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DMR number" sheetId="2" r:id="rId5"/>
    <sheet state="visible" name="Sheet1" sheetId="3" r:id="rId6"/>
    <sheet state="visible" name="Sheet2" sheetId="4" r:id="rId7"/>
    <sheet state="visible" name="Sheet3" sheetId="5" r:id="rId8"/>
    <sheet state="visible" name="Sheet4" sheetId="6" r:id="rId9"/>
    <sheet state="visible" name="Sheet5" sheetId="7" r:id="rId10"/>
    <sheet state="visible" name="Sheet6" sheetId="8" r:id="rId11"/>
    <sheet state="visible" name="Sheet7" sheetId="9" r:id="rId12"/>
    <sheet state="visible" name="Sheet8" sheetId="10" r:id="rId13"/>
    <sheet state="visible" name="Sheet9" sheetId="11" r:id="rId14"/>
    <sheet state="visible" name="Sheet10" sheetId="12" r:id="rId15"/>
    <sheet state="visible" name="Sheet11" sheetId="13" r:id="rId16"/>
    <sheet state="visible" name="Sheet12" sheetId="14" r:id="rId17"/>
    <sheet state="visible" name="Sheet13" sheetId="15" r:id="rId18"/>
    <sheet state="visible" name="Sheet14" sheetId="16" r:id="rId19"/>
    <sheet state="visible" name="Sheet15" sheetId="17" r:id="rId20"/>
  </sheets>
  <definedNames/>
  <calcPr/>
  <extLst>
    <ext uri="GoogleSheetsCustomDataVersion1">
      <go:sheetsCustomData xmlns:go="http://customooxmlschemas.google.com/" r:id="rId21" roundtripDataSignature="AMtx7mgYJ9tPgofWm0Vn4P3dlViX17M0cQ=="/>
    </ext>
  </extLst>
</workbook>
</file>

<file path=xl/sharedStrings.xml><?xml version="1.0" encoding="utf-8"?>
<sst xmlns="http://schemas.openxmlformats.org/spreadsheetml/2006/main" count="62614" uniqueCount="113">
  <si>
    <t>Table S9: Summary of Generational Differentially methylated regions (DMRs) in methylation contexts</t>
  </si>
  <si>
    <t>Table showing the numbers of hyper- and hypo-methyalted DMRs between treatments and between generations in different methylation context and ecotypes, and statistically analysis of comparing DMRs between treatments and between generations</t>
  </si>
  <si>
    <t>Sheet name</t>
  </si>
  <si>
    <t>DMR number</t>
  </si>
  <si>
    <t>Description</t>
  </si>
  <si>
    <t xml:space="preserve">Summary of Differentially methylated region </t>
  </si>
  <si>
    <t>Colulme A</t>
  </si>
  <si>
    <t>Ecotype</t>
  </si>
  <si>
    <t>Colulme B</t>
  </si>
  <si>
    <t>Number of CGN DMRs</t>
  </si>
  <si>
    <t>Colulme C</t>
  </si>
  <si>
    <t>Number of CHG DMRs</t>
  </si>
  <si>
    <t>Colulme D</t>
  </si>
  <si>
    <t>Number of CHH DMRs</t>
  </si>
  <si>
    <t>Sheet1</t>
  </si>
  <si>
    <t>CGN DMRs in ES12</t>
  </si>
  <si>
    <t>Chromosome</t>
  </si>
  <si>
    <t>start</t>
  </si>
  <si>
    <t>end</t>
  </si>
  <si>
    <t>number_of_dms</t>
  </si>
  <si>
    <t>Colulme E</t>
  </si>
  <si>
    <t>hypermethylated_samples</t>
  </si>
  <si>
    <t>Colulme F</t>
  </si>
  <si>
    <t>hypomethylated_samples</t>
  </si>
  <si>
    <t>Colulme G</t>
  </si>
  <si>
    <t>methylation_level_NT</t>
  </si>
  <si>
    <t>Colulme H</t>
  </si>
  <si>
    <t>methylation_level_ET</t>
  </si>
  <si>
    <t>Sheet2</t>
  </si>
  <si>
    <t>CGN DMRs in ICE2</t>
  </si>
  <si>
    <t>Sheet3</t>
  </si>
  <si>
    <t>CGN DMRs in IT4</t>
  </si>
  <si>
    <t>Sheet4</t>
  </si>
  <si>
    <t>CGN DMRs in NOR2</t>
  </si>
  <si>
    <t>Sheet5</t>
  </si>
  <si>
    <t>CGN DMRs in NOR29</t>
  </si>
  <si>
    <t>Sheet6</t>
  </si>
  <si>
    <t>CHG DMRs in ES12</t>
  </si>
  <si>
    <t>Sheet7</t>
  </si>
  <si>
    <t>CHG DMRs in ICE2</t>
  </si>
  <si>
    <t>Sheet8</t>
  </si>
  <si>
    <t>CHG DMRs in IT4</t>
  </si>
  <si>
    <t>Sheet9</t>
  </si>
  <si>
    <t>CHG DMRs in NOR2</t>
  </si>
  <si>
    <t>Sheet10</t>
  </si>
  <si>
    <t>CHG DMRs in NOR29</t>
  </si>
  <si>
    <t>Sheet11</t>
  </si>
  <si>
    <t>CHH DMRs in ES12</t>
  </si>
  <si>
    <t>Sheet12</t>
  </si>
  <si>
    <t>CHH DMRs in ICE2</t>
  </si>
  <si>
    <t>Sheet13</t>
  </si>
  <si>
    <t>CHH DMRs in IT4</t>
  </si>
  <si>
    <t>Sheet14</t>
  </si>
  <si>
    <t>CHH DMRs in NOR2</t>
  </si>
  <si>
    <t>Sheet15</t>
  </si>
  <si>
    <t>CHH DMRs in NOR29</t>
  </si>
  <si>
    <t>DMR numbers</t>
  </si>
  <si>
    <t>hypermethylated CGN DMR</t>
  </si>
  <si>
    <t>hypomethylated CGN DMR</t>
  </si>
  <si>
    <t>hypermethylated CHG DMR</t>
  </si>
  <si>
    <t>hypomethylated CHG DMR</t>
  </si>
  <si>
    <t>hypermethylated CHH DMR</t>
  </si>
  <si>
    <t>hypomethylated CHH DMR</t>
  </si>
  <si>
    <t>ES12</t>
  </si>
  <si>
    <t>ICE2</t>
  </si>
  <si>
    <t>IT4</t>
  </si>
  <si>
    <t>NOR2</t>
  </si>
  <si>
    <t>NOR29</t>
  </si>
  <si>
    <t>CGN DMRs between treatments in ES12</t>
  </si>
  <si>
    <t>Table showing the location, numbers, hyper- and hypo-methyalted samples, methylation level of samples of DMRs between treatments in different methylation context and ecotypes in CGN ES12</t>
  </si>
  <si>
    <t>Fvb1</t>
  </si>
  <si>
    <t>NT</t>
  </si>
  <si>
    <t>ET</t>
  </si>
  <si>
    <t>Fvb2</t>
  </si>
  <si>
    <t>Fvb3</t>
  </si>
  <si>
    <t>Fvb4</t>
  </si>
  <si>
    <t>Fvb5</t>
  </si>
  <si>
    <t>Fvb6</t>
  </si>
  <si>
    <t>Fvb7</t>
  </si>
  <si>
    <t>chloroplast</t>
  </si>
  <si>
    <t>contig_1</t>
  </si>
  <si>
    <t>contig_17</t>
  </si>
  <si>
    <t>CGN DMRs between treatments in ICE2</t>
  </si>
  <si>
    <t>Table showing the location, numbers, hyper- and hypo-methyalted samples, methylation level of samples of DMRs between treatments in different methylation context and ecotypes in CGN ICE2</t>
  </si>
  <si>
    <t>contig_10</t>
  </si>
  <si>
    <t>contig_21</t>
  </si>
  <si>
    <t>contig_5</t>
  </si>
  <si>
    <t>contig_7</t>
  </si>
  <si>
    <t>CGN DMRs between treatments in IT4</t>
  </si>
  <si>
    <t>Table showing the location, numbers, hyper- and hypo-methyalted samples, methylation level of samples of DMRs between treatments in different methylation context and ecotypes in CGN IT4</t>
  </si>
  <si>
    <t>CGN DMRs between treatments in NOR2</t>
  </si>
  <si>
    <t>Table showing the location, numbers, hyper- and hypo-methyalted samples, methylation level of samples of DMRs between treatments in different methylation context and ecotypes in CGN NOR2</t>
  </si>
  <si>
    <t>contig_6</t>
  </si>
  <si>
    <t>CGN DMRs between treatments in NOR29</t>
  </si>
  <si>
    <t>contig_2</t>
  </si>
  <si>
    <t>CHG DMRs between treatments in ES12</t>
  </si>
  <si>
    <t>Table showing the location, numbers, hyper- and hypo-methyalted samples, methylation level of samples of DMRs between treatments in different methylation context and ecotypes in CHG ES12</t>
  </si>
  <si>
    <t>CHG DMRs between treatments in ICE2</t>
  </si>
  <si>
    <t>Table showing the location, numbers, hyper- and hypo-methyalted samples, methylation level of samples of DMRs between treatments in different methylation context and ecotypes in CHG ICE2</t>
  </si>
  <si>
    <t>CHG DMRs between treatments in IT4</t>
  </si>
  <si>
    <t>Table showing the location, numbers, hyper- and hypo-methyalted samples, methylation level of samples of DMRs between treatments in different methylation context and ecotypes in CHG IT4</t>
  </si>
  <si>
    <t>CHG DMRs between treatments in NOR2</t>
  </si>
  <si>
    <t>Table showing the location, numbers, hyper- and hypo-methyalted samples, methylation level of samples of DMRs between treatments in different methylation context and ecotypes in CHG NOR2</t>
  </si>
  <si>
    <t>CHG DMRs between treatments in NOR29</t>
  </si>
  <si>
    <t>CHH DMRs between treatments in ES12</t>
  </si>
  <si>
    <t>Table showing the location, numbers, hyper- and hypo-methyalted samples, methylation level of samples of DMRs between treatments in different methylation context and ecotypes in CHH ES12</t>
  </si>
  <si>
    <t>CHH DMRs between treatments in ICE2</t>
  </si>
  <si>
    <t>Table showing the location, numbers, hyper- and hypo-methyalted samples, methylation level of samples of DMRs between treatments in different methylation context and ecotypes in CHH ICE2</t>
  </si>
  <si>
    <t>contig_4</t>
  </si>
  <si>
    <t>CHH DMRs between treatments in IT4</t>
  </si>
  <si>
    <t>Table showing the location, numbers, hyper- and hypo-methyalted samples, methylation level of samples of DMRs between treatments in different methylation context and ecotypes in CHH IT4</t>
  </si>
  <si>
    <t>CHH DMRs between treatments in NOR2</t>
  </si>
  <si>
    <t>Table showing the location, numbers, hyper- and hypo-methyalted samples, methylation level of samples of DMRs between treatments in different methylation context and ecotypes in CHH NOR2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</si>
</sst>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  <font>
      <sz val="10.0"/>
      <color rgb="FF000000"/>
      <name val="Calibri"/>
    </font>
    <font>
      <sz val="14.0"/>
      <color rgb="FF343C41"/>
      <name val="Arial"/>
    </font>
    <font>
      <sz val="10.0"/>
      <color theme="1"/>
      <name val="Calibri"/>
    </font>
    <font>
      <sz val="14.0"/>
      <color rgb="FF00574D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5" numFmtId="0" xfId="0" applyFont="1"/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horizontal="left" vertical="top"/>
    </xf>
    <xf borderId="0" fillId="0" fontId="5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left" vertical="top"/>
    </xf>
    <xf borderId="0" fillId="0" fontId="4" numFmtId="10" xfId="0" applyAlignment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6" width="8.71"/>
  </cols>
  <sheetData>
    <row r="1">
      <c r="A1" s="1" t="s">
        <v>0</v>
      </c>
      <c r="B1" s="2"/>
    </row>
    <row r="2">
      <c r="A2" s="3" t="s">
        <v>1</v>
      </c>
      <c r="B2" s="2"/>
    </row>
    <row r="3">
      <c r="A3" s="2"/>
      <c r="B3" s="2"/>
    </row>
    <row r="4">
      <c r="A4" s="2" t="s">
        <v>2</v>
      </c>
      <c r="B4" s="2" t="s">
        <v>3</v>
      </c>
    </row>
    <row r="5">
      <c r="A5" s="4" t="s">
        <v>4</v>
      </c>
      <c r="B5" s="5" t="s">
        <v>5</v>
      </c>
    </row>
    <row r="6">
      <c r="A6" s="2" t="s">
        <v>6</v>
      </c>
      <c r="B6" s="2" t="s">
        <v>7</v>
      </c>
    </row>
    <row r="7">
      <c r="A7" s="2" t="s">
        <v>8</v>
      </c>
      <c r="B7" s="5" t="s">
        <v>9</v>
      </c>
    </row>
    <row r="8">
      <c r="A8" s="2" t="s">
        <v>10</v>
      </c>
      <c r="B8" s="5" t="s">
        <v>11</v>
      </c>
    </row>
    <row r="9">
      <c r="A9" s="2" t="s">
        <v>12</v>
      </c>
      <c r="B9" s="5" t="s">
        <v>13</v>
      </c>
    </row>
    <row r="10">
      <c r="A10" s="2"/>
      <c r="B10" s="5"/>
    </row>
    <row r="11">
      <c r="A11" s="6" t="s">
        <v>2</v>
      </c>
      <c r="B11" s="7" t="s">
        <v>14</v>
      </c>
    </row>
    <row r="12">
      <c r="A12" s="8" t="s">
        <v>4</v>
      </c>
      <c r="B12" s="3" t="s">
        <v>15</v>
      </c>
    </row>
    <row r="13" ht="15.75" customHeight="1">
      <c r="A13" s="2" t="s">
        <v>6</v>
      </c>
      <c r="B13" s="9" t="s">
        <v>16</v>
      </c>
    </row>
    <row r="14" ht="15.75" customHeight="1">
      <c r="A14" s="2" t="s">
        <v>8</v>
      </c>
      <c r="B14" s="9" t="s">
        <v>17</v>
      </c>
    </row>
    <row r="15" ht="15.75" customHeight="1">
      <c r="A15" s="2" t="s">
        <v>10</v>
      </c>
      <c r="B15" s="9" t="s">
        <v>18</v>
      </c>
    </row>
    <row r="16" ht="15.75" customHeight="1">
      <c r="A16" s="2" t="s">
        <v>12</v>
      </c>
      <c r="B16" s="9" t="s">
        <v>19</v>
      </c>
    </row>
    <row r="17" ht="15.75" customHeight="1">
      <c r="A17" s="2" t="s">
        <v>20</v>
      </c>
      <c r="B17" s="10" t="s">
        <v>21</v>
      </c>
    </row>
    <row r="18" ht="15.75" customHeight="1">
      <c r="A18" s="2" t="s">
        <v>22</v>
      </c>
      <c r="B18" s="10" t="s">
        <v>23</v>
      </c>
    </row>
    <row r="19" ht="15.75" customHeight="1">
      <c r="A19" s="2" t="s">
        <v>24</v>
      </c>
      <c r="B19" s="10" t="s">
        <v>25</v>
      </c>
    </row>
    <row r="20" ht="15.75" customHeight="1">
      <c r="A20" s="2" t="s">
        <v>26</v>
      </c>
      <c r="B20" s="10" t="s">
        <v>27</v>
      </c>
    </row>
    <row r="21" ht="15.75" customHeight="1">
      <c r="A21" s="9"/>
      <c r="B21" s="9"/>
    </row>
    <row r="22" ht="15.75" customHeight="1">
      <c r="A22" s="6" t="s">
        <v>2</v>
      </c>
      <c r="B22" s="7" t="s">
        <v>28</v>
      </c>
    </row>
    <row r="23" ht="15.75" customHeight="1">
      <c r="A23" s="8" t="s">
        <v>4</v>
      </c>
      <c r="B23" s="3" t="s">
        <v>29</v>
      </c>
    </row>
    <row r="24" ht="15.75" customHeight="1">
      <c r="A24" s="2" t="s">
        <v>6</v>
      </c>
      <c r="B24" s="9" t="s">
        <v>16</v>
      </c>
    </row>
    <row r="25" ht="15.75" customHeight="1">
      <c r="A25" s="2" t="s">
        <v>8</v>
      </c>
      <c r="B25" s="9" t="s">
        <v>17</v>
      </c>
    </row>
    <row r="26" ht="15.75" customHeight="1">
      <c r="A26" s="2" t="s">
        <v>10</v>
      </c>
      <c r="B26" s="9" t="s">
        <v>18</v>
      </c>
    </row>
    <row r="27" ht="15.75" customHeight="1">
      <c r="A27" s="2" t="s">
        <v>12</v>
      </c>
      <c r="B27" s="9" t="s">
        <v>19</v>
      </c>
    </row>
    <row r="28" ht="15.75" customHeight="1">
      <c r="A28" s="2" t="s">
        <v>20</v>
      </c>
      <c r="B28" s="10" t="s">
        <v>21</v>
      </c>
    </row>
    <row r="29" ht="15.75" customHeight="1">
      <c r="A29" s="2" t="s">
        <v>22</v>
      </c>
      <c r="B29" s="10" t="s">
        <v>23</v>
      </c>
    </row>
    <row r="30" ht="15.75" customHeight="1">
      <c r="A30" s="2" t="s">
        <v>24</v>
      </c>
      <c r="B30" s="10" t="s">
        <v>25</v>
      </c>
    </row>
    <row r="31" ht="15.75" customHeight="1">
      <c r="A31" s="2" t="s">
        <v>26</v>
      </c>
      <c r="B31" s="10" t="s">
        <v>27</v>
      </c>
    </row>
    <row r="32" ht="15.75" customHeight="1">
      <c r="A32" s="9"/>
      <c r="B32" s="9"/>
    </row>
    <row r="33" ht="15.75" customHeight="1">
      <c r="A33" s="6" t="s">
        <v>2</v>
      </c>
      <c r="B33" s="7" t="s">
        <v>30</v>
      </c>
    </row>
    <row r="34" ht="15.75" customHeight="1">
      <c r="A34" s="8" t="s">
        <v>4</v>
      </c>
      <c r="B34" s="3" t="s">
        <v>31</v>
      </c>
    </row>
    <row r="35" ht="15.75" customHeight="1">
      <c r="A35" s="2" t="s">
        <v>6</v>
      </c>
      <c r="B35" s="9" t="s">
        <v>16</v>
      </c>
    </row>
    <row r="36" ht="15.75" customHeight="1">
      <c r="A36" s="2" t="s">
        <v>8</v>
      </c>
      <c r="B36" s="9" t="s">
        <v>17</v>
      </c>
    </row>
    <row r="37" ht="15.75" customHeight="1">
      <c r="A37" s="2" t="s">
        <v>10</v>
      </c>
      <c r="B37" s="9" t="s">
        <v>18</v>
      </c>
    </row>
    <row r="38" ht="15.75" customHeight="1">
      <c r="A38" s="2" t="s">
        <v>12</v>
      </c>
      <c r="B38" s="9" t="s">
        <v>19</v>
      </c>
    </row>
    <row r="39" ht="15.75" customHeight="1">
      <c r="A39" s="2" t="s">
        <v>20</v>
      </c>
      <c r="B39" s="10" t="s">
        <v>21</v>
      </c>
    </row>
    <row r="40" ht="15.75" customHeight="1">
      <c r="A40" s="2" t="s">
        <v>22</v>
      </c>
      <c r="B40" s="10" t="s">
        <v>23</v>
      </c>
    </row>
    <row r="41" ht="15.75" customHeight="1">
      <c r="A41" s="2" t="s">
        <v>24</v>
      </c>
      <c r="B41" s="10" t="s">
        <v>25</v>
      </c>
    </row>
    <row r="42" ht="15.75" customHeight="1">
      <c r="A42" s="2" t="s">
        <v>26</v>
      </c>
      <c r="B42" s="10" t="s">
        <v>27</v>
      </c>
    </row>
    <row r="43" ht="15.75" customHeight="1">
      <c r="A43" s="9"/>
      <c r="B43" s="9"/>
    </row>
    <row r="44" ht="15.75" customHeight="1">
      <c r="A44" s="6" t="s">
        <v>2</v>
      </c>
      <c r="B44" s="7" t="s">
        <v>32</v>
      </c>
    </row>
    <row r="45" ht="15.75" customHeight="1">
      <c r="A45" s="8" t="s">
        <v>4</v>
      </c>
      <c r="B45" s="3" t="s">
        <v>33</v>
      </c>
    </row>
    <row r="46" ht="15.75" customHeight="1">
      <c r="A46" s="2" t="s">
        <v>6</v>
      </c>
      <c r="B46" s="9" t="s">
        <v>16</v>
      </c>
    </row>
    <row r="47" ht="15.75" customHeight="1">
      <c r="A47" s="2" t="s">
        <v>8</v>
      </c>
      <c r="B47" s="9" t="s">
        <v>17</v>
      </c>
    </row>
    <row r="48" ht="15.75" customHeight="1">
      <c r="A48" s="2" t="s">
        <v>10</v>
      </c>
      <c r="B48" s="9" t="s">
        <v>18</v>
      </c>
    </row>
    <row r="49" ht="15.75" customHeight="1">
      <c r="A49" s="2" t="s">
        <v>12</v>
      </c>
      <c r="B49" s="9" t="s">
        <v>19</v>
      </c>
    </row>
    <row r="50" ht="15.75" customHeight="1">
      <c r="A50" s="2" t="s">
        <v>20</v>
      </c>
      <c r="B50" s="10" t="s">
        <v>21</v>
      </c>
    </row>
    <row r="51" ht="15.75" customHeight="1">
      <c r="A51" s="2" t="s">
        <v>22</v>
      </c>
      <c r="B51" s="10" t="s">
        <v>23</v>
      </c>
    </row>
    <row r="52" ht="15.75" customHeight="1">
      <c r="A52" s="2" t="s">
        <v>24</v>
      </c>
      <c r="B52" s="10" t="s">
        <v>25</v>
      </c>
    </row>
    <row r="53" ht="15.75" customHeight="1">
      <c r="A53" s="2" t="s">
        <v>26</v>
      </c>
      <c r="B53" s="10" t="s">
        <v>27</v>
      </c>
    </row>
    <row r="54" ht="15.75" customHeight="1">
      <c r="A54" s="9"/>
      <c r="B54" s="9"/>
    </row>
    <row r="55" ht="15.75" customHeight="1">
      <c r="A55" s="6" t="s">
        <v>2</v>
      </c>
      <c r="B55" s="11" t="s">
        <v>34</v>
      </c>
    </row>
    <row r="56" ht="15.75" customHeight="1">
      <c r="A56" s="8" t="s">
        <v>4</v>
      </c>
      <c r="B56" s="12" t="s">
        <v>35</v>
      </c>
    </row>
    <row r="57" ht="15.75" customHeight="1">
      <c r="A57" s="2" t="s">
        <v>6</v>
      </c>
      <c r="B57" s="9" t="s">
        <v>16</v>
      </c>
    </row>
    <row r="58" ht="15.75" customHeight="1">
      <c r="A58" s="2" t="s">
        <v>8</v>
      </c>
      <c r="B58" s="9" t="s">
        <v>17</v>
      </c>
    </row>
    <row r="59" ht="15.75" customHeight="1">
      <c r="A59" s="2" t="s">
        <v>10</v>
      </c>
      <c r="B59" s="9" t="s">
        <v>18</v>
      </c>
    </row>
    <row r="60" ht="15.75" customHeight="1">
      <c r="A60" s="2" t="s">
        <v>12</v>
      </c>
      <c r="B60" s="9" t="s">
        <v>19</v>
      </c>
    </row>
    <row r="61" ht="15.75" customHeight="1">
      <c r="A61" s="2" t="s">
        <v>20</v>
      </c>
      <c r="B61" s="10" t="s">
        <v>21</v>
      </c>
    </row>
    <row r="62" ht="15.75" customHeight="1">
      <c r="A62" s="2" t="s">
        <v>22</v>
      </c>
      <c r="B62" s="10" t="s">
        <v>23</v>
      </c>
    </row>
    <row r="63" ht="15.75" customHeight="1">
      <c r="A63" s="2" t="s">
        <v>24</v>
      </c>
      <c r="B63" s="10" t="s">
        <v>25</v>
      </c>
    </row>
    <row r="64" ht="15.75" customHeight="1">
      <c r="A64" s="2" t="s">
        <v>26</v>
      </c>
      <c r="B64" s="10" t="s">
        <v>27</v>
      </c>
    </row>
    <row r="65" ht="15.75" customHeight="1">
      <c r="A65" s="6"/>
      <c r="B65" s="7"/>
    </row>
    <row r="66" ht="15.75" customHeight="1">
      <c r="A66" s="6" t="s">
        <v>2</v>
      </c>
      <c r="B66" s="11" t="s">
        <v>36</v>
      </c>
    </row>
    <row r="67" ht="15.75" customHeight="1">
      <c r="A67" s="8" t="s">
        <v>4</v>
      </c>
      <c r="B67" s="3" t="s">
        <v>37</v>
      </c>
    </row>
    <row r="68" ht="15.75" customHeight="1">
      <c r="A68" s="2" t="s">
        <v>6</v>
      </c>
      <c r="B68" s="9" t="s">
        <v>16</v>
      </c>
    </row>
    <row r="69" ht="15.75" customHeight="1">
      <c r="A69" s="2" t="s">
        <v>8</v>
      </c>
      <c r="B69" s="9" t="s">
        <v>17</v>
      </c>
    </row>
    <row r="70" ht="15.75" customHeight="1">
      <c r="A70" s="2" t="s">
        <v>10</v>
      </c>
      <c r="B70" s="9" t="s">
        <v>18</v>
      </c>
    </row>
    <row r="71" ht="15.75" customHeight="1">
      <c r="A71" s="2" t="s">
        <v>12</v>
      </c>
      <c r="B71" s="9" t="s">
        <v>19</v>
      </c>
    </row>
    <row r="72" ht="15.75" customHeight="1">
      <c r="A72" s="2" t="s">
        <v>20</v>
      </c>
      <c r="B72" s="10" t="s">
        <v>21</v>
      </c>
    </row>
    <row r="73" ht="15.75" customHeight="1">
      <c r="A73" s="2" t="s">
        <v>22</v>
      </c>
      <c r="B73" s="10" t="s">
        <v>23</v>
      </c>
    </row>
    <row r="74" ht="15.75" customHeight="1">
      <c r="A74" s="2" t="s">
        <v>24</v>
      </c>
      <c r="B74" s="10" t="s">
        <v>25</v>
      </c>
    </row>
    <row r="75" ht="15.75" customHeight="1">
      <c r="A75" s="2" t="s">
        <v>26</v>
      </c>
      <c r="B75" s="10" t="s">
        <v>27</v>
      </c>
    </row>
    <row r="76" ht="15.75" customHeight="1">
      <c r="A76" s="9"/>
      <c r="B76" s="9"/>
    </row>
    <row r="77" ht="15.75" customHeight="1">
      <c r="A77" s="6" t="s">
        <v>2</v>
      </c>
      <c r="B77" s="11" t="s">
        <v>38</v>
      </c>
    </row>
    <row r="78" ht="15.75" customHeight="1">
      <c r="A78" s="8" t="s">
        <v>4</v>
      </c>
      <c r="B78" s="3" t="s">
        <v>39</v>
      </c>
    </row>
    <row r="79" ht="15.75" customHeight="1">
      <c r="A79" s="2" t="s">
        <v>6</v>
      </c>
      <c r="B79" s="9" t="s">
        <v>16</v>
      </c>
    </row>
    <row r="80" ht="15.75" customHeight="1">
      <c r="A80" s="2" t="s">
        <v>8</v>
      </c>
      <c r="B80" s="9" t="s">
        <v>17</v>
      </c>
    </row>
    <row r="81" ht="15.75" customHeight="1">
      <c r="A81" s="2" t="s">
        <v>10</v>
      </c>
      <c r="B81" s="9" t="s">
        <v>18</v>
      </c>
    </row>
    <row r="82" ht="15.75" customHeight="1">
      <c r="A82" s="2" t="s">
        <v>12</v>
      </c>
      <c r="B82" s="9" t="s">
        <v>19</v>
      </c>
    </row>
    <row r="83" ht="15.75" customHeight="1">
      <c r="A83" s="2" t="s">
        <v>20</v>
      </c>
      <c r="B83" s="10" t="s">
        <v>21</v>
      </c>
    </row>
    <row r="84" ht="15.75" customHeight="1">
      <c r="A84" s="2" t="s">
        <v>22</v>
      </c>
      <c r="B84" s="10" t="s">
        <v>23</v>
      </c>
    </row>
    <row r="85" ht="15.75" customHeight="1">
      <c r="A85" s="2" t="s">
        <v>24</v>
      </c>
      <c r="B85" s="10" t="s">
        <v>25</v>
      </c>
    </row>
    <row r="86" ht="15.75" customHeight="1">
      <c r="A86" s="2" t="s">
        <v>26</v>
      </c>
      <c r="B86" s="10" t="s">
        <v>27</v>
      </c>
    </row>
    <row r="87" ht="15.75" customHeight="1">
      <c r="A87" s="9"/>
      <c r="B87" s="9"/>
    </row>
    <row r="88" ht="15.75" customHeight="1">
      <c r="A88" s="6" t="s">
        <v>2</v>
      </c>
      <c r="B88" s="11" t="s">
        <v>40</v>
      </c>
    </row>
    <row r="89" ht="15.75" customHeight="1">
      <c r="A89" s="8" t="s">
        <v>4</v>
      </c>
      <c r="B89" s="3" t="s">
        <v>41</v>
      </c>
    </row>
    <row r="90" ht="15.75" customHeight="1">
      <c r="A90" s="2" t="s">
        <v>6</v>
      </c>
      <c r="B90" s="9" t="s">
        <v>16</v>
      </c>
    </row>
    <row r="91" ht="15.75" customHeight="1">
      <c r="A91" s="2" t="s">
        <v>8</v>
      </c>
      <c r="B91" s="9" t="s">
        <v>17</v>
      </c>
    </row>
    <row r="92" ht="15.75" customHeight="1">
      <c r="A92" s="2" t="s">
        <v>10</v>
      </c>
      <c r="B92" s="9" t="s">
        <v>18</v>
      </c>
    </row>
    <row r="93" ht="15.75" customHeight="1">
      <c r="A93" s="2" t="s">
        <v>12</v>
      </c>
      <c r="B93" s="9" t="s">
        <v>19</v>
      </c>
    </row>
    <row r="94" ht="15.75" customHeight="1">
      <c r="A94" s="2" t="s">
        <v>20</v>
      </c>
      <c r="B94" s="10" t="s">
        <v>21</v>
      </c>
    </row>
    <row r="95" ht="15.75" customHeight="1">
      <c r="A95" s="2" t="s">
        <v>22</v>
      </c>
      <c r="B95" s="10" t="s">
        <v>23</v>
      </c>
    </row>
    <row r="96" ht="15.75" customHeight="1">
      <c r="A96" s="2" t="s">
        <v>24</v>
      </c>
      <c r="B96" s="10" t="s">
        <v>25</v>
      </c>
    </row>
    <row r="97" ht="15.75" customHeight="1">
      <c r="A97" s="2" t="s">
        <v>26</v>
      </c>
      <c r="B97" s="10" t="s">
        <v>27</v>
      </c>
    </row>
    <row r="98" ht="15.75" customHeight="1">
      <c r="A98" s="9"/>
      <c r="B98" s="9"/>
    </row>
    <row r="99" ht="15.75" customHeight="1">
      <c r="A99" s="6" t="s">
        <v>2</v>
      </c>
      <c r="B99" s="11" t="s">
        <v>42</v>
      </c>
    </row>
    <row r="100" ht="15.75" customHeight="1">
      <c r="A100" s="8" t="s">
        <v>4</v>
      </c>
      <c r="B100" s="3" t="s">
        <v>43</v>
      </c>
    </row>
    <row r="101" ht="15.75" customHeight="1">
      <c r="A101" s="2" t="s">
        <v>6</v>
      </c>
      <c r="B101" s="9" t="s">
        <v>16</v>
      </c>
    </row>
    <row r="102" ht="15.75" customHeight="1">
      <c r="A102" s="2" t="s">
        <v>8</v>
      </c>
      <c r="B102" s="9" t="s">
        <v>17</v>
      </c>
    </row>
    <row r="103" ht="15.75" customHeight="1">
      <c r="A103" s="2" t="s">
        <v>10</v>
      </c>
      <c r="B103" s="9" t="s">
        <v>18</v>
      </c>
    </row>
    <row r="104" ht="15.75" customHeight="1">
      <c r="A104" s="2" t="s">
        <v>12</v>
      </c>
      <c r="B104" s="9" t="s">
        <v>19</v>
      </c>
    </row>
    <row r="105" ht="15.75" customHeight="1">
      <c r="A105" s="2" t="s">
        <v>20</v>
      </c>
      <c r="B105" s="10" t="s">
        <v>21</v>
      </c>
    </row>
    <row r="106" ht="15.75" customHeight="1">
      <c r="A106" s="2" t="s">
        <v>22</v>
      </c>
      <c r="B106" s="10" t="s">
        <v>23</v>
      </c>
    </row>
    <row r="107" ht="15.75" customHeight="1">
      <c r="A107" s="2" t="s">
        <v>24</v>
      </c>
      <c r="B107" s="10" t="s">
        <v>25</v>
      </c>
    </row>
    <row r="108" ht="15.75" customHeight="1">
      <c r="A108" s="2" t="s">
        <v>26</v>
      </c>
      <c r="B108" s="10" t="s">
        <v>27</v>
      </c>
    </row>
    <row r="109" ht="15.75" customHeight="1">
      <c r="A109" s="9"/>
      <c r="B109" s="9"/>
    </row>
    <row r="110" ht="15.75" customHeight="1">
      <c r="A110" s="6" t="s">
        <v>2</v>
      </c>
      <c r="B110" s="11" t="s">
        <v>44</v>
      </c>
    </row>
    <row r="111" ht="15.75" customHeight="1">
      <c r="A111" s="8" t="s">
        <v>4</v>
      </c>
      <c r="B111" s="12" t="s">
        <v>45</v>
      </c>
    </row>
    <row r="112" ht="15.75" customHeight="1">
      <c r="A112" s="2" t="s">
        <v>6</v>
      </c>
      <c r="B112" s="9" t="s">
        <v>16</v>
      </c>
    </row>
    <row r="113" ht="15.75" customHeight="1">
      <c r="A113" s="2" t="s">
        <v>8</v>
      </c>
      <c r="B113" s="9" t="s">
        <v>17</v>
      </c>
    </row>
    <row r="114" ht="15.75" customHeight="1">
      <c r="A114" s="2" t="s">
        <v>10</v>
      </c>
      <c r="B114" s="9" t="s">
        <v>18</v>
      </c>
    </row>
    <row r="115" ht="15.75" customHeight="1">
      <c r="A115" s="2" t="s">
        <v>12</v>
      </c>
      <c r="B115" s="9" t="s">
        <v>19</v>
      </c>
    </row>
    <row r="116" ht="15.75" customHeight="1">
      <c r="A116" s="2" t="s">
        <v>20</v>
      </c>
      <c r="B116" s="10" t="s">
        <v>21</v>
      </c>
    </row>
    <row r="117" ht="15.75" customHeight="1">
      <c r="A117" s="2" t="s">
        <v>22</v>
      </c>
      <c r="B117" s="10" t="s">
        <v>23</v>
      </c>
    </row>
    <row r="118" ht="15.75" customHeight="1">
      <c r="A118" s="2" t="s">
        <v>24</v>
      </c>
      <c r="B118" s="10" t="s">
        <v>25</v>
      </c>
    </row>
    <row r="119" ht="15.75" customHeight="1">
      <c r="A119" s="2" t="s">
        <v>26</v>
      </c>
      <c r="B119" s="10" t="s">
        <v>27</v>
      </c>
    </row>
    <row r="120" ht="15.75" customHeight="1">
      <c r="A120" s="6"/>
      <c r="B120" s="7"/>
    </row>
    <row r="121" ht="15.75" customHeight="1">
      <c r="A121" s="6" t="s">
        <v>2</v>
      </c>
      <c r="B121" s="11" t="s">
        <v>46</v>
      </c>
    </row>
    <row r="122" ht="15.75" customHeight="1">
      <c r="A122" s="8" t="s">
        <v>4</v>
      </c>
      <c r="B122" s="3" t="s">
        <v>47</v>
      </c>
    </row>
    <row r="123" ht="15.75" customHeight="1">
      <c r="A123" s="2" t="s">
        <v>6</v>
      </c>
      <c r="B123" s="9" t="s">
        <v>16</v>
      </c>
    </row>
    <row r="124" ht="15.75" customHeight="1">
      <c r="A124" s="2" t="s">
        <v>8</v>
      </c>
      <c r="B124" s="9" t="s">
        <v>17</v>
      </c>
    </row>
    <row r="125" ht="15.75" customHeight="1">
      <c r="A125" s="2" t="s">
        <v>10</v>
      </c>
      <c r="B125" s="9" t="s">
        <v>18</v>
      </c>
    </row>
    <row r="126" ht="15.75" customHeight="1">
      <c r="A126" s="2" t="s">
        <v>12</v>
      </c>
      <c r="B126" s="9" t="s">
        <v>19</v>
      </c>
    </row>
    <row r="127" ht="15.75" customHeight="1">
      <c r="A127" s="2" t="s">
        <v>20</v>
      </c>
      <c r="B127" s="10" t="s">
        <v>21</v>
      </c>
    </row>
    <row r="128" ht="15.75" customHeight="1">
      <c r="A128" s="2" t="s">
        <v>22</v>
      </c>
      <c r="B128" s="10" t="s">
        <v>23</v>
      </c>
    </row>
    <row r="129" ht="15.75" customHeight="1">
      <c r="A129" s="2" t="s">
        <v>24</v>
      </c>
      <c r="B129" s="10" t="s">
        <v>25</v>
      </c>
    </row>
    <row r="130" ht="15.75" customHeight="1">
      <c r="A130" s="2" t="s">
        <v>26</v>
      </c>
      <c r="B130" s="10" t="s">
        <v>27</v>
      </c>
    </row>
    <row r="131" ht="15.75" customHeight="1">
      <c r="A131" s="9"/>
      <c r="B131" s="9"/>
    </row>
    <row r="132" ht="15.75" customHeight="1">
      <c r="A132" s="6" t="s">
        <v>2</v>
      </c>
      <c r="B132" s="11" t="s">
        <v>48</v>
      </c>
    </row>
    <row r="133" ht="15.75" customHeight="1">
      <c r="A133" s="8" t="s">
        <v>4</v>
      </c>
      <c r="B133" s="3" t="s">
        <v>49</v>
      </c>
    </row>
    <row r="134" ht="15.75" customHeight="1">
      <c r="A134" s="2" t="s">
        <v>6</v>
      </c>
      <c r="B134" s="9" t="s">
        <v>16</v>
      </c>
    </row>
    <row r="135" ht="15.75" customHeight="1">
      <c r="A135" s="2" t="s">
        <v>8</v>
      </c>
      <c r="B135" s="9" t="s">
        <v>17</v>
      </c>
    </row>
    <row r="136" ht="15.75" customHeight="1">
      <c r="A136" s="2" t="s">
        <v>10</v>
      </c>
      <c r="B136" s="9" t="s">
        <v>18</v>
      </c>
    </row>
    <row r="137" ht="15.75" customHeight="1">
      <c r="A137" s="2" t="s">
        <v>12</v>
      </c>
      <c r="B137" s="9" t="s">
        <v>19</v>
      </c>
    </row>
    <row r="138" ht="15.75" customHeight="1">
      <c r="A138" s="2" t="s">
        <v>20</v>
      </c>
      <c r="B138" s="10" t="s">
        <v>21</v>
      </c>
    </row>
    <row r="139" ht="15.75" customHeight="1">
      <c r="A139" s="2" t="s">
        <v>22</v>
      </c>
      <c r="B139" s="10" t="s">
        <v>23</v>
      </c>
    </row>
    <row r="140" ht="15.75" customHeight="1">
      <c r="A140" s="2" t="s">
        <v>24</v>
      </c>
      <c r="B140" s="10" t="s">
        <v>25</v>
      </c>
    </row>
    <row r="141" ht="15.75" customHeight="1">
      <c r="A141" s="2" t="s">
        <v>26</v>
      </c>
      <c r="B141" s="10" t="s">
        <v>27</v>
      </c>
    </row>
    <row r="142" ht="15.75" customHeight="1">
      <c r="A142" s="9"/>
      <c r="B142" s="9"/>
    </row>
    <row r="143" ht="15.75" customHeight="1">
      <c r="A143" s="6" t="s">
        <v>2</v>
      </c>
      <c r="B143" s="11" t="s">
        <v>50</v>
      </c>
    </row>
    <row r="144" ht="15.75" customHeight="1">
      <c r="A144" s="8" t="s">
        <v>4</v>
      </c>
      <c r="B144" s="3" t="s">
        <v>51</v>
      </c>
    </row>
    <row r="145" ht="15.75" customHeight="1">
      <c r="A145" s="2" t="s">
        <v>6</v>
      </c>
      <c r="B145" s="9" t="s">
        <v>16</v>
      </c>
    </row>
    <row r="146" ht="15.75" customHeight="1">
      <c r="A146" s="2" t="s">
        <v>8</v>
      </c>
      <c r="B146" s="9" t="s">
        <v>17</v>
      </c>
    </row>
    <row r="147" ht="15.75" customHeight="1">
      <c r="A147" s="2" t="s">
        <v>10</v>
      </c>
      <c r="B147" s="9" t="s">
        <v>18</v>
      </c>
    </row>
    <row r="148" ht="15.75" customHeight="1">
      <c r="A148" s="2" t="s">
        <v>12</v>
      </c>
      <c r="B148" s="9" t="s">
        <v>19</v>
      </c>
    </row>
    <row r="149" ht="15.75" customHeight="1">
      <c r="A149" s="2" t="s">
        <v>20</v>
      </c>
      <c r="B149" s="10" t="s">
        <v>21</v>
      </c>
    </row>
    <row r="150" ht="15.75" customHeight="1">
      <c r="A150" s="2" t="s">
        <v>22</v>
      </c>
      <c r="B150" s="10" t="s">
        <v>23</v>
      </c>
    </row>
    <row r="151" ht="15.75" customHeight="1">
      <c r="A151" s="2" t="s">
        <v>24</v>
      </c>
      <c r="B151" s="10" t="s">
        <v>25</v>
      </c>
    </row>
    <row r="152" ht="15.75" customHeight="1">
      <c r="A152" s="2" t="s">
        <v>26</v>
      </c>
      <c r="B152" s="10" t="s">
        <v>27</v>
      </c>
    </row>
    <row r="153" ht="15.75" customHeight="1">
      <c r="A153" s="9"/>
      <c r="B153" s="9"/>
    </row>
    <row r="154" ht="15.75" customHeight="1">
      <c r="A154" s="6" t="s">
        <v>2</v>
      </c>
      <c r="B154" s="11" t="s">
        <v>52</v>
      </c>
    </row>
    <row r="155" ht="15.75" customHeight="1">
      <c r="A155" s="8" t="s">
        <v>4</v>
      </c>
      <c r="B155" s="3" t="s">
        <v>53</v>
      </c>
    </row>
    <row r="156" ht="15.75" customHeight="1">
      <c r="A156" s="2" t="s">
        <v>6</v>
      </c>
      <c r="B156" s="9" t="s">
        <v>16</v>
      </c>
    </row>
    <row r="157" ht="15.75" customHeight="1">
      <c r="A157" s="2" t="s">
        <v>8</v>
      </c>
      <c r="B157" s="9" t="s">
        <v>17</v>
      </c>
    </row>
    <row r="158" ht="15.75" customHeight="1">
      <c r="A158" s="2" t="s">
        <v>10</v>
      </c>
      <c r="B158" s="9" t="s">
        <v>18</v>
      </c>
    </row>
    <row r="159" ht="15.75" customHeight="1">
      <c r="A159" s="2" t="s">
        <v>12</v>
      </c>
      <c r="B159" s="9" t="s">
        <v>19</v>
      </c>
    </row>
    <row r="160" ht="15.75" customHeight="1">
      <c r="A160" s="2" t="s">
        <v>20</v>
      </c>
      <c r="B160" s="10" t="s">
        <v>21</v>
      </c>
    </row>
    <row r="161" ht="15.75" customHeight="1">
      <c r="A161" s="2" t="s">
        <v>22</v>
      </c>
      <c r="B161" s="10" t="s">
        <v>23</v>
      </c>
    </row>
    <row r="162" ht="15.75" customHeight="1">
      <c r="A162" s="2" t="s">
        <v>24</v>
      </c>
      <c r="B162" s="10" t="s">
        <v>25</v>
      </c>
    </row>
    <row r="163" ht="15.75" customHeight="1">
      <c r="A163" s="2" t="s">
        <v>26</v>
      </c>
      <c r="B163" s="10" t="s">
        <v>27</v>
      </c>
    </row>
    <row r="164" ht="15.75" customHeight="1"/>
    <row r="165" ht="15.75" customHeight="1">
      <c r="A165" s="6" t="s">
        <v>2</v>
      </c>
      <c r="B165" s="11" t="s">
        <v>54</v>
      </c>
    </row>
    <row r="166" ht="15.75" customHeight="1">
      <c r="A166" s="8" t="s">
        <v>4</v>
      </c>
      <c r="B166" s="12" t="s">
        <v>55</v>
      </c>
    </row>
    <row r="167" ht="15.75" customHeight="1">
      <c r="A167" s="2" t="s">
        <v>6</v>
      </c>
      <c r="B167" s="9" t="s">
        <v>16</v>
      </c>
    </row>
    <row r="168" ht="15.75" customHeight="1">
      <c r="A168" s="2" t="s">
        <v>8</v>
      </c>
      <c r="B168" s="9" t="s">
        <v>17</v>
      </c>
    </row>
    <row r="169" ht="15.75" customHeight="1">
      <c r="A169" s="2" t="s">
        <v>10</v>
      </c>
      <c r="B169" s="9" t="s">
        <v>18</v>
      </c>
    </row>
    <row r="170" ht="15.75" customHeight="1">
      <c r="A170" s="2" t="s">
        <v>12</v>
      </c>
      <c r="B170" s="9" t="s">
        <v>19</v>
      </c>
    </row>
    <row r="171" ht="15.75" customHeight="1">
      <c r="A171" s="2" t="s">
        <v>20</v>
      </c>
      <c r="B171" s="10" t="s">
        <v>21</v>
      </c>
    </row>
    <row r="172" ht="15.75" customHeight="1">
      <c r="A172" s="2" t="s">
        <v>22</v>
      </c>
      <c r="B172" s="10" t="s">
        <v>23</v>
      </c>
    </row>
    <row r="173" ht="15.75" customHeight="1">
      <c r="A173" s="2" t="s">
        <v>24</v>
      </c>
      <c r="B173" s="10" t="s">
        <v>25</v>
      </c>
    </row>
    <row r="174" ht="15.75" customHeight="1">
      <c r="A174" s="2" t="s">
        <v>26</v>
      </c>
      <c r="B174" s="10" t="s">
        <v>27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8.43"/>
    <col customWidth="1" min="3" max="3" width="16.71"/>
    <col customWidth="1" min="4" max="4" width="14.14"/>
    <col customWidth="1" min="5" max="5" width="14.29"/>
    <col customWidth="1" min="6" max="26" width="12.57"/>
  </cols>
  <sheetData>
    <row r="1" ht="15.75" customHeight="1">
      <c r="A1" s="13" t="s">
        <v>2</v>
      </c>
      <c r="B1" s="13" t="s">
        <v>56</v>
      </c>
      <c r="C1" s="14"/>
      <c r="D1" s="15"/>
      <c r="E1" s="14"/>
      <c r="F1" s="14"/>
      <c r="G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8" t="s">
        <v>4</v>
      </c>
      <c r="B2" s="13" t="s">
        <v>56</v>
      </c>
      <c r="C2" s="14"/>
      <c r="D2" s="15"/>
      <c r="E2" s="14"/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17" t="s">
        <v>1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16"/>
      <c r="B4" s="18"/>
      <c r="C4" s="18"/>
      <c r="D4" s="18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2" t="s">
        <v>7</v>
      </c>
      <c r="B5" s="5" t="s">
        <v>9</v>
      </c>
      <c r="C5" s="5" t="s">
        <v>11</v>
      </c>
      <c r="D5" s="5" t="s">
        <v>13</v>
      </c>
      <c r="E5" s="19" t="s">
        <v>57</v>
      </c>
      <c r="F5" s="19" t="s">
        <v>58</v>
      </c>
      <c r="G5" s="19" t="s">
        <v>59</v>
      </c>
      <c r="H5" s="19" t="s">
        <v>60</v>
      </c>
      <c r="I5" s="19" t="s">
        <v>61</v>
      </c>
      <c r="J5" s="19" t="s">
        <v>62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20" t="s">
        <v>63</v>
      </c>
      <c r="B6" s="21">
        <v>3025.0</v>
      </c>
      <c r="C6" s="21">
        <v>275.0</v>
      </c>
      <c r="D6" s="21">
        <v>81.0</v>
      </c>
      <c r="E6" s="16">
        <f>COUNTIF(Sheet1!E:E,"ET")</f>
        <v>953</v>
      </c>
      <c r="F6" s="16">
        <f>COUNTIF(Sheet1!E:E,"NT")</f>
        <v>1725</v>
      </c>
      <c r="G6" s="16">
        <f>COUNTIF(Sheet6!E:E,"ET")</f>
        <v>141</v>
      </c>
      <c r="H6" s="16">
        <f>COUNTIF(Sheet6!E:E,"NT")</f>
        <v>90</v>
      </c>
      <c r="I6" s="16">
        <f>COUNTIF(Sheet11!E:E,"ET")</f>
        <v>13</v>
      </c>
      <c r="J6" s="16">
        <f>COUNTIF(Sheet11!E:E,"NT")</f>
        <v>42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20" t="s">
        <v>64</v>
      </c>
      <c r="B7" s="21">
        <v>7403.0</v>
      </c>
      <c r="C7" s="21">
        <v>896.0</v>
      </c>
      <c r="D7" s="21">
        <v>152.0</v>
      </c>
      <c r="E7" s="16">
        <f>COUNTIF(Sheet2!E:E,"ET")</f>
        <v>2093</v>
      </c>
      <c r="F7" s="16">
        <f>COUNTIF(Sheet2!E:E,"NT")</f>
        <v>4722</v>
      </c>
      <c r="G7" s="16">
        <f>COUNTIF(Sheet7!E:E,"ET")</f>
        <v>415</v>
      </c>
      <c r="H7" s="16">
        <f>COUNTIF(Sheet7!E:E,"NT")</f>
        <v>397</v>
      </c>
      <c r="I7" s="16">
        <f>COUNTIF(Sheet12!E:E,"ET")</f>
        <v>54</v>
      </c>
      <c r="J7" s="16">
        <f>COUNTIF(Sheet12!E:E,"NT")</f>
        <v>72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20" t="s">
        <v>65</v>
      </c>
      <c r="B8" s="21">
        <v>2456.0</v>
      </c>
      <c r="C8" s="21">
        <v>363.0</v>
      </c>
      <c r="D8" s="21">
        <v>67.0</v>
      </c>
      <c r="E8" s="16">
        <f>COUNTIF(Sheet3!E:E,"ET")</f>
        <v>660</v>
      </c>
      <c r="F8" s="16">
        <f>COUNTIF(Sheet3!E:E,"NT")</f>
        <v>1393</v>
      </c>
      <c r="G8" s="16">
        <f>COUNTIF(Sheet8!E:E,"ET")</f>
        <v>146</v>
      </c>
      <c r="H8" s="16">
        <f>COUNTIF(Sheet8!E:E,"NT")</f>
        <v>153</v>
      </c>
      <c r="I8" s="16">
        <f>COUNTIF(Sheet13!E:E,"ET")</f>
        <v>26</v>
      </c>
      <c r="J8" s="16">
        <f>COUNTIF(Sheet13!E:E,"NT")</f>
        <v>19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20" t="s">
        <v>66</v>
      </c>
      <c r="B9" s="21">
        <v>3387.0</v>
      </c>
      <c r="C9" s="21">
        <v>639.0</v>
      </c>
      <c r="D9" s="21">
        <v>111.0</v>
      </c>
      <c r="E9" s="16">
        <f>COUNTIF(Sheet4!E:E,"ET")</f>
        <v>1336</v>
      </c>
      <c r="F9" s="16">
        <f>COUNTIF(Sheet4!E:E,"NT")</f>
        <v>1764</v>
      </c>
      <c r="G9" s="16">
        <f>COUNTIF(Sheet9!E:E,"ET")</f>
        <v>241</v>
      </c>
      <c r="H9" s="16">
        <f>COUNTIF(Sheet9!E:E,"NT")</f>
        <v>326</v>
      </c>
      <c r="I9" s="16">
        <f>COUNTIF(Sheet14!E:E,"ET")</f>
        <v>38</v>
      </c>
      <c r="J9" s="16">
        <f>COUNTIF(Sheet14!E:E,"NT")</f>
        <v>35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20" t="s">
        <v>67</v>
      </c>
      <c r="B10" s="21">
        <v>3984.0</v>
      </c>
      <c r="C10" s="21">
        <v>430.0</v>
      </c>
      <c r="D10" s="21">
        <v>99.0</v>
      </c>
      <c r="E10" s="16">
        <f>COUNTIF(Sheet5!E:E,"ET")</f>
        <v>1442</v>
      </c>
      <c r="F10" s="16">
        <f>COUNTIF(Sheet5!E:E,"NT")</f>
        <v>1947</v>
      </c>
      <c r="G10" s="16">
        <f>COUNTIF(Sheet10!E:E,"ET")</f>
        <v>222</v>
      </c>
      <c r="H10" s="16">
        <f>COUNTIF(Sheet10!E:E,"NT")</f>
        <v>135</v>
      </c>
      <c r="I10" s="16">
        <f>COUNTIF(Sheet15!E:E,"ET")</f>
        <v>30</v>
      </c>
      <c r="J10" s="16">
        <f>COUNTIF(Sheet15!E:E,"NT")</f>
        <v>65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6"/>
      <c r="B12" s="16">
        <f>TTEST(B6:B10,C6:C10,2,2)</f>
        <v>0.00391211147</v>
      </c>
      <c r="C12" s="16">
        <f>TTEST(B6:B10,D6:D10,2,2)</f>
        <v>0.001956070143</v>
      </c>
      <c r="D12" s="16"/>
      <c r="E12" s="16">
        <f>TTEST(E6:E10,F6:F10,2,2)</f>
        <v>0.1610628519</v>
      </c>
      <c r="F12" s="16"/>
      <c r="G12" s="16">
        <f>TTEST(G6:G10,H6:H10,2,2)</f>
        <v>0.8731209832</v>
      </c>
      <c r="H12" s="16"/>
      <c r="I12" s="16">
        <f>TTEST(I6:I10,J6:J10,2,2)</f>
        <v>0.2599931649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5.75" customHeight="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5.75" customHeight="1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5.75" customHeight="1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6" t="s">
        <v>2</v>
      </c>
      <c r="B1" s="6" t="s">
        <v>14</v>
      </c>
      <c r="C1" s="9"/>
      <c r="D1" s="22"/>
      <c r="E1" s="9"/>
      <c r="F1" s="9"/>
      <c r="G1" s="22"/>
    </row>
    <row r="2">
      <c r="A2" s="8" t="s">
        <v>4</v>
      </c>
      <c r="B2" s="1" t="s">
        <v>68</v>
      </c>
      <c r="C2" s="9"/>
      <c r="D2" s="22"/>
      <c r="E2" s="9"/>
      <c r="F2" s="9"/>
      <c r="G2" s="22"/>
    </row>
    <row r="3">
      <c r="A3" s="7" t="s">
        <v>69</v>
      </c>
    </row>
    <row r="5">
      <c r="A5" s="9" t="s">
        <v>16</v>
      </c>
      <c r="B5" s="9" t="s">
        <v>17</v>
      </c>
      <c r="C5" s="9" t="s">
        <v>18</v>
      </c>
      <c r="D5" s="9" t="s">
        <v>19</v>
      </c>
      <c r="E5" s="10" t="s">
        <v>21</v>
      </c>
      <c r="F5" s="10" t="s">
        <v>23</v>
      </c>
      <c r="G5" s="10" t="s">
        <v>25</v>
      </c>
      <c r="H5" s="23" t="s">
        <v>25</v>
      </c>
    </row>
    <row r="6">
      <c r="A6" s="24" t="s">
        <v>70</v>
      </c>
      <c r="B6" s="24">
        <v>30384.0</v>
      </c>
      <c r="C6" s="24">
        <v>30384.0</v>
      </c>
      <c r="D6" s="24">
        <v>1.0</v>
      </c>
      <c r="E6" s="25" t="s">
        <v>71</v>
      </c>
      <c r="F6" s="25" t="s">
        <v>72</v>
      </c>
      <c r="G6" s="24">
        <v>0.705882352941177</v>
      </c>
      <c r="H6" s="24">
        <v>0.171428571428571</v>
      </c>
    </row>
    <row r="7">
      <c r="A7" s="24" t="s">
        <v>70</v>
      </c>
      <c r="B7" s="24">
        <v>66521.0</v>
      </c>
      <c r="C7" s="24">
        <v>66521.0</v>
      </c>
      <c r="D7" s="24">
        <v>1.0</v>
      </c>
      <c r="E7" s="25" t="s">
        <v>72</v>
      </c>
      <c r="F7" s="25" t="s">
        <v>71</v>
      </c>
      <c r="G7" s="24">
        <v>0.637931034482759</v>
      </c>
      <c r="H7" s="24">
        <v>0.931034482758621</v>
      </c>
    </row>
    <row r="8">
      <c r="A8" s="24" t="s">
        <v>70</v>
      </c>
      <c r="B8" s="24">
        <v>84192.0</v>
      </c>
      <c r="C8" s="24">
        <v>84192.0</v>
      </c>
      <c r="D8" s="24">
        <v>1.0</v>
      </c>
      <c r="E8" s="25" t="s">
        <v>72</v>
      </c>
      <c r="F8" s="25" t="s">
        <v>71</v>
      </c>
      <c r="G8" s="24">
        <v>0.65625</v>
      </c>
      <c r="H8" s="24">
        <v>0.958333333333333</v>
      </c>
    </row>
    <row r="9">
      <c r="A9" s="24" t="s">
        <v>70</v>
      </c>
      <c r="B9" s="24">
        <v>114318.0</v>
      </c>
      <c r="C9" s="24">
        <v>114533.0</v>
      </c>
      <c r="D9" s="24">
        <v>2.0</v>
      </c>
      <c r="E9" s="25" t="s">
        <v>71</v>
      </c>
      <c r="F9" s="25" t="s">
        <v>72</v>
      </c>
      <c r="G9" s="24">
        <v>0.557894736842105</v>
      </c>
      <c r="H9" s="24">
        <v>0.328185328185328</v>
      </c>
      <c r="M9" s="9"/>
    </row>
    <row r="10">
      <c r="A10" s="24" t="s">
        <v>70</v>
      </c>
      <c r="B10" s="24">
        <v>118979.0</v>
      </c>
      <c r="C10" s="24">
        <v>118979.0</v>
      </c>
      <c r="D10" s="24">
        <v>1.0</v>
      </c>
      <c r="E10" s="25" t="s">
        <v>71</v>
      </c>
      <c r="F10" s="25" t="s">
        <v>72</v>
      </c>
      <c r="G10" s="24">
        <v>0.875</v>
      </c>
      <c r="H10" s="24">
        <v>0.407407407407407</v>
      </c>
      <c r="M10" s="9"/>
    </row>
    <row r="11">
      <c r="A11" s="24" t="s">
        <v>70</v>
      </c>
      <c r="B11" s="24">
        <v>202837.0</v>
      </c>
      <c r="C11" s="24">
        <v>202876.0</v>
      </c>
      <c r="D11" s="24">
        <v>2.0</v>
      </c>
      <c r="E11" s="25" t="s">
        <v>71</v>
      </c>
      <c r="F11" s="25" t="s">
        <v>72</v>
      </c>
      <c r="G11" s="24">
        <v>0.421875</v>
      </c>
      <c r="H11" s="24">
        <v>0.0428571428571429</v>
      </c>
      <c r="M11" s="9"/>
    </row>
    <row r="12">
      <c r="A12" s="24" t="s">
        <v>70</v>
      </c>
      <c r="B12" s="24">
        <v>210998.0</v>
      </c>
      <c r="C12" s="24">
        <v>211131.0</v>
      </c>
      <c r="D12" s="24">
        <v>2.0</v>
      </c>
      <c r="E12" s="25" t="s">
        <v>71</v>
      </c>
      <c r="F12" s="25" t="s">
        <v>72</v>
      </c>
      <c r="G12" s="24">
        <v>0.515873015873016</v>
      </c>
      <c r="H12" s="24">
        <v>0.163090128755365</v>
      </c>
      <c r="M12" s="9"/>
    </row>
    <row r="13">
      <c r="A13" s="24" t="s">
        <v>70</v>
      </c>
      <c r="B13" s="24">
        <v>242806.0</v>
      </c>
      <c r="C13" s="24">
        <v>242806.0</v>
      </c>
      <c r="D13" s="24">
        <v>1.0</v>
      </c>
      <c r="E13" s="25" t="s">
        <v>71</v>
      </c>
      <c r="F13" s="25" t="s">
        <v>72</v>
      </c>
      <c r="G13" s="24">
        <v>0.574468085106383</v>
      </c>
      <c r="H13" s="24">
        <v>0.0701754385964912</v>
      </c>
      <c r="M13" s="10"/>
    </row>
    <row r="14">
      <c r="A14" s="24" t="s">
        <v>70</v>
      </c>
      <c r="B14" s="24">
        <v>285198.0</v>
      </c>
      <c r="C14" s="24">
        <v>285201.0</v>
      </c>
      <c r="D14" s="24">
        <v>2.0</v>
      </c>
      <c r="E14" s="25" t="s">
        <v>71</v>
      </c>
      <c r="F14" s="25" t="s">
        <v>72</v>
      </c>
      <c r="G14" s="24">
        <v>0.850574712643678</v>
      </c>
      <c r="H14" s="24">
        <v>0.392857142857143</v>
      </c>
      <c r="M14" s="10"/>
    </row>
    <row r="15">
      <c r="A15" s="24" t="s">
        <v>70</v>
      </c>
      <c r="B15" s="24">
        <v>309898.0</v>
      </c>
      <c r="C15" s="24">
        <v>309898.0</v>
      </c>
      <c r="D15" s="24">
        <v>1.0</v>
      </c>
      <c r="E15" s="25" t="s">
        <v>72</v>
      </c>
      <c r="F15" s="25" t="s">
        <v>71</v>
      </c>
      <c r="G15" s="24">
        <v>0.111111111111111</v>
      </c>
      <c r="H15" s="24">
        <v>0.567901234567901</v>
      </c>
      <c r="M15" s="10"/>
    </row>
    <row r="16">
      <c r="A16" s="24" t="s">
        <v>70</v>
      </c>
      <c r="B16" s="24">
        <v>310904.0</v>
      </c>
      <c r="C16" s="24">
        <v>310904.0</v>
      </c>
      <c r="D16" s="24">
        <v>1.0</v>
      </c>
      <c r="E16" s="25" t="s">
        <v>72</v>
      </c>
      <c r="F16" s="25" t="s">
        <v>71</v>
      </c>
      <c r="G16" s="24">
        <v>0.0333333333333333</v>
      </c>
      <c r="H16" s="24">
        <v>0.576923076923077</v>
      </c>
      <c r="M16" s="10"/>
    </row>
    <row r="17">
      <c r="A17" s="24" t="s">
        <v>70</v>
      </c>
      <c r="B17" s="24">
        <v>318425.0</v>
      </c>
      <c r="C17" s="24">
        <v>318425.0</v>
      </c>
      <c r="D17" s="24">
        <v>1.0</v>
      </c>
      <c r="E17" s="25" t="s">
        <v>71</v>
      </c>
      <c r="F17" s="25" t="s">
        <v>72</v>
      </c>
      <c r="G17" s="24">
        <v>0.404040404040404</v>
      </c>
      <c r="H17" s="24">
        <v>0.112</v>
      </c>
    </row>
    <row r="18">
      <c r="A18" s="24" t="s">
        <v>70</v>
      </c>
      <c r="B18" s="24">
        <v>348479.0</v>
      </c>
      <c r="C18" s="24">
        <v>348480.0</v>
      </c>
      <c r="D18" s="24">
        <v>2.0</v>
      </c>
      <c r="E18" s="25" t="s">
        <v>71</v>
      </c>
      <c r="F18" s="25" t="s">
        <v>72</v>
      </c>
      <c r="G18" s="24">
        <v>0.564705882352941</v>
      </c>
      <c r="H18" s="24">
        <v>0.0652173913043478</v>
      </c>
    </row>
    <row r="19">
      <c r="A19" s="24" t="s">
        <v>70</v>
      </c>
      <c r="B19" s="24">
        <v>415470.0</v>
      </c>
      <c r="C19" s="24">
        <v>415470.0</v>
      </c>
      <c r="D19" s="24">
        <v>1.0</v>
      </c>
      <c r="E19" s="25" t="s">
        <v>71</v>
      </c>
      <c r="F19" s="25" t="s">
        <v>72</v>
      </c>
      <c r="G19" s="24">
        <v>0.823529411764706</v>
      </c>
      <c r="H19" s="24">
        <v>0.428571428571429</v>
      </c>
    </row>
    <row r="20">
      <c r="A20" s="24" t="s">
        <v>70</v>
      </c>
      <c r="B20" s="24">
        <v>424419.0</v>
      </c>
      <c r="C20" s="24">
        <v>424419.0</v>
      </c>
      <c r="D20" s="24">
        <v>1.0</v>
      </c>
      <c r="E20" s="25" t="s">
        <v>71</v>
      </c>
      <c r="F20" s="25" t="s">
        <v>72</v>
      </c>
      <c r="G20" s="24">
        <v>0.490196078431373</v>
      </c>
      <c r="H20" s="24">
        <v>0.0</v>
      </c>
    </row>
    <row r="21">
      <c r="A21" s="24" t="s">
        <v>70</v>
      </c>
      <c r="B21" s="24">
        <v>430046.0</v>
      </c>
      <c r="C21" s="24">
        <v>430048.0</v>
      </c>
      <c r="D21" s="24">
        <v>2.0</v>
      </c>
      <c r="E21" s="25" t="s">
        <v>71</v>
      </c>
      <c r="F21" s="25" t="s">
        <v>72</v>
      </c>
      <c r="G21" s="24">
        <v>0.784090909090909</v>
      </c>
      <c r="H21" s="24">
        <v>0.363636363636364</v>
      </c>
    </row>
    <row r="22">
      <c r="A22" s="24" t="s">
        <v>70</v>
      </c>
      <c r="B22" s="24">
        <v>469837.0</v>
      </c>
      <c r="C22" s="24">
        <v>469837.0</v>
      </c>
      <c r="D22" s="24">
        <v>1.0</v>
      </c>
      <c r="E22" s="25" t="s">
        <v>72</v>
      </c>
      <c r="F22" s="25" t="s">
        <v>71</v>
      </c>
      <c r="G22" s="24">
        <v>0.0943396226415094</v>
      </c>
      <c r="H22" s="24">
        <v>0.548780487804878</v>
      </c>
    </row>
    <row r="23">
      <c r="A23" s="24" t="s">
        <v>70</v>
      </c>
      <c r="B23" s="24">
        <v>501744.0</v>
      </c>
      <c r="C23" s="24">
        <v>501744.0</v>
      </c>
      <c r="D23" s="24">
        <v>1.0</v>
      </c>
      <c r="E23" s="25" t="s">
        <v>72</v>
      </c>
      <c r="F23" s="25" t="s">
        <v>71</v>
      </c>
      <c r="G23" s="24">
        <v>0.12280701754386</v>
      </c>
      <c r="H23" s="24">
        <v>0.481132075471698</v>
      </c>
    </row>
    <row r="24">
      <c r="A24" s="24" t="s">
        <v>70</v>
      </c>
      <c r="B24" s="24">
        <v>593719.0</v>
      </c>
      <c r="C24" s="24">
        <v>593719.0</v>
      </c>
      <c r="D24" s="24">
        <v>1.0</v>
      </c>
      <c r="E24" s="25" t="s">
        <v>72</v>
      </c>
      <c r="F24" s="25" t="s">
        <v>71</v>
      </c>
      <c r="G24" s="24">
        <v>0.0</v>
      </c>
      <c r="H24" s="24">
        <v>0.361702127659574</v>
      </c>
    </row>
    <row r="25" ht="15.75" customHeight="1">
      <c r="A25" s="24" t="s">
        <v>70</v>
      </c>
      <c r="B25" s="24">
        <v>600216.0</v>
      </c>
      <c r="C25" s="24">
        <v>600216.0</v>
      </c>
      <c r="D25" s="24">
        <v>1.0</v>
      </c>
      <c r="E25" s="25" t="s">
        <v>71</v>
      </c>
      <c r="F25" s="25" t="s">
        <v>72</v>
      </c>
      <c r="G25" s="24">
        <v>0.96969696969697</v>
      </c>
      <c r="H25" s="24">
        <v>0.4375</v>
      </c>
    </row>
    <row r="26" ht="15.75" customHeight="1">
      <c r="A26" s="24" t="s">
        <v>70</v>
      </c>
      <c r="B26" s="24">
        <v>636992.0</v>
      </c>
      <c r="C26" s="24">
        <v>636992.0</v>
      </c>
      <c r="D26" s="24">
        <v>1.0</v>
      </c>
      <c r="E26" s="25" t="s">
        <v>71</v>
      </c>
      <c r="F26" s="25" t="s">
        <v>72</v>
      </c>
      <c r="G26" s="24">
        <v>0.138888888888889</v>
      </c>
      <c r="H26" s="24">
        <v>0.0</v>
      </c>
    </row>
    <row r="27" ht="15.75" customHeight="1">
      <c r="A27" s="24" t="s">
        <v>70</v>
      </c>
      <c r="B27" s="24">
        <v>637295.0</v>
      </c>
      <c r="C27" s="24">
        <v>637329.0</v>
      </c>
      <c r="D27" s="24">
        <v>2.0</v>
      </c>
      <c r="E27" s="25" t="s">
        <v>72</v>
      </c>
      <c r="F27" s="25" t="s">
        <v>71</v>
      </c>
      <c r="G27" s="24">
        <v>0.0148148148148148</v>
      </c>
      <c r="H27" s="24">
        <v>0.53804347826087</v>
      </c>
    </row>
    <row r="28" ht="15.75" customHeight="1">
      <c r="A28" s="24" t="s">
        <v>70</v>
      </c>
      <c r="B28" s="24">
        <v>647175.0</v>
      </c>
      <c r="C28" s="24">
        <v>647176.0</v>
      </c>
      <c r="D28" s="24">
        <v>2.0</v>
      </c>
      <c r="E28" s="25" t="s">
        <v>71</v>
      </c>
      <c r="F28" s="25" t="s">
        <v>72</v>
      </c>
      <c r="G28" s="24">
        <v>0.661764705882353</v>
      </c>
      <c r="H28" s="24">
        <v>0.176470588235294</v>
      </c>
    </row>
    <row r="29" ht="15.75" customHeight="1">
      <c r="A29" s="24" t="s">
        <v>70</v>
      </c>
      <c r="B29" s="24">
        <v>647240.0</v>
      </c>
      <c r="C29" s="24">
        <v>647240.0</v>
      </c>
      <c r="D29" s="24">
        <v>1.0</v>
      </c>
      <c r="E29" s="25" t="s">
        <v>72</v>
      </c>
      <c r="F29" s="25" t="s">
        <v>71</v>
      </c>
      <c r="G29" s="24">
        <v>0.0222222222222222</v>
      </c>
      <c r="H29" s="24">
        <v>0.620689655172414</v>
      </c>
    </row>
    <row r="30" ht="15.75" customHeight="1">
      <c r="A30" s="24" t="s">
        <v>70</v>
      </c>
      <c r="B30" s="24">
        <v>650352.0</v>
      </c>
      <c r="C30" s="24">
        <v>650352.0</v>
      </c>
      <c r="D30" s="24">
        <v>1.0</v>
      </c>
      <c r="E30" s="25" t="s">
        <v>72</v>
      </c>
      <c r="F30" s="25" t="s">
        <v>71</v>
      </c>
      <c r="G30" s="24">
        <v>0.0</v>
      </c>
      <c r="H30" s="24">
        <v>0.472527472527473</v>
      </c>
    </row>
    <row r="31" ht="15.75" customHeight="1">
      <c r="A31" s="24" t="s">
        <v>70</v>
      </c>
      <c r="B31" s="24">
        <v>656620.0</v>
      </c>
      <c r="C31" s="24">
        <v>656620.0</v>
      </c>
      <c r="D31" s="24">
        <v>1.0</v>
      </c>
      <c r="E31" s="25" t="s">
        <v>72</v>
      </c>
      <c r="F31" s="25" t="s">
        <v>71</v>
      </c>
      <c r="G31" s="24">
        <v>0.0303030303030303</v>
      </c>
      <c r="H31" s="24">
        <v>0.402985074626866</v>
      </c>
    </row>
    <row r="32" ht="15.75" customHeight="1">
      <c r="A32" s="24" t="s">
        <v>70</v>
      </c>
      <c r="B32" s="24">
        <v>710520.0</v>
      </c>
      <c r="C32" s="24">
        <v>710520.0</v>
      </c>
      <c r="D32" s="24">
        <v>1.0</v>
      </c>
      <c r="E32" s="25" t="s">
        <v>71</v>
      </c>
      <c r="F32" s="25" t="s">
        <v>72</v>
      </c>
      <c r="G32" s="24">
        <v>0.733333333333333</v>
      </c>
      <c r="H32" s="24">
        <v>0.25</v>
      </c>
    </row>
    <row r="33" ht="15.75" customHeight="1">
      <c r="A33" s="24" t="s">
        <v>70</v>
      </c>
      <c r="B33" s="24">
        <v>725331.0</v>
      </c>
      <c r="C33" s="24">
        <v>725331.0</v>
      </c>
      <c r="D33" s="24">
        <v>1.0</v>
      </c>
      <c r="E33" s="25" t="s">
        <v>71</v>
      </c>
      <c r="F33" s="25" t="s">
        <v>72</v>
      </c>
      <c r="G33" s="24">
        <v>0.848484848484849</v>
      </c>
      <c r="H33" s="24">
        <v>0.267857142857143</v>
      </c>
    </row>
    <row r="34" ht="15.75" customHeight="1">
      <c r="A34" s="24" t="s">
        <v>70</v>
      </c>
      <c r="B34" s="24">
        <v>729568.0</v>
      </c>
      <c r="C34" s="24">
        <v>729568.0</v>
      </c>
      <c r="D34" s="24">
        <v>1.0</v>
      </c>
      <c r="E34" s="25" t="s">
        <v>71</v>
      </c>
      <c r="F34" s="25" t="s">
        <v>72</v>
      </c>
      <c r="G34" s="24">
        <v>0.766666666666667</v>
      </c>
      <c r="H34" s="24">
        <v>0.283018867924528</v>
      </c>
    </row>
    <row r="35" ht="15.75" customHeight="1">
      <c r="A35" s="24" t="s">
        <v>70</v>
      </c>
      <c r="B35" s="24">
        <v>767252.0</v>
      </c>
      <c r="C35" s="24">
        <v>767252.0</v>
      </c>
      <c r="D35" s="24">
        <v>1.0</v>
      </c>
      <c r="E35" s="25" t="s">
        <v>72</v>
      </c>
      <c r="F35" s="25" t="s">
        <v>71</v>
      </c>
      <c r="G35" s="24">
        <v>0.0</v>
      </c>
      <c r="H35" s="24">
        <v>0.25</v>
      </c>
    </row>
    <row r="36" ht="15.75" customHeight="1">
      <c r="A36" s="24" t="s">
        <v>70</v>
      </c>
      <c r="B36" s="24">
        <v>767566.0</v>
      </c>
      <c r="C36" s="24">
        <v>767566.0</v>
      </c>
      <c r="D36" s="24">
        <v>1.0</v>
      </c>
      <c r="E36" s="25" t="s">
        <v>71</v>
      </c>
      <c r="F36" s="25" t="s">
        <v>72</v>
      </c>
      <c r="G36" s="24">
        <v>0.657142857142857</v>
      </c>
      <c r="H36" s="24">
        <v>0.263888888888889</v>
      </c>
    </row>
    <row r="37" ht="15.75" customHeight="1">
      <c r="A37" s="24" t="s">
        <v>70</v>
      </c>
      <c r="B37" s="24">
        <v>801677.0</v>
      </c>
      <c r="C37" s="24">
        <v>801677.0</v>
      </c>
      <c r="D37" s="24">
        <v>1.0</v>
      </c>
      <c r="E37" s="25" t="s">
        <v>72</v>
      </c>
      <c r="F37" s="25" t="s">
        <v>71</v>
      </c>
      <c r="G37" s="24">
        <v>0.0</v>
      </c>
      <c r="H37" s="24">
        <v>0.333333333333333</v>
      </c>
    </row>
    <row r="38" ht="15.75" customHeight="1">
      <c r="A38" s="24" t="s">
        <v>70</v>
      </c>
      <c r="B38" s="24">
        <v>838431.0</v>
      </c>
      <c r="C38" s="24">
        <v>838431.0</v>
      </c>
      <c r="D38" s="24">
        <v>1.0</v>
      </c>
      <c r="E38" s="25" t="s">
        <v>71</v>
      </c>
      <c r="F38" s="25" t="s">
        <v>72</v>
      </c>
      <c r="G38" s="24">
        <v>0.552631578947368</v>
      </c>
      <c r="H38" s="24">
        <v>0.0731707317073171</v>
      </c>
    </row>
    <row r="39" ht="15.75" customHeight="1">
      <c r="A39" s="24" t="s">
        <v>70</v>
      </c>
      <c r="B39" s="24">
        <v>844341.0</v>
      </c>
      <c r="C39" s="24">
        <v>844341.0</v>
      </c>
      <c r="D39" s="24">
        <v>1.0</v>
      </c>
      <c r="E39" s="25" t="s">
        <v>71</v>
      </c>
      <c r="F39" s="25" t="s">
        <v>72</v>
      </c>
      <c r="G39" s="24">
        <v>0.952380952380952</v>
      </c>
      <c r="H39" s="24">
        <v>0.597402597402597</v>
      </c>
    </row>
    <row r="40" ht="15.75" customHeight="1">
      <c r="A40" s="24" t="s">
        <v>70</v>
      </c>
      <c r="B40" s="24">
        <v>875966.0</v>
      </c>
      <c r="C40" s="24">
        <v>875966.0</v>
      </c>
      <c r="D40" s="24">
        <v>1.0</v>
      </c>
      <c r="E40" s="25" t="s">
        <v>72</v>
      </c>
      <c r="F40" s="25" t="s">
        <v>71</v>
      </c>
      <c r="G40" s="24">
        <v>0.15625</v>
      </c>
      <c r="H40" s="24">
        <v>0.596153846153846</v>
      </c>
    </row>
    <row r="41" ht="15.75" customHeight="1">
      <c r="A41" s="24" t="s">
        <v>70</v>
      </c>
      <c r="B41" s="24">
        <v>900760.0</v>
      </c>
      <c r="C41" s="24">
        <v>900760.0</v>
      </c>
      <c r="D41" s="24">
        <v>1.0</v>
      </c>
      <c r="E41" s="25" t="s">
        <v>72</v>
      </c>
      <c r="F41" s="25" t="s">
        <v>71</v>
      </c>
      <c r="G41" s="24">
        <v>0.0</v>
      </c>
      <c r="H41" s="24">
        <v>0.242424242424242</v>
      </c>
    </row>
    <row r="42" ht="15.75" customHeight="1">
      <c r="A42" s="24" t="s">
        <v>70</v>
      </c>
      <c r="B42" s="24">
        <v>910573.0</v>
      </c>
      <c r="C42" s="24">
        <v>910573.0</v>
      </c>
      <c r="D42" s="24">
        <v>1.0</v>
      </c>
      <c r="E42" s="25" t="s">
        <v>71</v>
      </c>
      <c r="F42" s="25" t="s">
        <v>72</v>
      </c>
      <c r="G42" s="24">
        <v>0.847826086956522</v>
      </c>
      <c r="H42" s="24">
        <v>0.209677419354839</v>
      </c>
    </row>
    <row r="43" ht="15.75" customHeight="1">
      <c r="A43" s="24" t="s">
        <v>70</v>
      </c>
      <c r="B43" s="24">
        <v>932865.0</v>
      </c>
      <c r="C43" s="24">
        <v>932865.0</v>
      </c>
      <c r="D43" s="24">
        <v>1.0</v>
      </c>
      <c r="E43" s="25" t="s">
        <v>71</v>
      </c>
      <c r="F43" s="25" t="s">
        <v>72</v>
      </c>
      <c r="G43" s="24">
        <v>0.242424242424242</v>
      </c>
      <c r="H43" s="24">
        <v>0.0</v>
      </c>
    </row>
    <row r="44" ht="15.75" customHeight="1">
      <c r="A44" s="24" t="s">
        <v>70</v>
      </c>
      <c r="B44" s="24">
        <v>945760.0</v>
      </c>
      <c r="C44" s="24">
        <v>945760.0</v>
      </c>
      <c r="D44" s="24">
        <v>1.0</v>
      </c>
      <c r="E44" s="25" t="s">
        <v>72</v>
      </c>
      <c r="F44" s="25" t="s">
        <v>71</v>
      </c>
      <c r="G44" s="24">
        <v>0.0</v>
      </c>
      <c r="H44" s="24">
        <v>0.523809523809524</v>
      </c>
    </row>
    <row r="45" ht="15.75" customHeight="1">
      <c r="A45" s="24" t="s">
        <v>70</v>
      </c>
      <c r="B45" s="24">
        <v>999050.0</v>
      </c>
      <c r="C45" s="24">
        <v>999050.0</v>
      </c>
      <c r="D45" s="24">
        <v>1.0</v>
      </c>
      <c r="E45" s="25" t="s">
        <v>72</v>
      </c>
      <c r="F45" s="25" t="s">
        <v>71</v>
      </c>
      <c r="G45" s="24">
        <v>0.0227272727272727</v>
      </c>
      <c r="H45" s="24">
        <v>0.390625</v>
      </c>
    </row>
    <row r="46" ht="15.75" customHeight="1">
      <c r="A46" s="24" t="s">
        <v>70</v>
      </c>
      <c r="B46" s="24">
        <v>1045086.0</v>
      </c>
      <c r="C46" s="24">
        <v>1045086.0</v>
      </c>
      <c r="D46" s="24">
        <v>1.0</v>
      </c>
      <c r="E46" s="25" t="s">
        <v>71</v>
      </c>
      <c r="F46" s="25" t="s">
        <v>72</v>
      </c>
      <c r="G46" s="24">
        <v>0.790322580645161</v>
      </c>
      <c r="H46" s="24">
        <v>0.197368421052632</v>
      </c>
    </row>
    <row r="47" ht="15.75" customHeight="1">
      <c r="A47" s="24" t="s">
        <v>70</v>
      </c>
      <c r="B47" s="24">
        <v>1066095.0</v>
      </c>
      <c r="C47" s="24">
        <v>1066095.0</v>
      </c>
      <c r="D47" s="24">
        <v>1.0</v>
      </c>
      <c r="E47" s="25" t="s">
        <v>71</v>
      </c>
      <c r="F47" s="25" t="s">
        <v>72</v>
      </c>
      <c r="G47" s="24">
        <v>0.8</v>
      </c>
      <c r="H47" s="24">
        <v>0.151515151515152</v>
      </c>
    </row>
    <row r="48" ht="15.75" customHeight="1">
      <c r="A48" s="24" t="s">
        <v>70</v>
      </c>
      <c r="B48" s="24">
        <v>1067518.0</v>
      </c>
      <c r="C48" s="24">
        <v>1067518.0</v>
      </c>
      <c r="D48" s="24">
        <v>1.0</v>
      </c>
      <c r="E48" s="25" t="s">
        <v>71</v>
      </c>
      <c r="F48" s="25" t="s">
        <v>72</v>
      </c>
      <c r="G48" s="24">
        <v>0.333333333333333</v>
      </c>
      <c r="H48" s="24">
        <v>0.0333333333333333</v>
      </c>
    </row>
    <row r="49" ht="15.75" customHeight="1">
      <c r="A49" s="24" t="s">
        <v>70</v>
      </c>
      <c r="B49" s="24">
        <v>1122790.0</v>
      </c>
      <c r="C49" s="24">
        <v>1122802.0</v>
      </c>
      <c r="D49" s="24">
        <v>3.0</v>
      </c>
      <c r="E49" s="25" t="s">
        <v>71</v>
      </c>
      <c r="F49" s="25" t="s">
        <v>72</v>
      </c>
      <c r="G49" s="24">
        <v>0.75</v>
      </c>
      <c r="H49" s="24">
        <v>0.179775280898876</v>
      </c>
    </row>
    <row r="50" ht="15.75" customHeight="1">
      <c r="A50" s="24" t="s">
        <v>70</v>
      </c>
      <c r="B50" s="24">
        <v>1169746.0</v>
      </c>
      <c r="C50" s="24">
        <v>1169746.0</v>
      </c>
      <c r="D50" s="24">
        <v>1.0</v>
      </c>
      <c r="E50" s="25" t="s">
        <v>72</v>
      </c>
      <c r="F50" s="25" t="s">
        <v>71</v>
      </c>
      <c r="G50" s="24">
        <v>0.161290322580645</v>
      </c>
      <c r="H50" s="24">
        <v>0.514705882352941</v>
      </c>
    </row>
    <row r="51" ht="15.75" customHeight="1">
      <c r="A51" s="24" t="s">
        <v>70</v>
      </c>
      <c r="B51" s="24">
        <v>1169965.0</v>
      </c>
      <c r="C51" s="24">
        <v>1170090.0</v>
      </c>
      <c r="D51" s="24">
        <v>4.0</v>
      </c>
      <c r="E51" s="25" t="s">
        <v>71</v>
      </c>
      <c r="F51" s="25" t="s">
        <v>72</v>
      </c>
      <c r="G51" s="24">
        <v>0.35958904109589</v>
      </c>
      <c r="H51" s="24">
        <v>0.0971302428256071</v>
      </c>
    </row>
    <row r="52" ht="15.75" customHeight="1">
      <c r="A52" s="24" t="s">
        <v>70</v>
      </c>
      <c r="B52" s="24">
        <v>1180719.0</v>
      </c>
      <c r="C52" s="24">
        <v>1180719.0</v>
      </c>
      <c r="D52" s="24">
        <v>1.0</v>
      </c>
      <c r="E52" s="25" t="s">
        <v>72</v>
      </c>
      <c r="F52" s="25" t="s">
        <v>71</v>
      </c>
      <c r="G52" s="24">
        <v>0.0</v>
      </c>
      <c r="H52" s="24">
        <v>0.463768115942029</v>
      </c>
    </row>
    <row r="53" ht="15.75" customHeight="1">
      <c r="A53" s="24" t="s">
        <v>70</v>
      </c>
      <c r="B53" s="24">
        <v>1182151.0</v>
      </c>
      <c r="C53" s="24">
        <v>1182151.0</v>
      </c>
      <c r="D53" s="24">
        <v>1.0</v>
      </c>
      <c r="E53" s="25" t="s">
        <v>71</v>
      </c>
      <c r="F53" s="25" t="s">
        <v>72</v>
      </c>
      <c r="G53" s="24">
        <v>0.933333333333333</v>
      </c>
      <c r="H53" s="24">
        <v>0.285714285714286</v>
      </c>
    </row>
    <row r="54" ht="15.75" customHeight="1">
      <c r="A54" s="24" t="s">
        <v>70</v>
      </c>
      <c r="B54" s="24">
        <v>1201443.0</v>
      </c>
      <c r="C54" s="24">
        <v>1201454.0</v>
      </c>
      <c r="D54" s="24">
        <v>2.0</v>
      </c>
      <c r="E54" s="25" t="s">
        <v>71</v>
      </c>
      <c r="F54" s="25" t="s">
        <v>72</v>
      </c>
      <c r="G54" s="24">
        <v>0.623655913978495</v>
      </c>
      <c r="H54" s="24">
        <v>0.239766081871345</v>
      </c>
    </row>
    <row r="55" ht="15.75" customHeight="1">
      <c r="A55" s="24" t="s">
        <v>70</v>
      </c>
      <c r="B55" s="24">
        <v>1211237.0</v>
      </c>
      <c r="C55" s="24">
        <v>1211237.0</v>
      </c>
      <c r="D55" s="24">
        <v>1.0</v>
      </c>
      <c r="E55" s="25" t="s">
        <v>71</v>
      </c>
      <c r="F55" s="25" t="s">
        <v>72</v>
      </c>
      <c r="G55" s="24">
        <v>0.638888888888889</v>
      </c>
      <c r="H55" s="24">
        <v>0.195652173913043</v>
      </c>
    </row>
    <row r="56" ht="15.75" customHeight="1">
      <c r="A56" s="24" t="s">
        <v>70</v>
      </c>
      <c r="B56" s="24">
        <v>1275826.0</v>
      </c>
      <c r="C56" s="24">
        <v>1275826.0</v>
      </c>
      <c r="D56" s="24">
        <v>1.0</v>
      </c>
      <c r="E56" s="25" t="s">
        <v>71</v>
      </c>
      <c r="F56" s="25" t="s">
        <v>72</v>
      </c>
      <c r="G56" s="24">
        <v>0.947368421052632</v>
      </c>
      <c r="H56" s="24">
        <v>0.326923076923077</v>
      </c>
    </row>
    <row r="57" ht="15.75" customHeight="1">
      <c r="A57" s="24" t="s">
        <v>70</v>
      </c>
      <c r="B57" s="24">
        <v>1344207.0</v>
      </c>
      <c r="C57" s="24">
        <v>1344207.0</v>
      </c>
      <c r="D57" s="24">
        <v>1.0</v>
      </c>
      <c r="E57" s="25" t="s">
        <v>71</v>
      </c>
      <c r="F57" s="25" t="s">
        <v>72</v>
      </c>
      <c r="G57" s="24">
        <v>0.823529411764706</v>
      </c>
      <c r="H57" s="24">
        <v>0.30188679245283</v>
      </c>
    </row>
    <row r="58" ht="15.75" customHeight="1">
      <c r="A58" s="24" t="s">
        <v>70</v>
      </c>
      <c r="B58" s="24">
        <v>1344437.0</v>
      </c>
      <c r="C58" s="24">
        <v>1344448.0</v>
      </c>
      <c r="D58" s="24">
        <v>2.0</v>
      </c>
      <c r="E58" s="25" t="s">
        <v>72</v>
      </c>
      <c r="F58" s="25" t="s">
        <v>71</v>
      </c>
      <c r="G58" s="24">
        <v>0.0</v>
      </c>
      <c r="H58" s="24">
        <v>0.333333333333333</v>
      </c>
    </row>
    <row r="59" ht="15.75" customHeight="1">
      <c r="A59" s="24" t="s">
        <v>70</v>
      </c>
      <c r="B59" s="24">
        <v>1345989.0</v>
      </c>
      <c r="C59" s="24">
        <v>1345989.0</v>
      </c>
      <c r="D59" s="24">
        <v>1.0</v>
      </c>
      <c r="E59" s="25" t="s">
        <v>71</v>
      </c>
      <c r="F59" s="25" t="s">
        <v>72</v>
      </c>
      <c r="G59" s="24">
        <v>0.506849315068493</v>
      </c>
      <c r="H59" s="24">
        <v>0.19047619047619</v>
      </c>
    </row>
    <row r="60" ht="15.75" customHeight="1">
      <c r="A60" s="24" t="s">
        <v>70</v>
      </c>
      <c r="B60" s="24">
        <v>1375328.0</v>
      </c>
      <c r="C60" s="24">
        <v>1375328.0</v>
      </c>
      <c r="D60" s="24">
        <v>1.0</v>
      </c>
      <c r="E60" s="25" t="s">
        <v>71</v>
      </c>
      <c r="F60" s="25" t="s">
        <v>72</v>
      </c>
      <c r="G60" s="24">
        <v>0.935483870967742</v>
      </c>
      <c r="H60" s="24">
        <v>0.479166666666667</v>
      </c>
    </row>
    <row r="61" ht="15.75" customHeight="1">
      <c r="A61" s="24" t="s">
        <v>70</v>
      </c>
      <c r="B61" s="24">
        <v>1392895.0</v>
      </c>
      <c r="C61" s="24">
        <v>1392895.0</v>
      </c>
      <c r="D61" s="24">
        <v>1.0</v>
      </c>
      <c r="E61" s="25" t="s">
        <v>71</v>
      </c>
      <c r="F61" s="25" t="s">
        <v>72</v>
      </c>
      <c r="G61" s="24">
        <v>0.96078431372549</v>
      </c>
      <c r="H61" s="24">
        <v>0.658536585365854</v>
      </c>
    </row>
    <row r="62" ht="15.75" customHeight="1">
      <c r="A62" s="24" t="s">
        <v>70</v>
      </c>
      <c r="B62" s="24">
        <v>1432810.0</v>
      </c>
      <c r="C62" s="24">
        <v>1432810.0</v>
      </c>
      <c r="D62" s="24">
        <v>1.0</v>
      </c>
      <c r="E62" s="25" t="s">
        <v>71</v>
      </c>
      <c r="F62" s="25" t="s">
        <v>72</v>
      </c>
      <c r="G62" s="24">
        <v>0.662650602409639</v>
      </c>
      <c r="H62" s="24">
        <v>0.12</v>
      </c>
    </row>
    <row r="63" ht="15.75" customHeight="1">
      <c r="A63" s="24" t="s">
        <v>70</v>
      </c>
      <c r="B63" s="24">
        <v>1449299.0</v>
      </c>
      <c r="C63" s="24">
        <v>1449299.0</v>
      </c>
      <c r="D63" s="24">
        <v>1.0</v>
      </c>
      <c r="E63" s="25" t="s">
        <v>72</v>
      </c>
      <c r="F63" s="25" t="s">
        <v>71</v>
      </c>
      <c r="G63" s="24">
        <v>0.037037037037037</v>
      </c>
      <c r="H63" s="24">
        <v>0.389830508474576</v>
      </c>
    </row>
    <row r="64" ht="15.75" customHeight="1">
      <c r="A64" s="24" t="s">
        <v>70</v>
      </c>
      <c r="B64" s="24">
        <v>1457266.0</v>
      </c>
      <c r="C64" s="24">
        <v>1457266.0</v>
      </c>
      <c r="D64" s="24">
        <v>1.0</v>
      </c>
      <c r="E64" s="25" t="s">
        <v>72</v>
      </c>
      <c r="F64" s="25" t="s">
        <v>71</v>
      </c>
      <c r="G64" s="24">
        <v>0.0256410256410256</v>
      </c>
      <c r="H64" s="24">
        <v>0.442307692307692</v>
      </c>
    </row>
    <row r="65" ht="15.75" customHeight="1">
      <c r="A65" s="24" t="s">
        <v>70</v>
      </c>
      <c r="B65" s="24">
        <v>1469313.0</v>
      </c>
      <c r="C65" s="24">
        <v>1469313.0</v>
      </c>
      <c r="D65" s="24">
        <v>1.0</v>
      </c>
      <c r="E65" s="25" t="s">
        <v>72</v>
      </c>
      <c r="F65" s="25" t="s">
        <v>71</v>
      </c>
      <c r="G65" s="24">
        <v>0.0</v>
      </c>
      <c r="H65" s="24">
        <v>0.482142857142857</v>
      </c>
    </row>
    <row r="66" ht="15.75" customHeight="1">
      <c r="A66" s="24" t="s">
        <v>70</v>
      </c>
      <c r="B66" s="24">
        <v>1472921.0</v>
      </c>
      <c r="C66" s="24">
        <v>1472921.0</v>
      </c>
      <c r="D66" s="24">
        <v>1.0</v>
      </c>
      <c r="E66" s="25" t="s">
        <v>71</v>
      </c>
      <c r="F66" s="25" t="s">
        <v>72</v>
      </c>
      <c r="G66" s="24">
        <v>0.54</v>
      </c>
      <c r="H66" s="24">
        <v>0.123076923076923</v>
      </c>
    </row>
    <row r="67" ht="15.75" customHeight="1">
      <c r="A67" s="24" t="s">
        <v>70</v>
      </c>
      <c r="B67" s="24">
        <v>1477754.0</v>
      </c>
      <c r="C67" s="24">
        <v>1477754.0</v>
      </c>
      <c r="D67" s="24">
        <v>1.0</v>
      </c>
      <c r="E67" s="25" t="s">
        <v>71</v>
      </c>
      <c r="F67" s="25" t="s">
        <v>72</v>
      </c>
      <c r="G67" s="24">
        <v>0.784313725490196</v>
      </c>
      <c r="H67" s="24">
        <v>0.319444444444444</v>
      </c>
    </row>
    <row r="68" ht="15.75" customHeight="1">
      <c r="A68" s="24" t="s">
        <v>70</v>
      </c>
      <c r="B68" s="24">
        <v>1526799.0</v>
      </c>
      <c r="C68" s="24">
        <v>1526799.0</v>
      </c>
      <c r="D68" s="24">
        <v>1.0</v>
      </c>
      <c r="E68" s="25" t="s">
        <v>71</v>
      </c>
      <c r="F68" s="25" t="s">
        <v>72</v>
      </c>
      <c r="G68" s="24">
        <v>0.724137931034483</v>
      </c>
      <c r="H68" s="24">
        <v>0.166666666666667</v>
      </c>
    </row>
    <row r="69" ht="15.75" customHeight="1">
      <c r="A69" s="24" t="s">
        <v>70</v>
      </c>
      <c r="B69" s="24">
        <v>1562939.0</v>
      </c>
      <c r="C69" s="24">
        <v>1562939.0</v>
      </c>
      <c r="D69" s="24">
        <v>1.0</v>
      </c>
      <c r="E69" s="25" t="s">
        <v>72</v>
      </c>
      <c r="F69" s="25" t="s">
        <v>71</v>
      </c>
      <c r="G69" s="24">
        <v>0.027027027027027</v>
      </c>
      <c r="H69" s="24">
        <v>0.493333333333333</v>
      </c>
    </row>
    <row r="70" ht="15.75" customHeight="1">
      <c r="A70" s="24" t="s">
        <v>70</v>
      </c>
      <c r="B70" s="24">
        <v>1570661.0</v>
      </c>
      <c r="C70" s="24">
        <v>1570661.0</v>
      </c>
      <c r="D70" s="24">
        <v>1.0</v>
      </c>
      <c r="E70" s="25" t="s">
        <v>71</v>
      </c>
      <c r="F70" s="25" t="s">
        <v>72</v>
      </c>
      <c r="G70" s="24">
        <v>0.414634146341463</v>
      </c>
      <c r="H70" s="24">
        <v>0.111111111111111</v>
      </c>
    </row>
    <row r="71" ht="15.75" customHeight="1">
      <c r="A71" s="24" t="s">
        <v>70</v>
      </c>
      <c r="B71" s="24">
        <v>1608968.0</v>
      </c>
      <c r="C71" s="24">
        <v>1608968.0</v>
      </c>
      <c r="D71" s="24">
        <v>1.0</v>
      </c>
      <c r="E71" s="25" t="s">
        <v>71</v>
      </c>
      <c r="F71" s="25" t="s">
        <v>72</v>
      </c>
      <c r="G71" s="24">
        <v>0.833333333333333</v>
      </c>
      <c r="H71" s="24">
        <v>0.357142857142857</v>
      </c>
    </row>
    <row r="72" ht="15.75" customHeight="1">
      <c r="A72" s="24" t="s">
        <v>70</v>
      </c>
      <c r="B72" s="24">
        <v>1634626.0</v>
      </c>
      <c r="C72" s="24">
        <v>1634626.0</v>
      </c>
      <c r="D72" s="24">
        <v>1.0</v>
      </c>
      <c r="E72" s="25" t="s">
        <v>72</v>
      </c>
      <c r="F72" s="25" t="s">
        <v>71</v>
      </c>
      <c r="G72" s="24">
        <v>0.0</v>
      </c>
      <c r="H72" s="24">
        <v>0.516129032258065</v>
      </c>
    </row>
    <row r="73" ht="15.75" customHeight="1">
      <c r="A73" s="24" t="s">
        <v>70</v>
      </c>
      <c r="B73" s="24">
        <v>1655329.0</v>
      </c>
      <c r="C73" s="24">
        <v>1655329.0</v>
      </c>
      <c r="D73" s="24">
        <v>1.0</v>
      </c>
      <c r="E73" s="25" t="s">
        <v>71</v>
      </c>
      <c r="F73" s="25" t="s">
        <v>72</v>
      </c>
      <c r="G73" s="24">
        <v>0.181818181818182</v>
      </c>
      <c r="H73" s="24">
        <v>0.0</v>
      </c>
    </row>
    <row r="74" ht="15.75" customHeight="1">
      <c r="A74" s="24" t="s">
        <v>70</v>
      </c>
      <c r="B74" s="24">
        <v>1726956.0</v>
      </c>
      <c r="C74" s="24">
        <v>1726956.0</v>
      </c>
      <c r="D74" s="24">
        <v>1.0</v>
      </c>
      <c r="E74" s="25" t="s">
        <v>72</v>
      </c>
      <c r="F74" s="25" t="s">
        <v>71</v>
      </c>
      <c r="G74" s="24">
        <v>0.0204081632653061</v>
      </c>
      <c r="H74" s="24">
        <v>0.578947368421053</v>
      </c>
    </row>
    <row r="75" ht="15.75" customHeight="1">
      <c r="A75" s="24" t="s">
        <v>70</v>
      </c>
      <c r="B75" s="24">
        <v>1750281.0</v>
      </c>
      <c r="C75" s="24">
        <v>1750281.0</v>
      </c>
      <c r="D75" s="24">
        <v>1.0</v>
      </c>
      <c r="E75" s="25" t="s">
        <v>72</v>
      </c>
      <c r="F75" s="25" t="s">
        <v>71</v>
      </c>
      <c r="G75" s="24">
        <v>0.0</v>
      </c>
      <c r="H75" s="24">
        <v>0.351851851851852</v>
      </c>
    </row>
    <row r="76" ht="15.75" customHeight="1">
      <c r="A76" s="24" t="s">
        <v>70</v>
      </c>
      <c r="B76" s="24">
        <v>1762488.0</v>
      </c>
      <c r="C76" s="24">
        <v>1762489.0</v>
      </c>
      <c r="D76" s="24">
        <v>2.0</v>
      </c>
      <c r="E76" s="25" t="s">
        <v>72</v>
      </c>
      <c r="F76" s="25" t="s">
        <v>71</v>
      </c>
      <c r="G76" s="24">
        <v>0.0121951219512195</v>
      </c>
      <c r="H76" s="24">
        <v>0.489130434782609</v>
      </c>
    </row>
    <row r="77" ht="15.75" customHeight="1">
      <c r="A77" s="24" t="s">
        <v>70</v>
      </c>
      <c r="B77" s="24">
        <v>1773255.0</v>
      </c>
      <c r="C77" s="24">
        <v>1773255.0</v>
      </c>
      <c r="D77" s="24">
        <v>1.0</v>
      </c>
      <c r="E77" s="25" t="s">
        <v>72</v>
      </c>
      <c r="F77" s="25" t="s">
        <v>71</v>
      </c>
      <c r="G77" s="24">
        <v>0.0408163265306122</v>
      </c>
      <c r="H77" s="24">
        <v>0.474576271186441</v>
      </c>
    </row>
    <row r="78" ht="15.75" customHeight="1">
      <c r="A78" s="24" t="s">
        <v>70</v>
      </c>
      <c r="B78" s="24">
        <v>1812388.0</v>
      </c>
      <c r="C78" s="24">
        <v>1812388.0</v>
      </c>
      <c r="D78" s="24">
        <v>1.0</v>
      </c>
      <c r="E78" s="25" t="s">
        <v>72</v>
      </c>
      <c r="F78" s="25" t="s">
        <v>71</v>
      </c>
      <c r="G78" s="24">
        <v>0.0</v>
      </c>
      <c r="H78" s="24">
        <v>0.594202898550725</v>
      </c>
    </row>
    <row r="79" ht="15.75" customHeight="1">
      <c r="A79" s="24" t="s">
        <v>70</v>
      </c>
      <c r="B79" s="24">
        <v>1814390.0</v>
      </c>
      <c r="C79" s="24">
        <v>1814390.0</v>
      </c>
      <c r="D79" s="24">
        <v>1.0</v>
      </c>
      <c r="E79" s="25" t="s">
        <v>71</v>
      </c>
      <c r="F79" s="25" t="s">
        <v>72</v>
      </c>
      <c r="G79" s="24">
        <v>0.424242424242424</v>
      </c>
      <c r="H79" s="24">
        <v>0.0</v>
      </c>
    </row>
    <row r="80" ht="15.75" customHeight="1">
      <c r="A80" s="24" t="s">
        <v>70</v>
      </c>
      <c r="B80" s="24">
        <v>1854253.0</v>
      </c>
      <c r="C80" s="24">
        <v>1854253.0</v>
      </c>
      <c r="D80" s="24">
        <v>1.0</v>
      </c>
      <c r="E80" s="25" t="s">
        <v>71</v>
      </c>
      <c r="F80" s="25" t="s">
        <v>72</v>
      </c>
      <c r="G80" s="24">
        <v>0.193548387096774</v>
      </c>
      <c r="H80" s="24">
        <v>0.0108695652173913</v>
      </c>
    </row>
    <row r="81" ht="15.75" customHeight="1">
      <c r="A81" s="24" t="s">
        <v>70</v>
      </c>
      <c r="B81" s="24">
        <v>1854521.0</v>
      </c>
      <c r="C81" s="24">
        <v>1854521.0</v>
      </c>
      <c r="D81" s="24">
        <v>1.0</v>
      </c>
      <c r="E81" s="25" t="s">
        <v>71</v>
      </c>
      <c r="F81" s="25" t="s">
        <v>72</v>
      </c>
      <c r="G81" s="24">
        <v>0.757575757575758</v>
      </c>
      <c r="H81" s="24">
        <v>0.255102040816327</v>
      </c>
    </row>
    <row r="82" ht="15.75" customHeight="1">
      <c r="A82" s="24" t="s">
        <v>70</v>
      </c>
      <c r="B82" s="24">
        <v>1861439.0</v>
      </c>
      <c r="C82" s="24">
        <v>1861439.0</v>
      </c>
      <c r="D82" s="24">
        <v>1.0</v>
      </c>
      <c r="E82" s="25" t="s">
        <v>72</v>
      </c>
      <c r="F82" s="25" t="s">
        <v>71</v>
      </c>
      <c r="G82" s="24">
        <v>0.0</v>
      </c>
      <c r="H82" s="24">
        <v>0.305263157894737</v>
      </c>
    </row>
    <row r="83" ht="15.75" customHeight="1">
      <c r="A83" s="24" t="s">
        <v>70</v>
      </c>
      <c r="B83" s="24">
        <v>1861481.0</v>
      </c>
      <c r="C83" s="24">
        <v>1861481.0</v>
      </c>
      <c r="D83" s="24">
        <v>1.0</v>
      </c>
      <c r="E83" s="25" t="s">
        <v>71</v>
      </c>
      <c r="F83" s="25" t="s">
        <v>72</v>
      </c>
      <c r="G83" s="24">
        <v>0.649122807017544</v>
      </c>
      <c r="H83" s="24">
        <v>0.289156626506024</v>
      </c>
    </row>
    <row r="84" ht="15.75" customHeight="1">
      <c r="A84" s="24" t="s">
        <v>70</v>
      </c>
      <c r="B84" s="24">
        <v>1896577.0</v>
      </c>
      <c r="C84" s="24">
        <v>1896577.0</v>
      </c>
      <c r="D84" s="24">
        <v>1.0</v>
      </c>
      <c r="E84" s="25" t="s">
        <v>71</v>
      </c>
      <c r="F84" s="25" t="s">
        <v>72</v>
      </c>
      <c r="G84" s="24">
        <v>0.686746987951807</v>
      </c>
      <c r="H84" s="24">
        <v>0.285714285714286</v>
      </c>
    </row>
    <row r="85" ht="15.75" customHeight="1">
      <c r="A85" s="24" t="s">
        <v>70</v>
      </c>
      <c r="B85" s="24">
        <v>1913894.0</v>
      </c>
      <c r="C85" s="24">
        <v>1914100.0</v>
      </c>
      <c r="D85" s="24">
        <v>2.0</v>
      </c>
      <c r="E85" s="25" t="s">
        <v>72</v>
      </c>
      <c r="F85" s="25" t="s">
        <v>71</v>
      </c>
      <c r="G85" s="24">
        <v>0.152832674571805</v>
      </c>
      <c r="H85" s="24">
        <v>0.203441295546559</v>
      </c>
    </row>
    <row r="86" ht="15.75" customHeight="1">
      <c r="A86" s="24" t="s">
        <v>70</v>
      </c>
      <c r="B86" s="24">
        <v>1917691.0</v>
      </c>
      <c r="C86" s="24">
        <v>1917691.0</v>
      </c>
      <c r="D86" s="24">
        <v>1.0</v>
      </c>
      <c r="E86" s="25" t="s">
        <v>71</v>
      </c>
      <c r="F86" s="25" t="s">
        <v>72</v>
      </c>
      <c r="G86" s="24">
        <v>0.783783783783784</v>
      </c>
      <c r="H86" s="24">
        <v>0.282608695652174</v>
      </c>
    </row>
    <row r="87" ht="15.75" customHeight="1">
      <c r="A87" s="24" t="s">
        <v>70</v>
      </c>
      <c r="B87" s="24">
        <v>1930162.0</v>
      </c>
      <c r="C87" s="24">
        <v>1930241.0</v>
      </c>
      <c r="D87" s="24">
        <v>4.0</v>
      </c>
      <c r="E87" s="25" t="s">
        <v>72</v>
      </c>
      <c r="F87" s="25" t="s">
        <v>71</v>
      </c>
      <c r="G87" s="24">
        <v>0.100671140939597</v>
      </c>
      <c r="H87" s="24">
        <v>0.405797101449275</v>
      </c>
    </row>
    <row r="88" ht="15.75" customHeight="1">
      <c r="A88" s="24" t="s">
        <v>70</v>
      </c>
      <c r="B88" s="24">
        <v>1939887.0</v>
      </c>
      <c r="C88" s="24">
        <v>1939887.0</v>
      </c>
      <c r="D88" s="24">
        <v>1.0</v>
      </c>
      <c r="E88" s="25" t="s">
        <v>72</v>
      </c>
      <c r="F88" s="25" t="s">
        <v>71</v>
      </c>
      <c r="G88" s="24">
        <v>0.0256410256410256</v>
      </c>
      <c r="H88" s="24">
        <v>0.612244897959184</v>
      </c>
    </row>
    <row r="89" ht="15.75" customHeight="1">
      <c r="A89" s="24" t="s">
        <v>70</v>
      </c>
      <c r="B89" s="24">
        <v>1953692.0</v>
      </c>
      <c r="C89" s="24">
        <v>1953700.0</v>
      </c>
      <c r="D89" s="24">
        <v>2.0</v>
      </c>
      <c r="E89" s="25" t="s">
        <v>71</v>
      </c>
      <c r="F89" s="25" t="s">
        <v>72</v>
      </c>
      <c r="G89" s="24">
        <v>0.603174603174603</v>
      </c>
      <c r="H89" s="24">
        <v>0.113636363636364</v>
      </c>
    </row>
    <row r="90" ht="15.75" customHeight="1">
      <c r="A90" s="24" t="s">
        <v>70</v>
      </c>
      <c r="B90" s="24">
        <v>1954410.0</v>
      </c>
      <c r="C90" s="24">
        <v>1954410.0</v>
      </c>
      <c r="D90" s="24">
        <v>1.0</v>
      </c>
      <c r="E90" s="25" t="s">
        <v>71</v>
      </c>
      <c r="F90" s="25" t="s">
        <v>72</v>
      </c>
      <c r="G90" s="24">
        <v>0.53448275862069</v>
      </c>
      <c r="H90" s="24">
        <v>0.144927536231884</v>
      </c>
    </row>
    <row r="91" ht="15.75" customHeight="1">
      <c r="A91" s="24" t="s">
        <v>70</v>
      </c>
      <c r="B91" s="24">
        <v>2031999.0</v>
      </c>
      <c r="C91" s="24">
        <v>2032013.0</v>
      </c>
      <c r="D91" s="24">
        <v>2.0</v>
      </c>
      <c r="E91" s="25" t="s">
        <v>72</v>
      </c>
      <c r="F91" s="25" t="s">
        <v>71</v>
      </c>
      <c r="G91" s="24">
        <v>0.0</v>
      </c>
      <c r="H91" s="24">
        <v>0.310469314079422</v>
      </c>
    </row>
    <row r="92" ht="15.75" customHeight="1">
      <c r="A92" s="24" t="s">
        <v>70</v>
      </c>
      <c r="B92" s="24">
        <v>2035887.0</v>
      </c>
      <c r="C92" s="24">
        <v>2035887.0</v>
      </c>
      <c r="D92" s="24">
        <v>1.0</v>
      </c>
      <c r="E92" s="25" t="s">
        <v>72</v>
      </c>
      <c r="F92" s="25" t="s">
        <v>71</v>
      </c>
      <c r="G92" s="24">
        <v>0.0</v>
      </c>
      <c r="H92" s="24">
        <v>0.5</v>
      </c>
    </row>
    <row r="93" ht="15.75" customHeight="1">
      <c r="A93" s="24" t="s">
        <v>70</v>
      </c>
      <c r="B93" s="24">
        <v>2071313.0</v>
      </c>
      <c r="C93" s="24">
        <v>2071349.0</v>
      </c>
      <c r="D93" s="24">
        <v>2.0</v>
      </c>
      <c r="E93" s="25" t="s">
        <v>72</v>
      </c>
      <c r="F93" s="25" t="s">
        <v>71</v>
      </c>
      <c r="G93" s="24">
        <v>0.253731343283582</v>
      </c>
      <c r="H93" s="24">
        <v>0.507042253521127</v>
      </c>
    </row>
    <row r="94" ht="15.75" customHeight="1">
      <c r="A94" s="24" t="s">
        <v>70</v>
      </c>
      <c r="B94" s="24">
        <v>2087209.0</v>
      </c>
      <c r="C94" s="24">
        <v>2087209.0</v>
      </c>
      <c r="D94" s="24">
        <v>1.0</v>
      </c>
      <c r="E94" s="25" t="s">
        <v>71</v>
      </c>
      <c r="F94" s="25" t="s">
        <v>72</v>
      </c>
      <c r="G94" s="24">
        <v>0.939393939393939</v>
      </c>
      <c r="H94" s="24">
        <v>0.19047619047619</v>
      </c>
    </row>
    <row r="95" ht="15.75" customHeight="1">
      <c r="A95" s="24" t="s">
        <v>70</v>
      </c>
      <c r="B95" s="24">
        <v>2087695.0</v>
      </c>
      <c r="C95" s="24">
        <v>2087695.0</v>
      </c>
      <c r="D95" s="24">
        <v>1.0</v>
      </c>
      <c r="E95" s="25" t="s">
        <v>71</v>
      </c>
      <c r="F95" s="25" t="s">
        <v>72</v>
      </c>
      <c r="G95" s="24">
        <v>0.525423728813559</v>
      </c>
      <c r="H95" s="24">
        <v>0.0963855421686747</v>
      </c>
    </row>
    <row r="96" ht="15.75" customHeight="1">
      <c r="A96" s="24" t="s">
        <v>70</v>
      </c>
      <c r="B96" s="24">
        <v>2105076.0</v>
      </c>
      <c r="C96" s="24">
        <v>2105076.0</v>
      </c>
      <c r="D96" s="24">
        <v>1.0</v>
      </c>
      <c r="E96" s="25" t="s">
        <v>71</v>
      </c>
      <c r="F96" s="25" t="s">
        <v>72</v>
      </c>
      <c r="G96" s="24">
        <v>0.282608695652174</v>
      </c>
      <c r="H96" s="24">
        <v>0.0169491525423729</v>
      </c>
    </row>
    <row r="97" ht="15.75" customHeight="1">
      <c r="A97" s="24" t="s">
        <v>70</v>
      </c>
      <c r="B97" s="24">
        <v>2115514.0</v>
      </c>
      <c r="C97" s="24">
        <v>2115514.0</v>
      </c>
      <c r="D97" s="24">
        <v>1.0</v>
      </c>
      <c r="E97" s="25" t="s">
        <v>72</v>
      </c>
      <c r="F97" s="25" t="s">
        <v>71</v>
      </c>
      <c r="G97" s="24">
        <v>0.0540540540540541</v>
      </c>
      <c r="H97" s="24">
        <v>0.446428571428571</v>
      </c>
    </row>
    <row r="98" ht="15.75" customHeight="1">
      <c r="A98" s="24" t="s">
        <v>70</v>
      </c>
      <c r="B98" s="24">
        <v>2115794.0</v>
      </c>
      <c r="C98" s="24">
        <v>2115794.0</v>
      </c>
      <c r="D98" s="24">
        <v>1.0</v>
      </c>
      <c r="E98" s="25" t="s">
        <v>71</v>
      </c>
      <c r="F98" s="25" t="s">
        <v>72</v>
      </c>
      <c r="G98" s="24">
        <v>0.813953488372093</v>
      </c>
      <c r="H98" s="24">
        <v>0.2</v>
      </c>
    </row>
    <row r="99" ht="15.75" customHeight="1">
      <c r="A99" s="24" t="s">
        <v>70</v>
      </c>
      <c r="B99" s="24">
        <v>2120744.0</v>
      </c>
      <c r="C99" s="24">
        <v>2120744.0</v>
      </c>
      <c r="D99" s="24">
        <v>1.0</v>
      </c>
      <c r="E99" s="25" t="s">
        <v>72</v>
      </c>
      <c r="F99" s="25" t="s">
        <v>71</v>
      </c>
      <c r="G99" s="24">
        <v>0.0</v>
      </c>
      <c r="H99" s="24">
        <v>0.404255319148936</v>
      </c>
    </row>
    <row r="100" ht="15.75" customHeight="1">
      <c r="A100" s="24" t="s">
        <v>70</v>
      </c>
      <c r="B100" s="24">
        <v>2133144.0</v>
      </c>
      <c r="C100" s="24">
        <v>2133144.0</v>
      </c>
      <c r="D100" s="24">
        <v>1.0</v>
      </c>
      <c r="E100" s="25" t="s">
        <v>72</v>
      </c>
      <c r="F100" s="25" t="s">
        <v>71</v>
      </c>
      <c r="G100" s="24">
        <v>0.0</v>
      </c>
      <c r="H100" s="24">
        <v>0.388059701492537</v>
      </c>
    </row>
    <row r="101" ht="15.75" customHeight="1">
      <c r="A101" s="24" t="s">
        <v>70</v>
      </c>
      <c r="B101" s="24">
        <v>2176317.0</v>
      </c>
      <c r="C101" s="24">
        <v>2176524.0</v>
      </c>
      <c r="D101" s="24">
        <v>2.0</v>
      </c>
      <c r="E101" s="25" t="s">
        <v>71</v>
      </c>
      <c r="F101" s="25" t="s">
        <v>72</v>
      </c>
      <c r="G101" s="24">
        <v>0.925196850393701</v>
      </c>
      <c r="H101" s="24">
        <v>0.841845140032949</v>
      </c>
    </row>
    <row r="102" ht="15.75" customHeight="1">
      <c r="A102" s="24" t="s">
        <v>70</v>
      </c>
      <c r="B102" s="24">
        <v>2188589.0</v>
      </c>
      <c r="C102" s="24">
        <v>2188589.0</v>
      </c>
      <c r="D102" s="24">
        <v>1.0</v>
      </c>
      <c r="E102" s="25" t="s">
        <v>71</v>
      </c>
      <c r="F102" s="25" t="s">
        <v>72</v>
      </c>
      <c r="G102" s="24">
        <v>0.614035087719298</v>
      </c>
      <c r="H102" s="24">
        <v>0.161290322580645</v>
      </c>
    </row>
    <row r="103" ht="15.75" customHeight="1">
      <c r="A103" s="24" t="s">
        <v>70</v>
      </c>
      <c r="B103" s="24">
        <v>2199640.0</v>
      </c>
      <c r="C103" s="24">
        <v>2199640.0</v>
      </c>
      <c r="D103" s="24">
        <v>1.0</v>
      </c>
      <c r="E103" s="25" t="s">
        <v>71</v>
      </c>
      <c r="F103" s="25" t="s">
        <v>72</v>
      </c>
      <c r="G103" s="24">
        <v>0.78125</v>
      </c>
      <c r="H103" s="24">
        <v>0.297872340425532</v>
      </c>
    </row>
    <row r="104" ht="15.75" customHeight="1">
      <c r="A104" s="24" t="s">
        <v>70</v>
      </c>
      <c r="B104" s="24">
        <v>2224205.0</v>
      </c>
      <c r="C104" s="24">
        <v>2224205.0</v>
      </c>
      <c r="D104" s="24">
        <v>1.0</v>
      </c>
      <c r="E104" s="25" t="s">
        <v>71</v>
      </c>
      <c r="F104" s="25" t="s">
        <v>72</v>
      </c>
      <c r="G104" s="24">
        <v>0.351351351351351</v>
      </c>
      <c r="H104" s="24">
        <v>0.0</v>
      </c>
    </row>
    <row r="105" ht="15.75" customHeight="1">
      <c r="A105" s="24" t="s">
        <v>70</v>
      </c>
      <c r="B105" s="24">
        <v>2224357.0</v>
      </c>
      <c r="C105" s="24">
        <v>2224357.0</v>
      </c>
      <c r="D105" s="24">
        <v>1.0</v>
      </c>
      <c r="E105" s="25" t="s">
        <v>72</v>
      </c>
      <c r="F105" s="25" t="s">
        <v>71</v>
      </c>
      <c r="G105" s="24">
        <v>0.0</v>
      </c>
      <c r="H105" s="24">
        <v>0.267605633802817</v>
      </c>
    </row>
    <row r="106" ht="15.75" customHeight="1">
      <c r="A106" s="24" t="s">
        <v>70</v>
      </c>
      <c r="B106" s="24">
        <v>2226969.0</v>
      </c>
      <c r="C106" s="24">
        <v>2226969.0</v>
      </c>
      <c r="D106" s="24">
        <v>1.0</v>
      </c>
      <c r="E106" s="25" t="s">
        <v>72</v>
      </c>
      <c r="F106" s="25" t="s">
        <v>71</v>
      </c>
      <c r="G106" s="24">
        <v>0.0</v>
      </c>
      <c r="H106" s="24">
        <v>0.557377049180328</v>
      </c>
    </row>
    <row r="107" ht="15.75" customHeight="1">
      <c r="A107" s="24" t="s">
        <v>70</v>
      </c>
      <c r="B107" s="24">
        <v>2340150.0</v>
      </c>
      <c r="C107" s="24">
        <v>2340150.0</v>
      </c>
      <c r="D107" s="24">
        <v>1.0</v>
      </c>
      <c r="E107" s="25" t="s">
        <v>71</v>
      </c>
      <c r="F107" s="25" t="s">
        <v>72</v>
      </c>
      <c r="G107" s="24">
        <v>0.760869565217391</v>
      </c>
      <c r="H107" s="24">
        <v>0.32</v>
      </c>
    </row>
    <row r="108" ht="15.75" customHeight="1">
      <c r="A108" s="24" t="s">
        <v>70</v>
      </c>
      <c r="B108" s="24">
        <v>2371519.0</v>
      </c>
      <c r="C108" s="24">
        <v>2371519.0</v>
      </c>
      <c r="D108" s="24">
        <v>1.0</v>
      </c>
      <c r="E108" s="25" t="s">
        <v>72</v>
      </c>
      <c r="F108" s="25" t="s">
        <v>71</v>
      </c>
      <c r="G108" s="24">
        <v>0.0</v>
      </c>
      <c r="H108" s="24">
        <v>0.329113924050633</v>
      </c>
    </row>
    <row r="109" ht="15.75" customHeight="1">
      <c r="A109" s="24" t="s">
        <v>70</v>
      </c>
      <c r="B109" s="24">
        <v>2371938.0</v>
      </c>
      <c r="C109" s="24">
        <v>2371938.0</v>
      </c>
      <c r="D109" s="24">
        <v>1.0</v>
      </c>
      <c r="E109" s="25" t="s">
        <v>71</v>
      </c>
      <c r="F109" s="25" t="s">
        <v>72</v>
      </c>
      <c r="G109" s="24">
        <v>0.657142857142857</v>
      </c>
      <c r="H109" s="24">
        <v>0.228070175438596</v>
      </c>
    </row>
    <row r="110" ht="15.75" customHeight="1">
      <c r="A110" s="24" t="s">
        <v>70</v>
      </c>
      <c r="B110" s="24">
        <v>2382321.0</v>
      </c>
      <c r="C110" s="24">
        <v>2382321.0</v>
      </c>
      <c r="D110" s="24">
        <v>1.0</v>
      </c>
      <c r="E110" s="25" t="s">
        <v>71</v>
      </c>
      <c r="F110" s="25" t="s">
        <v>72</v>
      </c>
      <c r="G110" s="24">
        <v>0.642857142857143</v>
      </c>
      <c r="H110" s="24">
        <v>0.247311827956989</v>
      </c>
    </row>
    <row r="111" ht="15.75" customHeight="1">
      <c r="A111" s="24" t="s">
        <v>70</v>
      </c>
      <c r="B111" s="24">
        <v>2397180.0</v>
      </c>
      <c r="C111" s="24">
        <v>2397180.0</v>
      </c>
      <c r="D111" s="24">
        <v>1.0</v>
      </c>
      <c r="E111" s="25" t="s">
        <v>71</v>
      </c>
      <c r="F111" s="25" t="s">
        <v>72</v>
      </c>
      <c r="G111" s="24">
        <v>0.25</v>
      </c>
      <c r="H111" s="24">
        <v>0.0138888888888889</v>
      </c>
    </row>
    <row r="112" ht="15.75" customHeight="1">
      <c r="A112" s="24" t="s">
        <v>70</v>
      </c>
      <c r="B112" s="24">
        <v>2465918.0</v>
      </c>
      <c r="C112" s="24">
        <v>2465918.0</v>
      </c>
      <c r="D112" s="24">
        <v>1.0</v>
      </c>
      <c r="E112" s="25" t="s">
        <v>72</v>
      </c>
      <c r="F112" s="25" t="s">
        <v>71</v>
      </c>
      <c r="G112" s="24">
        <v>0.0</v>
      </c>
      <c r="H112" s="24">
        <v>0.448979591836735</v>
      </c>
    </row>
    <row r="113" ht="15.75" customHeight="1">
      <c r="A113" s="24" t="s">
        <v>70</v>
      </c>
      <c r="B113" s="24">
        <v>2492389.0</v>
      </c>
      <c r="C113" s="24">
        <v>2492389.0</v>
      </c>
      <c r="D113" s="24">
        <v>1.0</v>
      </c>
      <c r="E113" s="25" t="s">
        <v>71</v>
      </c>
      <c r="F113" s="25" t="s">
        <v>72</v>
      </c>
      <c r="G113" s="24">
        <v>0.627906976744186</v>
      </c>
      <c r="H113" s="24">
        <v>0.289473684210526</v>
      </c>
    </row>
    <row r="114" ht="15.75" customHeight="1">
      <c r="A114" s="24" t="s">
        <v>70</v>
      </c>
      <c r="B114" s="24">
        <v>2515733.0</v>
      </c>
      <c r="C114" s="24">
        <v>2515733.0</v>
      </c>
      <c r="D114" s="24">
        <v>1.0</v>
      </c>
      <c r="E114" s="25" t="s">
        <v>71</v>
      </c>
      <c r="F114" s="25" t="s">
        <v>72</v>
      </c>
      <c r="G114" s="24">
        <v>0.666666666666667</v>
      </c>
      <c r="H114" s="24">
        <v>0.242857142857143</v>
      </c>
    </row>
    <row r="115" ht="15.75" customHeight="1">
      <c r="A115" s="24" t="s">
        <v>70</v>
      </c>
      <c r="B115" s="24">
        <v>2537515.0</v>
      </c>
      <c r="C115" s="24">
        <v>2537515.0</v>
      </c>
      <c r="D115" s="24">
        <v>1.0</v>
      </c>
      <c r="E115" s="25" t="s">
        <v>72</v>
      </c>
      <c r="F115" s="25" t="s">
        <v>71</v>
      </c>
      <c r="G115" s="24">
        <v>0.0</v>
      </c>
      <c r="H115" s="24">
        <v>0.318181818181818</v>
      </c>
    </row>
    <row r="116" ht="15.75" customHeight="1">
      <c r="A116" s="24" t="s">
        <v>70</v>
      </c>
      <c r="B116" s="24">
        <v>2575146.0</v>
      </c>
      <c r="C116" s="24">
        <v>2575146.0</v>
      </c>
      <c r="D116" s="24">
        <v>1.0</v>
      </c>
      <c r="E116" s="25" t="s">
        <v>71</v>
      </c>
      <c r="F116" s="25" t="s">
        <v>72</v>
      </c>
      <c r="G116" s="24">
        <v>0.253731343283582</v>
      </c>
      <c r="H116" s="24">
        <v>0.0306122448979592</v>
      </c>
    </row>
    <row r="117" ht="15.75" customHeight="1">
      <c r="A117" s="24" t="s">
        <v>70</v>
      </c>
      <c r="B117" s="24">
        <v>2589051.0</v>
      </c>
      <c r="C117" s="24">
        <v>2589051.0</v>
      </c>
      <c r="D117" s="24">
        <v>1.0</v>
      </c>
      <c r="E117" s="25" t="s">
        <v>72</v>
      </c>
      <c r="F117" s="25" t="s">
        <v>71</v>
      </c>
      <c r="G117" s="24">
        <v>0.161290322580645</v>
      </c>
      <c r="H117" s="24">
        <v>0.7</v>
      </c>
    </row>
    <row r="118" ht="15.75" customHeight="1">
      <c r="A118" s="24" t="s">
        <v>70</v>
      </c>
      <c r="B118" s="24">
        <v>2643726.0</v>
      </c>
      <c r="C118" s="24">
        <v>2643726.0</v>
      </c>
      <c r="D118" s="24">
        <v>1.0</v>
      </c>
      <c r="E118" s="25" t="s">
        <v>71</v>
      </c>
      <c r="F118" s="25" t="s">
        <v>72</v>
      </c>
      <c r="G118" s="24">
        <v>0.80952380952381</v>
      </c>
      <c r="H118" s="24">
        <v>0.326086956521739</v>
      </c>
    </row>
    <row r="119" ht="15.75" customHeight="1">
      <c r="A119" s="24" t="s">
        <v>70</v>
      </c>
      <c r="B119" s="24">
        <v>2662501.0</v>
      </c>
      <c r="C119" s="24">
        <v>2662501.0</v>
      </c>
      <c r="D119" s="24">
        <v>1.0</v>
      </c>
      <c r="E119" s="25" t="s">
        <v>71</v>
      </c>
      <c r="F119" s="25" t="s">
        <v>72</v>
      </c>
      <c r="G119" s="24">
        <v>0.833333333333333</v>
      </c>
      <c r="H119" s="24">
        <v>0.2</v>
      </c>
    </row>
    <row r="120" ht="15.75" customHeight="1">
      <c r="A120" s="24" t="s">
        <v>70</v>
      </c>
      <c r="B120" s="24">
        <v>2715316.0</v>
      </c>
      <c r="C120" s="24">
        <v>2715318.0</v>
      </c>
      <c r="D120" s="24">
        <v>2.0</v>
      </c>
      <c r="E120" s="25" t="s">
        <v>71</v>
      </c>
      <c r="F120" s="25" t="s">
        <v>72</v>
      </c>
      <c r="G120" s="24">
        <v>0.579710144927536</v>
      </c>
      <c r="H120" s="24">
        <v>0.099290780141844</v>
      </c>
    </row>
    <row r="121" ht="15.75" customHeight="1">
      <c r="A121" s="24" t="s">
        <v>70</v>
      </c>
      <c r="B121" s="24">
        <v>2719555.0</v>
      </c>
      <c r="C121" s="24">
        <v>2719555.0</v>
      </c>
      <c r="D121" s="24">
        <v>1.0</v>
      </c>
      <c r="E121" s="25" t="s">
        <v>71</v>
      </c>
      <c r="F121" s="25" t="s">
        <v>72</v>
      </c>
      <c r="G121" s="24">
        <v>0.222222222222222</v>
      </c>
      <c r="H121" s="24">
        <v>0.0</v>
      </c>
    </row>
    <row r="122" ht="15.75" customHeight="1">
      <c r="A122" s="24" t="s">
        <v>70</v>
      </c>
      <c r="B122" s="24">
        <v>2728285.0</v>
      </c>
      <c r="C122" s="24">
        <v>2728285.0</v>
      </c>
      <c r="D122" s="24">
        <v>1.0</v>
      </c>
      <c r="E122" s="25" t="s">
        <v>72</v>
      </c>
      <c r="F122" s="25" t="s">
        <v>71</v>
      </c>
      <c r="G122" s="24">
        <v>0.075</v>
      </c>
      <c r="H122" s="24">
        <v>0.508474576271186</v>
      </c>
    </row>
    <row r="123" ht="15.75" customHeight="1">
      <c r="A123" s="24" t="s">
        <v>70</v>
      </c>
      <c r="B123" s="24">
        <v>2809628.0</v>
      </c>
      <c r="C123" s="24">
        <v>2809628.0</v>
      </c>
      <c r="D123" s="24">
        <v>1.0</v>
      </c>
      <c r="E123" s="25" t="s">
        <v>71</v>
      </c>
      <c r="F123" s="25" t="s">
        <v>72</v>
      </c>
      <c r="G123" s="24">
        <v>0.64</v>
      </c>
      <c r="H123" s="24">
        <v>0.240506329113924</v>
      </c>
    </row>
    <row r="124" ht="15.75" customHeight="1">
      <c r="A124" s="24" t="s">
        <v>70</v>
      </c>
      <c r="B124" s="24">
        <v>2831032.0</v>
      </c>
      <c r="C124" s="24">
        <v>2831032.0</v>
      </c>
      <c r="D124" s="24">
        <v>1.0</v>
      </c>
      <c r="E124" s="25" t="s">
        <v>71</v>
      </c>
      <c r="F124" s="25" t="s">
        <v>72</v>
      </c>
      <c r="G124" s="24">
        <v>0.979591836734694</v>
      </c>
      <c r="H124" s="24">
        <v>0.36986301369863</v>
      </c>
    </row>
    <row r="125" ht="15.75" customHeight="1">
      <c r="A125" s="24" t="s">
        <v>70</v>
      </c>
      <c r="B125" s="24">
        <v>2833116.0</v>
      </c>
      <c r="C125" s="24">
        <v>2833205.0</v>
      </c>
      <c r="D125" s="24">
        <v>2.0</v>
      </c>
      <c r="E125" s="25" t="s">
        <v>71</v>
      </c>
      <c r="F125" s="25" t="s">
        <v>72</v>
      </c>
      <c r="G125" s="24">
        <v>0.416666666666667</v>
      </c>
      <c r="H125" s="24">
        <v>0.10377358490566</v>
      </c>
    </row>
    <row r="126" ht="15.75" customHeight="1">
      <c r="A126" s="24" t="s">
        <v>70</v>
      </c>
      <c r="B126" s="24">
        <v>2846825.0</v>
      </c>
      <c r="C126" s="24">
        <v>2846825.0</v>
      </c>
      <c r="D126" s="24">
        <v>1.0</v>
      </c>
      <c r="E126" s="25" t="s">
        <v>72</v>
      </c>
      <c r="F126" s="25" t="s">
        <v>71</v>
      </c>
      <c r="G126" s="24">
        <v>0.0</v>
      </c>
      <c r="H126" s="24">
        <v>0.617021276595745</v>
      </c>
    </row>
    <row r="127" ht="15.75" customHeight="1">
      <c r="A127" s="24" t="s">
        <v>70</v>
      </c>
      <c r="B127" s="24">
        <v>2847470.0</v>
      </c>
      <c r="C127" s="24">
        <v>2847470.0</v>
      </c>
      <c r="D127" s="24">
        <v>1.0</v>
      </c>
      <c r="E127" s="25" t="s">
        <v>72</v>
      </c>
      <c r="F127" s="25" t="s">
        <v>71</v>
      </c>
      <c r="G127" s="24">
        <v>0.0</v>
      </c>
      <c r="H127" s="24">
        <v>0.534883720930233</v>
      </c>
    </row>
    <row r="128" ht="15.75" customHeight="1">
      <c r="A128" s="24" t="s">
        <v>70</v>
      </c>
      <c r="B128" s="24">
        <v>2885778.0</v>
      </c>
      <c r="C128" s="24">
        <v>2885778.0</v>
      </c>
      <c r="D128" s="24">
        <v>1.0</v>
      </c>
      <c r="E128" s="25" t="s">
        <v>72</v>
      </c>
      <c r="F128" s="25" t="s">
        <v>71</v>
      </c>
      <c r="G128" s="24">
        <v>0.0</v>
      </c>
      <c r="H128" s="24">
        <v>0.394736842105263</v>
      </c>
    </row>
    <row r="129" ht="15.75" customHeight="1">
      <c r="A129" s="24" t="s">
        <v>70</v>
      </c>
      <c r="B129" s="24">
        <v>2886098.0</v>
      </c>
      <c r="C129" s="24">
        <v>2886302.0</v>
      </c>
      <c r="D129" s="24">
        <v>2.0</v>
      </c>
      <c r="E129" s="25" t="s">
        <v>71</v>
      </c>
      <c r="F129" s="25" t="s">
        <v>72</v>
      </c>
      <c r="G129" s="24">
        <v>0.75875486381323</v>
      </c>
      <c r="H129" s="24">
        <v>0.599022004889976</v>
      </c>
    </row>
    <row r="130" ht="15.75" customHeight="1">
      <c r="A130" s="24" t="s">
        <v>70</v>
      </c>
      <c r="B130" s="24">
        <v>2907670.0</v>
      </c>
      <c r="C130" s="24">
        <v>2907670.0</v>
      </c>
      <c r="D130" s="24">
        <v>1.0</v>
      </c>
      <c r="E130" s="25" t="s">
        <v>71</v>
      </c>
      <c r="F130" s="25" t="s">
        <v>72</v>
      </c>
      <c r="G130" s="24">
        <v>0.903225806451613</v>
      </c>
      <c r="H130" s="24">
        <v>0.416666666666667</v>
      </c>
    </row>
    <row r="131" ht="15.75" customHeight="1">
      <c r="A131" s="24" t="s">
        <v>70</v>
      </c>
      <c r="B131" s="24">
        <v>2912034.0</v>
      </c>
      <c r="C131" s="24">
        <v>2912034.0</v>
      </c>
      <c r="D131" s="24">
        <v>1.0</v>
      </c>
      <c r="E131" s="25" t="s">
        <v>71</v>
      </c>
      <c r="F131" s="25" t="s">
        <v>72</v>
      </c>
      <c r="G131" s="24">
        <v>0.418604651162791</v>
      </c>
      <c r="H131" s="24">
        <v>0.0579710144927536</v>
      </c>
    </row>
    <row r="132" ht="15.75" customHeight="1">
      <c r="A132" s="24" t="s">
        <v>70</v>
      </c>
      <c r="B132" s="24">
        <v>2928186.0</v>
      </c>
      <c r="C132" s="24">
        <v>2928186.0</v>
      </c>
      <c r="D132" s="24">
        <v>1.0</v>
      </c>
      <c r="E132" s="25" t="s">
        <v>72</v>
      </c>
      <c r="F132" s="25" t="s">
        <v>71</v>
      </c>
      <c r="G132" s="24">
        <v>0.0408163265306122</v>
      </c>
      <c r="H132" s="24">
        <v>0.421875</v>
      </c>
    </row>
    <row r="133" ht="15.75" customHeight="1">
      <c r="A133" s="24" t="s">
        <v>70</v>
      </c>
      <c r="B133" s="24">
        <v>2953148.0</v>
      </c>
      <c r="C133" s="24">
        <v>2953148.0</v>
      </c>
      <c r="D133" s="24">
        <v>1.0</v>
      </c>
      <c r="E133" s="25" t="s">
        <v>72</v>
      </c>
      <c r="F133" s="25" t="s">
        <v>71</v>
      </c>
      <c r="G133" s="24">
        <v>0.0</v>
      </c>
      <c r="H133" s="24">
        <v>0.290909090909091</v>
      </c>
    </row>
    <row r="134" ht="15.75" customHeight="1">
      <c r="A134" s="24" t="s">
        <v>70</v>
      </c>
      <c r="B134" s="24">
        <v>2985138.0</v>
      </c>
      <c r="C134" s="24">
        <v>2985168.0</v>
      </c>
      <c r="D134" s="24">
        <v>2.0</v>
      </c>
      <c r="E134" s="25" t="s">
        <v>72</v>
      </c>
      <c r="F134" s="25" t="s">
        <v>71</v>
      </c>
      <c r="G134" s="24">
        <v>0.0116279069767442</v>
      </c>
      <c r="H134" s="24">
        <v>0.310924369747899</v>
      </c>
    </row>
    <row r="135" ht="15.75" customHeight="1">
      <c r="A135" s="24" t="s">
        <v>70</v>
      </c>
      <c r="B135" s="24">
        <v>2986002.0</v>
      </c>
      <c r="C135" s="24">
        <v>2986002.0</v>
      </c>
      <c r="D135" s="24">
        <v>1.0</v>
      </c>
      <c r="E135" s="25" t="s">
        <v>71</v>
      </c>
      <c r="F135" s="25" t="s">
        <v>72</v>
      </c>
      <c r="G135" s="24">
        <v>0.560975609756098</v>
      </c>
      <c r="H135" s="24">
        <v>0.202702702702703</v>
      </c>
    </row>
    <row r="136" ht="15.75" customHeight="1">
      <c r="A136" s="24" t="s">
        <v>70</v>
      </c>
      <c r="B136" s="24">
        <v>2986274.0</v>
      </c>
      <c r="C136" s="24">
        <v>2986274.0</v>
      </c>
      <c r="D136" s="24">
        <v>1.0</v>
      </c>
      <c r="E136" s="25" t="s">
        <v>71</v>
      </c>
      <c r="F136" s="25" t="s">
        <v>72</v>
      </c>
      <c r="G136" s="24">
        <v>0.706896551724138</v>
      </c>
      <c r="H136" s="24">
        <v>0.285714285714286</v>
      </c>
    </row>
    <row r="137" ht="15.75" customHeight="1">
      <c r="A137" s="24" t="s">
        <v>70</v>
      </c>
      <c r="B137" s="24">
        <v>2987237.0</v>
      </c>
      <c r="C137" s="24">
        <v>2987237.0</v>
      </c>
      <c r="D137" s="24">
        <v>1.0</v>
      </c>
      <c r="E137" s="25" t="s">
        <v>71</v>
      </c>
      <c r="F137" s="25" t="s">
        <v>72</v>
      </c>
      <c r="G137" s="24">
        <v>0.918367346938776</v>
      </c>
      <c r="H137" s="24">
        <v>0.38</v>
      </c>
    </row>
    <row r="138" ht="15.75" customHeight="1">
      <c r="A138" s="24" t="s">
        <v>70</v>
      </c>
      <c r="B138" s="24">
        <v>2987572.0</v>
      </c>
      <c r="C138" s="24">
        <v>2987572.0</v>
      </c>
      <c r="D138" s="24">
        <v>1.0</v>
      </c>
      <c r="E138" s="25" t="s">
        <v>72</v>
      </c>
      <c r="F138" s="25" t="s">
        <v>71</v>
      </c>
      <c r="G138" s="24">
        <v>0.0666666666666667</v>
      </c>
      <c r="H138" s="24">
        <v>0.468085106382979</v>
      </c>
    </row>
    <row r="139" ht="15.75" customHeight="1">
      <c r="A139" s="24" t="s">
        <v>70</v>
      </c>
      <c r="B139" s="24">
        <v>3004333.0</v>
      </c>
      <c r="C139" s="24">
        <v>3004333.0</v>
      </c>
      <c r="D139" s="24">
        <v>1.0</v>
      </c>
      <c r="E139" s="25" t="s">
        <v>71</v>
      </c>
      <c r="F139" s="25" t="s">
        <v>72</v>
      </c>
      <c r="G139" s="24">
        <v>0.775</v>
      </c>
      <c r="H139" s="24">
        <v>0.173076923076923</v>
      </c>
    </row>
    <row r="140" ht="15.75" customHeight="1">
      <c r="A140" s="24" t="s">
        <v>70</v>
      </c>
      <c r="B140" s="24">
        <v>3015480.0</v>
      </c>
      <c r="C140" s="24">
        <v>3015480.0</v>
      </c>
      <c r="D140" s="24">
        <v>1.0</v>
      </c>
      <c r="E140" s="25" t="s">
        <v>71</v>
      </c>
      <c r="F140" s="25" t="s">
        <v>72</v>
      </c>
      <c r="G140" s="24">
        <v>0.828571428571429</v>
      </c>
      <c r="H140" s="24">
        <v>0.25</v>
      </c>
    </row>
    <row r="141" ht="15.75" customHeight="1">
      <c r="A141" s="24" t="s">
        <v>70</v>
      </c>
      <c r="B141" s="24">
        <v>3026840.0</v>
      </c>
      <c r="C141" s="24">
        <v>3027336.0</v>
      </c>
      <c r="D141" s="24">
        <v>7.0</v>
      </c>
      <c r="E141" s="25" t="s">
        <v>71</v>
      </c>
      <c r="F141" s="25" t="s">
        <v>72</v>
      </c>
      <c r="G141" s="24">
        <v>0.66005291005291</v>
      </c>
      <c r="H141" s="24">
        <v>0.411818181818182</v>
      </c>
    </row>
    <row r="142" ht="15.75" customHeight="1">
      <c r="A142" s="24" t="s">
        <v>70</v>
      </c>
      <c r="B142" s="24">
        <v>3032832.0</v>
      </c>
      <c r="C142" s="24">
        <v>3032835.0</v>
      </c>
      <c r="D142" s="24">
        <v>2.0</v>
      </c>
      <c r="E142" s="25" t="s">
        <v>72</v>
      </c>
      <c r="F142" s="25" t="s">
        <v>71</v>
      </c>
      <c r="G142" s="24">
        <v>0.0476190476190476</v>
      </c>
      <c r="H142" s="24">
        <v>0.398230088495575</v>
      </c>
    </row>
    <row r="143" ht="15.75" customHeight="1">
      <c r="A143" s="24" t="s">
        <v>70</v>
      </c>
      <c r="B143" s="24">
        <v>3039014.0</v>
      </c>
      <c r="C143" s="24">
        <v>3039014.0</v>
      </c>
      <c r="D143" s="24">
        <v>1.0</v>
      </c>
      <c r="E143" s="25" t="s">
        <v>72</v>
      </c>
      <c r="F143" s="25" t="s">
        <v>71</v>
      </c>
      <c r="G143" s="24">
        <v>0.0192307692307692</v>
      </c>
      <c r="H143" s="24">
        <v>0.486486486486487</v>
      </c>
    </row>
    <row r="144" ht="15.75" customHeight="1">
      <c r="A144" s="24" t="s">
        <v>70</v>
      </c>
      <c r="B144" s="24">
        <v>3048499.0</v>
      </c>
      <c r="C144" s="24">
        <v>3048499.0</v>
      </c>
      <c r="D144" s="24">
        <v>1.0</v>
      </c>
      <c r="E144" s="25" t="s">
        <v>72</v>
      </c>
      <c r="F144" s="25" t="s">
        <v>71</v>
      </c>
      <c r="G144" s="24">
        <v>0.0</v>
      </c>
      <c r="H144" s="24">
        <v>0.382716049382716</v>
      </c>
    </row>
    <row r="145" ht="15.75" customHeight="1">
      <c r="A145" s="24" t="s">
        <v>70</v>
      </c>
      <c r="B145" s="24">
        <v>3050385.0</v>
      </c>
      <c r="C145" s="24">
        <v>3050385.0</v>
      </c>
      <c r="D145" s="24">
        <v>1.0</v>
      </c>
      <c r="E145" s="25" t="s">
        <v>72</v>
      </c>
      <c r="F145" s="25" t="s">
        <v>71</v>
      </c>
      <c r="G145" s="24">
        <v>0.04</v>
      </c>
      <c r="H145" s="24">
        <v>0.418181818181818</v>
      </c>
    </row>
    <row r="146" ht="15.75" customHeight="1">
      <c r="A146" s="24" t="s">
        <v>70</v>
      </c>
      <c r="B146" s="24">
        <v>3052221.0</v>
      </c>
      <c r="C146" s="24">
        <v>3052222.0</v>
      </c>
      <c r="D146" s="24">
        <v>2.0</v>
      </c>
      <c r="E146" s="25" t="s">
        <v>71</v>
      </c>
      <c r="F146" s="25" t="s">
        <v>72</v>
      </c>
      <c r="G146" s="24">
        <v>0.95</v>
      </c>
      <c r="H146" s="24">
        <v>0.25609756097561</v>
      </c>
    </row>
    <row r="147" ht="15.75" customHeight="1">
      <c r="A147" s="24" t="s">
        <v>70</v>
      </c>
      <c r="B147" s="24">
        <v>3108545.0</v>
      </c>
      <c r="C147" s="24">
        <v>3108545.0</v>
      </c>
      <c r="D147" s="24">
        <v>1.0</v>
      </c>
      <c r="E147" s="25" t="s">
        <v>72</v>
      </c>
      <c r="F147" s="25" t="s">
        <v>71</v>
      </c>
      <c r="G147" s="24">
        <v>0.0</v>
      </c>
      <c r="H147" s="24">
        <v>0.409090909090909</v>
      </c>
    </row>
    <row r="148" ht="15.75" customHeight="1">
      <c r="A148" s="24" t="s">
        <v>70</v>
      </c>
      <c r="B148" s="24">
        <v>3109056.0</v>
      </c>
      <c r="C148" s="24">
        <v>3109056.0</v>
      </c>
      <c r="D148" s="24">
        <v>1.0</v>
      </c>
      <c r="E148" s="25" t="s">
        <v>72</v>
      </c>
      <c r="F148" s="25" t="s">
        <v>71</v>
      </c>
      <c r="G148" s="24">
        <v>0.0298507462686567</v>
      </c>
      <c r="H148" s="24">
        <v>0.670886075949367</v>
      </c>
    </row>
    <row r="149" ht="15.75" customHeight="1">
      <c r="A149" s="24" t="s">
        <v>70</v>
      </c>
      <c r="B149" s="24">
        <v>3110808.0</v>
      </c>
      <c r="C149" s="24">
        <v>3110880.0</v>
      </c>
      <c r="D149" s="24">
        <v>2.0</v>
      </c>
      <c r="E149" s="25" t="s">
        <v>72</v>
      </c>
      <c r="F149" s="25" t="s">
        <v>71</v>
      </c>
      <c r="G149" s="24">
        <v>0.296296296296296</v>
      </c>
      <c r="H149" s="24">
        <v>0.591463414634146</v>
      </c>
    </row>
    <row r="150" ht="15.75" customHeight="1">
      <c r="A150" s="24" t="s">
        <v>70</v>
      </c>
      <c r="B150" s="24">
        <v>3117815.0</v>
      </c>
      <c r="C150" s="24">
        <v>3117815.0</v>
      </c>
      <c r="D150" s="24">
        <v>1.0</v>
      </c>
      <c r="E150" s="25" t="s">
        <v>72</v>
      </c>
      <c r="F150" s="25" t="s">
        <v>71</v>
      </c>
      <c r="G150" s="24">
        <v>0.0</v>
      </c>
      <c r="H150" s="24">
        <v>0.422535211267606</v>
      </c>
    </row>
    <row r="151" ht="15.75" customHeight="1">
      <c r="A151" s="24" t="s">
        <v>70</v>
      </c>
      <c r="B151" s="24">
        <v>3121655.0</v>
      </c>
      <c r="C151" s="24">
        <v>3121655.0</v>
      </c>
      <c r="D151" s="24">
        <v>1.0</v>
      </c>
      <c r="E151" s="25" t="s">
        <v>72</v>
      </c>
      <c r="F151" s="25" t="s">
        <v>71</v>
      </c>
      <c r="G151" s="24">
        <v>0.0</v>
      </c>
      <c r="H151" s="24">
        <v>0.246153846153846</v>
      </c>
    </row>
    <row r="152" ht="15.75" customHeight="1">
      <c r="A152" s="24" t="s">
        <v>70</v>
      </c>
      <c r="B152" s="24">
        <v>3121780.0</v>
      </c>
      <c r="C152" s="24">
        <v>3121855.0</v>
      </c>
      <c r="D152" s="24">
        <v>5.0</v>
      </c>
      <c r="E152" s="25" t="s">
        <v>71</v>
      </c>
      <c r="F152" s="25" t="s">
        <v>72</v>
      </c>
      <c r="G152" s="24">
        <v>0.737967914438503</v>
      </c>
      <c r="H152" s="24">
        <v>0.21875</v>
      </c>
    </row>
    <row r="153" ht="15.75" customHeight="1">
      <c r="A153" s="24" t="s">
        <v>70</v>
      </c>
      <c r="B153" s="24">
        <v>3123315.0</v>
      </c>
      <c r="C153" s="24">
        <v>3123315.0</v>
      </c>
      <c r="D153" s="24">
        <v>1.0</v>
      </c>
      <c r="E153" s="25" t="s">
        <v>72</v>
      </c>
      <c r="F153" s="25" t="s">
        <v>71</v>
      </c>
      <c r="G153" s="24">
        <v>0.159090909090909</v>
      </c>
      <c r="H153" s="24">
        <v>0.60655737704918</v>
      </c>
    </row>
    <row r="154" ht="15.75" customHeight="1">
      <c r="A154" s="24" t="s">
        <v>70</v>
      </c>
      <c r="B154" s="24">
        <v>3125347.0</v>
      </c>
      <c r="C154" s="24">
        <v>3125474.0</v>
      </c>
      <c r="D154" s="24">
        <v>4.0</v>
      </c>
      <c r="E154" s="25" t="s">
        <v>71</v>
      </c>
      <c r="F154" s="25" t="s">
        <v>72</v>
      </c>
      <c r="G154" s="24">
        <v>0.508361204013378</v>
      </c>
      <c r="H154" s="24">
        <v>0.110062893081761</v>
      </c>
    </row>
    <row r="155" ht="15.75" customHeight="1">
      <c r="A155" s="24" t="s">
        <v>70</v>
      </c>
      <c r="B155" s="24">
        <v>3152594.0</v>
      </c>
      <c r="C155" s="24">
        <v>3152594.0</v>
      </c>
      <c r="D155" s="24">
        <v>1.0</v>
      </c>
      <c r="E155" s="25" t="s">
        <v>72</v>
      </c>
      <c r="F155" s="25" t="s">
        <v>71</v>
      </c>
      <c r="G155" s="24">
        <v>0.0149253731343283</v>
      </c>
      <c r="H155" s="24">
        <v>0.231884057971014</v>
      </c>
    </row>
    <row r="156" ht="15.75" customHeight="1">
      <c r="A156" s="24" t="s">
        <v>70</v>
      </c>
      <c r="B156" s="24">
        <v>3186158.0</v>
      </c>
      <c r="C156" s="24">
        <v>3186158.0</v>
      </c>
      <c r="D156" s="24">
        <v>1.0</v>
      </c>
      <c r="E156" s="25" t="s">
        <v>71</v>
      </c>
      <c r="F156" s="25" t="s">
        <v>72</v>
      </c>
      <c r="G156" s="24">
        <v>0.861538461538462</v>
      </c>
      <c r="H156" s="24">
        <v>0.538461538461538</v>
      </c>
    </row>
    <row r="157" ht="15.75" customHeight="1">
      <c r="A157" s="24" t="s">
        <v>70</v>
      </c>
      <c r="B157" s="24">
        <v>3193648.0</v>
      </c>
      <c r="C157" s="24">
        <v>3193648.0</v>
      </c>
      <c r="D157" s="24">
        <v>1.0</v>
      </c>
      <c r="E157" s="25" t="s">
        <v>71</v>
      </c>
      <c r="F157" s="25" t="s">
        <v>72</v>
      </c>
      <c r="G157" s="24">
        <v>0.666666666666667</v>
      </c>
      <c r="H157" s="24">
        <v>0.289855072463768</v>
      </c>
    </row>
    <row r="158" ht="15.75" customHeight="1">
      <c r="A158" s="24" t="s">
        <v>70</v>
      </c>
      <c r="B158" s="24">
        <v>3194035.0</v>
      </c>
      <c r="C158" s="24">
        <v>3194035.0</v>
      </c>
      <c r="D158" s="24">
        <v>1.0</v>
      </c>
      <c r="E158" s="25" t="s">
        <v>72</v>
      </c>
      <c r="F158" s="25" t="s">
        <v>71</v>
      </c>
      <c r="G158" s="24">
        <v>0.0425531914893617</v>
      </c>
      <c r="H158" s="24">
        <v>0.45</v>
      </c>
    </row>
    <row r="159" ht="15.75" customHeight="1">
      <c r="A159" s="24" t="s">
        <v>70</v>
      </c>
      <c r="B159" s="24">
        <v>3203121.0</v>
      </c>
      <c r="C159" s="24">
        <v>3203121.0</v>
      </c>
      <c r="D159" s="24">
        <v>1.0</v>
      </c>
      <c r="E159" s="25" t="s">
        <v>72</v>
      </c>
      <c r="F159" s="25" t="s">
        <v>71</v>
      </c>
      <c r="G159" s="24">
        <v>0.0</v>
      </c>
      <c r="H159" s="24">
        <v>0.369565217391304</v>
      </c>
    </row>
    <row r="160" ht="15.75" customHeight="1">
      <c r="A160" s="24" t="s">
        <v>70</v>
      </c>
      <c r="B160" s="24">
        <v>3203445.0</v>
      </c>
      <c r="C160" s="24">
        <v>3203445.0</v>
      </c>
      <c r="D160" s="24">
        <v>1.0</v>
      </c>
      <c r="E160" s="25" t="s">
        <v>72</v>
      </c>
      <c r="F160" s="25" t="s">
        <v>71</v>
      </c>
      <c r="G160" s="24">
        <v>0.0</v>
      </c>
      <c r="H160" s="24">
        <v>0.369565217391304</v>
      </c>
    </row>
    <row r="161" ht="15.75" customHeight="1">
      <c r="A161" s="24" t="s">
        <v>70</v>
      </c>
      <c r="B161" s="24">
        <v>3211869.0</v>
      </c>
      <c r="C161" s="24">
        <v>3211870.0</v>
      </c>
      <c r="D161" s="24">
        <v>2.0</v>
      </c>
      <c r="E161" s="25" t="s">
        <v>72</v>
      </c>
      <c r="F161" s="25" t="s">
        <v>71</v>
      </c>
      <c r="G161" s="24">
        <v>0.012987012987013</v>
      </c>
      <c r="H161" s="24">
        <v>0.526881720430108</v>
      </c>
    </row>
    <row r="162" ht="15.75" customHeight="1">
      <c r="A162" s="24" t="s">
        <v>70</v>
      </c>
      <c r="B162" s="24">
        <v>3224407.0</v>
      </c>
      <c r="C162" s="24">
        <v>3224407.0</v>
      </c>
      <c r="D162" s="24">
        <v>1.0</v>
      </c>
      <c r="E162" s="25" t="s">
        <v>71</v>
      </c>
      <c r="F162" s="25" t="s">
        <v>72</v>
      </c>
      <c r="G162" s="24">
        <v>0.966666666666667</v>
      </c>
      <c r="H162" s="24">
        <v>0.636363636363636</v>
      </c>
    </row>
    <row r="163" ht="15.75" customHeight="1">
      <c r="A163" s="24" t="s">
        <v>70</v>
      </c>
      <c r="B163" s="24">
        <v>3232948.0</v>
      </c>
      <c r="C163" s="24">
        <v>3232961.0</v>
      </c>
      <c r="D163" s="24">
        <v>2.0</v>
      </c>
      <c r="E163" s="25" t="s">
        <v>71</v>
      </c>
      <c r="F163" s="25" t="s">
        <v>72</v>
      </c>
      <c r="G163" s="24">
        <v>0.424528301886792</v>
      </c>
      <c r="H163" s="24">
        <v>0.0510948905109489</v>
      </c>
    </row>
    <row r="164" ht="15.75" customHeight="1">
      <c r="A164" s="24" t="s">
        <v>70</v>
      </c>
      <c r="B164" s="24">
        <v>3244881.0</v>
      </c>
      <c r="C164" s="24">
        <v>3244881.0</v>
      </c>
      <c r="D164" s="24">
        <v>1.0</v>
      </c>
      <c r="E164" s="25" t="s">
        <v>71</v>
      </c>
      <c r="F164" s="25" t="s">
        <v>72</v>
      </c>
      <c r="G164" s="24">
        <v>0.75609756097561</v>
      </c>
      <c r="H164" s="24">
        <v>0.0833333333333333</v>
      </c>
    </row>
    <row r="165" ht="15.75" customHeight="1">
      <c r="A165" s="24" t="s">
        <v>70</v>
      </c>
      <c r="B165" s="24">
        <v>3251345.0</v>
      </c>
      <c r="C165" s="24">
        <v>3251406.0</v>
      </c>
      <c r="D165" s="24">
        <v>2.0</v>
      </c>
      <c r="E165" s="25" t="s">
        <v>72</v>
      </c>
      <c r="F165" s="25" t="s">
        <v>71</v>
      </c>
      <c r="G165" s="24">
        <v>0.0246913580246913</v>
      </c>
      <c r="H165" s="24">
        <v>0.38</v>
      </c>
    </row>
    <row r="166" ht="15.75" customHeight="1">
      <c r="A166" s="24" t="s">
        <v>70</v>
      </c>
      <c r="B166" s="24">
        <v>3254480.0</v>
      </c>
      <c r="C166" s="24">
        <v>3254480.0</v>
      </c>
      <c r="D166" s="24">
        <v>1.0</v>
      </c>
      <c r="E166" s="25" t="s">
        <v>71</v>
      </c>
      <c r="F166" s="25" t="s">
        <v>72</v>
      </c>
      <c r="G166" s="24">
        <v>0.666666666666667</v>
      </c>
      <c r="H166" s="24">
        <v>0.203125</v>
      </c>
    </row>
    <row r="167" ht="15.75" customHeight="1">
      <c r="A167" s="24" t="s">
        <v>70</v>
      </c>
      <c r="B167" s="24">
        <v>3276415.0</v>
      </c>
      <c r="C167" s="24">
        <v>3276415.0</v>
      </c>
      <c r="D167" s="24">
        <v>1.0</v>
      </c>
      <c r="E167" s="25" t="s">
        <v>71</v>
      </c>
      <c r="F167" s="25" t="s">
        <v>72</v>
      </c>
      <c r="G167" s="24">
        <v>0.909090909090909</v>
      </c>
      <c r="H167" s="24">
        <v>0.285714285714286</v>
      </c>
    </row>
    <row r="168" ht="15.75" customHeight="1">
      <c r="A168" s="24" t="s">
        <v>70</v>
      </c>
      <c r="B168" s="24">
        <v>3372229.0</v>
      </c>
      <c r="C168" s="24">
        <v>3372303.0</v>
      </c>
      <c r="D168" s="24">
        <v>5.0</v>
      </c>
      <c r="E168" s="25" t="s">
        <v>71</v>
      </c>
      <c r="F168" s="25" t="s">
        <v>72</v>
      </c>
      <c r="G168" s="24">
        <v>0.815</v>
      </c>
      <c r="H168" s="24">
        <v>0.26007326007326</v>
      </c>
    </row>
    <row r="169" ht="15.75" customHeight="1">
      <c r="A169" s="24" t="s">
        <v>70</v>
      </c>
      <c r="B169" s="24">
        <v>3386686.0</v>
      </c>
      <c r="C169" s="24">
        <v>3386686.0</v>
      </c>
      <c r="D169" s="24">
        <v>1.0</v>
      </c>
      <c r="E169" s="25" t="s">
        <v>72</v>
      </c>
      <c r="F169" s="25" t="s">
        <v>71</v>
      </c>
      <c r="G169" s="24">
        <v>0.0930232558139535</v>
      </c>
      <c r="H169" s="24">
        <v>0.451612903225806</v>
      </c>
    </row>
    <row r="170" ht="15.75" customHeight="1">
      <c r="A170" s="24" t="s">
        <v>70</v>
      </c>
      <c r="B170" s="24">
        <v>3400835.0</v>
      </c>
      <c r="C170" s="24">
        <v>3400835.0</v>
      </c>
      <c r="D170" s="24">
        <v>1.0</v>
      </c>
      <c r="E170" s="25" t="s">
        <v>71</v>
      </c>
      <c r="F170" s="25" t="s">
        <v>72</v>
      </c>
      <c r="G170" s="24">
        <v>0.571428571428571</v>
      </c>
      <c r="H170" s="24">
        <v>0.215189873417722</v>
      </c>
    </row>
    <row r="171" ht="15.75" customHeight="1">
      <c r="A171" s="24" t="s">
        <v>70</v>
      </c>
      <c r="B171" s="24">
        <v>3427602.0</v>
      </c>
      <c r="C171" s="24">
        <v>3427602.0</v>
      </c>
      <c r="D171" s="24">
        <v>1.0</v>
      </c>
      <c r="E171" s="25" t="s">
        <v>71</v>
      </c>
      <c r="F171" s="25" t="s">
        <v>72</v>
      </c>
      <c r="G171" s="24">
        <v>0.823529411764706</v>
      </c>
      <c r="H171" s="24">
        <v>0.263157894736842</v>
      </c>
    </row>
    <row r="172" ht="15.75" customHeight="1">
      <c r="A172" s="24" t="s">
        <v>70</v>
      </c>
      <c r="B172" s="24">
        <v>3430136.0</v>
      </c>
      <c r="C172" s="24">
        <v>3430136.0</v>
      </c>
      <c r="D172" s="24">
        <v>1.0</v>
      </c>
      <c r="E172" s="25" t="s">
        <v>71</v>
      </c>
      <c r="F172" s="25" t="s">
        <v>72</v>
      </c>
      <c r="G172" s="24">
        <v>0.866666666666667</v>
      </c>
      <c r="H172" s="24">
        <v>0.283018867924528</v>
      </c>
    </row>
    <row r="173" ht="15.75" customHeight="1">
      <c r="A173" s="24" t="s">
        <v>70</v>
      </c>
      <c r="B173" s="24">
        <v>3436979.0</v>
      </c>
      <c r="C173" s="24">
        <v>3437039.0</v>
      </c>
      <c r="D173" s="24">
        <v>2.0</v>
      </c>
      <c r="E173" s="25" t="s">
        <v>71</v>
      </c>
      <c r="F173" s="25" t="s">
        <v>72</v>
      </c>
      <c r="G173" s="24">
        <v>0.517985611510791</v>
      </c>
      <c r="H173" s="24">
        <v>0.245810055865922</v>
      </c>
    </row>
    <row r="174" ht="15.75" customHeight="1">
      <c r="A174" s="24" t="s">
        <v>70</v>
      </c>
      <c r="B174" s="24">
        <v>3454159.0</v>
      </c>
      <c r="C174" s="24">
        <v>3454159.0</v>
      </c>
      <c r="D174" s="24">
        <v>1.0</v>
      </c>
      <c r="E174" s="25" t="s">
        <v>72</v>
      </c>
      <c r="F174" s="25" t="s">
        <v>71</v>
      </c>
      <c r="G174" s="24">
        <v>0.0</v>
      </c>
      <c r="H174" s="24">
        <v>0.180722891566265</v>
      </c>
    </row>
    <row r="175" ht="15.75" customHeight="1">
      <c r="A175" s="24" t="s">
        <v>70</v>
      </c>
      <c r="B175" s="24">
        <v>3477446.0</v>
      </c>
      <c r="C175" s="24">
        <v>3477446.0</v>
      </c>
      <c r="D175" s="24">
        <v>1.0</v>
      </c>
      <c r="E175" s="25" t="s">
        <v>71</v>
      </c>
      <c r="F175" s="25" t="s">
        <v>72</v>
      </c>
      <c r="G175" s="24">
        <v>0.485714285714286</v>
      </c>
      <c r="H175" s="24">
        <v>0.0793650793650794</v>
      </c>
    </row>
    <row r="176" ht="15.75" customHeight="1">
      <c r="A176" s="24" t="s">
        <v>70</v>
      </c>
      <c r="B176" s="24">
        <v>3488140.0</v>
      </c>
      <c r="C176" s="24">
        <v>3488140.0</v>
      </c>
      <c r="D176" s="24">
        <v>1.0</v>
      </c>
      <c r="E176" s="25" t="s">
        <v>71</v>
      </c>
      <c r="F176" s="25" t="s">
        <v>72</v>
      </c>
      <c r="G176" s="24">
        <v>0.725806451612903</v>
      </c>
      <c r="H176" s="24">
        <v>0.325301204819277</v>
      </c>
    </row>
    <row r="177" ht="15.75" customHeight="1">
      <c r="A177" s="24" t="s">
        <v>70</v>
      </c>
      <c r="B177" s="24">
        <v>3492702.0</v>
      </c>
      <c r="C177" s="24">
        <v>3492725.0</v>
      </c>
      <c r="D177" s="24">
        <v>2.0</v>
      </c>
      <c r="E177" s="25" t="s">
        <v>71</v>
      </c>
      <c r="F177" s="25" t="s">
        <v>72</v>
      </c>
      <c r="G177" s="24">
        <v>0.623188405797101</v>
      </c>
      <c r="H177" s="24">
        <v>0.275471698113208</v>
      </c>
    </row>
    <row r="178" ht="15.75" customHeight="1">
      <c r="A178" s="24" t="s">
        <v>70</v>
      </c>
      <c r="B178" s="24">
        <v>3512214.0</v>
      </c>
      <c r="C178" s="24">
        <v>3512214.0</v>
      </c>
      <c r="D178" s="24">
        <v>1.0</v>
      </c>
      <c r="E178" s="25" t="s">
        <v>72</v>
      </c>
      <c r="F178" s="25" t="s">
        <v>71</v>
      </c>
      <c r="G178" s="24">
        <v>0.032258064516129</v>
      </c>
      <c r="H178" s="24">
        <v>0.538461538461538</v>
      </c>
    </row>
    <row r="179" ht="15.75" customHeight="1">
      <c r="A179" s="24" t="s">
        <v>70</v>
      </c>
      <c r="B179" s="24">
        <v>3536075.0</v>
      </c>
      <c r="C179" s="24">
        <v>3536075.0</v>
      </c>
      <c r="D179" s="24">
        <v>1.0</v>
      </c>
      <c r="E179" s="25" t="s">
        <v>71</v>
      </c>
      <c r="F179" s="25" t="s">
        <v>72</v>
      </c>
      <c r="G179" s="24">
        <v>0.909090909090909</v>
      </c>
      <c r="H179" s="24">
        <v>0.358490566037736</v>
      </c>
    </row>
    <row r="180" ht="15.75" customHeight="1">
      <c r="A180" s="24" t="s">
        <v>70</v>
      </c>
      <c r="B180" s="24">
        <v>3536325.0</v>
      </c>
      <c r="C180" s="24">
        <v>3536325.0</v>
      </c>
      <c r="D180" s="24">
        <v>1.0</v>
      </c>
      <c r="E180" s="25" t="s">
        <v>72</v>
      </c>
      <c r="F180" s="25" t="s">
        <v>71</v>
      </c>
      <c r="G180" s="24">
        <v>0.05</v>
      </c>
      <c r="H180" s="24">
        <v>0.367088607594937</v>
      </c>
    </row>
    <row r="181" ht="15.75" customHeight="1">
      <c r="A181" s="24" t="s">
        <v>70</v>
      </c>
      <c r="B181" s="24">
        <v>3538608.0</v>
      </c>
      <c r="C181" s="24">
        <v>3538608.0</v>
      </c>
      <c r="D181" s="24">
        <v>1.0</v>
      </c>
      <c r="E181" s="25" t="s">
        <v>72</v>
      </c>
      <c r="F181" s="25" t="s">
        <v>71</v>
      </c>
      <c r="G181" s="24">
        <v>0.0</v>
      </c>
      <c r="H181" s="24">
        <v>0.407407407407407</v>
      </c>
    </row>
    <row r="182" ht="15.75" customHeight="1">
      <c r="A182" s="24" t="s">
        <v>70</v>
      </c>
      <c r="B182" s="24">
        <v>3543790.0</v>
      </c>
      <c r="C182" s="24">
        <v>3543798.0</v>
      </c>
      <c r="D182" s="24">
        <v>2.0</v>
      </c>
      <c r="E182" s="25" t="s">
        <v>71</v>
      </c>
      <c r="F182" s="25" t="s">
        <v>72</v>
      </c>
      <c r="G182" s="24">
        <v>0.602150537634409</v>
      </c>
      <c r="H182" s="24">
        <v>0.215189873417722</v>
      </c>
    </row>
    <row r="183" ht="15.75" customHeight="1">
      <c r="A183" s="24" t="s">
        <v>70</v>
      </c>
      <c r="B183" s="24">
        <v>3550707.0</v>
      </c>
      <c r="C183" s="24">
        <v>3550707.0</v>
      </c>
      <c r="D183" s="24">
        <v>1.0</v>
      </c>
      <c r="E183" s="25" t="s">
        <v>71</v>
      </c>
      <c r="F183" s="25" t="s">
        <v>72</v>
      </c>
      <c r="G183" s="24">
        <v>0.771428571428571</v>
      </c>
      <c r="H183" s="24">
        <v>0.326923076923077</v>
      </c>
    </row>
    <row r="184" ht="15.75" customHeight="1">
      <c r="A184" s="24" t="s">
        <v>70</v>
      </c>
      <c r="B184" s="24">
        <v>3553018.0</v>
      </c>
      <c r="C184" s="24">
        <v>3553018.0</v>
      </c>
      <c r="D184" s="24">
        <v>1.0</v>
      </c>
      <c r="E184" s="25" t="s">
        <v>71</v>
      </c>
      <c r="F184" s="25" t="s">
        <v>72</v>
      </c>
      <c r="G184" s="24">
        <v>0.781818181818182</v>
      </c>
      <c r="H184" s="24">
        <v>0.215686274509804</v>
      </c>
    </row>
    <row r="185" ht="15.75" customHeight="1">
      <c r="A185" s="24" t="s">
        <v>70</v>
      </c>
      <c r="B185" s="24">
        <v>3572665.0</v>
      </c>
      <c r="C185" s="24">
        <v>3572665.0</v>
      </c>
      <c r="D185" s="24">
        <v>1.0</v>
      </c>
      <c r="E185" s="25" t="s">
        <v>71</v>
      </c>
      <c r="F185" s="25" t="s">
        <v>72</v>
      </c>
      <c r="G185" s="24">
        <v>0.720930232558139</v>
      </c>
      <c r="H185" s="24">
        <v>0.325</v>
      </c>
    </row>
    <row r="186" ht="15.75" customHeight="1">
      <c r="A186" s="24" t="s">
        <v>70</v>
      </c>
      <c r="B186" s="24">
        <v>3575560.0</v>
      </c>
      <c r="C186" s="24">
        <v>3575560.0</v>
      </c>
      <c r="D186" s="24">
        <v>1.0</v>
      </c>
      <c r="E186" s="25" t="s">
        <v>72</v>
      </c>
      <c r="F186" s="25" t="s">
        <v>71</v>
      </c>
      <c r="G186" s="24">
        <v>0.0</v>
      </c>
      <c r="H186" s="24">
        <v>0.4</v>
      </c>
    </row>
    <row r="187" ht="15.75" customHeight="1">
      <c r="A187" s="24" t="s">
        <v>70</v>
      </c>
      <c r="B187" s="24">
        <v>3603756.0</v>
      </c>
      <c r="C187" s="24">
        <v>3603756.0</v>
      </c>
      <c r="D187" s="24">
        <v>1.0</v>
      </c>
      <c r="E187" s="25" t="s">
        <v>72</v>
      </c>
      <c r="F187" s="25" t="s">
        <v>71</v>
      </c>
      <c r="G187" s="24">
        <v>0.0566037735849057</v>
      </c>
      <c r="H187" s="24">
        <v>0.445945945945946</v>
      </c>
    </row>
    <row r="188" ht="15.75" customHeight="1">
      <c r="A188" s="24" t="s">
        <v>70</v>
      </c>
      <c r="B188" s="24">
        <v>3611298.0</v>
      </c>
      <c r="C188" s="24">
        <v>3611298.0</v>
      </c>
      <c r="D188" s="24">
        <v>1.0</v>
      </c>
      <c r="E188" s="25" t="s">
        <v>71</v>
      </c>
      <c r="F188" s="25" t="s">
        <v>72</v>
      </c>
      <c r="G188" s="24">
        <v>0.675</v>
      </c>
      <c r="H188" s="24">
        <v>0.253521126760563</v>
      </c>
    </row>
    <row r="189" ht="15.75" customHeight="1">
      <c r="A189" s="24" t="s">
        <v>70</v>
      </c>
      <c r="B189" s="24">
        <v>3616004.0</v>
      </c>
      <c r="C189" s="24">
        <v>3616007.0</v>
      </c>
      <c r="D189" s="24">
        <v>2.0</v>
      </c>
      <c r="E189" s="25" t="s">
        <v>72</v>
      </c>
      <c r="F189" s="25" t="s">
        <v>71</v>
      </c>
      <c r="G189" s="24">
        <v>0.0102040816326531</v>
      </c>
      <c r="H189" s="24">
        <v>0.34375</v>
      </c>
    </row>
    <row r="190" ht="15.75" customHeight="1">
      <c r="A190" s="24" t="s">
        <v>70</v>
      </c>
      <c r="B190" s="24">
        <v>3650501.0</v>
      </c>
      <c r="C190" s="24">
        <v>3650501.0</v>
      </c>
      <c r="D190" s="24">
        <v>1.0</v>
      </c>
      <c r="E190" s="25" t="s">
        <v>72</v>
      </c>
      <c r="F190" s="25" t="s">
        <v>71</v>
      </c>
      <c r="G190" s="24">
        <v>0.0217391304347826</v>
      </c>
      <c r="H190" s="24">
        <v>0.428571428571429</v>
      </c>
    </row>
    <row r="191" ht="15.75" customHeight="1">
      <c r="A191" s="24" t="s">
        <v>70</v>
      </c>
      <c r="B191" s="24">
        <v>3654142.0</v>
      </c>
      <c r="C191" s="24">
        <v>3654142.0</v>
      </c>
      <c r="D191" s="24">
        <v>1.0</v>
      </c>
      <c r="E191" s="25" t="s">
        <v>71</v>
      </c>
      <c r="F191" s="25" t="s">
        <v>72</v>
      </c>
      <c r="G191" s="24">
        <v>0.666666666666667</v>
      </c>
      <c r="H191" s="24">
        <v>0.342592592592593</v>
      </c>
    </row>
    <row r="192" ht="15.75" customHeight="1">
      <c r="A192" s="24" t="s">
        <v>70</v>
      </c>
      <c r="B192" s="24">
        <v>3691610.0</v>
      </c>
      <c r="C192" s="24">
        <v>3691610.0</v>
      </c>
      <c r="D192" s="24">
        <v>1.0</v>
      </c>
      <c r="E192" s="25" t="s">
        <v>71</v>
      </c>
      <c r="F192" s="25" t="s">
        <v>72</v>
      </c>
      <c r="G192" s="24">
        <v>0.80952380952381</v>
      </c>
      <c r="H192" s="24">
        <v>0.358974358974359</v>
      </c>
    </row>
    <row r="193" ht="15.75" customHeight="1">
      <c r="A193" s="24" t="s">
        <v>70</v>
      </c>
      <c r="B193" s="24">
        <v>3711337.0</v>
      </c>
      <c r="C193" s="24">
        <v>3711337.0</v>
      </c>
      <c r="D193" s="24">
        <v>1.0</v>
      </c>
      <c r="E193" s="25" t="s">
        <v>71</v>
      </c>
      <c r="F193" s="25" t="s">
        <v>72</v>
      </c>
      <c r="G193" s="24">
        <v>0.918367346938776</v>
      </c>
      <c r="H193" s="24">
        <v>0.482758620689655</v>
      </c>
    </row>
    <row r="194" ht="15.75" customHeight="1">
      <c r="A194" s="24" t="s">
        <v>70</v>
      </c>
      <c r="B194" s="24">
        <v>3711921.0</v>
      </c>
      <c r="C194" s="24">
        <v>3711921.0</v>
      </c>
      <c r="D194" s="24">
        <v>1.0</v>
      </c>
      <c r="E194" s="25" t="s">
        <v>71</v>
      </c>
      <c r="F194" s="25" t="s">
        <v>72</v>
      </c>
      <c r="G194" s="24">
        <v>0.870967741935484</v>
      </c>
      <c r="H194" s="24">
        <v>0.407407407407407</v>
      </c>
    </row>
    <row r="195" ht="15.75" customHeight="1">
      <c r="A195" s="24" t="s">
        <v>70</v>
      </c>
      <c r="B195" s="24">
        <v>3772105.0</v>
      </c>
      <c r="C195" s="24">
        <v>3772105.0</v>
      </c>
      <c r="D195" s="24">
        <v>1.0</v>
      </c>
      <c r="E195" s="25" t="s">
        <v>72</v>
      </c>
      <c r="F195" s="25" t="s">
        <v>71</v>
      </c>
      <c r="G195" s="24">
        <v>0.0</v>
      </c>
      <c r="H195" s="24">
        <v>0.38</v>
      </c>
    </row>
    <row r="196" ht="15.75" customHeight="1">
      <c r="A196" s="24" t="s">
        <v>70</v>
      </c>
      <c r="B196" s="24">
        <v>3805109.0</v>
      </c>
      <c r="C196" s="24">
        <v>3805133.0</v>
      </c>
      <c r="D196" s="24">
        <v>4.0</v>
      </c>
      <c r="E196" s="25" t="s">
        <v>71</v>
      </c>
      <c r="F196" s="25" t="s">
        <v>72</v>
      </c>
      <c r="G196" s="24">
        <v>0.903703703703704</v>
      </c>
      <c r="H196" s="24">
        <v>0.329842931937173</v>
      </c>
    </row>
    <row r="197" ht="15.75" customHeight="1">
      <c r="A197" s="24" t="s">
        <v>70</v>
      </c>
      <c r="B197" s="24">
        <v>3809906.0</v>
      </c>
      <c r="C197" s="24">
        <v>3809906.0</v>
      </c>
      <c r="D197" s="24">
        <v>1.0</v>
      </c>
      <c r="E197" s="25" t="s">
        <v>71</v>
      </c>
      <c r="F197" s="25" t="s">
        <v>72</v>
      </c>
      <c r="G197" s="24">
        <v>0.865671641791045</v>
      </c>
      <c r="H197" s="24">
        <v>0.36144578313253</v>
      </c>
    </row>
    <row r="198" ht="15.75" customHeight="1">
      <c r="A198" s="24" t="s">
        <v>70</v>
      </c>
      <c r="B198" s="24">
        <v>3817857.0</v>
      </c>
      <c r="C198" s="24">
        <v>3817857.0</v>
      </c>
      <c r="D198" s="24">
        <v>1.0</v>
      </c>
      <c r="E198" s="25" t="s">
        <v>71</v>
      </c>
      <c r="F198" s="25" t="s">
        <v>72</v>
      </c>
      <c r="G198" s="24">
        <v>0.5</v>
      </c>
      <c r="H198" s="24">
        <v>0.0784313725490196</v>
      </c>
    </row>
    <row r="199" ht="15.75" customHeight="1">
      <c r="A199" s="24" t="s">
        <v>70</v>
      </c>
      <c r="B199" s="24">
        <v>3840123.0</v>
      </c>
      <c r="C199" s="24">
        <v>3840123.0</v>
      </c>
      <c r="D199" s="24">
        <v>1.0</v>
      </c>
      <c r="E199" s="25" t="s">
        <v>71</v>
      </c>
      <c r="F199" s="25" t="s">
        <v>72</v>
      </c>
      <c r="G199" s="24">
        <v>0.914285714285714</v>
      </c>
      <c r="H199" s="24">
        <v>0.346153846153846</v>
      </c>
    </row>
    <row r="200" ht="15.75" customHeight="1">
      <c r="A200" s="24" t="s">
        <v>70</v>
      </c>
      <c r="B200" s="24">
        <v>3840731.0</v>
      </c>
      <c r="C200" s="24">
        <v>3840731.0</v>
      </c>
      <c r="D200" s="24">
        <v>1.0</v>
      </c>
      <c r="E200" s="25" t="s">
        <v>71</v>
      </c>
      <c r="F200" s="25" t="s">
        <v>72</v>
      </c>
      <c r="G200" s="24">
        <v>0.688888888888889</v>
      </c>
      <c r="H200" s="24">
        <v>0.317647058823529</v>
      </c>
    </row>
    <row r="201" ht="15.75" customHeight="1">
      <c r="A201" s="24" t="s">
        <v>70</v>
      </c>
      <c r="B201" s="24">
        <v>3843098.0</v>
      </c>
      <c r="C201" s="24">
        <v>3843098.0</v>
      </c>
      <c r="D201" s="24">
        <v>1.0</v>
      </c>
      <c r="E201" s="25" t="s">
        <v>71</v>
      </c>
      <c r="F201" s="25" t="s">
        <v>72</v>
      </c>
      <c r="G201" s="24">
        <v>0.882352941176471</v>
      </c>
      <c r="H201" s="24">
        <v>0.433962264150943</v>
      </c>
    </row>
    <row r="202" ht="15.75" customHeight="1">
      <c r="A202" s="24" t="s">
        <v>70</v>
      </c>
      <c r="B202" s="24">
        <v>3843734.0</v>
      </c>
      <c r="C202" s="24">
        <v>3843734.0</v>
      </c>
      <c r="D202" s="24">
        <v>1.0</v>
      </c>
      <c r="E202" s="25" t="s">
        <v>72</v>
      </c>
      <c r="F202" s="25" t="s">
        <v>71</v>
      </c>
      <c r="G202" s="24">
        <v>0.0</v>
      </c>
      <c r="H202" s="24">
        <v>0.328767123287671</v>
      </c>
    </row>
    <row r="203" ht="15.75" customHeight="1">
      <c r="A203" s="24" t="s">
        <v>70</v>
      </c>
      <c r="B203" s="24">
        <v>3845935.0</v>
      </c>
      <c r="C203" s="24">
        <v>3845935.0</v>
      </c>
      <c r="D203" s="24">
        <v>1.0</v>
      </c>
      <c r="E203" s="25" t="s">
        <v>72</v>
      </c>
      <c r="F203" s="25" t="s">
        <v>71</v>
      </c>
      <c r="G203" s="24">
        <v>0.0161290322580645</v>
      </c>
      <c r="H203" s="24">
        <v>0.274509803921569</v>
      </c>
    </row>
    <row r="204" ht="15.75" customHeight="1">
      <c r="A204" s="24" t="s">
        <v>70</v>
      </c>
      <c r="B204" s="24">
        <v>3846211.0</v>
      </c>
      <c r="C204" s="24">
        <v>3846211.0</v>
      </c>
      <c r="D204" s="24">
        <v>1.0</v>
      </c>
      <c r="E204" s="25" t="s">
        <v>71</v>
      </c>
      <c r="F204" s="25" t="s">
        <v>72</v>
      </c>
      <c r="G204" s="24">
        <v>0.94</v>
      </c>
      <c r="H204" s="24">
        <v>0.411764705882353</v>
      </c>
    </row>
    <row r="205" ht="15.75" customHeight="1">
      <c r="A205" s="24" t="s">
        <v>70</v>
      </c>
      <c r="B205" s="24">
        <v>3939210.0</v>
      </c>
      <c r="C205" s="24">
        <v>3939210.0</v>
      </c>
      <c r="D205" s="24">
        <v>1.0</v>
      </c>
      <c r="E205" s="25" t="s">
        <v>71</v>
      </c>
      <c r="F205" s="25" t="s">
        <v>72</v>
      </c>
      <c r="G205" s="24">
        <v>0.580645161290323</v>
      </c>
      <c r="H205" s="24">
        <v>0.163934426229508</v>
      </c>
    </row>
    <row r="206" ht="15.75" customHeight="1">
      <c r="A206" s="24" t="s">
        <v>70</v>
      </c>
      <c r="B206" s="24">
        <v>3945027.0</v>
      </c>
      <c r="C206" s="24">
        <v>3945027.0</v>
      </c>
      <c r="D206" s="24">
        <v>1.0</v>
      </c>
      <c r="E206" s="25" t="s">
        <v>72</v>
      </c>
      <c r="F206" s="25" t="s">
        <v>71</v>
      </c>
      <c r="G206" s="24">
        <v>0.0217391304347826</v>
      </c>
      <c r="H206" s="24">
        <v>0.337837837837838</v>
      </c>
    </row>
    <row r="207" ht="15.75" customHeight="1">
      <c r="A207" s="24" t="s">
        <v>70</v>
      </c>
      <c r="B207" s="24">
        <v>3987890.0</v>
      </c>
      <c r="C207" s="24">
        <v>3987890.0</v>
      </c>
      <c r="D207" s="24">
        <v>1.0</v>
      </c>
      <c r="E207" s="25" t="s">
        <v>72</v>
      </c>
      <c r="F207" s="25" t="s">
        <v>71</v>
      </c>
      <c r="G207" s="24">
        <v>0.0</v>
      </c>
      <c r="H207" s="24">
        <v>0.3125</v>
      </c>
    </row>
    <row r="208" ht="15.75" customHeight="1">
      <c r="A208" s="24" t="s">
        <v>70</v>
      </c>
      <c r="B208" s="24">
        <v>3987923.0</v>
      </c>
      <c r="C208" s="24">
        <v>3987923.0</v>
      </c>
      <c r="D208" s="24">
        <v>1.0</v>
      </c>
      <c r="E208" s="25" t="s">
        <v>71</v>
      </c>
      <c r="F208" s="25" t="s">
        <v>72</v>
      </c>
      <c r="G208" s="24">
        <v>0.634146341463415</v>
      </c>
      <c r="H208" s="24">
        <v>0.183673469387755</v>
      </c>
    </row>
    <row r="209" ht="15.75" customHeight="1">
      <c r="A209" s="24" t="s">
        <v>70</v>
      </c>
      <c r="B209" s="24">
        <v>3991791.0</v>
      </c>
      <c r="C209" s="24">
        <v>3991804.0</v>
      </c>
      <c r="D209" s="24">
        <v>2.0</v>
      </c>
      <c r="E209" s="25" t="s">
        <v>71</v>
      </c>
      <c r="F209" s="25" t="s">
        <v>72</v>
      </c>
      <c r="G209" s="24">
        <v>0.833333333333333</v>
      </c>
      <c r="H209" s="24">
        <v>0.376923076923077</v>
      </c>
    </row>
    <row r="210" ht="15.75" customHeight="1">
      <c r="A210" s="24" t="s">
        <v>70</v>
      </c>
      <c r="B210" s="24">
        <v>3991921.0</v>
      </c>
      <c r="C210" s="24">
        <v>3991921.0</v>
      </c>
      <c r="D210" s="24">
        <v>1.0</v>
      </c>
      <c r="E210" s="25" t="s">
        <v>72</v>
      </c>
      <c r="F210" s="25" t="s">
        <v>71</v>
      </c>
      <c r="G210" s="24">
        <v>0.0327868852459016</v>
      </c>
      <c r="H210" s="24">
        <v>0.311688311688312</v>
      </c>
    </row>
    <row r="211" ht="15.75" customHeight="1">
      <c r="A211" s="24" t="s">
        <v>70</v>
      </c>
      <c r="B211" s="24">
        <v>4007726.0</v>
      </c>
      <c r="C211" s="24">
        <v>4007726.0</v>
      </c>
      <c r="D211" s="24">
        <v>1.0</v>
      </c>
      <c r="E211" s="25" t="s">
        <v>72</v>
      </c>
      <c r="F211" s="25" t="s">
        <v>71</v>
      </c>
      <c r="G211" s="24">
        <v>0.0416666666666667</v>
      </c>
      <c r="H211" s="24">
        <v>0.493150684931507</v>
      </c>
    </row>
    <row r="212" ht="15.75" customHeight="1">
      <c r="A212" s="24" t="s">
        <v>70</v>
      </c>
      <c r="B212" s="24">
        <v>4034636.0</v>
      </c>
      <c r="C212" s="24">
        <v>4034636.0</v>
      </c>
      <c r="D212" s="24">
        <v>1.0</v>
      </c>
      <c r="E212" s="25" t="s">
        <v>72</v>
      </c>
      <c r="F212" s="25" t="s">
        <v>71</v>
      </c>
      <c r="G212" s="24">
        <v>0.0</v>
      </c>
      <c r="H212" s="24">
        <v>0.423728813559322</v>
      </c>
    </row>
    <row r="213" ht="15.75" customHeight="1">
      <c r="A213" s="24" t="s">
        <v>70</v>
      </c>
      <c r="B213" s="24">
        <v>4085152.0</v>
      </c>
      <c r="C213" s="24">
        <v>4085152.0</v>
      </c>
      <c r="D213" s="24">
        <v>1.0</v>
      </c>
      <c r="E213" s="25" t="s">
        <v>71</v>
      </c>
      <c r="F213" s="25" t="s">
        <v>72</v>
      </c>
      <c r="G213" s="24">
        <v>0.863636363636364</v>
      </c>
      <c r="H213" s="24">
        <v>0.466666666666667</v>
      </c>
    </row>
    <row r="214" ht="15.75" customHeight="1">
      <c r="A214" s="24" t="s">
        <v>70</v>
      </c>
      <c r="B214" s="24">
        <v>4086394.0</v>
      </c>
      <c r="C214" s="24">
        <v>4086394.0</v>
      </c>
      <c r="D214" s="24">
        <v>1.0</v>
      </c>
      <c r="E214" s="25" t="s">
        <v>72</v>
      </c>
      <c r="F214" s="25" t="s">
        <v>71</v>
      </c>
      <c r="G214" s="24">
        <v>0.0</v>
      </c>
      <c r="H214" s="24">
        <v>0.379310344827586</v>
      </c>
    </row>
    <row r="215" ht="15.75" customHeight="1">
      <c r="A215" s="24" t="s">
        <v>70</v>
      </c>
      <c r="B215" s="24">
        <v>4110118.0</v>
      </c>
      <c r="C215" s="24">
        <v>4110118.0</v>
      </c>
      <c r="D215" s="24">
        <v>1.0</v>
      </c>
      <c r="E215" s="25" t="s">
        <v>71</v>
      </c>
      <c r="F215" s="25" t="s">
        <v>72</v>
      </c>
      <c r="G215" s="24">
        <v>0.76</v>
      </c>
      <c r="H215" s="24">
        <v>0.391304347826087</v>
      </c>
    </row>
    <row r="216" ht="15.75" customHeight="1">
      <c r="A216" s="24" t="s">
        <v>70</v>
      </c>
      <c r="B216" s="24">
        <v>4111470.0</v>
      </c>
      <c r="C216" s="24">
        <v>4111601.0</v>
      </c>
      <c r="D216" s="24">
        <v>2.0</v>
      </c>
      <c r="E216" s="25" t="s">
        <v>71</v>
      </c>
      <c r="F216" s="25" t="s">
        <v>72</v>
      </c>
      <c r="G216" s="24">
        <v>0.74468085106383</v>
      </c>
      <c r="H216" s="24">
        <v>0.292517006802721</v>
      </c>
    </row>
    <row r="217" ht="15.75" customHeight="1">
      <c r="A217" s="24" t="s">
        <v>70</v>
      </c>
      <c r="B217" s="24">
        <v>4111605.0</v>
      </c>
      <c r="C217" s="24">
        <v>4111605.0</v>
      </c>
      <c r="D217" s="24">
        <v>1.0</v>
      </c>
      <c r="E217" s="25" t="s">
        <v>72</v>
      </c>
      <c r="F217" s="25" t="s">
        <v>71</v>
      </c>
      <c r="G217" s="24">
        <v>0.0217391304347826</v>
      </c>
      <c r="H217" s="24">
        <v>0.47887323943662</v>
      </c>
    </row>
    <row r="218" ht="15.75" customHeight="1">
      <c r="A218" s="24" t="s">
        <v>70</v>
      </c>
      <c r="B218" s="24">
        <v>4115964.0</v>
      </c>
      <c r="C218" s="24">
        <v>4115964.0</v>
      </c>
      <c r="D218" s="24">
        <v>1.0</v>
      </c>
      <c r="E218" s="25" t="s">
        <v>71</v>
      </c>
      <c r="F218" s="25" t="s">
        <v>72</v>
      </c>
      <c r="G218" s="24">
        <v>0.613636363636364</v>
      </c>
      <c r="H218" s="24">
        <v>0.229508196721311</v>
      </c>
    </row>
    <row r="219" ht="15.75" customHeight="1">
      <c r="A219" s="24" t="s">
        <v>70</v>
      </c>
      <c r="B219" s="24">
        <v>4161904.0</v>
      </c>
      <c r="C219" s="24">
        <v>4161960.0</v>
      </c>
      <c r="D219" s="24">
        <v>2.0</v>
      </c>
      <c r="E219" s="25" t="s">
        <v>72</v>
      </c>
      <c r="F219" s="25" t="s">
        <v>71</v>
      </c>
      <c r="G219" s="24">
        <v>0.0294117647058823</v>
      </c>
      <c r="H219" s="24">
        <v>0.240816326530612</v>
      </c>
    </row>
    <row r="220" ht="15.75" customHeight="1">
      <c r="A220" s="24" t="s">
        <v>70</v>
      </c>
      <c r="B220" s="24">
        <v>4182430.0</v>
      </c>
      <c r="C220" s="24">
        <v>4182430.0</v>
      </c>
      <c r="D220" s="24">
        <v>1.0</v>
      </c>
      <c r="E220" s="25" t="s">
        <v>71</v>
      </c>
      <c r="F220" s="25" t="s">
        <v>72</v>
      </c>
      <c r="G220" s="24">
        <v>0.657894736842105</v>
      </c>
      <c r="H220" s="24">
        <v>0.210526315789474</v>
      </c>
    </row>
    <row r="221" ht="15.75" customHeight="1">
      <c r="A221" s="24" t="s">
        <v>70</v>
      </c>
      <c r="B221" s="24">
        <v>4190427.0</v>
      </c>
      <c r="C221" s="24">
        <v>4190431.0</v>
      </c>
      <c r="D221" s="24">
        <v>2.0</v>
      </c>
      <c r="E221" s="25" t="s">
        <v>71</v>
      </c>
      <c r="F221" s="25" t="s">
        <v>72</v>
      </c>
      <c r="G221" s="24">
        <v>0.697478991596639</v>
      </c>
      <c r="H221" s="24">
        <v>0.333333333333333</v>
      </c>
    </row>
    <row r="222" ht="15.75" customHeight="1">
      <c r="A222" s="24" t="s">
        <v>70</v>
      </c>
      <c r="B222" s="24">
        <v>4196206.0</v>
      </c>
      <c r="C222" s="24">
        <v>4196209.0</v>
      </c>
      <c r="D222" s="24">
        <v>2.0</v>
      </c>
      <c r="E222" s="25" t="s">
        <v>71</v>
      </c>
      <c r="F222" s="25" t="s">
        <v>72</v>
      </c>
      <c r="G222" s="24">
        <v>0.636942675159236</v>
      </c>
      <c r="H222" s="24">
        <v>0.339622641509434</v>
      </c>
    </row>
    <row r="223" ht="15.75" customHeight="1">
      <c r="A223" s="24" t="s">
        <v>70</v>
      </c>
      <c r="B223" s="24">
        <v>4196319.0</v>
      </c>
      <c r="C223" s="24">
        <v>4196319.0</v>
      </c>
      <c r="D223" s="24">
        <v>1.0</v>
      </c>
      <c r="E223" s="25" t="s">
        <v>72</v>
      </c>
      <c r="F223" s="25" t="s">
        <v>71</v>
      </c>
      <c r="G223" s="24">
        <v>0.0508474576271186</v>
      </c>
      <c r="H223" s="24">
        <v>0.279411764705882</v>
      </c>
    </row>
    <row r="224" ht="15.75" customHeight="1">
      <c r="A224" s="24" t="s">
        <v>70</v>
      </c>
      <c r="B224" s="24">
        <v>4223645.0</v>
      </c>
      <c r="C224" s="24">
        <v>4223645.0</v>
      </c>
      <c r="D224" s="24">
        <v>1.0</v>
      </c>
      <c r="E224" s="25" t="s">
        <v>71</v>
      </c>
      <c r="F224" s="25" t="s">
        <v>72</v>
      </c>
      <c r="G224" s="24">
        <v>0.911764705882353</v>
      </c>
      <c r="H224" s="24">
        <v>0.4</v>
      </c>
    </row>
    <row r="225" ht="15.75" customHeight="1">
      <c r="A225" s="24" t="s">
        <v>70</v>
      </c>
      <c r="B225" s="24">
        <v>4224808.0</v>
      </c>
      <c r="C225" s="24">
        <v>4224808.0</v>
      </c>
      <c r="D225" s="24">
        <v>1.0</v>
      </c>
      <c r="E225" s="25" t="s">
        <v>71</v>
      </c>
      <c r="F225" s="25" t="s">
        <v>72</v>
      </c>
      <c r="G225" s="24">
        <v>0.586666666666667</v>
      </c>
      <c r="H225" s="24">
        <v>0.319444444444444</v>
      </c>
    </row>
    <row r="226" ht="15.75" customHeight="1">
      <c r="A226" s="24" t="s">
        <v>70</v>
      </c>
      <c r="B226" s="24">
        <v>4226233.0</v>
      </c>
      <c r="C226" s="24">
        <v>4226233.0</v>
      </c>
      <c r="D226" s="24">
        <v>1.0</v>
      </c>
      <c r="E226" s="25" t="s">
        <v>72</v>
      </c>
      <c r="F226" s="25" t="s">
        <v>71</v>
      </c>
      <c r="G226" s="24">
        <v>0.102564102564103</v>
      </c>
      <c r="H226" s="24">
        <v>0.545454545454545</v>
      </c>
    </row>
    <row r="227" ht="15.75" customHeight="1">
      <c r="A227" s="24" t="s">
        <v>70</v>
      </c>
      <c r="B227" s="24">
        <v>4251812.0</v>
      </c>
      <c r="C227" s="24">
        <v>4251812.0</v>
      </c>
      <c r="D227" s="24">
        <v>1.0</v>
      </c>
      <c r="E227" s="25" t="s">
        <v>72</v>
      </c>
      <c r="F227" s="25" t="s">
        <v>71</v>
      </c>
      <c r="G227" s="24">
        <v>0.0</v>
      </c>
      <c r="H227" s="24">
        <v>0.461538461538462</v>
      </c>
    </row>
    <row r="228" ht="15.75" customHeight="1">
      <c r="A228" s="24" t="s">
        <v>70</v>
      </c>
      <c r="B228" s="24">
        <v>4254097.0</v>
      </c>
      <c r="C228" s="24">
        <v>4254097.0</v>
      </c>
      <c r="D228" s="24">
        <v>1.0</v>
      </c>
      <c r="E228" s="25" t="s">
        <v>72</v>
      </c>
      <c r="F228" s="25" t="s">
        <v>71</v>
      </c>
      <c r="G228" s="24">
        <v>0.0</v>
      </c>
      <c r="H228" s="24">
        <v>0.41304347826087</v>
      </c>
    </row>
    <row r="229" ht="15.75" customHeight="1">
      <c r="A229" s="24" t="s">
        <v>70</v>
      </c>
      <c r="B229" s="24">
        <v>4255494.0</v>
      </c>
      <c r="C229" s="24">
        <v>4255497.0</v>
      </c>
      <c r="D229" s="24">
        <v>2.0</v>
      </c>
      <c r="E229" s="25" t="s">
        <v>72</v>
      </c>
      <c r="F229" s="25" t="s">
        <v>71</v>
      </c>
      <c r="G229" s="24">
        <v>0.0165289256198347</v>
      </c>
      <c r="H229" s="24">
        <v>0.360759493670886</v>
      </c>
    </row>
    <row r="230" ht="15.75" customHeight="1">
      <c r="A230" s="24" t="s">
        <v>70</v>
      </c>
      <c r="B230" s="24">
        <v>4286392.0</v>
      </c>
      <c r="C230" s="24">
        <v>4286392.0</v>
      </c>
      <c r="D230" s="24">
        <v>1.0</v>
      </c>
      <c r="E230" s="25" t="s">
        <v>71</v>
      </c>
      <c r="F230" s="25" t="s">
        <v>72</v>
      </c>
      <c r="G230" s="24">
        <v>0.575</v>
      </c>
      <c r="H230" s="24">
        <v>0.109090909090909</v>
      </c>
    </row>
    <row r="231" ht="15.75" customHeight="1">
      <c r="A231" s="24" t="s">
        <v>70</v>
      </c>
      <c r="B231" s="24">
        <v>4289906.0</v>
      </c>
      <c r="C231" s="24">
        <v>4289906.0</v>
      </c>
      <c r="D231" s="24">
        <v>1.0</v>
      </c>
      <c r="E231" s="25" t="s">
        <v>71</v>
      </c>
      <c r="F231" s="25" t="s">
        <v>72</v>
      </c>
      <c r="G231" s="24">
        <v>0.585365853658537</v>
      </c>
      <c r="H231" s="24">
        <v>0.208333333333333</v>
      </c>
    </row>
    <row r="232" ht="15.75" customHeight="1">
      <c r="A232" s="24" t="s">
        <v>70</v>
      </c>
      <c r="B232" s="24">
        <v>4290283.0</v>
      </c>
      <c r="C232" s="24">
        <v>4290283.0</v>
      </c>
      <c r="D232" s="24">
        <v>1.0</v>
      </c>
      <c r="E232" s="25" t="s">
        <v>72</v>
      </c>
      <c r="F232" s="25" t="s">
        <v>71</v>
      </c>
      <c r="G232" s="24">
        <v>0.0</v>
      </c>
      <c r="H232" s="24">
        <v>0.430555555555556</v>
      </c>
    </row>
    <row r="233" ht="15.75" customHeight="1">
      <c r="A233" s="24" t="s">
        <v>70</v>
      </c>
      <c r="B233" s="24">
        <v>4299055.0</v>
      </c>
      <c r="C233" s="24">
        <v>4299055.0</v>
      </c>
      <c r="D233" s="24">
        <v>1.0</v>
      </c>
      <c r="E233" s="25" t="s">
        <v>72</v>
      </c>
      <c r="F233" s="25" t="s">
        <v>71</v>
      </c>
      <c r="G233" s="24">
        <v>0.0204081632653061</v>
      </c>
      <c r="H233" s="24">
        <v>0.493506493506494</v>
      </c>
    </row>
    <row r="234" ht="15.75" customHeight="1">
      <c r="A234" s="24" t="s">
        <v>70</v>
      </c>
      <c r="B234" s="24">
        <v>4299715.0</v>
      </c>
      <c r="C234" s="24">
        <v>4299715.0</v>
      </c>
      <c r="D234" s="24">
        <v>1.0</v>
      </c>
      <c r="E234" s="25" t="s">
        <v>72</v>
      </c>
      <c r="F234" s="25" t="s">
        <v>71</v>
      </c>
      <c r="G234" s="24">
        <v>0.0512820512820513</v>
      </c>
      <c r="H234" s="24">
        <v>0.578947368421053</v>
      </c>
    </row>
    <row r="235" ht="15.75" customHeight="1">
      <c r="A235" s="24" t="s">
        <v>70</v>
      </c>
      <c r="B235" s="24">
        <v>4316619.0</v>
      </c>
      <c r="C235" s="24">
        <v>4316685.0</v>
      </c>
      <c r="D235" s="24">
        <v>3.0</v>
      </c>
      <c r="E235" s="25" t="s">
        <v>72</v>
      </c>
      <c r="F235" s="25" t="s">
        <v>71</v>
      </c>
      <c r="G235" s="24">
        <v>0.00452488687782805</v>
      </c>
      <c r="H235" s="24">
        <v>0.353741496598639</v>
      </c>
    </row>
    <row r="236" ht="15.75" customHeight="1">
      <c r="A236" s="24" t="s">
        <v>70</v>
      </c>
      <c r="B236" s="24">
        <v>4330704.0</v>
      </c>
      <c r="C236" s="24">
        <v>4330704.0</v>
      </c>
      <c r="D236" s="24">
        <v>1.0</v>
      </c>
      <c r="E236" s="25" t="s">
        <v>72</v>
      </c>
      <c r="F236" s="25" t="s">
        <v>71</v>
      </c>
      <c r="G236" s="24">
        <v>0.0</v>
      </c>
      <c r="H236" s="24">
        <v>0.195121951219512</v>
      </c>
    </row>
    <row r="237" ht="15.75" customHeight="1">
      <c r="A237" s="24" t="s">
        <v>70</v>
      </c>
      <c r="B237" s="24">
        <v>4356169.0</v>
      </c>
      <c r="C237" s="24">
        <v>4356169.0</v>
      </c>
      <c r="D237" s="24">
        <v>1.0</v>
      </c>
      <c r="E237" s="25" t="s">
        <v>72</v>
      </c>
      <c r="F237" s="25" t="s">
        <v>71</v>
      </c>
      <c r="G237" s="24">
        <v>0.0</v>
      </c>
      <c r="H237" s="24">
        <v>0.466666666666667</v>
      </c>
    </row>
    <row r="238" ht="15.75" customHeight="1">
      <c r="A238" s="24" t="s">
        <v>70</v>
      </c>
      <c r="B238" s="24">
        <v>4367701.0</v>
      </c>
      <c r="C238" s="24">
        <v>4367701.0</v>
      </c>
      <c r="D238" s="24">
        <v>1.0</v>
      </c>
      <c r="E238" s="25" t="s">
        <v>72</v>
      </c>
      <c r="F238" s="25" t="s">
        <v>71</v>
      </c>
      <c r="G238" s="24">
        <v>0.0</v>
      </c>
      <c r="H238" s="24">
        <v>0.365384615384615</v>
      </c>
    </row>
    <row r="239" ht="15.75" customHeight="1">
      <c r="A239" s="24" t="s">
        <v>70</v>
      </c>
      <c r="B239" s="24">
        <v>4368779.0</v>
      </c>
      <c r="C239" s="24">
        <v>4368779.0</v>
      </c>
      <c r="D239" s="24">
        <v>1.0</v>
      </c>
      <c r="E239" s="25" t="s">
        <v>71</v>
      </c>
      <c r="F239" s="25" t="s">
        <v>72</v>
      </c>
      <c r="G239" s="24">
        <v>0.828571428571429</v>
      </c>
      <c r="H239" s="24">
        <v>0.333333333333333</v>
      </c>
    </row>
    <row r="240" ht="15.75" customHeight="1">
      <c r="A240" s="24" t="s">
        <v>70</v>
      </c>
      <c r="B240" s="24">
        <v>4376247.0</v>
      </c>
      <c r="C240" s="24">
        <v>4376247.0</v>
      </c>
      <c r="D240" s="24">
        <v>1.0</v>
      </c>
      <c r="E240" s="25" t="s">
        <v>71</v>
      </c>
      <c r="F240" s="25" t="s">
        <v>72</v>
      </c>
      <c r="G240" s="24">
        <v>0.714285714285714</v>
      </c>
      <c r="H240" s="24">
        <v>0.204301075268817</v>
      </c>
    </row>
    <row r="241" ht="15.75" customHeight="1">
      <c r="A241" s="24" t="s">
        <v>70</v>
      </c>
      <c r="B241" s="24">
        <v>4385274.0</v>
      </c>
      <c r="C241" s="24">
        <v>4385274.0</v>
      </c>
      <c r="D241" s="24">
        <v>1.0</v>
      </c>
      <c r="E241" s="25" t="s">
        <v>71</v>
      </c>
      <c r="F241" s="25" t="s">
        <v>72</v>
      </c>
      <c r="G241" s="24">
        <v>0.78125</v>
      </c>
      <c r="H241" s="24">
        <v>0.37037037037037</v>
      </c>
    </row>
    <row r="242" ht="15.75" customHeight="1">
      <c r="A242" s="24" t="s">
        <v>70</v>
      </c>
      <c r="B242" s="24">
        <v>4389918.0</v>
      </c>
      <c r="C242" s="24">
        <v>4389918.0</v>
      </c>
      <c r="D242" s="24">
        <v>1.0</v>
      </c>
      <c r="E242" s="25" t="s">
        <v>71</v>
      </c>
      <c r="F242" s="25" t="s">
        <v>72</v>
      </c>
      <c r="G242" s="24">
        <v>0.660714285714286</v>
      </c>
      <c r="H242" s="24">
        <v>0.273809523809524</v>
      </c>
    </row>
    <row r="243" ht="15.75" customHeight="1">
      <c r="A243" s="24" t="s">
        <v>70</v>
      </c>
      <c r="B243" s="24">
        <v>4395185.0</v>
      </c>
      <c r="C243" s="24">
        <v>4395185.0</v>
      </c>
      <c r="D243" s="24">
        <v>1.0</v>
      </c>
      <c r="E243" s="25" t="s">
        <v>71</v>
      </c>
      <c r="F243" s="25" t="s">
        <v>72</v>
      </c>
      <c r="G243" s="24">
        <v>0.74468085106383</v>
      </c>
      <c r="H243" s="24">
        <v>0.35</v>
      </c>
    </row>
    <row r="244" ht="15.75" customHeight="1">
      <c r="A244" s="24" t="s">
        <v>70</v>
      </c>
      <c r="B244" s="24">
        <v>4485513.0</v>
      </c>
      <c r="C244" s="24">
        <v>4485513.0</v>
      </c>
      <c r="D244" s="24">
        <v>1.0</v>
      </c>
      <c r="E244" s="25" t="s">
        <v>72</v>
      </c>
      <c r="F244" s="25" t="s">
        <v>71</v>
      </c>
      <c r="G244" s="24">
        <v>0.0181818181818182</v>
      </c>
      <c r="H244" s="24">
        <v>0.315068493150685</v>
      </c>
    </row>
    <row r="245" ht="15.75" customHeight="1">
      <c r="A245" s="24" t="s">
        <v>70</v>
      </c>
      <c r="B245" s="24">
        <v>4531995.0</v>
      </c>
      <c r="C245" s="24">
        <v>4531995.0</v>
      </c>
      <c r="D245" s="24">
        <v>1.0</v>
      </c>
      <c r="E245" s="25" t="s">
        <v>71</v>
      </c>
      <c r="F245" s="25" t="s">
        <v>72</v>
      </c>
      <c r="G245" s="24">
        <v>0.434782608695652</v>
      </c>
      <c r="H245" s="24">
        <v>0.12280701754386</v>
      </c>
    </row>
    <row r="246" ht="15.75" customHeight="1">
      <c r="A246" s="24" t="s">
        <v>70</v>
      </c>
      <c r="B246" s="24">
        <v>4553477.0</v>
      </c>
      <c r="C246" s="24">
        <v>4553477.0</v>
      </c>
      <c r="D246" s="24">
        <v>1.0</v>
      </c>
      <c r="E246" s="25" t="s">
        <v>72</v>
      </c>
      <c r="F246" s="25" t="s">
        <v>71</v>
      </c>
      <c r="G246" s="24">
        <v>0.0256410256410256</v>
      </c>
      <c r="H246" s="24">
        <v>0.471428571428571</v>
      </c>
    </row>
    <row r="247" ht="15.75" customHeight="1">
      <c r="A247" s="24" t="s">
        <v>70</v>
      </c>
      <c r="B247" s="24">
        <v>4561281.0</v>
      </c>
      <c r="C247" s="24">
        <v>4561281.0</v>
      </c>
      <c r="D247" s="24">
        <v>1.0</v>
      </c>
      <c r="E247" s="25" t="s">
        <v>71</v>
      </c>
      <c r="F247" s="25" t="s">
        <v>72</v>
      </c>
      <c r="G247" s="24">
        <v>0.907692307692308</v>
      </c>
      <c r="H247" s="24">
        <v>0.551724137931034</v>
      </c>
    </row>
    <row r="248" ht="15.75" customHeight="1">
      <c r="A248" s="24" t="s">
        <v>70</v>
      </c>
      <c r="B248" s="24">
        <v>4562064.0</v>
      </c>
      <c r="C248" s="24">
        <v>4562064.0</v>
      </c>
      <c r="D248" s="24">
        <v>1.0</v>
      </c>
      <c r="E248" s="25" t="s">
        <v>71</v>
      </c>
      <c r="F248" s="25" t="s">
        <v>72</v>
      </c>
      <c r="G248" s="24">
        <v>0.782608695652174</v>
      </c>
      <c r="H248" s="24">
        <v>0.340909090909091</v>
      </c>
    </row>
    <row r="249" ht="15.75" customHeight="1">
      <c r="A249" s="24" t="s">
        <v>70</v>
      </c>
      <c r="B249" s="24">
        <v>4564450.0</v>
      </c>
      <c r="C249" s="24">
        <v>4564450.0</v>
      </c>
      <c r="D249" s="24">
        <v>1.0</v>
      </c>
      <c r="E249" s="25" t="s">
        <v>71</v>
      </c>
      <c r="F249" s="25" t="s">
        <v>72</v>
      </c>
      <c r="G249" s="24">
        <v>0.515151515151515</v>
      </c>
      <c r="H249" s="24">
        <v>0.0444444444444444</v>
      </c>
    </row>
    <row r="250" ht="15.75" customHeight="1">
      <c r="A250" s="24" t="s">
        <v>70</v>
      </c>
      <c r="B250" s="24">
        <v>4576549.0</v>
      </c>
      <c r="C250" s="24">
        <v>4576549.0</v>
      </c>
      <c r="D250" s="24">
        <v>1.0</v>
      </c>
      <c r="E250" s="25" t="s">
        <v>72</v>
      </c>
      <c r="F250" s="25" t="s">
        <v>71</v>
      </c>
      <c r="G250" s="24">
        <v>0.0350877192982456</v>
      </c>
      <c r="H250" s="24">
        <v>0.464788732394366</v>
      </c>
    </row>
    <row r="251" ht="15.75" customHeight="1">
      <c r="A251" s="24" t="s">
        <v>70</v>
      </c>
      <c r="B251" s="24">
        <v>4596162.0</v>
      </c>
      <c r="C251" s="24">
        <v>4596162.0</v>
      </c>
      <c r="D251" s="24">
        <v>1.0</v>
      </c>
      <c r="E251" s="25" t="s">
        <v>71</v>
      </c>
      <c r="F251" s="25" t="s">
        <v>72</v>
      </c>
      <c r="G251" s="24">
        <v>0.80952380952381</v>
      </c>
      <c r="H251" s="24">
        <v>0.354838709677419</v>
      </c>
    </row>
    <row r="252" ht="15.75" customHeight="1">
      <c r="A252" s="24" t="s">
        <v>70</v>
      </c>
      <c r="B252" s="24">
        <v>4623405.0</v>
      </c>
      <c r="C252" s="24">
        <v>4623405.0</v>
      </c>
      <c r="D252" s="24">
        <v>1.0</v>
      </c>
      <c r="E252" s="25" t="s">
        <v>72</v>
      </c>
      <c r="F252" s="25" t="s">
        <v>71</v>
      </c>
      <c r="G252" s="24">
        <v>0.0</v>
      </c>
      <c r="H252" s="24">
        <v>0.34375</v>
      </c>
    </row>
    <row r="253" ht="15.75" customHeight="1">
      <c r="A253" s="24" t="s">
        <v>70</v>
      </c>
      <c r="B253" s="24">
        <v>4658444.0</v>
      </c>
      <c r="C253" s="24">
        <v>4658444.0</v>
      </c>
      <c r="D253" s="24">
        <v>1.0</v>
      </c>
      <c r="E253" s="25" t="s">
        <v>71</v>
      </c>
      <c r="F253" s="25" t="s">
        <v>72</v>
      </c>
      <c r="G253" s="24">
        <v>0.509433962264151</v>
      </c>
      <c r="H253" s="24">
        <v>0.106060606060606</v>
      </c>
    </row>
    <row r="254" ht="15.75" customHeight="1">
      <c r="A254" s="24" t="s">
        <v>70</v>
      </c>
      <c r="B254" s="24">
        <v>4676654.0</v>
      </c>
      <c r="C254" s="24">
        <v>4676738.0</v>
      </c>
      <c r="D254" s="24">
        <v>2.0</v>
      </c>
      <c r="E254" s="25" t="s">
        <v>71</v>
      </c>
      <c r="F254" s="25" t="s">
        <v>72</v>
      </c>
      <c r="G254" s="24">
        <v>0.753846153846154</v>
      </c>
      <c r="H254" s="24">
        <v>0.327160493827161</v>
      </c>
    </row>
    <row r="255" ht="15.75" customHeight="1">
      <c r="A255" s="24" t="s">
        <v>70</v>
      </c>
      <c r="B255" s="24">
        <v>4703298.0</v>
      </c>
      <c r="C255" s="24">
        <v>4703298.0</v>
      </c>
      <c r="D255" s="24">
        <v>1.0</v>
      </c>
      <c r="E255" s="25" t="s">
        <v>71</v>
      </c>
      <c r="F255" s="25" t="s">
        <v>72</v>
      </c>
      <c r="G255" s="24">
        <v>0.909090909090909</v>
      </c>
      <c r="H255" s="24">
        <v>0.371428571428571</v>
      </c>
    </row>
    <row r="256" ht="15.75" customHeight="1">
      <c r="A256" s="24" t="s">
        <v>70</v>
      </c>
      <c r="B256" s="24">
        <v>4716071.0</v>
      </c>
      <c r="C256" s="24">
        <v>4716297.0</v>
      </c>
      <c r="D256" s="24">
        <v>2.0</v>
      </c>
      <c r="E256" s="25" t="s">
        <v>72</v>
      </c>
      <c r="F256" s="25" t="s">
        <v>71</v>
      </c>
      <c r="G256" s="24">
        <v>0.76457399103139</v>
      </c>
      <c r="H256" s="24">
        <v>0.801538461538462</v>
      </c>
    </row>
    <row r="257" ht="15.75" customHeight="1">
      <c r="A257" s="24" t="s">
        <v>70</v>
      </c>
      <c r="B257" s="24">
        <v>4727050.0</v>
      </c>
      <c r="C257" s="24">
        <v>4727050.0</v>
      </c>
      <c r="D257" s="24">
        <v>1.0</v>
      </c>
      <c r="E257" s="25" t="s">
        <v>71</v>
      </c>
      <c r="F257" s="25" t="s">
        <v>72</v>
      </c>
      <c r="G257" s="24">
        <v>0.611111111111111</v>
      </c>
      <c r="H257" s="24">
        <v>0.0</v>
      </c>
    </row>
    <row r="258" ht="15.75" customHeight="1">
      <c r="A258" s="24" t="s">
        <v>70</v>
      </c>
      <c r="B258" s="24">
        <v>4740844.0</v>
      </c>
      <c r="C258" s="24">
        <v>4740844.0</v>
      </c>
      <c r="D258" s="24">
        <v>1.0</v>
      </c>
      <c r="E258" s="25" t="s">
        <v>72</v>
      </c>
      <c r="F258" s="25" t="s">
        <v>71</v>
      </c>
      <c r="G258" s="24">
        <v>0.0</v>
      </c>
      <c r="H258" s="24">
        <v>0.41025641025641</v>
      </c>
    </row>
    <row r="259" ht="15.75" customHeight="1">
      <c r="A259" s="24" t="s">
        <v>70</v>
      </c>
      <c r="B259" s="24">
        <v>4746439.0</v>
      </c>
      <c r="C259" s="24">
        <v>4746439.0</v>
      </c>
      <c r="D259" s="24">
        <v>1.0</v>
      </c>
      <c r="E259" s="25" t="s">
        <v>72</v>
      </c>
      <c r="F259" s="25" t="s">
        <v>71</v>
      </c>
      <c r="G259" s="24">
        <v>0.0135135135135135</v>
      </c>
      <c r="H259" s="24">
        <v>0.210526315789474</v>
      </c>
    </row>
    <row r="260" ht="15.75" customHeight="1">
      <c r="A260" s="24" t="s">
        <v>70</v>
      </c>
      <c r="B260" s="24">
        <v>4750825.0</v>
      </c>
      <c r="C260" s="24">
        <v>4750834.0</v>
      </c>
      <c r="D260" s="24">
        <v>3.0</v>
      </c>
      <c r="E260" s="25" t="s">
        <v>71</v>
      </c>
      <c r="F260" s="25" t="s">
        <v>72</v>
      </c>
      <c r="G260" s="24">
        <v>0.793388429752066</v>
      </c>
      <c r="H260" s="24">
        <v>0.179723502304147</v>
      </c>
    </row>
    <row r="261" ht="15.75" customHeight="1">
      <c r="A261" s="24" t="s">
        <v>70</v>
      </c>
      <c r="B261" s="24">
        <v>4751190.0</v>
      </c>
      <c r="C261" s="24">
        <v>4751190.0</v>
      </c>
      <c r="D261" s="24">
        <v>1.0</v>
      </c>
      <c r="E261" s="25" t="s">
        <v>72</v>
      </c>
      <c r="F261" s="25" t="s">
        <v>71</v>
      </c>
      <c r="G261" s="24">
        <v>0.0</v>
      </c>
      <c r="H261" s="24">
        <v>0.452830188679245</v>
      </c>
    </row>
    <row r="262" ht="15.75" customHeight="1">
      <c r="A262" s="24" t="s">
        <v>70</v>
      </c>
      <c r="B262" s="24">
        <v>4758605.0</v>
      </c>
      <c r="C262" s="24">
        <v>4758815.0</v>
      </c>
      <c r="D262" s="24">
        <v>2.0</v>
      </c>
      <c r="E262" s="25" t="s">
        <v>72</v>
      </c>
      <c r="F262" s="25" t="s">
        <v>71</v>
      </c>
      <c r="G262" s="24">
        <v>0.00873362445414847</v>
      </c>
      <c r="H262" s="24">
        <v>0.133105802047782</v>
      </c>
    </row>
    <row r="263" ht="15.75" customHeight="1">
      <c r="A263" s="24" t="s">
        <v>70</v>
      </c>
      <c r="B263" s="24">
        <v>4767806.0</v>
      </c>
      <c r="C263" s="24">
        <v>4767806.0</v>
      </c>
      <c r="D263" s="24">
        <v>1.0</v>
      </c>
      <c r="E263" s="25" t="s">
        <v>72</v>
      </c>
      <c r="F263" s="25" t="s">
        <v>71</v>
      </c>
      <c r="G263" s="24">
        <v>0.0188679245283019</v>
      </c>
      <c r="H263" s="24">
        <v>0.342857142857143</v>
      </c>
    </row>
    <row r="264" ht="15.75" customHeight="1">
      <c r="A264" s="24" t="s">
        <v>70</v>
      </c>
      <c r="B264" s="24">
        <v>4807172.0</v>
      </c>
      <c r="C264" s="24">
        <v>4807203.0</v>
      </c>
      <c r="D264" s="24">
        <v>2.0</v>
      </c>
      <c r="E264" s="25" t="s">
        <v>71</v>
      </c>
      <c r="F264" s="25" t="s">
        <v>72</v>
      </c>
      <c r="G264" s="24">
        <v>0.584615384615385</v>
      </c>
      <c r="H264" s="24">
        <v>0.0901639344262295</v>
      </c>
    </row>
    <row r="265" ht="15.75" customHeight="1">
      <c r="A265" s="24" t="s">
        <v>70</v>
      </c>
      <c r="B265" s="24">
        <v>4883105.0</v>
      </c>
      <c r="C265" s="24">
        <v>4883105.0</v>
      </c>
      <c r="D265" s="24">
        <v>1.0</v>
      </c>
      <c r="E265" s="25" t="s">
        <v>72</v>
      </c>
      <c r="F265" s="25" t="s">
        <v>71</v>
      </c>
      <c r="G265" s="24">
        <v>0.0909090909090909</v>
      </c>
      <c r="H265" s="24">
        <v>0.5</v>
      </c>
    </row>
    <row r="266" ht="15.75" customHeight="1">
      <c r="A266" s="24" t="s">
        <v>70</v>
      </c>
      <c r="B266" s="24">
        <v>4990794.0</v>
      </c>
      <c r="C266" s="24">
        <v>4990794.0</v>
      </c>
      <c r="D266" s="24">
        <v>1.0</v>
      </c>
      <c r="E266" s="25" t="s">
        <v>71</v>
      </c>
      <c r="F266" s="25" t="s">
        <v>72</v>
      </c>
      <c r="G266" s="24">
        <v>0.60377358490566</v>
      </c>
      <c r="H266" s="24">
        <v>0.134328358208955</v>
      </c>
    </row>
    <row r="267" ht="15.75" customHeight="1">
      <c r="A267" s="24" t="s">
        <v>70</v>
      </c>
      <c r="B267" s="24">
        <v>4996592.0</v>
      </c>
      <c r="C267" s="24">
        <v>4996592.0</v>
      </c>
      <c r="D267" s="24">
        <v>1.0</v>
      </c>
      <c r="E267" s="25" t="s">
        <v>71</v>
      </c>
      <c r="F267" s="25" t="s">
        <v>72</v>
      </c>
      <c r="G267" s="24">
        <v>1.0</v>
      </c>
      <c r="H267" s="24">
        <v>0.736842105263158</v>
      </c>
    </row>
    <row r="268" ht="15.75" customHeight="1">
      <c r="A268" s="24" t="s">
        <v>70</v>
      </c>
      <c r="B268" s="24">
        <v>5034363.0</v>
      </c>
      <c r="C268" s="24">
        <v>5034363.0</v>
      </c>
      <c r="D268" s="24">
        <v>1.0</v>
      </c>
      <c r="E268" s="25" t="s">
        <v>71</v>
      </c>
      <c r="F268" s="25" t="s">
        <v>72</v>
      </c>
      <c r="G268" s="24">
        <v>0.807692307692308</v>
      </c>
      <c r="H268" s="24">
        <v>0.467741935483871</v>
      </c>
    </row>
    <row r="269" ht="15.75" customHeight="1">
      <c r="A269" s="24" t="s">
        <v>70</v>
      </c>
      <c r="B269" s="24">
        <v>5083176.0</v>
      </c>
      <c r="C269" s="24">
        <v>5083335.0</v>
      </c>
      <c r="D269" s="24">
        <v>2.0</v>
      </c>
      <c r="E269" s="25" t="s">
        <v>71</v>
      </c>
      <c r="F269" s="25" t="s">
        <v>72</v>
      </c>
      <c r="G269" s="24">
        <v>0.73015873015873</v>
      </c>
      <c r="H269" s="24">
        <v>0.596153846153846</v>
      </c>
    </row>
    <row r="270" ht="15.75" customHeight="1">
      <c r="A270" s="24" t="s">
        <v>70</v>
      </c>
      <c r="B270" s="24">
        <v>5097839.0</v>
      </c>
      <c r="C270" s="24">
        <v>5097839.0</v>
      </c>
      <c r="D270" s="24">
        <v>1.0</v>
      </c>
      <c r="E270" s="25" t="s">
        <v>71</v>
      </c>
      <c r="F270" s="25" t="s">
        <v>72</v>
      </c>
      <c r="G270" s="24">
        <v>0.82051282051282</v>
      </c>
      <c r="H270" s="24">
        <v>0.244444444444444</v>
      </c>
    </row>
    <row r="271" ht="15.75" customHeight="1">
      <c r="A271" s="24" t="s">
        <v>70</v>
      </c>
      <c r="B271" s="24">
        <v>5170464.0</v>
      </c>
      <c r="C271" s="24">
        <v>5170464.0</v>
      </c>
      <c r="D271" s="24">
        <v>1.0</v>
      </c>
      <c r="E271" s="25" t="s">
        <v>71</v>
      </c>
      <c r="F271" s="25" t="s">
        <v>72</v>
      </c>
      <c r="G271" s="24">
        <v>0.1375</v>
      </c>
      <c r="H271" s="24">
        <v>0.00961538461538461</v>
      </c>
    </row>
    <row r="272" ht="15.75" customHeight="1">
      <c r="A272" s="24" t="s">
        <v>70</v>
      </c>
      <c r="B272" s="24">
        <v>5270728.0</v>
      </c>
      <c r="C272" s="24">
        <v>5270728.0</v>
      </c>
      <c r="D272" s="24">
        <v>1.0</v>
      </c>
      <c r="E272" s="25" t="s">
        <v>72</v>
      </c>
      <c r="F272" s="25" t="s">
        <v>71</v>
      </c>
      <c r="G272" s="24">
        <v>0.0</v>
      </c>
      <c r="H272" s="24">
        <v>0.301369863013699</v>
      </c>
    </row>
    <row r="273" ht="15.75" customHeight="1">
      <c r="A273" s="24" t="s">
        <v>70</v>
      </c>
      <c r="B273" s="24">
        <v>5306841.0</v>
      </c>
      <c r="C273" s="24">
        <v>5306841.0</v>
      </c>
      <c r="D273" s="24">
        <v>1.0</v>
      </c>
      <c r="E273" s="25" t="s">
        <v>71</v>
      </c>
      <c r="F273" s="25" t="s">
        <v>72</v>
      </c>
      <c r="G273" s="24">
        <v>0.876923076923077</v>
      </c>
      <c r="H273" s="24">
        <v>0.566666666666667</v>
      </c>
    </row>
    <row r="274" ht="15.75" customHeight="1">
      <c r="A274" s="24" t="s">
        <v>70</v>
      </c>
      <c r="B274" s="24">
        <v>5306913.0</v>
      </c>
      <c r="C274" s="24">
        <v>5306913.0</v>
      </c>
      <c r="D274" s="24">
        <v>1.0</v>
      </c>
      <c r="E274" s="25" t="s">
        <v>72</v>
      </c>
      <c r="F274" s="25" t="s">
        <v>71</v>
      </c>
      <c r="G274" s="24">
        <v>0.0</v>
      </c>
      <c r="H274" s="24">
        <v>0.258064516129032</v>
      </c>
    </row>
    <row r="275" ht="15.75" customHeight="1">
      <c r="A275" s="24" t="s">
        <v>70</v>
      </c>
      <c r="B275" s="24">
        <v>5327135.0</v>
      </c>
      <c r="C275" s="24">
        <v>5327135.0</v>
      </c>
      <c r="D275" s="24">
        <v>1.0</v>
      </c>
      <c r="E275" s="25" t="s">
        <v>71</v>
      </c>
      <c r="F275" s="25" t="s">
        <v>72</v>
      </c>
      <c r="G275" s="24">
        <v>0.871794871794872</v>
      </c>
      <c r="H275" s="24">
        <v>0.428571428571429</v>
      </c>
    </row>
    <row r="276" ht="15.75" customHeight="1">
      <c r="A276" s="24" t="s">
        <v>70</v>
      </c>
      <c r="B276" s="24">
        <v>5346596.0</v>
      </c>
      <c r="C276" s="24">
        <v>5346596.0</v>
      </c>
      <c r="D276" s="24">
        <v>1.0</v>
      </c>
      <c r="E276" s="25" t="s">
        <v>71</v>
      </c>
      <c r="F276" s="25" t="s">
        <v>72</v>
      </c>
      <c r="G276" s="24">
        <v>0.743589743589744</v>
      </c>
      <c r="H276" s="24">
        <v>0.403225806451613</v>
      </c>
    </row>
    <row r="277" ht="15.75" customHeight="1">
      <c r="A277" s="24" t="s">
        <v>70</v>
      </c>
      <c r="B277" s="24">
        <v>5368194.0</v>
      </c>
      <c r="C277" s="24">
        <v>5368194.0</v>
      </c>
      <c r="D277" s="24">
        <v>1.0</v>
      </c>
      <c r="E277" s="25" t="s">
        <v>72</v>
      </c>
      <c r="F277" s="25" t="s">
        <v>71</v>
      </c>
      <c r="G277" s="24">
        <v>0.0</v>
      </c>
      <c r="H277" s="24">
        <v>0.280487804878049</v>
      </c>
    </row>
    <row r="278" ht="15.75" customHeight="1">
      <c r="A278" s="24" t="s">
        <v>70</v>
      </c>
      <c r="B278" s="24">
        <v>5371968.0</v>
      </c>
      <c r="C278" s="24">
        <v>5371998.0</v>
      </c>
      <c r="D278" s="24">
        <v>2.0</v>
      </c>
      <c r="E278" s="25" t="s">
        <v>72</v>
      </c>
      <c r="F278" s="25" t="s">
        <v>71</v>
      </c>
      <c r="G278" s="24">
        <v>0.547945205479452</v>
      </c>
      <c r="H278" s="24">
        <v>0.806306306306306</v>
      </c>
    </row>
    <row r="279" ht="15.75" customHeight="1">
      <c r="A279" s="24" t="s">
        <v>70</v>
      </c>
      <c r="B279" s="24">
        <v>5399657.0</v>
      </c>
      <c r="C279" s="24">
        <v>5399859.0</v>
      </c>
      <c r="D279" s="24">
        <v>3.0</v>
      </c>
      <c r="E279" s="25" t="s">
        <v>71</v>
      </c>
      <c r="F279" s="25" t="s">
        <v>72</v>
      </c>
      <c r="G279" s="24">
        <v>0.259146341463415</v>
      </c>
      <c r="H279" s="24">
        <v>0.115444617784711</v>
      </c>
    </row>
    <row r="280" ht="15.75" customHeight="1">
      <c r="A280" s="24" t="s">
        <v>70</v>
      </c>
      <c r="B280" s="24">
        <v>5442741.0</v>
      </c>
      <c r="C280" s="24">
        <v>5442741.0</v>
      </c>
      <c r="D280" s="24">
        <v>1.0</v>
      </c>
      <c r="E280" s="25" t="s">
        <v>72</v>
      </c>
      <c r="F280" s="25" t="s">
        <v>71</v>
      </c>
      <c r="G280" s="24">
        <v>0.0483870967741935</v>
      </c>
      <c r="H280" s="24">
        <v>0.276785714285714</v>
      </c>
    </row>
    <row r="281" ht="15.75" customHeight="1">
      <c r="A281" s="24" t="s">
        <v>70</v>
      </c>
      <c r="B281" s="24">
        <v>5477817.0</v>
      </c>
      <c r="C281" s="24">
        <v>5477817.0</v>
      </c>
      <c r="D281" s="24">
        <v>1.0</v>
      </c>
      <c r="E281" s="25" t="s">
        <v>72</v>
      </c>
      <c r="F281" s="25" t="s">
        <v>71</v>
      </c>
      <c r="G281" s="24">
        <v>0.0135135135135135</v>
      </c>
      <c r="H281" s="24">
        <v>0.318181818181818</v>
      </c>
    </row>
    <row r="282" ht="15.75" customHeight="1">
      <c r="A282" s="24" t="s">
        <v>70</v>
      </c>
      <c r="B282" s="24">
        <v>5500505.0</v>
      </c>
      <c r="C282" s="24">
        <v>5500505.0</v>
      </c>
      <c r="D282" s="24">
        <v>1.0</v>
      </c>
      <c r="E282" s="25" t="s">
        <v>72</v>
      </c>
      <c r="F282" s="25" t="s">
        <v>71</v>
      </c>
      <c r="G282" s="24">
        <v>0.0</v>
      </c>
      <c r="H282" s="24">
        <v>0.411764705882353</v>
      </c>
    </row>
    <row r="283" ht="15.75" customHeight="1">
      <c r="A283" s="24" t="s">
        <v>70</v>
      </c>
      <c r="B283" s="24">
        <v>5615431.0</v>
      </c>
      <c r="C283" s="24">
        <v>5615431.0</v>
      </c>
      <c r="D283" s="24">
        <v>1.0</v>
      </c>
      <c r="E283" s="25" t="s">
        <v>72</v>
      </c>
      <c r="F283" s="25" t="s">
        <v>71</v>
      </c>
      <c r="G283" s="24">
        <v>0.0625</v>
      </c>
      <c r="H283" s="24">
        <v>0.444444444444444</v>
      </c>
    </row>
    <row r="284" ht="15.75" customHeight="1">
      <c r="A284" s="24" t="s">
        <v>70</v>
      </c>
      <c r="B284" s="24">
        <v>5616611.0</v>
      </c>
      <c r="C284" s="24">
        <v>5616611.0</v>
      </c>
      <c r="D284" s="24">
        <v>1.0</v>
      </c>
      <c r="E284" s="25" t="s">
        <v>71</v>
      </c>
      <c r="F284" s="25" t="s">
        <v>72</v>
      </c>
      <c r="G284" s="24">
        <v>0.956521739130435</v>
      </c>
      <c r="H284" s="24">
        <v>0.631578947368421</v>
      </c>
    </row>
    <row r="285" ht="15.75" customHeight="1">
      <c r="A285" s="24" t="s">
        <v>70</v>
      </c>
      <c r="B285" s="24">
        <v>5617973.0</v>
      </c>
      <c r="C285" s="24">
        <v>5617973.0</v>
      </c>
      <c r="D285" s="24">
        <v>1.0</v>
      </c>
      <c r="E285" s="25" t="s">
        <v>72</v>
      </c>
      <c r="F285" s="25" t="s">
        <v>71</v>
      </c>
      <c r="G285" s="24">
        <v>0.0</v>
      </c>
      <c r="H285" s="24">
        <v>0.360655737704918</v>
      </c>
    </row>
    <row r="286" ht="15.75" customHeight="1">
      <c r="A286" s="24" t="s">
        <v>70</v>
      </c>
      <c r="B286" s="24">
        <v>5634813.0</v>
      </c>
      <c r="C286" s="24">
        <v>5634813.0</v>
      </c>
      <c r="D286" s="24">
        <v>1.0</v>
      </c>
      <c r="E286" s="25" t="s">
        <v>71</v>
      </c>
      <c r="F286" s="25" t="s">
        <v>72</v>
      </c>
      <c r="G286" s="24">
        <v>0.473684210526316</v>
      </c>
      <c r="H286" s="24">
        <v>0.0212765957446809</v>
      </c>
    </row>
    <row r="287" ht="15.75" customHeight="1">
      <c r="A287" s="24" t="s">
        <v>70</v>
      </c>
      <c r="B287" s="24">
        <v>5707276.0</v>
      </c>
      <c r="C287" s="24">
        <v>5707276.0</v>
      </c>
      <c r="D287" s="24">
        <v>1.0</v>
      </c>
      <c r="E287" s="25" t="s">
        <v>71</v>
      </c>
      <c r="F287" s="25" t="s">
        <v>72</v>
      </c>
      <c r="G287" s="24">
        <v>0.513513513513513</v>
      </c>
      <c r="H287" s="24">
        <v>0.0769230769230769</v>
      </c>
    </row>
    <row r="288" ht="15.75" customHeight="1">
      <c r="A288" s="24" t="s">
        <v>70</v>
      </c>
      <c r="B288" s="24">
        <v>5708170.0</v>
      </c>
      <c r="C288" s="24">
        <v>5708275.0</v>
      </c>
      <c r="D288" s="24">
        <v>3.0</v>
      </c>
      <c r="E288" s="25" t="s">
        <v>72</v>
      </c>
      <c r="F288" s="25" t="s">
        <v>71</v>
      </c>
      <c r="G288" s="24">
        <v>0.0300751879699248</v>
      </c>
      <c r="H288" s="24">
        <v>0.36046511627907</v>
      </c>
    </row>
    <row r="289" ht="15.75" customHeight="1">
      <c r="A289" s="24" t="s">
        <v>70</v>
      </c>
      <c r="B289" s="24">
        <v>5714067.0</v>
      </c>
      <c r="C289" s="24">
        <v>5714074.0</v>
      </c>
      <c r="D289" s="24">
        <v>2.0</v>
      </c>
      <c r="E289" s="25" t="s">
        <v>71</v>
      </c>
      <c r="F289" s="25" t="s">
        <v>72</v>
      </c>
      <c r="G289" s="24">
        <v>0.528571428571429</v>
      </c>
      <c r="H289" s="24">
        <v>0.0408163265306122</v>
      </c>
    </row>
    <row r="290" ht="15.75" customHeight="1">
      <c r="A290" s="24" t="s">
        <v>70</v>
      </c>
      <c r="B290" s="24">
        <v>5727661.0</v>
      </c>
      <c r="C290" s="24">
        <v>5727661.0</v>
      </c>
      <c r="D290" s="24">
        <v>1.0</v>
      </c>
      <c r="E290" s="25" t="s">
        <v>71</v>
      </c>
      <c r="F290" s="25" t="s">
        <v>72</v>
      </c>
      <c r="G290" s="24">
        <v>0.833333333333333</v>
      </c>
      <c r="H290" s="24">
        <v>0.333333333333333</v>
      </c>
    </row>
    <row r="291" ht="15.75" customHeight="1">
      <c r="A291" s="24" t="s">
        <v>70</v>
      </c>
      <c r="B291" s="24">
        <v>5749379.0</v>
      </c>
      <c r="C291" s="24">
        <v>5749379.0</v>
      </c>
      <c r="D291" s="24">
        <v>1.0</v>
      </c>
      <c r="E291" s="25" t="s">
        <v>71</v>
      </c>
      <c r="F291" s="25" t="s">
        <v>72</v>
      </c>
      <c r="G291" s="24">
        <v>0.326086956521739</v>
      </c>
      <c r="H291" s="24">
        <v>0.0694444444444444</v>
      </c>
    </row>
    <row r="292" ht="15.75" customHeight="1">
      <c r="A292" s="24" t="s">
        <v>70</v>
      </c>
      <c r="B292" s="24">
        <v>5765442.0</v>
      </c>
      <c r="C292" s="24">
        <v>5765442.0</v>
      </c>
      <c r="D292" s="24">
        <v>1.0</v>
      </c>
      <c r="E292" s="25" t="s">
        <v>72</v>
      </c>
      <c r="F292" s="25" t="s">
        <v>71</v>
      </c>
      <c r="G292" s="24">
        <v>0.0142857142857143</v>
      </c>
      <c r="H292" s="24">
        <v>0.376623376623377</v>
      </c>
    </row>
    <row r="293" ht="15.75" customHeight="1">
      <c r="A293" s="24" t="s">
        <v>70</v>
      </c>
      <c r="B293" s="24">
        <v>5776371.0</v>
      </c>
      <c r="C293" s="24">
        <v>5776371.0</v>
      </c>
      <c r="D293" s="24">
        <v>1.0</v>
      </c>
      <c r="E293" s="25" t="s">
        <v>71</v>
      </c>
      <c r="F293" s="25" t="s">
        <v>72</v>
      </c>
      <c r="G293" s="24">
        <v>0.689655172413793</v>
      </c>
      <c r="H293" s="24">
        <v>0.402173913043478</v>
      </c>
    </row>
    <row r="294" ht="15.75" customHeight="1">
      <c r="A294" s="24" t="s">
        <v>70</v>
      </c>
      <c r="B294" s="24">
        <v>5787196.0</v>
      </c>
      <c r="C294" s="24">
        <v>5787196.0</v>
      </c>
      <c r="D294" s="24">
        <v>1.0</v>
      </c>
      <c r="E294" s="25" t="s">
        <v>71</v>
      </c>
      <c r="F294" s="25" t="s">
        <v>72</v>
      </c>
      <c r="G294" s="24">
        <v>0.769230769230769</v>
      </c>
      <c r="H294" s="24">
        <v>0.474747474747475</v>
      </c>
    </row>
    <row r="295" ht="15.75" customHeight="1">
      <c r="A295" s="24" t="s">
        <v>70</v>
      </c>
      <c r="B295" s="24">
        <v>5842589.0</v>
      </c>
      <c r="C295" s="24">
        <v>5842601.0</v>
      </c>
      <c r="D295" s="24">
        <v>3.0</v>
      </c>
      <c r="E295" s="25" t="s">
        <v>71</v>
      </c>
      <c r="F295" s="25" t="s">
        <v>72</v>
      </c>
      <c r="G295" s="24">
        <v>0.509174311926605</v>
      </c>
      <c r="H295" s="24">
        <v>0.16140350877193</v>
      </c>
    </row>
    <row r="296" ht="15.75" customHeight="1">
      <c r="A296" s="24" t="s">
        <v>70</v>
      </c>
      <c r="B296" s="24">
        <v>5871600.0</v>
      </c>
      <c r="C296" s="24">
        <v>5871600.0</v>
      </c>
      <c r="D296" s="24">
        <v>1.0</v>
      </c>
      <c r="E296" s="25" t="s">
        <v>71</v>
      </c>
      <c r="F296" s="25" t="s">
        <v>72</v>
      </c>
      <c r="G296" s="24">
        <v>0.67741935483871</v>
      </c>
      <c r="H296" s="24">
        <v>0.184210526315789</v>
      </c>
    </row>
    <row r="297" ht="15.75" customHeight="1">
      <c r="A297" s="24" t="s">
        <v>70</v>
      </c>
      <c r="B297" s="24">
        <v>5971513.0</v>
      </c>
      <c r="C297" s="24">
        <v>5971513.0</v>
      </c>
      <c r="D297" s="24">
        <v>1.0</v>
      </c>
      <c r="E297" s="25" t="s">
        <v>71</v>
      </c>
      <c r="F297" s="25" t="s">
        <v>72</v>
      </c>
      <c r="G297" s="24">
        <v>0.551020408163265</v>
      </c>
      <c r="H297" s="24">
        <v>0.175438596491228</v>
      </c>
    </row>
    <row r="298" ht="15.75" customHeight="1">
      <c r="A298" s="24" t="s">
        <v>70</v>
      </c>
      <c r="B298" s="24">
        <v>5982292.0</v>
      </c>
      <c r="C298" s="24">
        <v>5982292.0</v>
      </c>
      <c r="D298" s="24">
        <v>1.0</v>
      </c>
      <c r="E298" s="25" t="s">
        <v>72</v>
      </c>
      <c r="F298" s="25" t="s">
        <v>71</v>
      </c>
      <c r="G298" s="24">
        <v>0.0</v>
      </c>
      <c r="H298" s="24">
        <v>0.283783783783784</v>
      </c>
    </row>
    <row r="299" ht="15.75" customHeight="1">
      <c r="A299" s="24" t="s">
        <v>70</v>
      </c>
      <c r="B299" s="24">
        <v>5982340.0</v>
      </c>
      <c r="C299" s="24">
        <v>5982340.0</v>
      </c>
      <c r="D299" s="24">
        <v>1.0</v>
      </c>
      <c r="E299" s="25" t="s">
        <v>71</v>
      </c>
      <c r="F299" s="25" t="s">
        <v>72</v>
      </c>
      <c r="G299" s="24">
        <v>0.707692307692308</v>
      </c>
      <c r="H299" s="24">
        <v>0.407407407407407</v>
      </c>
    </row>
    <row r="300" ht="15.75" customHeight="1">
      <c r="A300" s="24" t="s">
        <v>70</v>
      </c>
      <c r="B300" s="24">
        <v>6034568.0</v>
      </c>
      <c r="C300" s="24">
        <v>6034568.0</v>
      </c>
      <c r="D300" s="24">
        <v>1.0</v>
      </c>
      <c r="E300" s="25" t="s">
        <v>72</v>
      </c>
      <c r="F300" s="25" t="s">
        <v>71</v>
      </c>
      <c r="G300" s="24">
        <v>0.75</v>
      </c>
      <c r="H300" s="24">
        <v>0.975</v>
      </c>
    </row>
    <row r="301" ht="15.75" customHeight="1">
      <c r="A301" s="24" t="s">
        <v>70</v>
      </c>
      <c r="B301" s="24">
        <v>6035113.0</v>
      </c>
      <c r="C301" s="24">
        <v>6035113.0</v>
      </c>
      <c r="D301" s="24">
        <v>1.0</v>
      </c>
      <c r="E301" s="25" t="s">
        <v>71</v>
      </c>
      <c r="F301" s="25" t="s">
        <v>72</v>
      </c>
      <c r="G301" s="24">
        <v>0.525641025641026</v>
      </c>
      <c r="H301" s="24">
        <v>0.173913043478261</v>
      </c>
    </row>
    <row r="302" ht="15.75" customHeight="1">
      <c r="A302" s="24" t="s">
        <v>70</v>
      </c>
      <c r="B302" s="24">
        <v>6037886.0</v>
      </c>
      <c r="C302" s="24">
        <v>6037986.0</v>
      </c>
      <c r="D302" s="24">
        <v>3.0</v>
      </c>
      <c r="E302" s="25" t="s">
        <v>72</v>
      </c>
      <c r="F302" s="25" t="s">
        <v>71</v>
      </c>
      <c r="G302" s="24">
        <v>0.00862068965517241</v>
      </c>
      <c r="H302" s="24">
        <v>0.242857142857143</v>
      </c>
    </row>
    <row r="303" ht="15.75" customHeight="1">
      <c r="A303" s="24" t="s">
        <v>70</v>
      </c>
      <c r="B303" s="24">
        <v>6038856.0</v>
      </c>
      <c r="C303" s="24">
        <v>6038856.0</v>
      </c>
      <c r="D303" s="24">
        <v>1.0</v>
      </c>
      <c r="E303" s="25" t="s">
        <v>72</v>
      </c>
      <c r="F303" s="25" t="s">
        <v>71</v>
      </c>
      <c r="G303" s="24">
        <v>0.0</v>
      </c>
      <c r="H303" s="24">
        <v>0.24390243902439</v>
      </c>
    </row>
    <row r="304" ht="15.75" customHeight="1">
      <c r="A304" s="24" t="s">
        <v>70</v>
      </c>
      <c r="B304" s="24">
        <v>6050796.0</v>
      </c>
      <c r="C304" s="24">
        <v>6050796.0</v>
      </c>
      <c r="D304" s="24">
        <v>1.0</v>
      </c>
      <c r="E304" s="25" t="s">
        <v>72</v>
      </c>
      <c r="F304" s="25" t="s">
        <v>71</v>
      </c>
      <c r="G304" s="24">
        <v>0.05</v>
      </c>
      <c r="H304" s="24">
        <v>0.5</v>
      </c>
    </row>
    <row r="305" ht="15.75" customHeight="1">
      <c r="A305" s="24" t="s">
        <v>70</v>
      </c>
      <c r="B305" s="24">
        <v>6059948.0</v>
      </c>
      <c r="C305" s="24">
        <v>6059948.0</v>
      </c>
      <c r="D305" s="24">
        <v>1.0</v>
      </c>
      <c r="E305" s="25" t="s">
        <v>72</v>
      </c>
      <c r="F305" s="25" t="s">
        <v>71</v>
      </c>
      <c r="G305" s="24">
        <v>0.0</v>
      </c>
      <c r="H305" s="24">
        <v>0.271604938271605</v>
      </c>
    </row>
    <row r="306" ht="15.75" customHeight="1">
      <c r="A306" s="24" t="s">
        <v>70</v>
      </c>
      <c r="B306" s="24">
        <v>6060025.0</v>
      </c>
      <c r="C306" s="24">
        <v>6060025.0</v>
      </c>
      <c r="D306" s="24">
        <v>1.0</v>
      </c>
      <c r="E306" s="25" t="s">
        <v>71</v>
      </c>
      <c r="F306" s="25" t="s">
        <v>72</v>
      </c>
      <c r="G306" s="24">
        <v>0.591549295774648</v>
      </c>
      <c r="H306" s="24">
        <v>0.302631578947368</v>
      </c>
    </row>
    <row r="307" ht="15.75" customHeight="1">
      <c r="A307" s="24" t="s">
        <v>70</v>
      </c>
      <c r="B307" s="24">
        <v>6096128.0</v>
      </c>
      <c r="C307" s="24">
        <v>6096128.0</v>
      </c>
      <c r="D307" s="24">
        <v>1.0</v>
      </c>
      <c r="E307" s="25" t="s">
        <v>71</v>
      </c>
      <c r="F307" s="25" t="s">
        <v>72</v>
      </c>
      <c r="G307" s="24">
        <v>1.0</v>
      </c>
      <c r="H307" s="24">
        <v>0.458333333333333</v>
      </c>
    </row>
    <row r="308" ht="15.75" customHeight="1">
      <c r="A308" s="24" t="s">
        <v>70</v>
      </c>
      <c r="B308" s="24">
        <v>6171681.0</v>
      </c>
      <c r="C308" s="24">
        <v>6171756.0</v>
      </c>
      <c r="D308" s="24">
        <v>2.0</v>
      </c>
      <c r="E308" s="25" t="s">
        <v>72</v>
      </c>
      <c r="F308" s="25" t="s">
        <v>71</v>
      </c>
      <c r="G308" s="24">
        <v>0.0</v>
      </c>
      <c r="H308" s="24">
        <v>0.22463768115942</v>
      </c>
    </row>
    <row r="309" ht="15.75" customHeight="1">
      <c r="A309" s="24" t="s">
        <v>70</v>
      </c>
      <c r="B309" s="24">
        <v>6190725.0</v>
      </c>
      <c r="C309" s="24">
        <v>6190725.0</v>
      </c>
      <c r="D309" s="24">
        <v>1.0</v>
      </c>
      <c r="E309" s="25" t="s">
        <v>72</v>
      </c>
      <c r="F309" s="25" t="s">
        <v>71</v>
      </c>
      <c r="G309" s="24">
        <v>0.0806451612903226</v>
      </c>
      <c r="H309" s="24">
        <v>0.365853658536585</v>
      </c>
    </row>
    <row r="310" ht="15.75" customHeight="1">
      <c r="A310" s="24" t="s">
        <v>70</v>
      </c>
      <c r="B310" s="24">
        <v>6220422.0</v>
      </c>
      <c r="C310" s="24">
        <v>6220495.0</v>
      </c>
      <c r="D310" s="24">
        <v>2.0</v>
      </c>
      <c r="E310" s="25" t="s">
        <v>71</v>
      </c>
      <c r="F310" s="25" t="s">
        <v>72</v>
      </c>
      <c r="G310" s="24">
        <v>0.691056910569106</v>
      </c>
      <c r="H310" s="24">
        <v>0.447257383966245</v>
      </c>
    </row>
    <row r="311" ht="15.75" customHeight="1">
      <c r="A311" s="24" t="s">
        <v>70</v>
      </c>
      <c r="B311" s="24">
        <v>6257208.0</v>
      </c>
      <c r="C311" s="24">
        <v>6257208.0</v>
      </c>
      <c r="D311" s="24">
        <v>1.0</v>
      </c>
      <c r="E311" s="25" t="s">
        <v>71</v>
      </c>
      <c r="F311" s="25" t="s">
        <v>72</v>
      </c>
      <c r="G311" s="24">
        <v>0.705882352941177</v>
      </c>
      <c r="H311" s="24">
        <v>0.243478260869565</v>
      </c>
    </row>
    <row r="312" ht="15.75" customHeight="1">
      <c r="A312" s="24" t="s">
        <v>70</v>
      </c>
      <c r="B312" s="24">
        <v>6353285.0</v>
      </c>
      <c r="C312" s="24">
        <v>6353285.0</v>
      </c>
      <c r="D312" s="24">
        <v>1.0</v>
      </c>
      <c r="E312" s="25" t="s">
        <v>72</v>
      </c>
      <c r="F312" s="25" t="s">
        <v>71</v>
      </c>
      <c r="G312" s="24">
        <v>0.0350877192982456</v>
      </c>
      <c r="H312" s="24">
        <v>0.269230769230769</v>
      </c>
    </row>
    <row r="313" ht="15.75" customHeight="1">
      <c r="A313" s="24" t="s">
        <v>70</v>
      </c>
      <c r="B313" s="24">
        <v>6442046.0</v>
      </c>
      <c r="C313" s="24">
        <v>6442046.0</v>
      </c>
      <c r="D313" s="24">
        <v>1.0</v>
      </c>
      <c r="E313" s="25" t="s">
        <v>72</v>
      </c>
      <c r="F313" s="25" t="s">
        <v>71</v>
      </c>
      <c r="G313" s="24">
        <v>0.0</v>
      </c>
      <c r="H313" s="24">
        <v>0.271428571428571</v>
      </c>
    </row>
    <row r="314" ht="15.75" customHeight="1">
      <c r="A314" s="24" t="s">
        <v>70</v>
      </c>
      <c r="B314" s="24">
        <v>6478524.0</v>
      </c>
      <c r="C314" s="24">
        <v>6478524.0</v>
      </c>
      <c r="D314" s="24">
        <v>1.0</v>
      </c>
      <c r="E314" s="25" t="s">
        <v>71</v>
      </c>
      <c r="F314" s="25" t="s">
        <v>72</v>
      </c>
      <c r="G314" s="24">
        <v>0.983606557377049</v>
      </c>
      <c r="H314" s="24">
        <v>0.746478873239437</v>
      </c>
    </row>
    <row r="315" ht="15.75" customHeight="1">
      <c r="A315" s="24" t="s">
        <v>70</v>
      </c>
      <c r="B315" s="24">
        <v>6481010.0</v>
      </c>
      <c r="C315" s="24">
        <v>6481010.0</v>
      </c>
      <c r="D315" s="24">
        <v>1.0</v>
      </c>
      <c r="E315" s="25" t="s">
        <v>72</v>
      </c>
      <c r="F315" s="25" t="s">
        <v>71</v>
      </c>
      <c r="G315" s="24">
        <v>0.0</v>
      </c>
      <c r="H315" s="24">
        <v>0.35</v>
      </c>
    </row>
    <row r="316" ht="15.75" customHeight="1">
      <c r="A316" s="24" t="s">
        <v>70</v>
      </c>
      <c r="B316" s="24">
        <v>6489736.0</v>
      </c>
      <c r="C316" s="24">
        <v>6489736.0</v>
      </c>
      <c r="D316" s="24">
        <v>1.0</v>
      </c>
      <c r="E316" s="25" t="s">
        <v>72</v>
      </c>
      <c r="F316" s="25" t="s">
        <v>71</v>
      </c>
      <c r="G316" s="24">
        <v>0.0</v>
      </c>
      <c r="H316" s="24">
        <v>0.245614035087719</v>
      </c>
    </row>
    <row r="317" ht="15.75" customHeight="1">
      <c r="A317" s="24" t="s">
        <v>70</v>
      </c>
      <c r="B317" s="24">
        <v>6745550.0</v>
      </c>
      <c r="C317" s="24">
        <v>6745550.0</v>
      </c>
      <c r="D317" s="24">
        <v>1.0</v>
      </c>
      <c r="E317" s="25" t="s">
        <v>71</v>
      </c>
      <c r="F317" s="25" t="s">
        <v>72</v>
      </c>
      <c r="G317" s="24">
        <v>0.782608695652174</v>
      </c>
      <c r="H317" s="24">
        <v>0.455696202531646</v>
      </c>
    </row>
    <row r="318" ht="15.75" customHeight="1">
      <c r="A318" s="24" t="s">
        <v>70</v>
      </c>
      <c r="B318" s="24">
        <v>6791598.0</v>
      </c>
      <c r="C318" s="24">
        <v>6791598.0</v>
      </c>
      <c r="D318" s="24">
        <v>1.0</v>
      </c>
      <c r="E318" s="25" t="s">
        <v>72</v>
      </c>
      <c r="F318" s="25" t="s">
        <v>71</v>
      </c>
      <c r="G318" s="24">
        <v>0.0967741935483871</v>
      </c>
      <c r="H318" s="24">
        <v>0.581818181818182</v>
      </c>
    </row>
    <row r="319" ht="15.75" customHeight="1">
      <c r="A319" s="24" t="s">
        <v>70</v>
      </c>
      <c r="B319" s="24">
        <v>6849627.0</v>
      </c>
      <c r="C319" s="24">
        <v>6849627.0</v>
      </c>
      <c r="D319" s="24">
        <v>1.0</v>
      </c>
      <c r="E319" s="25" t="s">
        <v>71</v>
      </c>
      <c r="F319" s="25" t="s">
        <v>72</v>
      </c>
      <c r="G319" s="24">
        <v>0.71875</v>
      </c>
      <c r="H319" s="24">
        <v>0.298245614035088</v>
      </c>
    </row>
    <row r="320" ht="15.75" customHeight="1">
      <c r="A320" s="24" t="s">
        <v>70</v>
      </c>
      <c r="B320" s="24">
        <v>6889759.0</v>
      </c>
      <c r="C320" s="24">
        <v>6889759.0</v>
      </c>
      <c r="D320" s="24">
        <v>1.0</v>
      </c>
      <c r="E320" s="25" t="s">
        <v>71</v>
      </c>
      <c r="F320" s="25" t="s">
        <v>72</v>
      </c>
      <c r="G320" s="24">
        <v>0.714285714285714</v>
      </c>
      <c r="H320" s="24">
        <v>0.345238095238095</v>
      </c>
    </row>
    <row r="321" ht="15.75" customHeight="1">
      <c r="A321" s="24" t="s">
        <v>70</v>
      </c>
      <c r="B321" s="24">
        <v>7164067.0</v>
      </c>
      <c r="C321" s="24">
        <v>7164067.0</v>
      </c>
      <c r="D321" s="24">
        <v>1.0</v>
      </c>
      <c r="E321" s="25" t="s">
        <v>71</v>
      </c>
      <c r="F321" s="25" t="s">
        <v>72</v>
      </c>
      <c r="G321" s="24">
        <v>0.578947368421053</v>
      </c>
      <c r="H321" s="24">
        <v>0.260869565217391</v>
      </c>
    </row>
    <row r="322" ht="15.75" customHeight="1">
      <c r="A322" s="24" t="s">
        <v>70</v>
      </c>
      <c r="B322" s="24">
        <v>7205609.0</v>
      </c>
      <c r="C322" s="24">
        <v>7205609.0</v>
      </c>
      <c r="D322" s="24">
        <v>1.0</v>
      </c>
      <c r="E322" s="25" t="s">
        <v>71</v>
      </c>
      <c r="F322" s="25" t="s">
        <v>72</v>
      </c>
      <c r="G322" s="24">
        <v>1.0</v>
      </c>
      <c r="H322" s="24">
        <v>0.666666666666667</v>
      </c>
    </row>
    <row r="323" ht="15.75" customHeight="1">
      <c r="A323" s="24" t="s">
        <v>70</v>
      </c>
      <c r="B323" s="24">
        <v>7221118.0</v>
      </c>
      <c r="C323" s="24">
        <v>7221118.0</v>
      </c>
      <c r="D323" s="24">
        <v>1.0</v>
      </c>
      <c r="E323" s="25" t="s">
        <v>72</v>
      </c>
      <c r="F323" s="25" t="s">
        <v>71</v>
      </c>
      <c r="G323" s="24">
        <v>0.0909090909090909</v>
      </c>
      <c r="H323" s="24">
        <v>0.386666666666667</v>
      </c>
    </row>
    <row r="324" ht="15.75" customHeight="1">
      <c r="A324" s="24" t="s">
        <v>70</v>
      </c>
      <c r="B324" s="24">
        <v>7248553.0</v>
      </c>
      <c r="C324" s="24">
        <v>7248553.0</v>
      </c>
      <c r="D324" s="24">
        <v>1.0</v>
      </c>
      <c r="E324" s="25" t="s">
        <v>71</v>
      </c>
      <c r="F324" s="25" t="s">
        <v>72</v>
      </c>
      <c r="G324" s="24">
        <v>0.727272727272727</v>
      </c>
      <c r="H324" s="24">
        <v>0.380952380952381</v>
      </c>
    </row>
    <row r="325" ht="15.75" customHeight="1">
      <c r="A325" s="24" t="s">
        <v>70</v>
      </c>
      <c r="B325" s="24">
        <v>7315001.0</v>
      </c>
      <c r="C325" s="24">
        <v>7315001.0</v>
      </c>
      <c r="D325" s="24">
        <v>1.0</v>
      </c>
      <c r="E325" s="25" t="s">
        <v>72</v>
      </c>
      <c r="F325" s="25" t="s">
        <v>71</v>
      </c>
      <c r="G325" s="24">
        <v>0.0555555555555556</v>
      </c>
      <c r="H325" s="24">
        <v>0.402985074626866</v>
      </c>
    </row>
    <row r="326" ht="15.75" customHeight="1">
      <c r="A326" s="24" t="s">
        <v>70</v>
      </c>
      <c r="B326" s="24">
        <v>7321650.0</v>
      </c>
      <c r="C326" s="24">
        <v>7321650.0</v>
      </c>
      <c r="D326" s="24">
        <v>1.0</v>
      </c>
      <c r="E326" s="25" t="s">
        <v>72</v>
      </c>
      <c r="F326" s="25" t="s">
        <v>71</v>
      </c>
      <c r="G326" s="24">
        <v>0.0769230769230769</v>
      </c>
      <c r="H326" s="24">
        <v>0.727272727272727</v>
      </c>
    </row>
    <row r="327" ht="15.75" customHeight="1">
      <c r="A327" s="24" t="s">
        <v>70</v>
      </c>
      <c r="B327" s="24">
        <v>7442770.0</v>
      </c>
      <c r="C327" s="24">
        <v>7442771.0</v>
      </c>
      <c r="D327" s="24">
        <v>2.0</v>
      </c>
      <c r="E327" s="25" t="s">
        <v>72</v>
      </c>
      <c r="F327" s="25" t="s">
        <v>71</v>
      </c>
      <c r="G327" s="24">
        <v>0.130434782608696</v>
      </c>
      <c r="H327" s="24">
        <v>0.630952380952381</v>
      </c>
    </row>
    <row r="328" ht="15.75" customHeight="1">
      <c r="A328" s="24" t="s">
        <v>70</v>
      </c>
      <c r="B328" s="24">
        <v>7465292.0</v>
      </c>
      <c r="C328" s="24">
        <v>7465292.0</v>
      </c>
      <c r="D328" s="24">
        <v>1.0</v>
      </c>
      <c r="E328" s="25" t="s">
        <v>71</v>
      </c>
      <c r="F328" s="25" t="s">
        <v>72</v>
      </c>
      <c r="G328" s="24">
        <v>0.375</v>
      </c>
      <c r="H328" s="24">
        <v>0.0909090909090909</v>
      </c>
    </row>
    <row r="329" ht="15.75" customHeight="1">
      <c r="A329" s="24" t="s">
        <v>70</v>
      </c>
      <c r="B329" s="24">
        <v>7535984.0</v>
      </c>
      <c r="C329" s="24">
        <v>7535984.0</v>
      </c>
      <c r="D329" s="24">
        <v>1.0</v>
      </c>
      <c r="E329" s="25" t="s">
        <v>71</v>
      </c>
      <c r="F329" s="25" t="s">
        <v>72</v>
      </c>
      <c r="G329" s="24">
        <v>0.289473684210526</v>
      </c>
      <c r="H329" s="24">
        <v>0.0147058823529412</v>
      </c>
    </row>
    <row r="330" ht="15.75" customHeight="1">
      <c r="A330" s="24" t="s">
        <v>70</v>
      </c>
      <c r="B330" s="24">
        <v>7629677.0</v>
      </c>
      <c r="C330" s="24">
        <v>7629677.0</v>
      </c>
      <c r="D330" s="24">
        <v>1.0</v>
      </c>
      <c r="E330" s="25" t="s">
        <v>71</v>
      </c>
      <c r="F330" s="25" t="s">
        <v>72</v>
      </c>
      <c r="G330" s="24">
        <v>0.851063829787234</v>
      </c>
      <c r="H330" s="24">
        <v>0.456140350877193</v>
      </c>
    </row>
    <row r="331" ht="15.75" customHeight="1">
      <c r="A331" s="24" t="s">
        <v>70</v>
      </c>
      <c r="B331" s="24">
        <v>8180366.0</v>
      </c>
      <c r="C331" s="24">
        <v>8180366.0</v>
      </c>
      <c r="D331" s="24">
        <v>1.0</v>
      </c>
      <c r="E331" s="25" t="s">
        <v>71</v>
      </c>
      <c r="F331" s="25" t="s">
        <v>72</v>
      </c>
      <c r="G331" s="24">
        <v>0.939393939393939</v>
      </c>
      <c r="H331" s="24">
        <v>0.526315789473684</v>
      </c>
    </row>
    <row r="332" ht="15.75" customHeight="1">
      <c r="A332" s="24" t="s">
        <v>70</v>
      </c>
      <c r="B332" s="24">
        <v>8213767.0</v>
      </c>
      <c r="C332" s="24">
        <v>8213767.0</v>
      </c>
      <c r="D332" s="24">
        <v>1.0</v>
      </c>
      <c r="E332" s="25" t="s">
        <v>71</v>
      </c>
      <c r="F332" s="25" t="s">
        <v>72</v>
      </c>
      <c r="G332" s="24">
        <v>0.777777777777778</v>
      </c>
      <c r="H332" s="24">
        <v>0.357142857142857</v>
      </c>
    </row>
    <row r="333" ht="15.75" customHeight="1">
      <c r="A333" s="24" t="s">
        <v>70</v>
      </c>
      <c r="B333" s="24">
        <v>8625375.0</v>
      </c>
      <c r="C333" s="24">
        <v>8625375.0</v>
      </c>
      <c r="D333" s="24">
        <v>1.0</v>
      </c>
      <c r="E333" s="25" t="s">
        <v>71</v>
      </c>
      <c r="F333" s="25" t="s">
        <v>72</v>
      </c>
      <c r="G333" s="24">
        <v>0.986486486486486</v>
      </c>
      <c r="H333" s="24">
        <v>0.797297297297297</v>
      </c>
    </row>
    <row r="334" ht="15.75" customHeight="1">
      <c r="A334" s="24" t="s">
        <v>70</v>
      </c>
      <c r="B334" s="24">
        <v>8835474.0</v>
      </c>
      <c r="C334" s="24">
        <v>8835474.0</v>
      </c>
      <c r="D334" s="24">
        <v>1.0</v>
      </c>
      <c r="E334" s="25" t="s">
        <v>71</v>
      </c>
      <c r="F334" s="25" t="s">
        <v>72</v>
      </c>
      <c r="G334" s="24">
        <v>0.731707317073171</v>
      </c>
      <c r="H334" s="24">
        <v>0.338235294117647</v>
      </c>
    </row>
    <row r="335" ht="15.75" customHeight="1">
      <c r="A335" s="24" t="s">
        <v>70</v>
      </c>
      <c r="B335" s="24">
        <v>9584340.0</v>
      </c>
      <c r="C335" s="24">
        <v>9584340.0</v>
      </c>
      <c r="D335" s="24">
        <v>1.0</v>
      </c>
      <c r="E335" s="25" t="s">
        <v>71</v>
      </c>
      <c r="F335" s="25" t="s">
        <v>72</v>
      </c>
      <c r="G335" s="24">
        <v>0.888888888888889</v>
      </c>
      <c r="H335" s="24">
        <v>0.5</v>
      </c>
    </row>
    <row r="336" ht="15.75" customHeight="1">
      <c r="A336" s="24" t="s">
        <v>70</v>
      </c>
      <c r="B336" s="24">
        <v>9645595.0</v>
      </c>
      <c r="C336" s="24">
        <v>9645595.0</v>
      </c>
      <c r="D336" s="24">
        <v>1.0</v>
      </c>
      <c r="E336" s="25" t="s">
        <v>72</v>
      </c>
      <c r="F336" s="25" t="s">
        <v>71</v>
      </c>
      <c r="G336" s="24">
        <v>0.525423728813559</v>
      </c>
      <c r="H336" s="24">
        <v>0.795698924731183</v>
      </c>
    </row>
    <row r="337" ht="15.75" customHeight="1">
      <c r="A337" s="24" t="s">
        <v>70</v>
      </c>
      <c r="B337" s="24">
        <v>9688432.0</v>
      </c>
      <c r="C337" s="24">
        <v>9688432.0</v>
      </c>
      <c r="D337" s="24">
        <v>1.0</v>
      </c>
      <c r="E337" s="25" t="s">
        <v>71</v>
      </c>
      <c r="F337" s="25" t="s">
        <v>72</v>
      </c>
      <c r="G337" s="24">
        <v>0.92</v>
      </c>
      <c r="H337" s="24">
        <v>0.620689655172414</v>
      </c>
    </row>
    <row r="338" ht="15.75" customHeight="1">
      <c r="A338" s="24" t="s">
        <v>70</v>
      </c>
      <c r="B338" s="24">
        <v>9690125.0</v>
      </c>
      <c r="C338" s="24">
        <v>9690125.0</v>
      </c>
      <c r="D338" s="24">
        <v>1.0</v>
      </c>
      <c r="E338" s="25" t="s">
        <v>71</v>
      </c>
      <c r="F338" s="25" t="s">
        <v>72</v>
      </c>
      <c r="G338" s="24">
        <v>0.745454545454545</v>
      </c>
      <c r="H338" s="24">
        <v>0.410958904109589</v>
      </c>
    </row>
    <row r="339" ht="15.75" customHeight="1">
      <c r="A339" s="24" t="s">
        <v>70</v>
      </c>
      <c r="B339" s="24">
        <v>9700487.0</v>
      </c>
      <c r="C339" s="24">
        <v>9700487.0</v>
      </c>
      <c r="D339" s="24">
        <v>1.0</v>
      </c>
      <c r="E339" s="25" t="s">
        <v>71</v>
      </c>
      <c r="F339" s="25" t="s">
        <v>72</v>
      </c>
      <c r="G339" s="24">
        <v>0.465116279069767</v>
      </c>
      <c r="H339" s="24">
        <v>0.0</v>
      </c>
    </row>
    <row r="340" ht="15.75" customHeight="1">
      <c r="A340" s="24" t="s">
        <v>70</v>
      </c>
      <c r="B340" s="24">
        <v>9723694.0</v>
      </c>
      <c r="C340" s="24">
        <v>9723694.0</v>
      </c>
      <c r="D340" s="24">
        <v>1.0</v>
      </c>
      <c r="E340" s="25" t="s">
        <v>71</v>
      </c>
      <c r="F340" s="25" t="s">
        <v>72</v>
      </c>
      <c r="G340" s="24">
        <v>0.472222222222222</v>
      </c>
      <c r="H340" s="24">
        <v>0.115384615384615</v>
      </c>
    </row>
    <row r="341" ht="15.75" customHeight="1">
      <c r="A341" s="24" t="s">
        <v>70</v>
      </c>
      <c r="B341" s="24">
        <v>9791949.0</v>
      </c>
      <c r="C341" s="24">
        <v>9791949.0</v>
      </c>
      <c r="D341" s="24">
        <v>1.0</v>
      </c>
      <c r="E341" s="25" t="s">
        <v>72</v>
      </c>
      <c r="F341" s="25" t="s">
        <v>71</v>
      </c>
      <c r="G341" s="24">
        <v>0.222222222222222</v>
      </c>
      <c r="H341" s="24">
        <v>0.696428571428571</v>
      </c>
    </row>
    <row r="342" ht="15.75" customHeight="1">
      <c r="A342" s="24" t="s">
        <v>70</v>
      </c>
      <c r="B342" s="24">
        <v>9951489.0</v>
      </c>
      <c r="C342" s="24">
        <v>9951489.0</v>
      </c>
      <c r="D342" s="24">
        <v>1.0</v>
      </c>
      <c r="E342" s="25" t="s">
        <v>72</v>
      </c>
      <c r="F342" s="25" t="s">
        <v>71</v>
      </c>
      <c r="G342" s="24">
        <v>0.101694915254237</v>
      </c>
      <c r="H342" s="24">
        <v>0.401960784313726</v>
      </c>
    </row>
    <row r="343" ht="15.75" customHeight="1">
      <c r="A343" s="24" t="s">
        <v>70</v>
      </c>
      <c r="B343" s="24">
        <v>1.004265E7</v>
      </c>
      <c r="C343" s="24">
        <v>1.004265E7</v>
      </c>
      <c r="D343" s="24">
        <v>1.0</v>
      </c>
      <c r="E343" s="25" t="s">
        <v>71</v>
      </c>
      <c r="F343" s="25" t="s">
        <v>72</v>
      </c>
      <c r="G343" s="24">
        <v>0.84375</v>
      </c>
      <c r="H343" s="24">
        <v>0.361702127659574</v>
      </c>
    </row>
    <row r="344" ht="15.75" customHeight="1">
      <c r="A344" s="24" t="s">
        <v>70</v>
      </c>
      <c r="B344" s="24">
        <v>1.0293702E7</v>
      </c>
      <c r="C344" s="24">
        <v>1.0293702E7</v>
      </c>
      <c r="D344" s="24">
        <v>1.0</v>
      </c>
      <c r="E344" s="25" t="s">
        <v>71</v>
      </c>
      <c r="F344" s="25" t="s">
        <v>72</v>
      </c>
      <c r="G344" s="24">
        <v>0.722222222222222</v>
      </c>
      <c r="H344" s="24">
        <v>0.356164383561644</v>
      </c>
    </row>
    <row r="345" ht="15.75" customHeight="1">
      <c r="A345" s="24" t="s">
        <v>70</v>
      </c>
      <c r="B345" s="24">
        <v>1.0531168E7</v>
      </c>
      <c r="C345" s="24">
        <v>1.0531168E7</v>
      </c>
      <c r="D345" s="24">
        <v>1.0</v>
      </c>
      <c r="E345" s="25" t="s">
        <v>71</v>
      </c>
      <c r="F345" s="25" t="s">
        <v>72</v>
      </c>
      <c r="G345" s="24">
        <v>0.153846153846154</v>
      </c>
      <c r="H345" s="24">
        <v>0.0</v>
      </c>
    </row>
    <row r="346" ht="15.75" customHeight="1">
      <c r="A346" s="24" t="s">
        <v>70</v>
      </c>
      <c r="B346" s="24">
        <v>1.0661532E7</v>
      </c>
      <c r="C346" s="24">
        <v>1.0661532E7</v>
      </c>
      <c r="D346" s="24">
        <v>1.0</v>
      </c>
      <c r="E346" s="25" t="s">
        <v>71</v>
      </c>
      <c r="F346" s="25" t="s">
        <v>72</v>
      </c>
      <c r="G346" s="24">
        <v>0.82258064516129</v>
      </c>
      <c r="H346" s="24">
        <v>0.474576271186441</v>
      </c>
    </row>
    <row r="347" ht="15.75" customHeight="1">
      <c r="A347" s="24" t="s">
        <v>70</v>
      </c>
      <c r="B347" s="24">
        <v>1.0684398E7</v>
      </c>
      <c r="C347" s="24">
        <v>1.0684398E7</v>
      </c>
      <c r="D347" s="24">
        <v>1.0</v>
      </c>
      <c r="E347" s="25" t="s">
        <v>72</v>
      </c>
      <c r="F347" s="25" t="s">
        <v>71</v>
      </c>
      <c r="G347" s="24">
        <v>0.0</v>
      </c>
      <c r="H347" s="24">
        <v>0.2875</v>
      </c>
    </row>
    <row r="348" ht="15.75" customHeight="1">
      <c r="A348" s="24" t="s">
        <v>70</v>
      </c>
      <c r="B348" s="24">
        <v>1.1529882E7</v>
      </c>
      <c r="C348" s="24">
        <v>1.1529882E7</v>
      </c>
      <c r="D348" s="24">
        <v>1.0</v>
      </c>
      <c r="E348" s="25" t="s">
        <v>72</v>
      </c>
      <c r="F348" s="25" t="s">
        <v>71</v>
      </c>
      <c r="G348" s="24">
        <v>0.0</v>
      </c>
      <c r="H348" s="24">
        <v>0.380952380952381</v>
      </c>
    </row>
    <row r="349" ht="15.75" customHeight="1">
      <c r="A349" s="24" t="s">
        <v>70</v>
      </c>
      <c r="B349" s="24">
        <v>1.1563922E7</v>
      </c>
      <c r="C349" s="24">
        <v>1.1563922E7</v>
      </c>
      <c r="D349" s="24">
        <v>1.0</v>
      </c>
      <c r="E349" s="25" t="s">
        <v>72</v>
      </c>
      <c r="F349" s="25" t="s">
        <v>71</v>
      </c>
      <c r="G349" s="24">
        <v>0.0136986301369863</v>
      </c>
      <c r="H349" s="24">
        <v>0.181034482758621</v>
      </c>
    </row>
    <row r="350" ht="15.75" customHeight="1">
      <c r="A350" s="24" t="s">
        <v>70</v>
      </c>
      <c r="B350" s="24">
        <v>1.1777026E7</v>
      </c>
      <c r="C350" s="24">
        <v>1.1777026E7</v>
      </c>
      <c r="D350" s="24">
        <v>1.0</v>
      </c>
      <c r="E350" s="25" t="s">
        <v>71</v>
      </c>
      <c r="F350" s="25" t="s">
        <v>72</v>
      </c>
      <c r="G350" s="24">
        <v>0.333333333333333</v>
      </c>
      <c r="H350" s="24">
        <v>0.0</v>
      </c>
    </row>
    <row r="351" ht="15.75" customHeight="1">
      <c r="A351" s="24" t="s">
        <v>70</v>
      </c>
      <c r="B351" s="24">
        <v>1.1935937E7</v>
      </c>
      <c r="C351" s="24">
        <v>1.1935937E7</v>
      </c>
      <c r="D351" s="24">
        <v>1.0</v>
      </c>
      <c r="E351" s="25" t="s">
        <v>72</v>
      </c>
      <c r="F351" s="25" t="s">
        <v>71</v>
      </c>
      <c r="G351" s="24">
        <v>0.0</v>
      </c>
      <c r="H351" s="24">
        <v>0.255102040816327</v>
      </c>
    </row>
    <row r="352" ht="15.75" customHeight="1">
      <c r="A352" s="24" t="s">
        <v>70</v>
      </c>
      <c r="B352" s="24">
        <v>1.2508808E7</v>
      </c>
      <c r="C352" s="24">
        <v>1.2508808E7</v>
      </c>
      <c r="D352" s="24">
        <v>1.0</v>
      </c>
      <c r="E352" s="25" t="s">
        <v>71</v>
      </c>
      <c r="F352" s="25" t="s">
        <v>72</v>
      </c>
      <c r="G352" s="24">
        <v>0.323529411764706</v>
      </c>
      <c r="H352" s="24">
        <v>0.0128205128205128</v>
      </c>
    </row>
    <row r="353" ht="15.75" customHeight="1">
      <c r="A353" s="24" t="s">
        <v>70</v>
      </c>
      <c r="B353" s="24">
        <v>1.2564489E7</v>
      </c>
      <c r="C353" s="24">
        <v>1.256449E7</v>
      </c>
      <c r="D353" s="24">
        <v>2.0</v>
      </c>
      <c r="E353" s="25" t="s">
        <v>71</v>
      </c>
      <c r="F353" s="25" t="s">
        <v>72</v>
      </c>
      <c r="G353" s="24">
        <v>0.439560439560439</v>
      </c>
      <c r="H353" s="24">
        <v>0.107142857142857</v>
      </c>
    </row>
    <row r="354" ht="15.75" customHeight="1">
      <c r="A354" s="24" t="s">
        <v>70</v>
      </c>
      <c r="B354" s="24">
        <v>1.3705237E7</v>
      </c>
      <c r="C354" s="24">
        <v>1.3705237E7</v>
      </c>
      <c r="D354" s="24">
        <v>1.0</v>
      </c>
      <c r="E354" s="25" t="s">
        <v>71</v>
      </c>
      <c r="F354" s="25" t="s">
        <v>72</v>
      </c>
      <c r="G354" s="24">
        <v>0.771428571428571</v>
      </c>
      <c r="H354" s="24">
        <v>0.25</v>
      </c>
    </row>
    <row r="355" ht="15.75" customHeight="1">
      <c r="A355" s="24" t="s">
        <v>70</v>
      </c>
      <c r="B355" s="24">
        <v>1.3820356E7</v>
      </c>
      <c r="C355" s="24">
        <v>1.3820356E7</v>
      </c>
      <c r="D355" s="24">
        <v>1.0</v>
      </c>
      <c r="E355" s="25" t="s">
        <v>71</v>
      </c>
      <c r="F355" s="25" t="s">
        <v>72</v>
      </c>
      <c r="G355" s="24">
        <v>0.957446808510638</v>
      </c>
      <c r="H355" s="24">
        <v>0.677966101694915</v>
      </c>
    </row>
    <row r="356" ht="15.75" customHeight="1">
      <c r="A356" s="24" t="s">
        <v>70</v>
      </c>
      <c r="B356" s="24">
        <v>1.4174276E7</v>
      </c>
      <c r="C356" s="24">
        <v>1.4174276E7</v>
      </c>
      <c r="D356" s="24">
        <v>1.0</v>
      </c>
      <c r="E356" s="25" t="s">
        <v>71</v>
      </c>
      <c r="F356" s="25" t="s">
        <v>72</v>
      </c>
      <c r="G356" s="24">
        <v>0.654545454545455</v>
      </c>
      <c r="H356" s="24">
        <v>0.3</v>
      </c>
    </row>
    <row r="357" ht="15.75" customHeight="1">
      <c r="A357" s="24" t="s">
        <v>70</v>
      </c>
      <c r="B357" s="24">
        <v>1.4528856E7</v>
      </c>
      <c r="C357" s="24">
        <v>1.4528856E7</v>
      </c>
      <c r="D357" s="24">
        <v>1.0</v>
      </c>
      <c r="E357" s="25" t="s">
        <v>71</v>
      </c>
      <c r="F357" s="25" t="s">
        <v>72</v>
      </c>
      <c r="G357" s="24">
        <v>0.5625</v>
      </c>
      <c r="H357" s="24">
        <v>0.186046511627907</v>
      </c>
    </row>
    <row r="358" ht="15.75" customHeight="1">
      <c r="A358" s="24" t="s">
        <v>70</v>
      </c>
      <c r="B358" s="24">
        <v>1.4675276E7</v>
      </c>
      <c r="C358" s="24">
        <v>1.4675276E7</v>
      </c>
      <c r="D358" s="24">
        <v>1.0</v>
      </c>
      <c r="E358" s="25" t="s">
        <v>71</v>
      </c>
      <c r="F358" s="25" t="s">
        <v>72</v>
      </c>
      <c r="G358" s="24">
        <v>0.205882352941176</v>
      </c>
      <c r="H358" s="24">
        <v>0.0</v>
      </c>
    </row>
    <row r="359" ht="15.75" customHeight="1">
      <c r="A359" s="24" t="s">
        <v>70</v>
      </c>
      <c r="B359" s="24">
        <v>1.4714907E7</v>
      </c>
      <c r="C359" s="24">
        <v>1.4714907E7</v>
      </c>
      <c r="D359" s="24">
        <v>1.0</v>
      </c>
      <c r="E359" s="25" t="s">
        <v>72</v>
      </c>
      <c r="F359" s="25" t="s">
        <v>71</v>
      </c>
      <c r="G359" s="24">
        <v>0.0</v>
      </c>
      <c r="H359" s="24">
        <v>0.409090909090909</v>
      </c>
    </row>
    <row r="360" ht="15.75" customHeight="1">
      <c r="A360" s="24" t="s">
        <v>70</v>
      </c>
      <c r="B360" s="24">
        <v>1.4720152E7</v>
      </c>
      <c r="C360" s="24">
        <v>1.4720152E7</v>
      </c>
      <c r="D360" s="24">
        <v>1.0</v>
      </c>
      <c r="E360" s="25" t="s">
        <v>71</v>
      </c>
      <c r="F360" s="25" t="s">
        <v>72</v>
      </c>
      <c r="G360" s="24">
        <v>0.616666666666667</v>
      </c>
      <c r="H360" s="24">
        <v>0.306666666666667</v>
      </c>
    </row>
    <row r="361" ht="15.75" customHeight="1">
      <c r="A361" s="24" t="s">
        <v>70</v>
      </c>
      <c r="B361" s="24">
        <v>1.4809983E7</v>
      </c>
      <c r="C361" s="24">
        <v>1.4809983E7</v>
      </c>
      <c r="D361" s="24">
        <v>1.0</v>
      </c>
      <c r="E361" s="25" t="s">
        <v>71</v>
      </c>
      <c r="F361" s="25" t="s">
        <v>72</v>
      </c>
      <c r="G361" s="24">
        <v>0.71875</v>
      </c>
      <c r="H361" s="24">
        <v>0.294117647058824</v>
      </c>
    </row>
    <row r="362" ht="15.75" customHeight="1">
      <c r="A362" s="24" t="s">
        <v>70</v>
      </c>
      <c r="B362" s="24">
        <v>1.4944484E7</v>
      </c>
      <c r="C362" s="24">
        <v>1.4944484E7</v>
      </c>
      <c r="D362" s="24">
        <v>1.0</v>
      </c>
      <c r="E362" s="25" t="s">
        <v>71</v>
      </c>
      <c r="F362" s="25" t="s">
        <v>72</v>
      </c>
      <c r="G362" s="24">
        <v>0.305555555555556</v>
      </c>
      <c r="H362" s="24">
        <v>0.0166666666666667</v>
      </c>
    </row>
    <row r="363" ht="15.75" customHeight="1">
      <c r="A363" s="24" t="s">
        <v>70</v>
      </c>
      <c r="B363" s="24">
        <v>1.5565448E7</v>
      </c>
      <c r="C363" s="24">
        <v>1.5565676E7</v>
      </c>
      <c r="D363" s="24">
        <v>3.0</v>
      </c>
      <c r="E363" s="25" t="s">
        <v>71</v>
      </c>
      <c r="F363" s="25" t="s">
        <v>72</v>
      </c>
      <c r="G363" s="24">
        <v>0.903614457831325</v>
      </c>
      <c r="H363" s="24">
        <v>0.696125907990315</v>
      </c>
    </row>
    <row r="364" ht="15.75" customHeight="1">
      <c r="A364" s="24" t="s">
        <v>70</v>
      </c>
      <c r="B364" s="24">
        <v>1.5881581E7</v>
      </c>
      <c r="C364" s="24">
        <v>1.5881581E7</v>
      </c>
      <c r="D364" s="24">
        <v>1.0</v>
      </c>
      <c r="E364" s="25" t="s">
        <v>71</v>
      </c>
      <c r="F364" s="25" t="s">
        <v>72</v>
      </c>
      <c r="G364" s="24">
        <v>0.24</v>
      </c>
      <c r="H364" s="24">
        <v>0.0</v>
      </c>
    </row>
    <row r="365" ht="15.75" customHeight="1">
      <c r="A365" s="24" t="s">
        <v>70</v>
      </c>
      <c r="B365" s="24">
        <v>1.6135321E7</v>
      </c>
      <c r="C365" s="24">
        <v>1.6135321E7</v>
      </c>
      <c r="D365" s="24">
        <v>1.0</v>
      </c>
      <c r="E365" s="25" t="s">
        <v>71</v>
      </c>
      <c r="F365" s="25" t="s">
        <v>72</v>
      </c>
      <c r="G365" s="24">
        <v>0.257142857142857</v>
      </c>
      <c r="H365" s="24">
        <v>0.0</v>
      </c>
    </row>
    <row r="366" ht="15.75" customHeight="1">
      <c r="A366" s="24" t="s">
        <v>70</v>
      </c>
      <c r="B366" s="24">
        <v>1.6391998E7</v>
      </c>
      <c r="C366" s="24">
        <v>1.6391998E7</v>
      </c>
      <c r="D366" s="24">
        <v>1.0</v>
      </c>
      <c r="E366" s="25" t="s">
        <v>71</v>
      </c>
      <c r="F366" s="25" t="s">
        <v>72</v>
      </c>
      <c r="G366" s="24">
        <v>0.972222222222222</v>
      </c>
      <c r="H366" s="24">
        <v>0.592592592592593</v>
      </c>
    </row>
    <row r="367" ht="15.75" customHeight="1">
      <c r="A367" s="24" t="s">
        <v>70</v>
      </c>
      <c r="B367" s="24">
        <v>1.6620249E7</v>
      </c>
      <c r="C367" s="24">
        <v>1.6620249E7</v>
      </c>
      <c r="D367" s="24">
        <v>1.0</v>
      </c>
      <c r="E367" s="25" t="s">
        <v>71</v>
      </c>
      <c r="F367" s="25" t="s">
        <v>72</v>
      </c>
      <c r="G367" s="24">
        <v>0.794117647058823</v>
      </c>
      <c r="H367" s="24">
        <v>0.348837209302326</v>
      </c>
    </row>
    <row r="368" ht="15.75" customHeight="1">
      <c r="A368" s="24" t="s">
        <v>70</v>
      </c>
      <c r="B368" s="24">
        <v>1.6712998E7</v>
      </c>
      <c r="C368" s="24">
        <v>1.6712998E7</v>
      </c>
      <c r="D368" s="24">
        <v>1.0</v>
      </c>
      <c r="E368" s="25" t="s">
        <v>71</v>
      </c>
      <c r="F368" s="25" t="s">
        <v>72</v>
      </c>
      <c r="G368" s="24">
        <v>0.315789473684211</v>
      </c>
      <c r="H368" s="24">
        <v>0.0416666666666667</v>
      </c>
    </row>
    <row r="369" ht="15.75" customHeight="1">
      <c r="A369" s="24" t="s">
        <v>70</v>
      </c>
      <c r="B369" s="24">
        <v>1.683981E7</v>
      </c>
      <c r="C369" s="24">
        <v>1.683981E7</v>
      </c>
      <c r="D369" s="24">
        <v>1.0</v>
      </c>
      <c r="E369" s="25" t="s">
        <v>71</v>
      </c>
      <c r="F369" s="25" t="s">
        <v>72</v>
      </c>
      <c r="G369" s="24">
        <v>0.46551724137931</v>
      </c>
      <c r="H369" s="24">
        <v>0.135922330097087</v>
      </c>
    </row>
    <row r="370" ht="15.75" customHeight="1">
      <c r="A370" s="24" t="s">
        <v>70</v>
      </c>
      <c r="B370" s="24">
        <v>1.7360817E7</v>
      </c>
      <c r="C370" s="24">
        <v>1.7360817E7</v>
      </c>
      <c r="D370" s="24">
        <v>1.0</v>
      </c>
      <c r="E370" s="25" t="s">
        <v>72</v>
      </c>
      <c r="F370" s="25" t="s">
        <v>71</v>
      </c>
      <c r="G370" s="24">
        <v>0.260869565217391</v>
      </c>
      <c r="H370" s="24">
        <v>0.781818181818182</v>
      </c>
    </row>
    <row r="371" ht="15.75" customHeight="1">
      <c r="A371" s="24" t="s">
        <v>70</v>
      </c>
      <c r="B371" s="24">
        <v>1.7520927E7</v>
      </c>
      <c r="C371" s="24">
        <v>1.7520927E7</v>
      </c>
      <c r="D371" s="24">
        <v>1.0</v>
      </c>
      <c r="E371" s="25" t="s">
        <v>71</v>
      </c>
      <c r="F371" s="25" t="s">
        <v>72</v>
      </c>
      <c r="G371" s="24">
        <v>0.666666666666667</v>
      </c>
      <c r="H371" s="24">
        <v>0.257142857142857</v>
      </c>
    </row>
    <row r="372" ht="15.75" customHeight="1">
      <c r="A372" s="24" t="s">
        <v>70</v>
      </c>
      <c r="B372" s="24">
        <v>1.767863E7</v>
      </c>
      <c r="C372" s="24">
        <v>1.767863E7</v>
      </c>
      <c r="D372" s="24">
        <v>1.0</v>
      </c>
      <c r="E372" s="25" t="s">
        <v>71</v>
      </c>
      <c r="F372" s="25" t="s">
        <v>72</v>
      </c>
      <c r="G372" s="24">
        <v>0.736842105263158</v>
      </c>
      <c r="H372" s="24">
        <v>0.289473684210526</v>
      </c>
    </row>
    <row r="373" ht="15.75" customHeight="1">
      <c r="A373" s="24" t="s">
        <v>70</v>
      </c>
      <c r="B373" s="24">
        <v>1.7957759E7</v>
      </c>
      <c r="C373" s="24">
        <v>1.7957759E7</v>
      </c>
      <c r="D373" s="24">
        <v>1.0</v>
      </c>
      <c r="E373" s="25" t="s">
        <v>71</v>
      </c>
      <c r="F373" s="25" t="s">
        <v>72</v>
      </c>
      <c r="G373" s="24">
        <v>0.92</v>
      </c>
      <c r="H373" s="24">
        <v>0.592592592592593</v>
      </c>
    </row>
    <row r="374" ht="15.75" customHeight="1">
      <c r="A374" s="24" t="s">
        <v>70</v>
      </c>
      <c r="B374" s="24">
        <v>1.8052352E7</v>
      </c>
      <c r="C374" s="24">
        <v>1.8052352E7</v>
      </c>
      <c r="D374" s="24">
        <v>1.0</v>
      </c>
      <c r="E374" s="25" t="s">
        <v>71</v>
      </c>
      <c r="F374" s="25" t="s">
        <v>72</v>
      </c>
      <c r="G374" s="24">
        <v>0.928571428571429</v>
      </c>
      <c r="H374" s="24">
        <v>0.590909090909091</v>
      </c>
    </row>
    <row r="375" ht="15.75" customHeight="1">
      <c r="A375" s="24" t="s">
        <v>70</v>
      </c>
      <c r="B375" s="24">
        <v>1.8057263E7</v>
      </c>
      <c r="C375" s="24">
        <v>1.8057263E7</v>
      </c>
      <c r="D375" s="24">
        <v>1.0</v>
      </c>
      <c r="E375" s="25" t="s">
        <v>71</v>
      </c>
      <c r="F375" s="25" t="s">
        <v>72</v>
      </c>
      <c r="G375" s="24">
        <v>0.774193548387097</v>
      </c>
      <c r="H375" s="24">
        <v>0.37037037037037</v>
      </c>
    </row>
    <row r="376" ht="15.75" customHeight="1">
      <c r="A376" s="24" t="s">
        <v>70</v>
      </c>
      <c r="B376" s="24">
        <v>1.8182492E7</v>
      </c>
      <c r="C376" s="24">
        <v>1.8182506E7</v>
      </c>
      <c r="D376" s="24">
        <v>2.0</v>
      </c>
      <c r="E376" s="25" t="s">
        <v>72</v>
      </c>
      <c r="F376" s="25" t="s">
        <v>71</v>
      </c>
      <c r="G376" s="24">
        <v>0.283783783783784</v>
      </c>
      <c r="H376" s="24">
        <v>0.85</v>
      </c>
    </row>
    <row r="377" ht="15.75" customHeight="1">
      <c r="A377" s="24" t="s">
        <v>70</v>
      </c>
      <c r="B377" s="24">
        <v>1.861932E7</v>
      </c>
      <c r="C377" s="24">
        <v>1.8619347E7</v>
      </c>
      <c r="D377" s="24">
        <v>3.0</v>
      </c>
      <c r="E377" s="25" t="s">
        <v>71</v>
      </c>
      <c r="F377" s="25" t="s">
        <v>72</v>
      </c>
      <c r="G377" s="24">
        <v>0.454148471615721</v>
      </c>
      <c r="H377" s="24">
        <v>0.153284671532847</v>
      </c>
    </row>
    <row r="378" ht="15.75" customHeight="1">
      <c r="A378" s="24" t="s">
        <v>70</v>
      </c>
      <c r="B378" s="24">
        <v>1.8855317E7</v>
      </c>
      <c r="C378" s="24">
        <v>1.8855317E7</v>
      </c>
      <c r="D378" s="24">
        <v>1.0</v>
      </c>
      <c r="E378" s="25" t="s">
        <v>71</v>
      </c>
      <c r="F378" s="25" t="s">
        <v>72</v>
      </c>
      <c r="G378" s="24">
        <v>0.880597014925373</v>
      </c>
      <c r="H378" s="24">
        <v>0.555555555555556</v>
      </c>
    </row>
    <row r="379" ht="15.75" customHeight="1">
      <c r="A379" s="24" t="s">
        <v>70</v>
      </c>
      <c r="B379" s="24">
        <v>1.8964833E7</v>
      </c>
      <c r="C379" s="24">
        <v>1.8964833E7</v>
      </c>
      <c r="D379" s="24">
        <v>1.0</v>
      </c>
      <c r="E379" s="25" t="s">
        <v>71</v>
      </c>
      <c r="F379" s="25" t="s">
        <v>72</v>
      </c>
      <c r="G379" s="24">
        <v>0.264705882352941</v>
      </c>
      <c r="H379" s="24">
        <v>0.0</v>
      </c>
    </row>
    <row r="380" ht="15.75" customHeight="1">
      <c r="A380" s="24" t="s">
        <v>70</v>
      </c>
      <c r="B380" s="24">
        <v>1.9148543E7</v>
      </c>
      <c r="C380" s="24">
        <v>1.9148543E7</v>
      </c>
      <c r="D380" s="24">
        <v>1.0</v>
      </c>
      <c r="E380" s="25" t="s">
        <v>71</v>
      </c>
      <c r="F380" s="25" t="s">
        <v>72</v>
      </c>
      <c r="G380" s="24">
        <v>0.318181818181818</v>
      </c>
      <c r="H380" s="24">
        <v>0.0357142857142857</v>
      </c>
    </row>
    <row r="381" ht="15.75" customHeight="1">
      <c r="A381" s="24" t="s">
        <v>70</v>
      </c>
      <c r="B381" s="24">
        <v>1.9458343E7</v>
      </c>
      <c r="C381" s="24">
        <v>1.9458343E7</v>
      </c>
      <c r="D381" s="24">
        <v>1.0</v>
      </c>
      <c r="E381" s="25" t="s">
        <v>71</v>
      </c>
      <c r="F381" s="25" t="s">
        <v>72</v>
      </c>
      <c r="G381" s="24">
        <v>0.407407407407407</v>
      </c>
      <c r="H381" s="24">
        <v>0.0847457627118644</v>
      </c>
    </row>
    <row r="382" ht="15.75" customHeight="1">
      <c r="A382" s="24" t="s">
        <v>70</v>
      </c>
      <c r="B382" s="24">
        <v>2.0152812E7</v>
      </c>
      <c r="C382" s="24">
        <v>2.0152812E7</v>
      </c>
      <c r="D382" s="24">
        <v>1.0</v>
      </c>
      <c r="E382" s="25" t="s">
        <v>72</v>
      </c>
      <c r="F382" s="25" t="s">
        <v>71</v>
      </c>
      <c r="G382" s="24">
        <v>0.421052631578947</v>
      </c>
      <c r="H382" s="24">
        <v>0.853658536585366</v>
      </c>
    </row>
    <row r="383" ht="15.75" customHeight="1">
      <c r="A383" s="24" t="s">
        <v>70</v>
      </c>
      <c r="B383" s="24">
        <v>2.0650945E7</v>
      </c>
      <c r="C383" s="24">
        <v>2.0650945E7</v>
      </c>
      <c r="D383" s="24">
        <v>1.0</v>
      </c>
      <c r="E383" s="25" t="s">
        <v>71</v>
      </c>
      <c r="F383" s="25" t="s">
        <v>72</v>
      </c>
      <c r="G383" s="24">
        <v>0.688888888888889</v>
      </c>
      <c r="H383" s="24">
        <v>0.257575757575758</v>
      </c>
    </row>
    <row r="384" ht="15.75" customHeight="1">
      <c r="A384" s="24" t="s">
        <v>70</v>
      </c>
      <c r="B384" s="24">
        <v>2.1000237E7</v>
      </c>
      <c r="C384" s="24">
        <v>2.1000237E7</v>
      </c>
      <c r="D384" s="24">
        <v>1.0</v>
      </c>
      <c r="E384" s="25" t="s">
        <v>71</v>
      </c>
      <c r="F384" s="25" t="s">
        <v>72</v>
      </c>
      <c r="G384" s="24">
        <v>0.488372093023256</v>
      </c>
      <c r="H384" s="24">
        <v>0.0869565217391304</v>
      </c>
    </row>
    <row r="385" ht="15.75" customHeight="1">
      <c r="A385" s="24" t="s">
        <v>70</v>
      </c>
      <c r="B385" s="24">
        <v>2.109581E7</v>
      </c>
      <c r="C385" s="24">
        <v>2.109581E7</v>
      </c>
      <c r="D385" s="24">
        <v>1.0</v>
      </c>
      <c r="E385" s="25" t="s">
        <v>71</v>
      </c>
      <c r="F385" s="25" t="s">
        <v>72</v>
      </c>
      <c r="G385" s="24">
        <v>0.638888888888889</v>
      </c>
      <c r="H385" s="24">
        <v>0.178571428571429</v>
      </c>
    </row>
    <row r="386" ht="15.75" customHeight="1">
      <c r="A386" s="24" t="s">
        <v>70</v>
      </c>
      <c r="B386" s="24">
        <v>2.179225E7</v>
      </c>
      <c r="C386" s="24">
        <v>2.179225E7</v>
      </c>
      <c r="D386" s="24">
        <v>1.0</v>
      </c>
      <c r="E386" s="25" t="s">
        <v>71</v>
      </c>
      <c r="F386" s="25" t="s">
        <v>72</v>
      </c>
      <c r="G386" s="24">
        <v>0.859154929577465</v>
      </c>
      <c r="H386" s="24">
        <v>0.694174757281553</v>
      </c>
    </row>
    <row r="387" ht="15.75" customHeight="1">
      <c r="A387" s="24" t="s">
        <v>70</v>
      </c>
      <c r="B387" s="24">
        <v>2.2039577E7</v>
      </c>
      <c r="C387" s="24">
        <v>2.2039577E7</v>
      </c>
      <c r="D387" s="24">
        <v>1.0</v>
      </c>
      <c r="E387" s="25" t="s">
        <v>71</v>
      </c>
      <c r="F387" s="25" t="s">
        <v>72</v>
      </c>
      <c r="G387" s="24">
        <v>0.972222222222222</v>
      </c>
      <c r="H387" s="24">
        <v>0.641509433962264</v>
      </c>
    </row>
    <row r="388" ht="15.75" customHeight="1">
      <c r="A388" s="24" t="s">
        <v>70</v>
      </c>
      <c r="B388" s="24">
        <v>2.2554829E7</v>
      </c>
      <c r="C388" s="24">
        <v>2.2554829E7</v>
      </c>
      <c r="D388" s="24">
        <v>1.0</v>
      </c>
      <c r="E388" s="25" t="s">
        <v>72</v>
      </c>
      <c r="F388" s="25" t="s">
        <v>71</v>
      </c>
      <c r="G388" s="24">
        <v>0.816666666666667</v>
      </c>
      <c r="H388" s="24">
        <v>0.976744186046512</v>
      </c>
    </row>
    <row r="389" ht="15.75" customHeight="1">
      <c r="A389" s="24" t="s">
        <v>70</v>
      </c>
      <c r="B389" s="24">
        <v>2.3205294E7</v>
      </c>
      <c r="C389" s="24">
        <v>2.3205294E7</v>
      </c>
      <c r="D389" s="24">
        <v>1.0</v>
      </c>
      <c r="E389" s="25" t="s">
        <v>72</v>
      </c>
      <c r="F389" s="25" t="s">
        <v>71</v>
      </c>
      <c r="G389" s="24">
        <v>0.548387096774194</v>
      </c>
      <c r="H389" s="24">
        <v>0.911111111111111</v>
      </c>
    </row>
    <row r="390" ht="15.75" customHeight="1">
      <c r="A390" s="24" t="s">
        <v>70</v>
      </c>
      <c r="B390" s="24">
        <v>2.3561259E7</v>
      </c>
      <c r="C390" s="24">
        <v>2.3561259E7</v>
      </c>
      <c r="D390" s="24">
        <v>1.0</v>
      </c>
      <c r="E390" s="25" t="s">
        <v>71</v>
      </c>
      <c r="F390" s="25" t="s">
        <v>72</v>
      </c>
      <c r="G390" s="24">
        <v>0.935483870967742</v>
      </c>
      <c r="H390" s="24">
        <v>0.477272727272727</v>
      </c>
    </row>
    <row r="391" ht="15.75" customHeight="1">
      <c r="A391" s="24" t="s">
        <v>70</v>
      </c>
      <c r="B391" s="24">
        <v>2.3758294E7</v>
      </c>
      <c r="C391" s="24">
        <v>2.3758294E7</v>
      </c>
      <c r="D391" s="24">
        <v>1.0</v>
      </c>
      <c r="E391" s="25" t="s">
        <v>72</v>
      </c>
      <c r="F391" s="25" t="s">
        <v>71</v>
      </c>
      <c r="G391" s="24">
        <v>0.0151515151515152</v>
      </c>
      <c r="H391" s="24">
        <v>0.244186046511628</v>
      </c>
    </row>
    <row r="392" ht="15.75" customHeight="1">
      <c r="A392" s="24" t="s">
        <v>73</v>
      </c>
      <c r="B392" s="24">
        <v>193755.0</v>
      </c>
      <c r="C392" s="24">
        <v>193755.0</v>
      </c>
      <c r="D392" s="24">
        <v>1.0</v>
      </c>
      <c r="E392" s="25" t="s">
        <v>72</v>
      </c>
      <c r="F392" s="25" t="s">
        <v>71</v>
      </c>
      <c r="G392" s="24">
        <v>0.292682926829268</v>
      </c>
      <c r="H392" s="24">
        <v>0.542857142857143</v>
      </c>
    </row>
    <row r="393" ht="15.75" customHeight="1">
      <c r="A393" s="24" t="s">
        <v>73</v>
      </c>
      <c r="B393" s="24">
        <v>604146.0</v>
      </c>
      <c r="C393" s="24">
        <v>604146.0</v>
      </c>
      <c r="D393" s="24">
        <v>1.0</v>
      </c>
      <c r="E393" s="25" t="s">
        <v>72</v>
      </c>
      <c r="F393" s="25" t="s">
        <v>71</v>
      </c>
      <c r="G393" s="24">
        <v>0.0869565217391304</v>
      </c>
      <c r="H393" s="24">
        <v>0.410714285714286</v>
      </c>
    </row>
    <row r="394" ht="15.75" customHeight="1">
      <c r="A394" s="24" t="s">
        <v>73</v>
      </c>
      <c r="B394" s="24">
        <v>767646.0</v>
      </c>
      <c r="C394" s="24">
        <v>767646.0</v>
      </c>
      <c r="D394" s="24">
        <v>1.0</v>
      </c>
      <c r="E394" s="25" t="s">
        <v>72</v>
      </c>
      <c r="F394" s="25" t="s">
        <v>71</v>
      </c>
      <c r="G394" s="24">
        <v>0.413793103448276</v>
      </c>
      <c r="H394" s="24">
        <v>0.741573033707865</v>
      </c>
    </row>
    <row r="395" ht="15.75" customHeight="1">
      <c r="A395" s="24" t="s">
        <v>73</v>
      </c>
      <c r="B395" s="24">
        <v>810285.0</v>
      </c>
      <c r="C395" s="24">
        <v>810285.0</v>
      </c>
      <c r="D395" s="24">
        <v>1.0</v>
      </c>
      <c r="E395" s="25" t="s">
        <v>72</v>
      </c>
      <c r="F395" s="25" t="s">
        <v>71</v>
      </c>
      <c r="G395" s="24">
        <v>0.241935483870968</v>
      </c>
      <c r="H395" s="24">
        <v>0.589041095890411</v>
      </c>
    </row>
    <row r="396" ht="15.75" customHeight="1">
      <c r="A396" s="24" t="s">
        <v>73</v>
      </c>
      <c r="B396" s="24">
        <v>1279445.0</v>
      </c>
      <c r="C396" s="24">
        <v>1279791.0</v>
      </c>
      <c r="D396" s="24">
        <v>3.0</v>
      </c>
      <c r="E396" s="25" t="s">
        <v>71</v>
      </c>
      <c r="F396" s="25" t="s">
        <v>72</v>
      </c>
      <c r="G396" s="24">
        <v>0.194594594594595</v>
      </c>
      <c r="H396" s="24">
        <v>0.0471512770137524</v>
      </c>
    </row>
    <row r="397" ht="15.75" customHeight="1">
      <c r="A397" s="24" t="s">
        <v>73</v>
      </c>
      <c r="B397" s="24">
        <v>1518742.0</v>
      </c>
      <c r="C397" s="24">
        <v>1518742.0</v>
      </c>
      <c r="D397" s="24">
        <v>1.0</v>
      </c>
      <c r="E397" s="25" t="s">
        <v>71</v>
      </c>
      <c r="F397" s="25" t="s">
        <v>72</v>
      </c>
      <c r="G397" s="24">
        <v>0.380952380952381</v>
      </c>
      <c r="H397" s="24">
        <v>0.0735294117647059</v>
      </c>
    </row>
    <row r="398" ht="15.75" customHeight="1">
      <c r="A398" s="24" t="s">
        <v>73</v>
      </c>
      <c r="B398" s="24">
        <v>1532311.0</v>
      </c>
      <c r="C398" s="24">
        <v>1532311.0</v>
      </c>
      <c r="D398" s="24">
        <v>1.0</v>
      </c>
      <c r="E398" s="25" t="s">
        <v>71</v>
      </c>
      <c r="F398" s="25" t="s">
        <v>72</v>
      </c>
      <c r="G398" s="24">
        <v>0.555555555555556</v>
      </c>
      <c r="H398" s="24">
        <v>0.142857142857143</v>
      </c>
    </row>
    <row r="399" ht="15.75" customHeight="1">
      <c r="A399" s="24" t="s">
        <v>73</v>
      </c>
      <c r="B399" s="24">
        <v>1536879.0</v>
      </c>
      <c r="C399" s="24">
        <v>1536879.0</v>
      </c>
      <c r="D399" s="24">
        <v>1.0</v>
      </c>
      <c r="E399" s="25" t="s">
        <v>71</v>
      </c>
      <c r="F399" s="25" t="s">
        <v>72</v>
      </c>
      <c r="G399" s="24">
        <v>0.803030303030303</v>
      </c>
      <c r="H399" s="24">
        <v>0.507246376811594</v>
      </c>
    </row>
    <row r="400" ht="15.75" customHeight="1">
      <c r="A400" s="24" t="s">
        <v>73</v>
      </c>
      <c r="B400" s="24">
        <v>1694218.0</v>
      </c>
      <c r="C400" s="24">
        <v>1694218.0</v>
      </c>
      <c r="D400" s="24">
        <v>1.0</v>
      </c>
      <c r="E400" s="25" t="s">
        <v>71</v>
      </c>
      <c r="F400" s="25" t="s">
        <v>72</v>
      </c>
      <c r="G400" s="24">
        <v>0.6875</v>
      </c>
      <c r="H400" s="24">
        <v>0.235294117647059</v>
      </c>
    </row>
    <row r="401" ht="15.75" customHeight="1">
      <c r="A401" s="24" t="s">
        <v>73</v>
      </c>
      <c r="B401" s="24">
        <v>1915873.0</v>
      </c>
      <c r="C401" s="24">
        <v>1915873.0</v>
      </c>
      <c r="D401" s="24">
        <v>1.0</v>
      </c>
      <c r="E401" s="25" t="s">
        <v>71</v>
      </c>
      <c r="F401" s="25" t="s">
        <v>72</v>
      </c>
      <c r="G401" s="24">
        <v>0.58974358974359</v>
      </c>
      <c r="H401" s="24">
        <v>0.102040816326531</v>
      </c>
    </row>
    <row r="402" ht="15.75" customHeight="1">
      <c r="A402" s="24" t="s">
        <v>73</v>
      </c>
      <c r="B402" s="24">
        <v>2055593.0</v>
      </c>
      <c r="C402" s="24">
        <v>2055593.0</v>
      </c>
      <c r="D402" s="24">
        <v>1.0</v>
      </c>
      <c r="E402" s="25" t="s">
        <v>72</v>
      </c>
      <c r="F402" s="25" t="s">
        <v>71</v>
      </c>
      <c r="G402" s="24">
        <v>0.0192307692307692</v>
      </c>
      <c r="H402" s="24">
        <v>0.350649350649351</v>
      </c>
    </row>
    <row r="403" ht="15.75" customHeight="1">
      <c r="A403" s="24" t="s">
        <v>73</v>
      </c>
      <c r="B403" s="24">
        <v>2055611.0</v>
      </c>
      <c r="C403" s="24">
        <v>2055611.0</v>
      </c>
      <c r="D403" s="24">
        <v>1.0</v>
      </c>
      <c r="E403" s="25" t="s">
        <v>71</v>
      </c>
      <c r="F403" s="25" t="s">
        <v>72</v>
      </c>
      <c r="G403" s="24">
        <v>0.423076923076923</v>
      </c>
      <c r="H403" s="24">
        <v>0.103896103896104</v>
      </c>
    </row>
    <row r="404" ht="15.75" customHeight="1">
      <c r="A404" s="24" t="s">
        <v>73</v>
      </c>
      <c r="B404" s="24">
        <v>2433846.0</v>
      </c>
      <c r="C404" s="24">
        <v>2433846.0</v>
      </c>
      <c r="D404" s="24">
        <v>1.0</v>
      </c>
      <c r="E404" s="25" t="s">
        <v>72</v>
      </c>
      <c r="F404" s="25" t="s">
        <v>71</v>
      </c>
      <c r="G404" s="24">
        <v>0.0869565217391304</v>
      </c>
      <c r="H404" s="24">
        <v>0.359375</v>
      </c>
    </row>
    <row r="405" ht="15.75" customHeight="1">
      <c r="A405" s="24" t="s">
        <v>73</v>
      </c>
      <c r="B405" s="24">
        <v>2806936.0</v>
      </c>
      <c r="C405" s="24">
        <v>2806936.0</v>
      </c>
      <c r="D405" s="24">
        <v>1.0</v>
      </c>
      <c r="E405" s="25" t="s">
        <v>72</v>
      </c>
      <c r="F405" s="25" t="s">
        <v>71</v>
      </c>
      <c r="G405" s="24">
        <v>0.0909090909090909</v>
      </c>
      <c r="H405" s="24">
        <v>0.578947368421053</v>
      </c>
    </row>
    <row r="406" ht="15.75" customHeight="1">
      <c r="A406" s="24" t="s">
        <v>73</v>
      </c>
      <c r="B406" s="24">
        <v>2817807.0</v>
      </c>
      <c r="C406" s="24">
        <v>2817807.0</v>
      </c>
      <c r="D406" s="24">
        <v>1.0</v>
      </c>
      <c r="E406" s="25" t="s">
        <v>71</v>
      </c>
      <c r="F406" s="25" t="s">
        <v>72</v>
      </c>
      <c r="G406" s="24">
        <v>0.59375</v>
      </c>
      <c r="H406" s="24">
        <v>0.195121951219512</v>
      </c>
    </row>
    <row r="407" ht="15.75" customHeight="1">
      <c r="A407" s="24" t="s">
        <v>73</v>
      </c>
      <c r="B407" s="24">
        <v>3213080.0</v>
      </c>
      <c r="C407" s="24">
        <v>3213080.0</v>
      </c>
      <c r="D407" s="24">
        <v>1.0</v>
      </c>
      <c r="E407" s="25" t="s">
        <v>71</v>
      </c>
      <c r="F407" s="25" t="s">
        <v>72</v>
      </c>
      <c r="G407" s="24">
        <v>0.305555555555556</v>
      </c>
      <c r="H407" s="24">
        <v>0.0</v>
      </c>
    </row>
    <row r="408" ht="15.75" customHeight="1">
      <c r="A408" s="24" t="s">
        <v>73</v>
      </c>
      <c r="B408" s="24">
        <v>3273750.0</v>
      </c>
      <c r="C408" s="24">
        <v>3273750.0</v>
      </c>
      <c r="D408" s="24">
        <v>1.0</v>
      </c>
      <c r="E408" s="25" t="s">
        <v>71</v>
      </c>
      <c r="F408" s="25" t="s">
        <v>72</v>
      </c>
      <c r="G408" s="24">
        <v>0.4375</v>
      </c>
      <c r="H408" s="24">
        <v>0.0555555555555556</v>
      </c>
    </row>
    <row r="409" ht="15.75" customHeight="1">
      <c r="A409" s="24" t="s">
        <v>73</v>
      </c>
      <c r="B409" s="24">
        <v>3346797.0</v>
      </c>
      <c r="C409" s="24">
        <v>3346797.0</v>
      </c>
      <c r="D409" s="24">
        <v>1.0</v>
      </c>
      <c r="E409" s="25" t="s">
        <v>71</v>
      </c>
      <c r="F409" s="25" t="s">
        <v>72</v>
      </c>
      <c r="G409" s="24">
        <v>0.638297872340426</v>
      </c>
      <c r="H409" s="24">
        <v>0.25531914893617</v>
      </c>
    </row>
    <row r="410" ht="15.75" customHeight="1">
      <c r="A410" s="24" t="s">
        <v>73</v>
      </c>
      <c r="B410" s="24">
        <v>3402276.0</v>
      </c>
      <c r="C410" s="24">
        <v>3402276.0</v>
      </c>
      <c r="D410" s="24">
        <v>1.0</v>
      </c>
      <c r="E410" s="25" t="s">
        <v>71</v>
      </c>
      <c r="F410" s="25" t="s">
        <v>72</v>
      </c>
      <c r="G410" s="24">
        <v>0.489795918367347</v>
      </c>
      <c r="H410" s="24">
        <v>0.138461538461538</v>
      </c>
    </row>
    <row r="411" ht="15.75" customHeight="1">
      <c r="A411" s="24" t="s">
        <v>73</v>
      </c>
      <c r="B411" s="24">
        <v>3492624.0</v>
      </c>
      <c r="C411" s="24">
        <v>3492624.0</v>
      </c>
      <c r="D411" s="24">
        <v>1.0</v>
      </c>
      <c r="E411" s="25" t="s">
        <v>71</v>
      </c>
      <c r="F411" s="25" t="s">
        <v>72</v>
      </c>
      <c r="G411" s="24">
        <v>0.9375</v>
      </c>
      <c r="H411" s="24">
        <v>0.547169811320755</v>
      </c>
    </row>
    <row r="412" ht="15.75" customHeight="1">
      <c r="A412" s="24" t="s">
        <v>73</v>
      </c>
      <c r="B412" s="24">
        <v>3780565.0</v>
      </c>
      <c r="C412" s="24">
        <v>3780574.0</v>
      </c>
      <c r="D412" s="24">
        <v>3.0</v>
      </c>
      <c r="E412" s="25" t="s">
        <v>71</v>
      </c>
      <c r="F412" s="25" t="s">
        <v>72</v>
      </c>
      <c r="G412" s="24">
        <v>0.694736842105263</v>
      </c>
      <c r="H412" s="24">
        <v>0.156028368794326</v>
      </c>
    </row>
    <row r="413" ht="15.75" customHeight="1">
      <c r="A413" s="24" t="s">
        <v>73</v>
      </c>
      <c r="B413" s="24">
        <v>4269963.0</v>
      </c>
      <c r="C413" s="24">
        <v>4269963.0</v>
      </c>
      <c r="D413" s="24">
        <v>1.0</v>
      </c>
      <c r="E413" s="25" t="s">
        <v>71</v>
      </c>
      <c r="F413" s="25" t="s">
        <v>72</v>
      </c>
      <c r="G413" s="24">
        <v>0.354838709677419</v>
      </c>
      <c r="H413" s="24">
        <v>0.0217391304347826</v>
      </c>
    </row>
    <row r="414" ht="15.75" customHeight="1">
      <c r="A414" s="24" t="s">
        <v>73</v>
      </c>
      <c r="B414" s="24">
        <v>4298789.0</v>
      </c>
      <c r="C414" s="24">
        <v>4298789.0</v>
      </c>
      <c r="D414" s="24">
        <v>1.0</v>
      </c>
      <c r="E414" s="25" t="s">
        <v>72</v>
      </c>
      <c r="F414" s="25" t="s">
        <v>71</v>
      </c>
      <c r="G414" s="24">
        <v>0.135135135135135</v>
      </c>
      <c r="H414" s="24">
        <v>0.526315789473684</v>
      </c>
    </row>
    <row r="415" ht="15.75" customHeight="1">
      <c r="A415" s="24" t="s">
        <v>73</v>
      </c>
      <c r="B415" s="24">
        <v>4527282.0</v>
      </c>
      <c r="C415" s="24">
        <v>4527282.0</v>
      </c>
      <c r="D415" s="24">
        <v>1.0</v>
      </c>
      <c r="E415" s="25" t="s">
        <v>71</v>
      </c>
      <c r="F415" s="25" t="s">
        <v>72</v>
      </c>
      <c r="G415" s="24">
        <v>0.666666666666667</v>
      </c>
      <c r="H415" s="24">
        <v>0.325581395348837</v>
      </c>
    </row>
    <row r="416" ht="15.75" customHeight="1">
      <c r="A416" s="24" t="s">
        <v>73</v>
      </c>
      <c r="B416" s="24">
        <v>4658807.0</v>
      </c>
      <c r="C416" s="24">
        <v>4658807.0</v>
      </c>
      <c r="D416" s="24">
        <v>1.0</v>
      </c>
      <c r="E416" s="25" t="s">
        <v>72</v>
      </c>
      <c r="F416" s="25" t="s">
        <v>71</v>
      </c>
      <c r="G416" s="24">
        <v>0.545454545454545</v>
      </c>
      <c r="H416" s="24">
        <v>0.877551020408163</v>
      </c>
    </row>
    <row r="417" ht="15.75" customHeight="1">
      <c r="A417" s="24" t="s">
        <v>73</v>
      </c>
      <c r="B417" s="24">
        <v>4892938.0</v>
      </c>
      <c r="C417" s="24">
        <v>4892938.0</v>
      </c>
      <c r="D417" s="24">
        <v>1.0</v>
      </c>
      <c r="E417" s="25" t="s">
        <v>71</v>
      </c>
      <c r="F417" s="25" t="s">
        <v>72</v>
      </c>
      <c r="G417" s="24">
        <v>0.675675675675676</v>
      </c>
      <c r="H417" s="24">
        <v>0.341176470588235</v>
      </c>
    </row>
    <row r="418" ht="15.75" customHeight="1">
      <c r="A418" s="24" t="s">
        <v>73</v>
      </c>
      <c r="B418" s="24">
        <v>4906982.0</v>
      </c>
      <c r="C418" s="24">
        <v>4906982.0</v>
      </c>
      <c r="D418" s="24">
        <v>1.0</v>
      </c>
      <c r="E418" s="25" t="s">
        <v>71</v>
      </c>
      <c r="F418" s="25" t="s">
        <v>72</v>
      </c>
      <c r="G418" s="24">
        <v>0.53125</v>
      </c>
      <c r="H418" s="24">
        <v>0.125</v>
      </c>
    </row>
    <row r="419" ht="15.75" customHeight="1">
      <c r="A419" s="24" t="s">
        <v>73</v>
      </c>
      <c r="B419" s="24">
        <v>4907540.0</v>
      </c>
      <c r="C419" s="24">
        <v>4907540.0</v>
      </c>
      <c r="D419" s="24">
        <v>1.0</v>
      </c>
      <c r="E419" s="25" t="s">
        <v>71</v>
      </c>
      <c r="F419" s="25" t="s">
        <v>72</v>
      </c>
      <c r="G419" s="24">
        <v>0.325</v>
      </c>
      <c r="H419" s="24">
        <v>0.0416666666666667</v>
      </c>
    </row>
    <row r="420" ht="15.75" customHeight="1">
      <c r="A420" s="24" t="s">
        <v>73</v>
      </c>
      <c r="B420" s="24">
        <v>4917216.0</v>
      </c>
      <c r="C420" s="24">
        <v>4917216.0</v>
      </c>
      <c r="D420" s="24">
        <v>1.0</v>
      </c>
      <c r="E420" s="25" t="s">
        <v>72</v>
      </c>
      <c r="F420" s="25" t="s">
        <v>71</v>
      </c>
      <c r="G420" s="24">
        <v>0.166666666666667</v>
      </c>
      <c r="H420" s="24">
        <v>0.6875</v>
      </c>
    </row>
    <row r="421" ht="15.75" customHeight="1">
      <c r="A421" s="24" t="s">
        <v>73</v>
      </c>
      <c r="B421" s="24">
        <v>5078520.0</v>
      </c>
      <c r="C421" s="24">
        <v>5078520.0</v>
      </c>
      <c r="D421" s="24">
        <v>1.0</v>
      </c>
      <c r="E421" s="25" t="s">
        <v>71</v>
      </c>
      <c r="F421" s="25" t="s">
        <v>72</v>
      </c>
      <c r="G421" s="24">
        <v>0.770491803278688</v>
      </c>
      <c r="H421" s="24">
        <v>0.338028169014085</v>
      </c>
    </row>
    <row r="422" ht="15.75" customHeight="1">
      <c r="A422" s="24" t="s">
        <v>73</v>
      </c>
      <c r="B422" s="24">
        <v>5080900.0</v>
      </c>
      <c r="C422" s="24">
        <v>5080900.0</v>
      </c>
      <c r="D422" s="24">
        <v>1.0</v>
      </c>
      <c r="E422" s="25" t="s">
        <v>72</v>
      </c>
      <c r="F422" s="25" t="s">
        <v>71</v>
      </c>
      <c r="G422" s="24">
        <v>0.108695652173913</v>
      </c>
      <c r="H422" s="24">
        <v>0.426470588235294</v>
      </c>
    </row>
    <row r="423" ht="15.75" customHeight="1">
      <c r="A423" s="24" t="s">
        <v>73</v>
      </c>
      <c r="B423" s="24">
        <v>5351320.0</v>
      </c>
      <c r="C423" s="24">
        <v>5351320.0</v>
      </c>
      <c r="D423" s="24">
        <v>1.0</v>
      </c>
      <c r="E423" s="25" t="s">
        <v>72</v>
      </c>
      <c r="F423" s="25" t="s">
        <v>71</v>
      </c>
      <c r="G423" s="24">
        <v>0.0175438596491228</v>
      </c>
      <c r="H423" s="24">
        <v>0.265822784810127</v>
      </c>
    </row>
    <row r="424" ht="15.75" customHeight="1">
      <c r="A424" s="24" t="s">
        <v>73</v>
      </c>
      <c r="B424" s="24">
        <v>5467238.0</v>
      </c>
      <c r="C424" s="24">
        <v>5467238.0</v>
      </c>
      <c r="D424" s="24">
        <v>1.0</v>
      </c>
      <c r="E424" s="25" t="s">
        <v>72</v>
      </c>
      <c r="F424" s="25" t="s">
        <v>71</v>
      </c>
      <c r="G424" s="24">
        <v>0.0185185185185185</v>
      </c>
      <c r="H424" s="24">
        <v>0.373333333333333</v>
      </c>
    </row>
    <row r="425" ht="15.75" customHeight="1">
      <c r="A425" s="24" t="s">
        <v>73</v>
      </c>
      <c r="B425" s="24">
        <v>5864007.0</v>
      </c>
      <c r="C425" s="24">
        <v>5864007.0</v>
      </c>
      <c r="D425" s="24">
        <v>1.0</v>
      </c>
      <c r="E425" s="25" t="s">
        <v>71</v>
      </c>
      <c r="F425" s="25" t="s">
        <v>72</v>
      </c>
      <c r="G425" s="24">
        <v>0.795454545454545</v>
      </c>
      <c r="H425" s="24">
        <v>0.421052631578947</v>
      </c>
    </row>
    <row r="426" ht="15.75" customHeight="1">
      <c r="A426" s="24" t="s">
        <v>73</v>
      </c>
      <c r="B426" s="24">
        <v>5995583.0</v>
      </c>
      <c r="C426" s="24">
        <v>5995583.0</v>
      </c>
      <c r="D426" s="24">
        <v>1.0</v>
      </c>
      <c r="E426" s="25" t="s">
        <v>71</v>
      </c>
      <c r="F426" s="25" t="s">
        <v>72</v>
      </c>
      <c r="G426" s="24">
        <v>0.295454545454545</v>
      </c>
      <c r="H426" s="24">
        <v>0.0</v>
      </c>
    </row>
    <row r="427" ht="15.75" customHeight="1">
      <c r="A427" s="24" t="s">
        <v>73</v>
      </c>
      <c r="B427" s="24">
        <v>6057166.0</v>
      </c>
      <c r="C427" s="24">
        <v>6057166.0</v>
      </c>
      <c r="D427" s="24">
        <v>1.0</v>
      </c>
      <c r="E427" s="25" t="s">
        <v>72</v>
      </c>
      <c r="F427" s="25" t="s">
        <v>71</v>
      </c>
      <c r="G427" s="24">
        <v>0.0163934426229508</v>
      </c>
      <c r="H427" s="24">
        <v>0.2125</v>
      </c>
    </row>
    <row r="428" ht="15.75" customHeight="1">
      <c r="A428" s="24" t="s">
        <v>73</v>
      </c>
      <c r="B428" s="24">
        <v>6090412.0</v>
      </c>
      <c r="C428" s="24">
        <v>6090412.0</v>
      </c>
      <c r="D428" s="24">
        <v>1.0</v>
      </c>
      <c r="E428" s="25" t="s">
        <v>71</v>
      </c>
      <c r="F428" s="25" t="s">
        <v>72</v>
      </c>
      <c r="G428" s="24">
        <v>0.186046511627907</v>
      </c>
      <c r="H428" s="24">
        <v>0.0</v>
      </c>
    </row>
    <row r="429" ht="15.75" customHeight="1">
      <c r="A429" s="24" t="s">
        <v>73</v>
      </c>
      <c r="B429" s="24">
        <v>6291274.0</v>
      </c>
      <c r="C429" s="24">
        <v>6291274.0</v>
      </c>
      <c r="D429" s="24">
        <v>1.0</v>
      </c>
      <c r="E429" s="25" t="s">
        <v>71</v>
      </c>
      <c r="F429" s="25" t="s">
        <v>72</v>
      </c>
      <c r="G429" s="24">
        <v>0.775510204081633</v>
      </c>
      <c r="H429" s="24">
        <v>0.253731343283582</v>
      </c>
    </row>
    <row r="430" ht="15.75" customHeight="1">
      <c r="A430" s="24" t="s">
        <v>73</v>
      </c>
      <c r="B430" s="24">
        <v>6575367.0</v>
      </c>
      <c r="C430" s="24">
        <v>6575367.0</v>
      </c>
      <c r="D430" s="24">
        <v>1.0</v>
      </c>
      <c r="E430" s="25" t="s">
        <v>71</v>
      </c>
      <c r="F430" s="25" t="s">
        <v>72</v>
      </c>
      <c r="G430" s="24">
        <v>0.8</v>
      </c>
      <c r="H430" s="24">
        <v>0.432835820895522</v>
      </c>
    </row>
    <row r="431" ht="15.75" customHeight="1">
      <c r="A431" s="24" t="s">
        <v>73</v>
      </c>
      <c r="B431" s="24">
        <v>6864153.0</v>
      </c>
      <c r="C431" s="24">
        <v>6864153.0</v>
      </c>
      <c r="D431" s="24">
        <v>1.0</v>
      </c>
      <c r="E431" s="25" t="s">
        <v>71</v>
      </c>
      <c r="F431" s="25" t="s">
        <v>72</v>
      </c>
      <c r="G431" s="24">
        <v>0.735294117647059</v>
      </c>
      <c r="H431" s="24">
        <v>0.245283018867925</v>
      </c>
    </row>
    <row r="432" ht="15.75" customHeight="1">
      <c r="A432" s="24" t="s">
        <v>73</v>
      </c>
      <c r="B432" s="24">
        <v>7129593.0</v>
      </c>
      <c r="C432" s="24">
        <v>7129593.0</v>
      </c>
      <c r="D432" s="24">
        <v>1.0</v>
      </c>
      <c r="E432" s="25" t="s">
        <v>72</v>
      </c>
      <c r="F432" s="25" t="s">
        <v>71</v>
      </c>
      <c r="G432" s="24">
        <v>0.484848484848485</v>
      </c>
      <c r="H432" s="24">
        <v>0.878378378378378</v>
      </c>
    </row>
    <row r="433" ht="15.75" customHeight="1">
      <c r="A433" s="24" t="s">
        <v>73</v>
      </c>
      <c r="B433" s="24">
        <v>7139763.0</v>
      </c>
      <c r="C433" s="24">
        <v>7139763.0</v>
      </c>
      <c r="D433" s="24">
        <v>1.0</v>
      </c>
      <c r="E433" s="25" t="s">
        <v>71</v>
      </c>
      <c r="F433" s="25" t="s">
        <v>72</v>
      </c>
      <c r="G433" s="24">
        <v>0.204081632653061</v>
      </c>
      <c r="H433" s="24">
        <v>0.0</v>
      </c>
    </row>
    <row r="434" ht="15.75" customHeight="1">
      <c r="A434" s="24" t="s">
        <v>73</v>
      </c>
      <c r="B434" s="24">
        <v>7560280.0</v>
      </c>
      <c r="C434" s="24">
        <v>7560280.0</v>
      </c>
      <c r="D434" s="24">
        <v>1.0</v>
      </c>
      <c r="E434" s="25" t="s">
        <v>72</v>
      </c>
      <c r="F434" s="25" t="s">
        <v>71</v>
      </c>
      <c r="G434" s="24">
        <v>0.0333333333333333</v>
      </c>
      <c r="H434" s="24">
        <v>0.588235294117647</v>
      </c>
    </row>
    <row r="435" ht="15.75" customHeight="1">
      <c r="A435" s="24" t="s">
        <v>73</v>
      </c>
      <c r="B435" s="24">
        <v>8050836.0</v>
      </c>
      <c r="C435" s="24">
        <v>8050843.0</v>
      </c>
      <c r="D435" s="24">
        <v>2.0</v>
      </c>
      <c r="E435" s="25" t="s">
        <v>71</v>
      </c>
      <c r="F435" s="25" t="s">
        <v>72</v>
      </c>
      <c r="G435" s="24">
        <v>0.7125</v>
      </c>
      <c r="H435" s="24">
        <v>0.222222222222222</v>
      </c>
    </row>
    <row r="436" ht="15.75" customHeight="1">
      <c r="A436" s="24" t="s">
        <v>73</v>
      </c>
      <c r="B436" s="24">
        <v>8279356.0</v>
      </c>
      <c r="C436" s="24">
        <v>8279356.0</v>
      </c>
      <c r="D436" s="24">
        <v>1.0</v>
      </c>
      <c r="E436" s="25" t="s">
        <v>71</v>
      </c>
      <c r="F436" s="25" t="s">
        <v>72</v>
      </c>
      <c r="G436" s="24">
        <v>0.795454545454545</v>
      </c>
      <c r="H436" s="24">
        <v>0.408163265306122</v>
      </c>
    </row>
    <row r="437" ht="15.75" customHeight="1">
      <c r="A437" s="24" t="s">
        <v>73</v>
      </c>
      <c r="B437" s="24">
        <v>8287678.0</v>
      </c>
      <c r="C437" s="24">
        <v>8287678.0</v>
      </c>
      <c r="D437" s="24">
        <v>1.0</v>
      </c>
      <c r="E437" s="25" t="s">
        <v>72</v>
      </c>
      <c r="F437" s="25" t="s">
        <v>71</v>
      </c>
      <c r="G437" s="24">
        <v>0.366666666666667</v>
      </c>
      <c r="H437" s="24">
        <v>0.866666666666667</v>
      </c>
    </row>
    <row r="438" ht="15.75" customHeight="1">
      <c r="A438" s="24" t="s">
        <v>73</v>
      </c>
      <c r="B438" s="24">
        <v>8420719.0</v>
      </c>
      <c r="C438" s="24">
        <v>8420719.0</v>
      </c>
      <c r="D438" s="24">
        <v>1.0</v>
      </c>
      <c r="E438" s="25" t="s">
        <v>71</v>
      </c>
      <c r="F438" s="25" t="s">
        <v>72</v>
      </c>
      <c r="G438" s="24">
        <v>0.183673469387755</v>
      </c>
      <c r="H438" s="24">
        <v>0.0</v>
      </c>
    </row>
    <row r="439" ht="15.75" customHeight="1">
      <c r="A439" s="24" t="s">
        <v>73</v>
      </c>
      <c r="B439" s="24">
        <v>8573319.0</v>
      </c>
      <c r="C439" s="24">
        <v>8573511.0</v>
      </c>
      <c r="D439" s="24">
        <v>2.0</v>
      </c>
      <c r="E439" s="25" t="s">
        <v>71</v>
      </c>
      <c r="F439" s="25" t="s">
        <v>72</v>
      </c>
      <c r="G439" s="24">
        <v>0.456521739130435</v>
      </c>
      <c r="H439" s="24">
        <v>0.221757322175732</v>
      </c>
    </row>
    <row r="440" ht="15.75" customHeight="1">
      <c r="A440" s="24" t="s">
        <v>73</v>
      </c>
      <c r="B440" s="24">
        <v>8691995.0</v>
      </c>
      <c r="C440" s="24">
        <v>8691995.0</v>
      </c>
      <c r="D440" s="24">
        <v>1.0</v>
      </c>
      <c r="E440" s="25" t="s">
        <v>72</v>
      </c>
      <c r="F440" s="25" t="s">
        <v>71</v>
      </c>
      <c r="G440" s="24">
        <v>0.0857142857142857</v>
      </c>
      <c r="H440" s="24">
        <v>0.63265306122449</v>
      </c>
    </row>
    <row r="441" ht="15.75" customHeight="1">
      <c r="A441" s="24" t="s">
        <v>73</v>
      </c>
      <c r="B441" s="24">
        <v>8780402.0</v>
      </c>
      <c r="C441" s="24">
        <v>8780402.0</v>
      </c>
      <c r="D441" s="24">
        <v>1.0</v>
      </c>
      <c r="E441" s="25" t="s">
        <v>71</v>
      </c>
      <c r="F441" s="25" t="s">
        <v>72</v>
      </c>
      <c r="G441" s="24">
        <v>0.696969696969697</v>
      </c>
      <c r="H441" s="24">
        <v>0.170731707317073</v>
      </c>
    </row>
    <row r="442" ht="15.75" customHeight="1">
      <c r="A442" s="24" t="s">
        <v>73</v>
      </c>
      <c r="B442" s="24">
        <v>8940743.0</v>
      </c>
      <c r="C442" s="24">
        <v>8940743.0</v>
      </c>
      <c r="D442" s="24">
        <v>1.0</v>
      </c>
      <c r="E442" s="25" t="s">
        <v>72</v>
      </c>
      <c r="F442" s="25" t="s">
        <v>71</v>
      </c>
      <c r="G442" s="24">
        <v>0.02</v>
      </c>
      <c r="H442" s="24">
        <v>0.32258064516129</v>
      </c>
    </row>
    <row r="443" ht="15.75" customHeight="1">
      <c r="A443" s="24" t="s">
        <v>73</v>
      </c>
      <c r="B443" s="24">
        <v>8985129.0</v>
      </c>
      <c r="C443" s="24">
        <v>8985129.0</v>
      </c>
      <c r="D443" s="24">
        <v>1.0</v>
      </c>
      <c r="E443" s="25" t="s">
        <v>72</v>
      </c>
      <c r="F443" s="25" t="s">
        <v>71</v>
      </c>
      <c r="G443" s="24">
        <v>0.266666666666667</v>
      </c>
      <c r="H443" s="24">
        <v>0.924528301886792</v>
      </c>
    </row>
    <row r="444" ht="15.75" customHeight="1">
      <c r="A444" s="24" t="s">
        <v>73</v>
      </c>
      <c r="B444" s="24">
        <v>9202963.0</v>
      </c>
      <c r="C444" s="24">
        <v>9202963.0</v>
      </c>
      <c r="D444" s="24">
        <v>1.0</v>
      </c>
      <c r="E444" s="25" t="s">
        <v>71</v>
      </c>
      <c r="F444" s="25" t="s">
        <v>72</v>
      </c>
      <c r="G444" s="24">
        <v>0.547169811320755</v>
      </c>
      <c r="H444" s="24">
        <v>0.24</v>
      </c>
    </row>
    <row r="445" ht="15.75" customHeight="1">
      <c r="A445" s="24" t="s">
        <v>73</v>
      </c>
      <c r="B445" s="24">
        <v>9281093.0</v>
      </c>
      <c r="C445" s="24">
        <v>9281093.0</v>
      </c>
      <c r="D445" s="24">
        <v>1.0</v>
      </c>
      <c r="E445" s="25" t="s">
        <v>71</v>
      </c>
      <c r="F445" s="25" t="s">
        <v>72</v>
      </c>
      <c r="G445" s="24">
        <v>0.846153846153846</v>
      </c>
      <c r="H445" s="24">
        <v>0.357142857142857</v>
      </c>
    </row>
    <row r="446" ht="15.75" customHeight="1">
      <c r="A446" s="24" t="s">
        <v>73</v>
      </c>
      <c r="B446" s="24">
        <v>9315060.0</v>
      </c>
      <c r="C446" s="24">
        <v>9315060.0</v>
      </c>
      <c r="D446" s="24">
        <v>1.0</v>
      </c>
      <c r="E446" s="25" t="s">
        <v>71</v>
      </c>
      <c r="F446" s="25" t="s">
        <v>72</v>
      </c>
      <c r="G446" s="24">
        <v>1.0</v>
      </c>
      <c r="H446" s="24">
        <v>0.6875</v>
      </c>
    </row>
    <row r="447" ht="15.75" customHeight="1">
      <c r="A447" s="24" t="s">
        <v>73</v>
      </c>
      <c r="B447" s="24">
        <v>9664508.0</v>
      </c>
      <c r="C447" s="24">
        <v>9664508.0</v>
      </c>
      <c r="D447" s="24">
        <v>1.0</v>
      </c>
      <c r="E447" s="25" t="s">
        <v>71</v>
      </c>
      <c r="F447" s="25" t="s">
        <v>72</v>
      </c>
      <c r="G447" s="24">
        <v>0.548387096774194</v>
      </c>
      <c r="H447" s="24">
        <v>0.137931034482759</v>
      </c>
    </row>
    <row r="448" ht="15.75" customHeight="1">
      <c r="A448" s="24" t="s">
        <v>73</v>
      </c>
      <c r="B448" s="24">
        <v>9730147.0</v>
      </c>
      <c r="C448" s="24">
        <v>9730147.0</v>
      </c>
      <c r="D448" s="24">
        <v>1.0</v>
      </c>
      <c r="E448" s="25" t="s">
        <v>71</v>
      </c>
      <c r="F448" s="25" t="s">
        <v>72</v>
      </c>
      <c r="G448" s="24">
        <v>0.638297872340426</v>
      </c>
      <c r="H448" s="24">
        <v>0.217391304347826</v>
      </c>
    </row>
    <row r="449" ht="15.75" customHeight="1">
      <c r="A449" s="24" t="s">
        <v>73</v>
      </c>
      <c r="B449" s="24">
        <v>1.0056696E7</v>
      </c>
      <c r="C449" s="24">
        <v>1.0056696E7</v>
      </c>
      <c r="D449" s="24">
        <v>1.0</v>
      </c>
      <c r="E449" s="25" t="s">
        <v>72</v>
      </c>
      <c r="F449" s="25" t="s">
        <v>71</v>
      </c>
      <c r="G449" s="24">
        <v>0.0681818181818182</v>
      </c>
      <c r="H449" s="24">
        <v>0.549295774647887</v>
      </c>
    </row>
    <row r="450" ht="15.75" customHeight="1">
      <c r="A450" s="24" t="s">
        <v>73</v>
      </c>
      <c r="B450" s="24">
        <v>1.0116844E7</v>
      </c>
      <c r="C450" s="24">
        <v>1.0116844E7</v>
      </c>
      <c r="D450" s="24">
        <v>1.0</v>
      </c>
      <c r="E450" s="25" t="s">
        <v>71</v>
      </c>
      <c r="F450" s="25" t="s">
        <v>72</v>
      </c>
      <c r="G450" s="24">
        <v>0.714285714285714</v>
      </c>
      <c r="H450" s="24">
        <v>0.26530612244898</v>
      </c>
    </row>
    <row r="451" ht="15.75" customHeight="1">
      <c r="A451" s="24" t="s">
        <v>73</v>
      </c>
      <c r="B451" s="24">
        <v>1.0225779E7</v>
      </c>
      <c r="C451" s="24">
        <v>1.0225779E7</v>
      </c>
      <c r="D451" s="24">
        <v>1.0</v>
      </c>
      <c r="E451" s="25" t="s">
        <v>72</v>
      </c>
      <c r="F451" s="25" t="s">
        <v>71</v>
      </c>
      <c r="G451" s="24">
        <v>0.212121212121212</v>
      </c>
      <c r="H451" s="24">
        <v>0.722222222222222</v>
      </c>
    </row>
    <row r="452" ht="15.75" customHeight="1">
      <c r="A452" s="24" t="s">
        <v>73</v>
      </c>
      <c r="B452" s="24">
        <v>1.0237533E7</v>
      </c>
      <c r="C452" s="24">
        <v>1.0237533E7</v>
      </c>
      <c r="D452" s="24">
        <v>1.0</v>
      </c>
      <c r="E452" s="25" t="s">
        <v>71</v>
      </c>
      <c r="F452" s="25" t="s">
        <v>72</v>
      </c>
      <c r="G452" s="24">
        <v>0.783783783783784</v>
      </c>
      <c r="H452" s="24">
        <v>0.39344262295082</v>
      </c>
    </row>
    <row r="453" ht="15.75" customHeight="1">
      <c r="A453" s="24" t="s">
        <v>73</v>
      </c>
      <c r="B453" s="24">
        <v>1.041024E7</v>
      </c>
      <c r="C453" s="24">
        <v>1.041024E7</v>
      </c>
      <c r="D453" s="24">
        <v>1.0</v>
      </c>
      <c r="E453" s="25" t="s">
        <v>72</v>
      </c>
      <c r="F453" s="25" t="s">
        <v>71</v>
      </c>
      <c r="G453" s="24">
        <v>0.137254901960784</v>
      </c>
      <c r="H453" s="24">
        <v>0.640625</v>
      </c>
    </row>
    <row r="454" ht="15.75" customHeight="1">
      <c r="A454" s="24" t="s">
        <v>73</v>
      </c>
      <c r="B454" s="24">
        <v>1.0519213E7</v>
      </c>
      <c r="C454" s="24">
        <v>1.0519213E7</v>
      </c>
      <c r="D454" s="24">
        <v>1.0</v>
      </c>
      <c r="E454" s="25" t="s">
        <v>72</v>
      </c>
      <c r="F454" s="25" t="s">
        <v>71</v>
      </c>
      <c r="G454" s="24">
        <v>0.282051282051282</v>
      </c>
      <c r="H454" s="24">
        <v>0.725806451612903</v>
      </c>
    </row>
    <row r="455" ht="15.75" customHeight="1">
      <c r="A455" s="24" t="s">
        <v>73</v>
      </c>
      <c r="B455" s="24">
        <v>1.0806013E7</v>
      </c>
      <c r="C455" s="24">
        <v>1.0806013E7</v>
      </c>
      <c r="D455" s="24">
        <v>1.0</v>
      </c>
      <c r="E455" s="25" t="s">
        <v>72</v>
      </c>
      <c r="F455" s="25" t="s">
        <v>71</v>
      </c>
      <c r="G455" s="24">
        <v>0.0333333333333333</v>
      </c>
      <c r="H455" s="24">
        <v>0.5625</v>
      </c>
    </row>
    <row r="456" ht="15.75" customHeight="1">
      <c r="A456" s="24" t="s">
        <v>73</v>
      </c>
      <c r="B456" s="24">
        <v>1.0920316E7</v>
      </c>
      <c r="C456" s="24">
        <v>1.0920316E7</v>
      </c>
      <c r="D456" s="24">
        <v>1.0</v>
      </c>
      <c r="E456" s="25" t="s">
        <v>72</v>
      </c>
      <c r="F456" s="25" t="s">
        <v>71</v>
      </c>
      <c r="G456" s="24">
        <v>0.0384615384615385</v>
      </c>
      <c r="H456" s="24">
        <v>0.3125</v>
      </c>
    </row>
    <row r="457" ht="15.75" customHeight="1">
      <c r="A457" s="24" t="s">
        <v>73</v>
      </c>
      <c r="B457" s="24">
        <v>1.1237035E7</v>
      </c>
      <c r="C457" s="24">
        <v>1.1237035E7</v>
      </c>
      <c r="D457" s="24">
        <v>1.0</v>
      </c>
      <c r="E457" s="25" t="s">
        <v>71</v>
      </c>
      <c r="F457" s="25" t="s">
        <v>72</v>
      </c>
      <c r="G457" s="24">
        <v>0.560975609756098</v>
      </c>
      <c r="H457" s="24">
        <v>0.220338983050847</v>
      </c>
    </row>
    <row r="458" ht="15.75" customHeight="1">
      <c r="A458" s="24" t="s">
        <v>73</v>
      </c>
      <c r="B458" s="24">
        <v>1.1292038E7</v>
      </c>
      <c r="C458" s="24">
        <v>1.1292038E7</v>
      </c>
      <c r="D458" s="24">
        <v>1.0</v>
      </c>
      <c r="E458" s="25" t="s">
        <v>72</v>
      </c>
      <c r="F458" s="25" t="s">
        <v>71</v>
      </c>
      <c r="G458" s="24">
        <v>0.0333333333333333</v>
      </c>
      <c r="H458" s="24">
        <v>0.416666666666667</v>
      </c>
    </row>
    <row r="459" ht="15.75" customHeight="1">
      <c r="A459" s="24" t="s">
        <v>73</v>
      </c>
      <c r="B459" s="24">
        <v>1.1409351E7</v>
      </c>
      <c r="C459" s="24">
        <v>1.1409351E7</v>
      </c>
      <c r="D459" s="24">
        <v>1.0</v>
      </c>
      <c r="E459" s="25" t="s">
        <v>71</v>
      </c>
      <c r="F459" s="25" t="s">
        <v>72</v>
      </c>
      <c r="G459" s="24">
        <v>0.684210526315789</v>
      </c>
      <c r="H459" s="24">
        <v>0.275</v>
      </c>
    </row>
    <row r="460" ht="15.75" customHeight="1">
      <c r="A460" s="24" t="s">
        <v>73</v>
      </c>
      <c r="B460" s="24">
        <v>1.1427133E7</v>
      </c>
      <c r="C460" s="24">
        <v>1.1427133E7</v>
      </c>
      <c r="D460" s="24">
        <v>1.0</v>
      </c>
      <c r="E460" s="25" t="s">
        <v>72</v>
      </c>
      <c r="F460" s="25" t="s">
        <v>71</v>
      </c>
      <c r="G460" s="24">
        <v>0.0</v>
      </c>
      <c r="H460" s="24">
        <v>0.38961038961039</v>
      </c>
    </row>
    <row r="461" ht="15.75" customHeight="1">
      <c r="A461" s="24" t="s">
        <v>73</v>
      </c>
      <c r="B461" s="24">
        <v>1.1445422E7</v>
      </c>
      <c r="C461" s="24">
        <v>1.1445422E7</v>
      </c>
      <c r="D461" s="24">
        <v>1.0</v>
      </c>
      <c r="E461" s="25" t="s">
        <v>71</v>
      </c>
      <c r="F461" s="25" t="s">
        <v>72</v>
      </c>
      <c r="G461" s="24">
        <v>0.405405405405405</v>
      </c>
      <c r="H461" s="24">
        <v>0.0645161290322581</v>
      </c>
    </row>
    <row r="462" ht="15.75" customHeight="1">
      <c r="A462" s="24" t="s">
        <v>73</v>
      </c>
      <c r="B462" s="24">
        <v>1.1481227E7</v>
      </c>
      <c r="C462" s="24">
        <v>1.1481277E7</v>
      </c>
      <c r="D462" s="24">
        <v>2.0</v>
      </c>
      <c r="E462" s="25" t="s">
        <v>71</v>
      </c>
      <c r="F462" s="25" t="s">
        <v>72</v>
      </c>
      <c r="G462" s="24">
        <v>0.753424657534247</v>
      </c>
      <c r="H462" s="24">
        <v>0.296551724137931</v>
      </c>
    </row>
    <row r="463" ht="15.75" customHeight="1">
      <c r="A463" s="24" t="s">
        <v>73</v>
      </c>
      <c r="B463" s="24">
        <v>1.1522258E7</v>
      </c>
      <c r="C463" s="24">
        <v>1.1522258E7</v>
      </c>
      <c r="D463" s="24">
        <v>1.0</v>
      </c>
      <c r="E463" s="25" t="s">
        <v>71</v>
      </c>
      <c r="F463" s="25" t="s">
        <v>72</v>
      </c>
      <c r="G463" s="24">
        <v>0.8125</v>
      </c>
      <c r="H463" s="24">
        <v>0.4</v>
      </c>
    </row>
    <row r="464" ht="15.75" customHeight="1">
      <c r="A464" s="24" t="s">
        <v>73</v>
      </c>
      <c r="B464" s="24">
        <v>1.1583553E7</v>
      </c>
      <c r="C464" s="24">
        <v>1.1583553E7</v>
      </c>
      <c r="D464" s="24">
        <v>1.0</v>
      </c>
      <c r="E464" s="25" t="s">
        <v>71</v>
      </c>
      <c r="F464" s="25" t="s">
        <v>72</v>
      </c>
      <c r="G464" s="24">
        <v>0.475</v>
      </c>
      <c r="H464" s="24">
        <v>0.114754098360656</v>
      </c>
    </row>
    <row r="465" ht="15.75" customHeight="1">
      <c r="A465" s="24" t="s">
        <v>73</v>
      </c>
      <c r="B465" s="24">
        <v>1.1619481E7</v>
      </c>
      <c r="C465" s="24">
        <v>1.1619481E7</v>
      </c>
      <c r="D465" s="24">
        <v>1.0</v>
      </c>
      <c r="E465" s="25" t="s">
        <v>71</v>
      </c>
      <c r="F465" s="25" t="s">
        <v>72</v>
      </c>
      <c r="G465" s="24">
        <v>0.75</v>
      </c>
      <c r="H465" s="24">
        <v>0.307692307692308</v>
      </c>
    </row>
    <row r="466" ht="15.75" customHeight="1">
      <c r="A466" s="24" t="s">
        <v>73</v>
      </c>
      <c r="B466" s="24">
        <v>1.1631044E7</v>
      </c>
      <c r="C466" s="24">
        <v>1.1631044E7</v>
      </c>
      <c r="D466" s="24">
        <v>1.0</v>
      </c>
      <c r="E466" s="25" t="s">
        <v>72</v>
      </c>
      <c r="F466" s="25" t="s">
        <v>71</v>
      </c>
      <c r="G466" s="24">
        <v>0.0</v>
      </c>
      <c r="H466" s="24">
        <v>0.298507462686567</v>
      </c>
    </row>
    <row r="467" ht="15.75" customHeight="1">
      <c r="A467" s="24" t="s">
        <v>73</v>
      </c>
      <c r="B467" s="24">
        <v>1.1730171E7</v>
      </c>
      <c r="C467" s="24">
        <v>1.1730171E7</v>
      </c>
      <c r="D467" s="24">
        <v>1.0</v>
      </c>
      <c r="E467" s="25" t="s">
        <v>72</v>
      </c>
      <c r="F467" s="25" t="s">
        <v>71</v>
      </c>
      <c r="G467" s="24">
        <v>0.0</v>
      </c>
      <c r="H467" s="24">
        <v>0.403846153846154</v>
      </c>
    </row>
    <row r="468" ht="15.75" customHeight="1">
      <c r="A468" s="24" t="s">
        <v>73</v>
      </c>
      <c r="B468" s="24">
        <v>1.1874408E7</v>
      </c>
      <c r="C468" s="24">
        <v>1.1874408E7</v>
      </c>
      <c r="D468" s="24">
        <v>1.0</v>
      </c>
      <c r="E468" s="25" t="s">
        <v>71</v>
      </c>
      <c r="F468" s="25" t="s">
        <v>72</v>
      </c>
      <c r="G468" s="24">
        <v>0.53125</v>
      </c>
      <c r="H468" s="24">
        <v>0.160714285714286</v>
      </c>
    </row>
    <row r="469" ht="15.75" customHeight="1">
      <c r="A469" s="24" t="s">
        <v>73</v>
      </c>
      <c r="B469" s="24">
        <v>1.1923732E7</v>
      </c>
      <c r="C469" s="24">
        <v>1.1923732E7</v>
      </c>
      <c r="D469" s="24">
        <v>1.0</v>
      </c>
      <c r="E469" s="25" t="s">
        <v>72</v>
      </c>
      <c r="F469" s="25" t="s">
        <v>71</v>
      </c>
      <c r="G469" s="24">
        <v>0.147058823529412</v>
      </c>
      <c r="H469" s="24">
        <v>0.64</v>
      </c>
    </row>
    <row r="470" ht="15.75" customHeight="1">
      <c r="A470" s="24" t="s">
        <v>73</v>
      </c>
      <c r="B470" s="24">
        <v>1.1997347E7</v>
      </c>
      <c r="C470" s="24">
        <v>1.1997347E7</v>
      </c>
      <c r="D470" s="24">
        <v>1.0</v>
      </c>
      <c r="E470" s="25" t="s">
        <v>71</v>
      </c>
      <c r="F470" s="25" t="s">
        <v>72</v>
      </c>
      <c r="G470" s="24">
        <v>0.488888888888889</v>
      </c>
      <c r="H470" s="24">
        <v>0.0821917808219178</v>
      </c>
    </row>
    <row r="471" ht="15.75" customHeight="1">
      <c r="A471" s="24" t="s">
        <v>73</v>
      </c>
      <c r="B471" s="24">
        <v>1.2000631E7</v>
      </c>
      <c r="C471" s="24">
        <v>1.2000631E7</v>
      </c>
      <c r="D471" s="24">
        <v>1.0</v>
      </c>
      <c r="E471" s="25" t="s">
        <v>71</v>
      </c>
      <c r="F471" s="25" t="s">
        <v>72</v>
      </c>
      <c r="G471" s="24">
        <v>0.882352941176471</v>
      </c>
      <c r="H471" s="24">
        <v>0.370786516853933</v>
      </c>
    </row>
    <row r="472" ht="15.75" customHeight="1">
      <c r="A472" s="24" t="s">
        <v>73</v>
      </c>
      <c r="B472" s="24">
        <v>1.2192359E7</v>
      </c>
      <c r="C472" s="24">
        <v>1.2192359E7</v>
      </c>
      <c r="D472" s="24">
        <v>1.0</v>
      </c>
      <c r="E472" s="25" t="s">
        <v>72</v>
      </c>
      <c r="F472" s="25" t="s">
        <v>71</v>
      </c>
      <c r="G472" s="24">
        <v>0.111111111111111</v>
      </c>
      <c r="H472" s="24">
        <v>0.513513513513513</v>
      </c>
    </row>
    <row r="473" ht="15.75" customHeight="1">
      <c r="A473" s="24" t="s">
        <v>73</v>
      </c>
      <c r="B473" s="24">
        <v>1.2219915E7</v>
      </c>
      <c r="C473" s="24">
        <v>1.2219915E7</v>
      </c>
      <c r="D473" s="24">
        <v>1.0</v>
      </c>
      <c r="E473" s="25" t="s">
        <v>72</v>
      </c>
      <c r="F473" s="25" t="s">
        <v>71</v>
      </c>
      <c r="G473" s="24">
        <v>0.0909090909090909</v>
      </c>
      <c r="H473" s="24">
        <v>0.397727272727273</v>
      </c>
    </row>
    <row r="474" ht="15.75" customHeight="1">
      <c r="A474" s="24" t="s">
        <v>73</v>
      </c>
      <c r="B474" s="24">
        <v>1.2239486E7</v>
      </c>
      <c r="C474" s="24">
        <v>1.2239615E7</v>
      </c>
      <c r="D474" s="24">
        <v>2.0</v>
      </c>
      <c r="E474" s="25" t="s">
        <v>72</v>
      </c>
      <c r="F474" s="25" t="s">
        <v>71</v>
      </c>
      <c r="G474" s="24">
        <v>0.281645569620253</v>
      </c>
      <c r="H474" s="24">
        <v>0.476839237057221</v>
      </c>
    </row>
    <row r="475" ht="15.75" customHeight="1">
      <c r="A475" s="24" t="s">
        <v>73</v>
      </c>
      <c r="B475" s="24">
        <v>1.2255556E7</v>
      </c>
      <c r="C475" s="24">
        <v>1.2255556E7</v>
      </c>
      <c r="D475" s="24">
        <v>1.0</v>
      </c>
      <c r="E475" s="25" t="s">
        <v>72</v>
      </c>
      <c r="F475" s="25" t="s">
        <v>71</v>
      </c>
      <c r="G475" s="24">
        <v>0.638297872340426</v>
      </c>
      <c r="H475" s="24">
        <v>0.89010989010989</v>
      </c>
    </row>
    <row r="476" ht="15.75" customHeight="1">
      <c r="A476" s="24" t="s">
        <v>73</v>
      </c>
      <c r="B476" s="24">
        <v>1.2315628E7</v>
      </c>
      <c r="C476" s="24">
        <v>1.2315628E7</v>
      </c>
      <c r="D476" s="24">
        <v>1.0</v>
      </c>
      <c r="E476" s="25" t="s">
        <v>72</v>
      </c>
      <c r="F476" s="25" t="s">
        <v>71</v>
      </c>
      <c r="G476" s="24">
        <v>0.0888888888888889</v>
      </c>
      <c r="H476" s="24">
        <v>0.404761904761905</v>
      </c>
    </row>
    <row r="477" ht="15.75" customHeight="1">
      <c r="A477" s="24" t="s">
        <v>73</v>
      </c>
      <c r="B477" s="24">
        <v>1.2342592E7</v>
      </c>
      <c r="C477" s="24">
        <v>1.2342592E7</v>
      </c>
      <c r="D477" s="24">
        <v>1.0</v>
      </c>
      <c r="E477" s="25" t="s">
        <v>72</v>
      </c>
      <c r="F477" s="25" t="s">
        <v>71</v>
      </c>
      <c r="G477" s="24">
        <v>0.682926829268293</v>
      </c>
      <c r="H477" s="24">
        <v>0.983606557377049</v>
      </c>
    </row>
    <row r="478" ht="15.75" customHeight="1">
      <c r="A478" s="24" t="s">
        <v>73</v>
      </c>
      <c r="B478" s="24">
        <v>1.2368372E7</v>
      </c>
      <c r="C478" s="24">
        <v>1.2368372E7</v>
      </c>
      <c r="D478" s="24">
        <v>1.0</v>
      </c>
      <c r="E478" s="25" t="s">
        <v>71</v>
      </c>
      <c r="F478" s="25" t="s">
        <v>72</v>
      </c>
      <c r="G478" s="24">
        <v>0.385964912280702</v>
      </c>
      <c r="H478" s="24">
        <v>0.0649350649350649</v>
      </c>
    </row>
    <row r="479" ht="15.75" customHeight="1">
      <c r="A479" s="24" t="s">
        <v>73</v>
      </c>
      <c r="B479" s="24">
        <v>1.2475977E7</v>
      </c>
      <c r="C479" s="24">
        <v>1.2475977E7</v>
      </c>
      <c r="D479" s="24">
        <v>1.0</v>
      </c>
      <c r="E479" s="25" t="s">
        <v>71</v>
      </c>
      <c r="F479" s="25" t="s">
        <v>72</v>
      </c>
      <c r="G479" s="24">
        <v>0.8125</v>
      </c>
      <c r="H479" s="24">
        <v>0.344262295081967</v>
      </c>
    </row>
    <row r="480" ht="15.75" customHeight="1">
      <c r="A480" s="24" t="s">
        <v>73</v>
      </c>
      <c r="B480" s="24">
        <v>1.2831545E7</v>
      </c>
      <c r="C480" s="24">
        <v>1.2831545E7</v>
      </c>
      <c r="D480" s="24">
        <v>1.0</v>
      </c>
      <c r="E480" s="25" t="s">
        <v>71</v>
      </c>
      <c r="F480" s="25" t="s">
        <v>72</v>
      </c>
      <c r="G480" s="24">
        <v>0.203703703703704</v>
      </c>
      <c r="H480" s="24">
        <v>0.0</v>
      </c>
    </row>
    <row r="481" ht="15.75" customHeight="1">
      <c r="A481" s="24" t="s">
        <v>73</v>
      </c>
      <c r="B481" s="24">
        <v>1.3007342E7</v>
      </c>
      <c r="C481" s="24">
        <v>1.3007342E7</v>
      </c>
      <c r="D481" s="24">
        <v>1.0</v>
      </c>
      <c r="E481" s="25" t="s">
        <v>71</v>
      </c>
      <c r="F481" s="25" t="s">
        <v>72</v>
      </c>
      <c r="G481" s="24">
        <v>0.614285714285714</v>
      </c>
      <c r="H481" s="24">
        <v>0.294117647058824</v>
      </c>
    </row>
    <row r="482" ht="15.75" customHeight="1">
      <c r="A482" s="24" t="s">
        <v>73</v>
      </c>
      <c r="B482" s="24">
        <v>1.3007637E7</v>
      </c>
      <c r="C482" s="24">
        <v>1.3007637E7</v>
      </c>
      <c r="D482" s="24">
        <v>1.0</v>
      </c>
      <c r="E482" s="25" t="s">
        <v>72</v>
      </c>
      <c r="F482" s="25" t="s">
        <v>71</v>
      </c>
      <c r="G482" s="24">
        <v>0.148936170212766</v>
      </c>
      <c r="H482" s="24">
        <v>0.555555555555556</v>
      </c>
    </row>
    <row r="483" ht="15.75" customHeight="1">
      <c r="A483" s="24" t="s">
        <v>73</v>
      </c>
      <c r="B483" s="24">
        <v>1.3263493E7</v>
      </c>
      <c r="C483" s="24">
        <v>1.3263493E7</v>
      </c>
      <c r="D483" s="24">
        <v>1.0</v>
      </c>
      <c r="E483" s="25" t="s">
        <v>71</v>
      </c>
      <c r="F483" s="25" t="s">
        <v>72</v>
      </c>
      <c r="G483" s="24">
        <v>0.764705882352941</v>
      </c>
      <c r="H483" s="24">
        <v>0.382978723404255</v>
      </c>
    </row>
    <row r="484" ht="15.75" customHeight="1">
      <c r="A484" s="24" t="s">
        <v>73</v>
      </c>
      <c r="B484" s="24">
        <v>1.3427908E7</v>
      </c>
      <c r="C484" s="24">
        <v>1.3427908E7</v>
      </c>
      <c r="D484" s="24">
        <v>1.0</v>
      </c>
      <c r="E484" s="25" t="s">
        <v>71</v>
      </c>
      <c r="F484" s="25" t="s">
        <v>72</v>
      </c>
      <c r="G484" s="24">
        <v>0.345454545454545</v>
      </c>
      <c r="H484" s="24">
        <v>0.0309278350515464</v>
      </c>
    </row>
    <row r="485" ht="15.75" customHeight="1">
      <c r="A485" s="24" t="s">
        <v>73</v>
      </c>
      <c r="B485" s="24">
        <v>1.3699345E7</v>
      </c>
      <c r="C485" s="24">
        <v>1.3699345E7</v>
      </c>
      <c r="D485" s="24">
        <v>1.0</v>
      </c>
      <c r="E485" s="25" t="s">
        <v>72</v>
      </c>
      <c r="F485" s="25" t="s">
        <v>71</v>
      </c>
      <c r="G485" s="24">
        <v>0.170731707317073</v>
      </c>
      <c r="H485" s="24">
        <v>0.545454545454545</v>
      </c>
    </row>
    <row r="486" ht="15.75" customHeight="1">
      <c r="A486" s="24" t="s">
        <v>73</v>
      </c>
      <c r="B486" s="24">
        <v>1.3741558E7</v>
      </c>
      <c r="C486" s="24">
        <v>1.3741558E7</v>
      </c>
      <c r="D486" s="24">
        <v>1.0</v>
      </c>
      <c r="E486" s="25" t="s">
        <v>71</v>
      </c>
      <c r="F486" s="25" t="s">
        <v>72</v>
      </c>
      <c r="G486" s="24">
        <v>0.725</v>
      </c>
      <c r="H486" s="24">
        <v>0.311475409836066</v>
      </c>
    </row>
    <row r="487" ht="15.75" customHeight="1">
      <c r="A487" s="24" t="s">
        <v>73</v>
      </c>
      <c r="B487" s="24">
        <v>1.3824189E7</v>
      </c>
      <c r="C487" s="24">
        <v>1.3824189E7</v>
      </c>
      <c r="D487" s="24">
        <v>1.0</v>
      </c>
      <c r="E487" s="25" t="s">
        <v>71</v>
      </c>
      <c r="F487" s="25" t="s">
        <v>72</v>
      </c>
      <c r="G487" s="24">
        <v>0.723076923076923</v>
      </c>
      <c r="H487" s="24">
        <v>0.395604395604396</v>
      </c>
    </row>
    <row r="488" ht="15.75" customHeight="1">
      <c r="A488" s="24" t="s">
        <v>73</v>
      </c>
      <c r="B488" s="24">
        <v>1.3835925E7</v>
      </c>
      <c r="C488" s="24">
        <v>1.3835925E7</v>
      </c>
      <c r="D488" s="24">
        <v>1.0</v>
      </c>
      <c r="E488" s="25" t="s">
        <v>72</v>
      </c>
      <c r="F488" s="25" t="s">
        <v>71</v>
      </c>
      <c r="G488" s="24">
        <v>0.6875</v>
      </c>
      <c r="H488" s="24">
        <v>1.0</v>
      </c>
    </row>
    <row r="489" ht="15.75" customHeight="1">
      <c r="A489" s="24" t="s">
        <v>73</v>
      </c>
      <c r="B489" s="24">
        <v>1.3836773E7</v>
      </c>
      <c r="C489" s="24">
        <v>1.3836773E7</v>
      </c>
      <c r="D489" s="24">
        <v>1.0</v>
      </c>
      <c r="E489" s="25" t="s">
        <v>72</v>
      </c>
      <c r="F489" s="25" t="s">
        <v>71</v>
      </c>
      <c r="G489" s="24">
        <v>0.358974358974359</v>
      </c>
      <c r="H489" s="24">
        <v>0.772727272727273</v>
      </c>
    </row>
    <row r="490" ht="15.75" customHeight="1">
      <c r="A490" s="24" t="s">
        <v>73</v>
      </c>
      <c r="B490" s="24">
        <v>1.395229E7</v>
      </c>
      <c r="C490" s="24">
        <v>1.395229E7</v>
      </c>
      <c r="D490" s="24">
        <v>1.0</v>
      </c>
      <c r="E490" s="25" t="s">
        <v>72</v>
      </c>
      <c r="F490" s="25" t="s">
        <v>71</v>
      </c>
      <c r="G490" s="24">
        <v>0.114754098360656</v>
      </c>
      <c r="H490" s="24">
        <v>0.506329113924051</v>
      </c>
    </row>
    <row r="491" ht="15.75" customHeight="1">
      <c r="A491" s="24" t="s">
        <v>73</v>
      </c>
      <c r="B491" s="24">
        <v>1.4021543E7</v>
      </c>
      <c r="C491" s="24">
        <v>1.4021543E7</v>
      </c>
      <c r="D491" s="24">
        <v>1.0</v>
      </c>
      <c r="E491" s="25" t="s">
        <v>71</v>
      </c>
      <c r="F491" s="25" t="s">
        <v>72</v>
      </c>
      <c r="G491" s="24">
        <v>0.26</v>
      </c>
      <c r="H491" s="24">
        <v>0.0</v>
      </c>
    </row>
    <row r="492" ht="15.75" customHeight="1">
      <c r="A492" s="24" t="s">
        <v>73</v>
      </c>
      <c r="B492" s="24">
        <v>1.413966E7</v>
      </c>
      <c r="C492" s="24">
        <v>1.4139665E7</v>
      </c>
      <c r="D492" s="24">
        <v>2.0</v>
      </c>
      <c r="E492" s="25" t="s">
        <v>71</v>
      </c>
      <c r="F492" s="25" t="s">
        <v>72</v>
      </c>
      <c r="G492" s="24">
        <v>0.753846153846154</v>
      </c>
      <c r="H492" s="24">
        <v>0.232558139534884</v>
      </c>
    </row>
    <row r="493" ht="15.75" customHeight="1">
      <c r="A493" s="24" t="s">
        <v>73</v>
      </c>
      <c r="B493" s="24">
        <v>1.460117E7</v>
      </c>
      <c r="C493" s="24">
        <v>1.460117E7</v>
      </c>
      <c r="D493" s="24">
        <v>1.0</v>
      </c>
      <c r="E493" s="25" t="s">
        <v>71</v>
      </c>
      <c r="F493" s="25" t="s">
        <v>72</v>
      </c>
      <c r="G493" s="24">
        <v>0.795454545454545</v>
      </c>
      <c r="H493" s="24">
        <v>0.34375</v>
      </c>
    </row>
    <row r="494" ht="15.75" customHeight="1">
      <c r="A494" s="24" t="s">
        <v>73</v>
      </c>
      <c r="B494" s="24">
        <v>1.4603849E7</v>
      </c>
      <c r="C494" s="24">
        <v>1.4603849E7</v>
      </c>
      <c r="D494" s="24">
        <v>1.0</v>
      </c>
      <c r="E494" s="25" t="s">
        <v>72</v>
      </c>
      <c r="F494" s="25" t="s">
        <v>71</v>
      </c>
      <c r="G494" s="24">
        <v>0.0540540540540541</v>
      </c>
      <c r="H494" s="24">
        <v>0.308510638297872</v>
      </c>
    </row>
    <row r="495" ht="15.75" customHeight="1">
      <c r="A495" s="24" t="s">
        <v>73</v>
      </c>
      <c r="B495" s="24">
        <v>1.4613827E7</v>
      </c>
      <c r="C495" s="24">
        <v>1.4613827E7</v>
      </c>
      <c r="D495" s="24">
        <v>1.0</v>
      </c>
      <c r="E495" s="25" t="s">
        <v>72</v>
      </c>
      <c r="F495" s="25" t="s">
        <v>71</v>
      </c>
      <c r="G495" s="24">
        <v>0.21875</v>
      </c>
      <c r="H495" s="24">
        <v>0.647058823529412</v>
      </c>
    </row>
    <row r="496" ht="15.75" customHeight="1">
      <c r="A496" s="24" t="s">
        <v>73</v>
      </c>
      <c r="B496" s="24">
        <v>1.4644395E7</v>
      </c>
      <c r="C496" s="24">
        <v>1.4644395E7</v>
      </c>
      <c r="D496" s="24">
        <v>1.0</v>
      </c>
      <c r="E496" s="25" t="s">
        <v>71</v>
      </c>
      <c r="F496" s="25" t="s">
        <v>72</v>
      </c>
      <c r="G496" s="24">
        <v>0.566666666666667</v>
      </c>
      <c r="H496" s="24">
        <v>0.205882352941176</v>
      </c>
    </row>
    <row r="497" ht="15.75" customHeight="1">
      <c r="A497" s="24" t="s">
        <v>73</v>
      </c>
      <c r="B497" s="24">
        <v>1.471184E7</v>
      </c>
      <c r="C497" s="24">
        <v>1.471184E7</v>
      </c>
      <c r="D497" s="24">
        <v>1.0</v>
      </c>
      <c r="E497" s="25" t="s">
        <v>72</v>
      </c>
      <c r="F497" s="25" t="s">
        <v>71</v>
      </c>
      <c r="G497" s="24">
        <v>0.121621621621622</v>
      </c>
      <c r="H497" s="24">
        <v>0.475247524752475</v>
      </c>
    </row>
    <row r="498" ht="15.75" customHeight="1">
      <c r="A498" s="24" t="s">
        <v>73</v>
      </c>
      <c r="B498" s="24">
        <v>1.488621E7</v>
      </c>
      <c r="C498" s="24">
        <v>1.488621E7</v>
      </c>
      <c r="D498" s="24">
        <v>1.0</v>
      </c>
      <c r="E498" s="25" t="s">
        <v>71</v>
      </c>
      <c r="F498" s="25" t="s">
        <v>72</v>
      </c>
      <c r="G498" s="24">
        <v>0.8</v>
      </c>
      <c r="H498" s="24">
        <v>0.474358974358974</v>
      </c>
    </row>
    <row r="499" ht="15.75" customHeight="1">
      <c r="A499" s="24" t="s">
        <v>73</v>
      </c>
      <c r="B499" s="24">
        <v>1.4895963E7</v>
      </c>
      <c r="C499" s="24">
        <v>1.4895963E7</v>
      </c>
      <c r="D499" s="24">
        <v>1.0</v>
      </c>
      <c r="E499" s="25" t="s">
        <v>71</v>
      </c>
      <c r="F499" s="25" t="s">
        <v>72</v>
      </c>
      <c r="G499" s="24">
        <v>0.444444444444444</v>
      </c>
      <c r="H499" s="24">
        <v>0.170454545454545</v>
      </c>
    </row>
    <row r="500" ht="15.75" customHeight="1">
      <c r="A500" s="24" t="s">
        <v>73</v>
      </c>
      <c r="B500" s="24">
        <v>1.4896015E7</v>
      </c>
      <c r="C500" s="24">
        <v>1.4896015E7</v>
      </c>
      <c r="D500" s="24">
        <v>1.0</v>
      </c>
      <c r="E500" s="25" t="s">
        <v>72</v>
      </c>
      <c r="F500" s="25" t="s">
        <v>71</v>
      </c>
      <c r="G500" s="24">
        <v>0.125</v>
      </c>
      <c r="H500" s="24">
        <v>0.485714285714286</v>
      </c>
    </row>
    <row r="501" ht="15.75" customHeight="1">
      <c r="A501" s="24" t="s">
        <v>73</v>
      </c>
      <c r="B501" s="24">
        <v>1.4998768E7</v>
      </c>
      <c r="C501" s="24">
        <v>1.4998768E7</v>
      </c>
      <c r="D501" s="24">
        <v>1.0</v>
      </c>
      <c r="E501" s="25" t="s">
        <v>72</v>
      </c>
      <c r="F501" s="25" t="s">
        <v>71</v>
      </c>
      <c r="G501" s="24">
        <v>0.212121212121212</v>
      </c>
      <c r="H501" s="24">
        <v>0.659090909090909</v>
      </c>
    </row>
    <row r="502" ht="15.75" customHeight="1">
      <c r="A502" s="24" t="s">
        <v>73</v>
      </c>
      <c r="B502" s="24">
        <v>1.504306E7</v>
      </c>
      <c r="C502" s="24">
        <v>1.504306E7</v>
      </c>
      <c r="D502" s="24">
        <v>1.0</v>
      </c>
      <c r="E502" s="25" t="s">
        <v>72</v>
      </c>
      <c r="F502" s="25" t="s">
        <v>71</v>
      </c>
      <c r="G502" s="24">
        <v>0.125</v>
      </c>
      <c r="H502" s="24">
        <v>0.382716049382716</v>
      </c>
    </row>
    <row r="503" ht="15.75" customHeight="1">
      <c r="A503" s="24" t="s">
        <v>73</v>
      </c>
      <c r="B503" s="24">
        <v>1.5192192E7</v>
      </c>
      <c r="C503" s="24">
        <v>1.5192192E7</v>
      </c>
      <c r="D503" s="24">
        <v>1.0</v>
      </c>
      <c r="E503" s="25" t="s">
        <v>72</v>
      </c>
      <c r="F503" s="25" t="s">
        <v>71</v>
      </c>
      <c r="G503" s="24">
        <v>0.134615384615385</v>
      </c>
      <c r="H503" s="24">
        <v>0.492753623188406</v>
      </c>
    </row>
    <row r="504" ht="15.75" customHeight="1">
      <c r="A504" s="24" t="s">
        <v>73</v>
      </c>
      <c r="B504" s="24">
        <v>1.5244378E7</v>
      </c>
      <c r="C504" s="24">
        <v>1.5244378E7</v>
      </c>
      <c r="D504" s="24">
        <v>1.0</v>
      </c>
      <c r="E504" s="25" t="s">
        <v>72</v>
      </c>
      <c r="F504" s="25" t="s">
        <v>71</v>
      </c>
      <c r="G504" s="24">
        <v>0.0588235294117647</v>
      </c>
      <c r="H504" s="24">
        <v>0.477272727272727</v>
      </c>
    </row>
    <row r="505" ht="15.75" customHeight="1">
      <c r="A505" s="24" t="s">
        <v>73</v>
      </c>
      <c r="B505" s="24">
        <v>1.5339377E7</v>
      </c>
      <c r="C505" s="24">
        <v>1.5339377E7</v>
      </c>
      <c r="D505" s="24">
        <v>1.0</v>
      </c>
      <c r="E505" s="25" t="s">
        <v>71</v>
      </c>
      <c r="F505" s="25" t="s">
        <v>72</v>
      </c>
      <c r="G505" s="24">
        <v>0.735294117647059</v>
      </c>
      <c r="H505" s="24">
        <v>0.339622641509434</v>
      </c>
    </row>
    <row r="506" ht="15.75" customHeight="1">
      <c r="A506" s="24" t="s">
        <v>73</v>
      </c>
      <c r="B506" s="24">
        <v>1.5413607E7</v>
      </c>
      <c r="C506" s="24">
        <v>1.5413607E7</v>
      </c>
      <c r="D506" s="24">
        <v>1.0</v>
      </c>
      <c r="E506" s="25" t="s">
        <v>71</v>
      </c>
      <c r="F506" s="25" t="s">
        <v>72</v>
      </c>
      <c r="G506" s="24">
        <v>0.196969696969697</v>
      </c>
      <c r="H506" s="24">
        <v>0.0108695652173913</v>
      </c>
    </row>
    <row r="507" ht="15.75" customHeight="1">
      <c r="A507" s="24" t="s">
        <v>73</v>
      </c>
      <c r="B507" s="24">
        <v>1.5541103E7</v>
      </c>
      <c r="C507" s="24">
        <v>1.5541103E7</v>
      </c>
      <c r="D507" s="24">
        <v>1.0</v>
      </c>
      <c r="E507" s="25" t="s">
        <v>71</v>
      </c>
      <c r="F507" s="25" t="s">
        <v>72</v>
      </c>
      <c r="G507" s="24">
        <v>0.921052631578947</v>
      </c>
      <c r="H507" s="24">
        <v>0.431372549019608</v>
      </c>
    </row>
    <row r="508" ht="15.75" customHeight="1">
      <c r="A508" s="24" t="s">
        <v>73</v>
      </c>
      <c r="B508" s="24">
        <v>1.561847E7</v>
      </c>
      <c r="C508" s="24">
        <v>1.561847E7</v>
      </c>
      <c r="D508" s="24">
        <v>1.0</v>
      </c>
      <c r="E508" s="25" t="s">
        <v>71</v>
      </c>
      <c r="F508" s="25" t="s">
        <v>72</v>
      </c>
      <c r="G508" s="24">
        <v>0.489795918367347</v>
      </c>
      <c r="H508" s="24">
        <v>0.171428571428571</v>
      </c>
    </row>
    <row r="509" ht="15.75" customHeight="1">
      <c r="A509" s="24" t="s">
        <v>73</v>
      </c>
      <c r="B509" s="24">
        <v>1.5701416E7</v>
      </c>
      <c r="C509" s="24">
        <v>1.5701416E7</v>
      </c>
      <c r="D509" s="24">
        <v>1.0</v>
      </c>
      <c r="E509" s="25" t="s">
        <v>71</v>
      </c>
      <c r="F509" s="25" t="s">
        <v>72</v>
      </c>
      <c r="G509" s="24">
        <v>0.6</v>
      </c>
      <c r="H509" s="24">
        <v>0.212121212121212</v>
      </c>
    </row>
    <row r="510" ht="15.75" customHeight="1">
      <c r="A510" s="24" t="s">
        <v>73</v>
      </c>
      <c r="B510" s="24">
        <v>1.5825757E7</v>
      </c>
      <c r="C510" s="24">
        <v>1.5825757E7</v>
      </c>
      <c r="D510" s="24">
        <v>1.0</v>
      </c>
      <c r="E510" s="25" t="s">
        <v>72</v>
      </c>
      <c r="F510" s="25" t="s">
        <v>71</v>
      </c>
      <c r="G510" s="24">
        <v>0.131578947368421</v>
      </c>
      <c r="H510" s="24">
        <v>0.545454545454545</v>
      </c>
    </row>
    <row r="511" ht="15.75" customHeight="1">
      <c r="A511" s="24" t="s">
        <v>73</v>
      </c>
      <c r="B511" s="24">
        <v>1.5838285E7</v>
      </c>
      <c r="C511" s="24">
        <v>1.5838285E7</v>
      </c>
      <c r="D511" s="24">
        <v>1.0</v>
      </c>
      <c r="E511" s="25" t="s">
        <v>71</v>
      </c>
      <c r="F511" s="25" t="s">
        <v>72</v>
      </c>
      <c r="G511" s="24">
        <v>0.595238095238095</v>
      </c>
      <c r="H511" s="24">
        <v>0.162162162162162</v>
      </c>
    </row>
    <row r="512" ht="15.75" customHeight="1">
      <c r="A512" s="24" t="s">
        <v>73</v>
      </c>
      <c r="B512" s="24">
        <v>1.5843587E7</v>
      </c>
      <c r="C512" s="24">
        <v>1.5843587E7</v>
      </c>
      <c r="D512" s="24">
        <v>1.0</v>
      </c>
      <c r="E512" s="25" t="s">
        <v>72</v>
      </c>
      <c r="F512" s="25" t="s">
        <v>71</v>
      </c>
      <c r="G512" s="24">
        <v>0.2</v>
      </c>
      <c r="H512" s="24">
        <v>0.692307692307692</v>
      </c>
    </row>
    <row r="513" ht="15.75" customHeight="1">
      <c r="A513" s="24" t="s">
        <v>73</v>
      </c>
      <c r="B513" s="24">
        <v>1.5890777E7</v>
      </c>
      <c r="C513" s="24">
        <v>1.5890777E7</v>
      </c>
      <c r="D513" s="24">
        <v>1.0</v>
      </c>
      <c r="E513" s="25" t="s">
        <v>72</v>
      </c>
      <c r="F513" s="25" t="s">
        <v>71</v>
      </c>
      <c r="G513" s="24">
        <v>0.0882352941176471</v>
      </c>
      <c r="H513" s="24">
        <v>0.604166666666667</v>
      </c>
    </row>
    <row r="514" ht="15.75" customHeight="1">
      <c r="A514" s="24" t="s">
        <v>73</v>
      </c>
      <c r="B514" s="24">
        <v>1.5908986E7</v>
      </c>
      <c r="C514" s="24">
        <v>1.5908986E7</v>
      </c>
      <c r="D514" s="24">
        <v>1.0</v>
      </c>
      <c r="E514" s="25" t="s">
        <v>72</v>
      </c>
      <c r="F514" s="25" t="s">
        <v>71</v>
      </c>
      <c r="G514" s="24">
        <v>0.0983606557377049</v>
      </c>
      <c r="H514" s="24">
        <v>0.3625</v>
      </c>
    </row>
    <row r="515" ht="15.75" customHeight="1">
      <c r="A515" s="24" t="s">
        <v>73</v>
      </c>
      <c r="B515" s="24">
        <v>1.5951709E7</v>
      </c>
      <c r="C515" s="24">
        <v>1.5951709E7</v>
      </c>
      <c r="D515" s="24">
        <v>1.0</v>
      </c>
      <c r="E515" s="25" t="s">
        <v>71</v>
      </c>
      <c r="F515" s="25" t="s">
        <v>72</v>
      </c>
      <c r="G515" s="24">
        <v>0.760869565217391</v>
      </c>
      <c r="H515" s="24">
        <v>0.317460317460317</v>
      </c>
    </row>
    <row r="516" ht="15.75" customHeight="1">
      <c r="A516" s="24" t="s">
        <v>73</v>
      </c>
      <c r="B516" s="24">
        <v>1.597435E7</v>
      </c>
      <c r="C516" s="24">
        <v>1.5974365E7</v>
      </c>
      <c r="D516" s="24">
        <v>3.0</v>
      </c>
      <c r="E516" s="25" t="s">
        <v>72</v>
      </c>
      <c r="F516" s="25" t="s">
        <v>71</v>
      </c>
      <c r="G516" s="24">
        <v>0.0420168067226891</v>
      </c>
      <c r="H516" s="24">
        <v>0.425339366515837</v>
      </c>
    </row>
    <row r="517" ht="15.75" customHeight="1">
      <c r="A517" s="24" t="s">
        <v>73</v>
      </c>
      <c r="B517" s="24">
        <v>1.5988573E7</v>
      </c>
      <c r="C517" s="24">
        <v>1.5988573E7</v>
      </c>
      <c r="D517" s="24">
        <v>1.0</v>
      </c>
      <c r="E517" s="25" t="s">
        <v>72</v>
      </c>
      <c r="F517" s="25" t="s">
        <v>71</v>
      </c>
      <c r="G517" s="24">
        <v>0.0</v>
      </c>
      <c r="H517" s="24">
        <v>0.175257731958763</v>
      </c>
    </row>
    <row r="518" ht="15.75" customHeight="1">
      <c r="A518" s="24" t="s">
        <v>73</v>
      </c>
      <c r="B518" s="24">
        <v>1.6060799E7</v>
      </c>
      <c r="C518" s="24">
        <v>1.6060815E7</v>
      </c>
      <c r="D518" s="24">
        <v>2.0</v>
      </c>
      <c r="E518" s="25" t="s">
        <v>71</v>
      </c>
      <c r="F518" s="25" t="s">
        <v>72</v>
      </c>
      <c r="G518" s="24">
        <v>0.568181818181818</v>
      </c>
      <c r="H518" s="24">
        <v>0.115606936416185</v>
      </c>
    </row>
    <row r="519" ht="15.75" customHeight="1">
      <c r="A519" s="24" t="s">
        <v>73</v>
      </c>
      <c r="B519" s="24">
        <v>1.6354798E7</v>
      </c>
      <c r="C519" s="24">
        <v>1.6354798E7</v>
      </c>
      <c r="D519" s="24">
        <v>1.0</v>
      </c>
      <c r="E519" s="25" t="s">
        <v>71</v>
      </c>
      <c r="F519" s="25" t="s">
        <v>72</v>
      </c>
      <c r="G519" s="24">
        <v>0.236842105263158</v>
      </c>
      <c r="H519" s="24">
        <v>0.0</v>
      </c>
    </row>
    <row r="520" ht="15.75" customHeight="1">
      <c r="A520" s="24" t="s">
        <v>73</v>
      </c>
      <c r="B520" s="24">
        <v>1.6395479E7</v>
      </c>
      <c r="C520" s="24">
        <v>1.6395479E7</v>
      </c>
      <c r="D520" s="24">
        <v>1.0</v>
      </c>
      <c r="E520" s="25" t="s">
        <v>71</v>
      </c>
      <c r="F520" s="25" t="s">
        <v>72</v>
      </c>
      <c r="G520" s="24">
        <v>0.769230769230769</v>
      </c>
      <c r="H520" s="24">
        <v>0.355555555555556</v>
      </c>
    </row>
    <row r="521" ht="15.75" customHeight="1">
      <c r="A521" s="24" t="s">
        <v>73</v>
      </c>
      <c r="B521" s="24">
        <v>1.6590265E7</v>
      </c>
      <c r="C521" s="24">
        <v>1.6590265E7</v>
      </c>
      <c r="D521" s="24">
        <v>1.0</v>
      </c>
      <c r="E521" s="25" t="s">
        <v>71</v>
      </c>
      <c r="F521" s="25" t="s">
        <v>72</v>
      </c>
      <c r="G521" s="24">
        <v>0.351351351351351</v>
      </c>
      <c r="H521" s="24">
        <v>0.0</v>
      </c>
    </row>
    <row r="522" ht="15.75" customHeight="1">
      <c r="A522" s="24" t="s">
        <v>73</v>
      </c>
      <c r="B522" s="24">
        <v>1.6725565E7</v>
      </c>
      <c r="C522" s="24">
        <v>1.6725565E7</v>
      </c>
      <c r="D522" s="24">
        <v>1.0</v>
      </c>
      <c r="E522" s="25" t="s">
        <v>71</v>
      </c>
      <c r="F522" s="25" t="s">
        <v>72</v>
      </c>
      <c r="G522" s="24">
        <v>0.458333333333333</v>
      </c>
      <c r="H522" s="24">
        <v>0.0615384615384615</v>
      </c>
    </row>
    <row r="523" ht="15.75" customHeight="1">
      <c r="A523" s="24" t="s">
        <v>73</v>
      </c>
      <c r="B523" s="24">
        <v>1.6832251E7</v>
      </c>
      <c r="C523" s="24">
        <v>1.6832251E7</v>
      </c>
      <c r="D523" s="24">
        <v>1.0</v>
      </c>
      <c r="E523" s="25" t="s">
        <v>72</v>
      </c>
      <c r="F523" s="25" t="s">
        <v>71</v>
      </c>
      <c r="G523" s="24">
        <v>0.153846153846154</v>
      </c>
      <c r="H523" s="24">
        <v>0.730769230769231</v>
      </c>
    </row>
    <row r="524" ht="15.75" customHeight="1">
      <c r="A524" s="24" t="s">
        <v>73</v>
      </c>
      <c r="B524" s="24">
        <v>1.6910146E7</v>
      </c>
      <c r="C524" s="24">
        <v>1.6910252E7</v>
      </c>
      <c r="D524" s="24">
        <v>3.0</v>
      </c>
      <c r="E524" s="25" t="s">
        <v>72</v>
      </c>
      <c r="F524" s="25" t="s">
        <v>71</v>
      </c>
      <c r="G524" s="24">
        <v>0.474299065420561</v>
      </c>
      <c r="H524" s="24">
        <v>0.641826923076923</v>
      </c>
    </row>
    <row r="525" ht="15.75" customHeight="1">
      <c r="A525" s="24" t="s">
        <v>73</v>
      </c>
      <c r="B525" s="24">
        <v>1.6972639E7</v>
      </c>
      <c r="C525" s="24">
        <v>1.6972639E7</v>
      </c>
      <c r="D525" s="24">
        <v>1.0</v>
      </c>
      <c r="E525" s="25" t="s">
        <v>71</v>
      </c>
      <c r="F525" s="25" t="s">
        <v>72</v>
      </c>
      <c r="G525" s="24">
        <v>0.372881355932203</v>
      </c>
      <c r="H525" s="24">
        <v>0.0987654320987654</v>
      </c>
    </row>
    <row r="526" ht="15.75" customHeight="1">
      <c r="A526" s="24" t="s">
        <v>73</v>
      </c>
      <c r="B526" s="24">
        <v>1.6972972E7</v>
      </c>
      <c r="C526" s="24">
        <v>1.6972972E7</v>
      </c>
      <c r="D526" s="24">
        <v>1.0</v>
      </c>
      <c r="E526" s="25" t="s">
        <v>72</v>
      </c>
      <c r="F526" s="25" t="s">
        <v>71</v>
      </c>
      <c r="G526" s="24">
        <v>0.0526315789473684</v>
      </c>
      <c r="H526" s="24">
        <v>0.364705882352941</v>
      </c>
    </row>
    <row r="527" ht="15.75" customHeight="1">
      <c r="A527" s="24" t="s">
        <v>73</v>
      </c>
      <c r="B527" s="24">
        <v>1.6996783E7</v>
      </c>
      <c r="C527" s="24">
        <v>1.6996783E7</v>
      </c>
      <c r="D527" s="24">
        <v>1.0</v>
      </c>
      <c r="E527" s="25" t="s">
        <v>71</v>
      </c>
      <c r="F527" s="25" t="s">
        <v>72</v>
      </c>
      <c r="G527" s="24">
        <v>0.568627450980392</v>
      </c>
      <c r="H527" s="24">
        <v>0.189189189189189</v>
      </c>
    </row>
    <row r="528" ht="15.75" customHeight="1">
      <c r="A528" s="24" t="s">
        <v>73</v>
      </c>
      <c r="B528" s="24">
        <v>1.703275E7</v>
      </c>
      <c r="C528" s="24">
        <v>1.7032954E7</v>
      </c>
      <c r="D528" s="24">
        <v>2.0</v>
      </c>
      <c r="E528" s="25" t="s">
        <v>71</v>
      </c>
      <c r="F528" s="25" t="s">
        <v>72</v>
      </c>
      <c r="G528" s="24">
        <v>0.706043956043956</v>
      </c>
      <c r="H528" s="24">
        <v>0.452</v>
      </c>
    </row>
    <row r="529" ht="15.75" customHeight="1">
      <c r="A529" s="24" t="s">
        <v>73</v>
      </c>
      <c r="B529" s="24">
        <v>1.7040218E7</v>
      </c>
      <c r="C529" s="24">
        <v>1.7040218E7</v>
      </c>
      <c r="D529" s="24">
        <v>1.0</v>
      </c>
      <c r="E529" s="25" t="s">
        <v>71</v>
      </c>
      <c r="F529" s="25" t="s">
        <v>72</v>
      </c>
      <c r="G529" s="24">
        <v>0.943661971830986</v>
      </c>
      <c r="H529" s="24">
        <v>0.618181818181818</v>
      </c>
    </row>
    <row r="530" ht="15.75" customHeight="1">
      <c r="A530" s="24" t="s">
        <v>73</v>
      </c>
      <c r="B530" s="24">
        <v>1.7272629E7</v>
      </c>
      <c r="C530" s="24">
        <v>1.7272629E7</v>
      </c>
      <c r="D530" s="24">
        <v>1.0</v>
      </c>
      <c r="E530" s="25" t="s">
        <v>71</v>
      </c>
      <c r="F530" s="25" t="s">
        <v>72</v>
      </c>
      <c r="G530" s="24">
        <v>0.705882352941177</v>
      </c>
      <c r="H530" s="24">
        <v>0.28</v>
      </c>
    </row>
    <row r="531" ht="15.75" customHeight="1">
      <c r="A531" s="24" t="s">
        <v>73</v>
      </c>
      <c r="B531" s="24">
        <v>1.7312322E7</v>
      </c>
      <c r="C531" s="24">
        <v>1.7312322E7</v>
      </c>
      <c r="D531" s="24">
        <v>1.0</v>
      </c>
      <c r="E531" s="25" t="s">
        <v>71</v>
      </c>
      <c r="F531" s="25" t="s">
        <v>72</v>
      </c>
      <c r="G531" s="24">
        <v>0.395348837209302</v>
      </c>
      <c r="H531" s="24">
        <v>0.0961538461538462</v>
      </c>
    </row>
    <row r="532" ht="15.75" customHeight="1">
      <c r="A532" s="24" t="s">
        <v>73</v>
      </c>
      <c r="B532" s="24">
        <v>1.7327932E7</v>
      </c>
      <c r="C532" s="24">
        <v>1.7328123E7</v>
      </c>
      <c r="D532" s="24">
        <v>3.0</v>
      </c>
      <c r="E532" s="25" t="s">
        <v>72</v>
      </c>
      <c r="F532" s="25" t="s">
        <v>71</v>
      </c>
      <c r="G532" s="24">
        <v>0.0533980582524272</v>
      </c>
      <c r="H532" s="24">
        <v>0.355932203389831</v>
      </c>
    </row>
    <row r="533" ht="15.75" customHeight="1">
      <c r="A533" s="24" t="s">
        <v>73</v>
      </c>
      <c r="B533" s="24">
        <v>1.7329225E7</v>
      </c>
      <c r="C533" s="24">
        <v>1.7329225E7</v>
      </c>
      <c r="D533" s="24">
        <v>1.0</v>
      </c>
      <c r="E533" s="25" t="s">
        <v>71</v>
      </c>
      <c r="F533" s="25" t="s">
        <v>72</v>
      </c>
      <c r="G533" s="24">
        <v>0.763157894736842</v>
      </c>
      <c r="H533" s="24">
        <v>0.25</v>
      </c>
    </row>
    <row r="534" ht="15.75" customHeight="1">
      <c r="A534" s="24" t="s">
        <v>73</v>
      </c>
      <c r="B534" s="24">
        <v>1.7375232E7</v>
      </c>
      <c r="C534" s="24">
        <v>1.7375232E7</v>
      </c>
      <c r="D534" s="24">
        <v>1.0</v>
      </c>
      <c r="E534" s="25" t="s">
        <v>72</v>
      </c>
      <c r="F534" s="25" t="s">
        <v>71</v>
      </c>
      <c r="G534" s="24">
        <v>0.175</v>
      </c>
      <c r="H534" s="24">
        <v>0.583333333333333</v>
      </c>
    </row>
    <row r="535" ht="15.75" customHeight="1">
      <c r="A535" s="24" t="s">
        <v>73</v>
      </c>
      <c r="B535" s="24">
        <v>1.7879158E7</v>
      </c>
      <c r="C535" s="24">
        <v>1.7879174E7</v>
      </c>
      <c r="D535" s="24">
        <v>2.0</v>
      </c>
      <c r="E535" s="25" t="s">
        <v>71</v>
      </c>
      <c r="F535" s="25" t="s">
        <v>72</v>
      </c>
      <c r="G535" s="24">
        <v>0.444444444444444</v>
      </c>
      <c r="H535" s="24">
        <v>0.120967741935484</v>
      </c>
    </row>
    <row r="536" ht="15.75" customHeight="1">
      <c r="A536" s="24" t="s">
        <v>73</v>
      </c>
      <c r="B536" s="24">
        <v>1.7882564E7</v>
      </c>
      <c r="C536" s="24">
        <v>1.7882564E7</v>
      </c>
      <c r="D536" s="24">
        <v>1.0</v>
      </c>
      <c r="E536" s="25" t="s">
        <v>72</v>
      </c>
      <c r="F536" s="25" t="s">
        <v>71</v>
      </c>
      <c r="G536" s="24">
        <v>0.0625</v>
      </c>
      <c r="H536" s="24">
        <v>0.519230769230769</v>
      </c>
    </row>
    <row r="537" ht="15.75" customHeight="1">
      <c r="A537" s="24" t="s">
        <v>73</v>
      </c>
      <c r="B537" s="24">
        <v>1.8227695E7</v>
      </c>
      <c r="C537" s="24">
        <v>1.8227695E7</v>
      </c>
      <c r="D537" s="24">
        <v>1.0</v>
      </c>
      <c r="E537" s="25" t="s">
        <v>71</v>
      </c>
      <c r="F537" s="25" t="s">
        <v>72</v>
      </c>
      <c r="G537" s="24">
        <v>0.737704918032787</v>
      </c>
      <c r="H537" s="24">
        <v>0.393939393939394</v>
      </c>
    </row>
    <row r="538" ht="15.75" customHeight="1">
      <c r="A538" s="24" t="s">
        <v>73</v>
      </c>
      <c r="B538" s="24">
        <v>1.8256411E7</v>
      </c>
      <c r="C538" s="24">
        <v>1.8256429E7</v>
      </c>
      <c r="D538" s="24">
        <v>2.0</v>
      </c>
      <c r="E538" s="25" t="s">
        <v>71</v>
      </c>
      <c r="F538" s="25" t="s">
        <v>72</v>
      </c>
      <c r="G538" s="24">
        <v>0.403508771929825</v>
      </c>
      <c r="H538" s="24">
        <v>0.18450184501845</v>
      </c>
    </row>
    <row r="539" ht="15.75" customHeight="1">
      <c r="A539" s="24" t="s">
        <v>73</v>
      </c>
      <c r="B539" s="24">
        <v>1.8275549E7</v>
      </c>
      <c r="C539" s="24">
        <v>1.8275556E7</v>
      </c>
      <c r="D539" s="24">
        <v>2.0</v>
      </c>
      <c r="E539" s="25" t="s">
        <v>71</v>
      </c>
      <c r="F539" s="25" t="s">
        <v>72</v>
      </c>
      <c r="G539" s="24">
        <v>0.811764705882353</v>
      </c>
      <c r="H539" s="24">
        <v>0.363636363636364</v>
      </c>
    </row>
    <row r="540" ht="15.75" customHeight="1">
      <c r="A540" s="24" t="s">
        <v>73</v>
      </c>
      <c r="B540" s="24">
        <v>1.831337E7</v>
      </c>
      <c r="C540" s="24">
        <v>1.831337E7</v>
      </c>
      <c r="D540" s="24">
        <v>1.0</v>
      </c>
      <c r="E540" s="25" t="s">
        <v>71</v>
      </c>
      <c r="F540" s="25" t="s">
        <v>72</v>
      </c>
      <c r="G540" s="24">
        <v>0.864864864864865</v>
      </c>
      <c r="H540" s="24">
        <v>0.428571428571429</v>
      </c>
    </row>
    <row r="541" ht="15.75" customHeight="1">
      <c r="A541" s="24" t="s">
        <v>73</v>
      </c>
      <c r="B541" s="24">
        <v>1.8357641E7</v>
      </c>
      <c r="C541" s="24">
        <v>1.8357641E7</v>
      </c>
      <c r="D541" s="24">
        <v>1.0</v>
      </c>
      <c r="E541" s="25" t="s">
        <v>71</v>
      </c>
      <c r="F541" s="25" t="s">
        <v>72</v>
      </c>
      <c r="G541" s="24">
        <v>0.5</v>
      </c>
      <c r="H541" s="24">
        <v>0.152542372881356</v>
      </c>
    </row>
    <row r="542" ht="15.75" customHeight="1">
      <c r="A542" s="24" t="s">
        <v>73</v>
      </c>
      <c r="B542" s="24">
        <v>1.8387424E7</v>
      </c>
      <c r="C542" s="24">
        <v>1.8387424E7</v>
      </c>
      <c r="D542" s="24">
        <v>1.0</v>
      </c>
      <c r="E542" s="25" t="s">
        <v>71</v>
      </c>
      <c r="F542" s="25" t="s">
        <v>72</v>
      </c>
      <c r="G542" s="24">
        <v>0.552631578947368</v>
      </c>
      <c r="H542" s="24">
        <v>0.0333333333333333</v>
      </c>
    </row>
    <row r="543" ht="15.75" customHeight="1">
      <c r="A543" s="24" t="s">
        <v>73</v>
      </c>
      <c r="B543" s="24">
        <v>1.8437429E7</v>
      </c>
      <c r="C543" s="24">
        <v>1.8437429E7</v>
      </c>
      <c r="D543" s="24">
        <v>1.0</v>
      </c>
      <c r="E543" s="25" t="s">
        <v>71</v>
      </c>
      <c r="F543" s="25" t="s">
        <v>72</v>
      </c>
      <c r="G543" s="24">
        <v>0.758064516129032</v>
      </c>
      <c r="H543" s="24">
        <v>0.454545454545455</v>
      </c>
    </row>
    <row r="544" ht="15.75" customHeight="1">
      <c r="A544" s="24" t="s">
        <v>73</v>
      </c>
      <c r="B544" s="24">
        <v>1.844414E7</v>
      </c>
      <c r="C544" s="24">
        <v>1.844414E7</v>
      </c>
      <c r="D544" s="24">
        <v>1.0</v>
      </c>
      <c r="E544" s="25" t="s">
        <v>71</v>
      </c>
      <c r="F544" s="25" t="s">
        <v>72</v>
      </c>
      <c r="G544" s="24">
        <v>0.875</v>
      </c>
      <c r="H544" s="24">
        <v>0.485294117647059</v>
      </c>
    </row>
    <row r="545" ht="15.75" customHeight="1">
      <c r="A545" s="24" t="s">
        <v>73</v>
      </c>
      <c r="B545" s="24">
        <v>1.8455382E7</v>
      </c>
      <c r="C545" s="24">
        <v>1.8455382E7</v>
      </c>
      <c r="D545" s="24">
        <v>1.0</v>
      </c>
      <c r="E545" s="25" t="s">
        <v>71</v>
      </c>
      <c r="F545" s="25" t="s">
        <v>72</v>
      </c>
      <c r="G545" s="24">
        <v>0.217391304347826</v>
      </c>
      <c r="H545" s="24">
        <v>0.0</v>
      </c>
    </row>
    <row r="546" ht="15.75" customHeight="1">
      <c r="A546" s="24" t="s">
        <v>73</v>
      </c>
      <c r="B546" s="24">
        <v>1.8493348E7</v>
      </c>
      <c r="C546" s="24">
        <v>1.8493348E7</v>
      </c>
      <c r="D546" s="24">
        <v>1.0</v>
      </c>
      <c r="E546" s="25" t="s">
        <v>72</v>
      </c>
      <c r="F546" s="25" t="s">
        <v>71</v>
      </c>
      <c r="G546" s="24">
        <v>0.08</v>
      </c>
      <c r="H546" s="24">
        <v>0.350649350649351</v>
      </c>
    </row>
    <row r="547" ht="15.75" customHeight="1">
      <c r="A547" s="24" t="s">
        <v>73</v>
      </c>
      <c r="B547" s="24">
        <v>1.8515895E7</v>
      </c>
      <c r="C547" s="24">
        <v>1.8515895E7</v>
      </c>
      <c r="D547" s="24">
        <v>1.0</v>
      </c>
      <c r="E547" s="25" t="s">
        <v>72</v>
      </c>
      <c r="F547" s="25" t="s">
        <v>71</v>
      </c>
      <c r="G547" s="24">
        <v>0.0930232558139535</v>
      </c>
      <c r="H547" s="24">
        <v>0.492957746478873</v>
      </c>
    </row>
    <row r="548" ht="15.75" customHeight="1">
      <c r="A548" s="24" t="s">
        <v>73</v>
      </c>
      <c r="B548" s="24">
        <v>1.8520325E7</v>
      </c>
      <c r="C548" s="24">
        <v>1.8520325E7</v>
      </c>
      <c r="D548" s="24">
        <v>1.0</v>
      </c>
      <c r="E548" s="25" t="s">
        <v>72</v>
      </c>
      <c r="F548" s="25" t="s">
        <v>71</v>
      </c>
      <c r="G548" s="24">
        <v>0.111111111111111</v>
      </c>
      <c r="H548" s="24">
        <v>0.40506329113924</v>
      </c>
    </row>
    <row r="549" ht="15.75" customHeight="1">
      <c r="A549" s="24" t="s">
        <v>73</v>
      </c>
      <c r="B549" s="24">
        <v>1.879856E7</v>
      </c>
      <c r="C549" s="24">
        <v>1.879856E7</v>
      </c>
      <c r="D549" s="24">
        <v>1.0</v>
      </c>
      <c r="E549" s="25" t="s">
        <v>72</v>
      </c>
      <c r="F549" s="25" t="s">
        <v>71</v>
      </c>
      <c r="G549" s="24">
        <v>0.0</v>
      </c>
      <c r="H549" s="24">
        <v>0.266666666666667</v>
      </c>
    </row>
    <row r="550" ht="15.75" customHeight="1">
      <c r="A550" s="24" t="s">
        <v>73</v>
      </c>
      <c r="B550" s="24">
        <v>1.8799769E7</v>
      </c>
      <c r="C550" s="24">
        <v>1.8799769E7</v>
      </c>
      <c r="D550" s="24">
        <v>1.0</v>
      </c>
      <c r="E550" s="25" t="s">
        <v>71</v>
      </c>
      <c r="F550" s="25" t="s">
        <v>72</v>
      </c>
      <c r="G550" s="24">
        <v>0.625</v>
      </c>
      <c r="H550" s="24">
        <v>0.278846153846154</v>
      </c>
    </row>
    <row r="551" ht="15.75" customHeight="1">
      <c r="A551" s="24" t="s">
        <v>73</v>
      </c>
      <c r="B551" s="24">
        <v>1.8801624E7</v>
      </c>
      <c r="C551" s="24">
        <v>1.8801624E7</v>
      </c>
      <c r="D551" s="24">
        <v>1.0</v>
      </c>
      <c r="E551" s="25" t="s">
        <v>72</v>
      </c>
      <c r="F551" s="25" t="s">
        <v>71</v>
      </c>
      <c r="G551" s="24">
        <v>0.13953488372093</v>
      </c>
      <c r="H551" s="24">
        <v>0.604166666666667</v>
      </c>
    </row>
    <row r="552" ht="15.75" customHeight="1">
      <c r="A552" s="24" t="s">
        <v>73</v>
      </c>
      <c r="B552" s="24">
        <v>1.8913184E7</v>
      </c>
      <c r="C552" s="24">
        <v>1.8913184E7</v>
      </c>
      <c r="D552" s="24">
        <v>1.0</v>
      </c>
      <c r="E552" s="25" t="s">
        <v>72</v>
      </c>
      <c r="F552" s="25" t="s">
        <v>71</v>
      </c>
      <c r="G552" s="24">
        <v>0.0714285714285714</v>
      </c>
      <c r="H552" s="24">
        <v>0.484848484848485</v>
      </c>
    </row>
    <row r="553" ht="15.75" customHeight="1">
      <c r="A553" s="24" t="s">
        <v>73</v>
      </c>
      <c r="B553" s="24">
        <v>1.891906E7</v>
      </c>
      <c r="C553" s="24">
        <v>1.891906E7</v>
      </c>
      <c r="D553" s="24">
        <v>1.0</v>
      </c>
      <c r="E553" s="25" t="s">
        <v>71</v>
      </c>
      <c r="F553" s="25" t="s">
        <v>72</v>
      </c>
      <c r="G553" s="24">
        <v>0.67816091954023</v>
      </c>
      <c r="H553" s="24">
        <v>0.492822966507177</v>
      </c>
    </row>
    <row r="554" ht="15.75" customHeight="1">
      <c r="A554" s="24" t="s">
        <v>73</v>
      </c>
      <c r="B554" s="24">
        <v>1.8928151E7</v>
      </c>
      <c r="C554" s="24">
        <v>1.8928151E7</v>
      </c>
      <c r="D554" s="24">
        <v>1.0</v>
      </c>
      <c r="E554" s="25" t="s">
        <v>72</v>
      </c>
      <c r="F554" s="25" t="s">
        <v>71</v>
      </c>
      <c r="G554" s="24">
        <v>0.166666666666667</v>
      </c>
      <c r="H554" s="24">
        <v>0.720588235294118</v>
      </c>
    </row>
    <row r="555" ht="15.75" customHeight="1">
      <c r="A555" s="24" t="s">
        <v>73</v>
      </c>
      <c r="B555" s="24">
        <v>1.8968258E7</v>
      </c>
      <c r="C555" s="24">
        <v>1.8968258E7</v>
      </c>
      <c r="D555" s="24">
        <v>1.0</v>
      </c>
      <c r="E555" s="25" t="s">
        <v>72</v>
      </c>
      <c r="F555" s="25" t="s">
        <v>71</v>
      </c>
      <c r="G555" s="24">
        <v>0.09375</v>
      </c>
      <c r="H555" s="24">
        <v>0.477272727272727</v>
      </c>
    </row>
    <row r="556" ht="15.75" customHeight="1">
      <c r="A556" s="24" t="s">
        <v>73</v>
      </c>
      <c r="B556" s="24">
        <v>1.9033024E7</v>
      </c>
      <c r="C556" s="24">
        <v>1.9033024E7</v>
      </c>
      <c r="D556" s="24">
        <v>1.0</v>
      </c>
      <c r="E556" s="25" t="s">
        <v>71</v>
      </c>
      <c r="F556" s="25" t="s">
        <v>72</v>
      </c>
      <c r="G556" s="24">
        <v>0.614285714285714</v>
      </c>
      <c r="H556" s="24">
        <v>0.227272727272727</v>
      </c>
    </row>
    <row r="557" ht="15.75" customHeight="1">
      <c r="A557" s="24" t="s">
        <v>73</v>
      </c>
      <c r="B557" s="24">
        <v>1.9293408E7</v>
      </c>
      <c r="C557" s="24">
        <v>1.9293408E7</v>
      </c>
      <c r="D557" s="24">
        <v>1.0</v>
      </c>
      <c r="E557" s="25" t="s">
        <v>72</v>
      </c>
      <c r="F557" s="25" t="s">
        <v>71</v>
      </c>
      <c r="G557" s="24">
        <v>0.0434782608695652</v>
      </c>
      <c r="H557" s="24">
        <v>0.306666666666667</v>
      </c>
    </row>
    <row r="558" ht="15.75" customHeight="1">
      <c r="A558" s="24" t="s">
        <v>73</v>
      </c>
      <c r="B558" s="24">
        <v>1.932074E7</v>
      </c>
      <c r="C558" s="24">
        <v>1.932074E7</v>
      </c>
      <c r="D558" s="24">
        <v>1.0</v>
      </c>
      <c r="E558" s="25" t="s">
        <v>71</v>
      </c>
      <c r="F558" s="25" t="s">
        <v>72</v>
      </c>
      <c r="G558" s="24">
        <v>0.875</v>
      </c>
      <c r="H558" s="24">
        <v>0.266666666666667</v>
      </c>
    </row>
    <row r="559" ht="15.75" customHeight="1">
      <c r="A559" s="24" t="s">
        <v>73</v>
      </c>
      <c r="B559" s="24">
        <v>1.9340914E7</v>
      </c>
      <c r="C559" s="24">
        <v>1.9340914E7</v>
      </c>
      <c r="D559" s="24">
        <v>1.0</v>
      </c>
      <c r="E559" s="25" t="s">
        <v>71</v>
      </c>
      <c r="F559" s="25" t="s">
        <v>72</v>
      </c>
      <c r="G559" s="24">
        <v>0.578125</v>
      </c>
      <c r="H559" s="24">
        <v>0.158878504672897</v>
      </c>
    </row>
    <row r="560" ht="15.75" customHeight="1">
      <c r="A560" s="24" t="s">
        <v>73</v>
      </c>
      <c r="B560" s="24">
        <v>1.9342096E7</v>
      </c>
      <c r="C560" s="24">
        <v>1.9342096E7</v>
      </c>
      <c r="D560" s="24">
        <v>1.0</v>
      </c>
      <c r="E560" s="25" t="s">
        <v>72</v>
      </c>
      <c r="F560" s="25" t="s">
        <v>71</v>
      </c>
      <c r="G560" s="24">
        <v>0.106382978723404</v>
      </c>
      <c r="H560" s="24">
        <v>0.508474576271186</v>
      </c>
    </row>
    <row r="561" ht="15.75" customHeight="1">
      <c r="A561" s="24" t="s">
        <v>73</v>
      </c>
      <c r="B561" s="24">
        <v>1.9436638E7</v>
      </c>
      <c r="C561" s="24">
        <v>1.9436654E7</v>
      </c>
      <c r="D561" s="24">
        <v>2.0</v>
      </c>
      <c r="E561" s="25" t="s">
        <v>71</v>
      </c>
      <c r="F561" s="25" t="s">
        <v>72</v>
      </c>
      <c r="G561" s="24">
        <v>0.525641025641026</v>
      </c>
      <c r="H561" s="24">
        <v>0.122222222222222</v>
      </c>
    </row>
    <row r="562" ht="15.75" customHeight="1">
      <c r="A562" s="24" t="s">
        <v>73</v>
      </c>
      <c r="B562" s="24">
        <v>1.9439588E7</v>
      </c>
      <c r="C562" s="24">
        <v>1.9439588E7</v>
      </c>
      <c r="D562" s="24">
        <v>1.0</v>
      </c>
      <c r="E562" s="25" t="s">
        <v>72</v>
      </c>
      <c r="F562" s="25" t="s">
        <v>71</v>
      </c>
      <c r="G562" s="24">
        <v>0.114285714285714</v>
      </c>
      <c r="H562" s="24">
        <v>0.571428571428571</v>
      </c>
    </row>
    <row r="563" ht="15.75" customHeight="1">
      <c r="A563" s="24" t="s">
        <v>73</v>
      </c>
      <c r="B563" s="24">
        <v>1.9499724E7</v>
      </c>
      <c r="C563" s="24">
        <v>1.9499724E7</v>
      </c>
      <c r="D563" s="24">
        <v>1.0</v>
      </c>
      <c r="E563" s="25" t="s">
        <v>72</v>
      </c>
      <c r="F563" s="25" t="s">
        <v>71</v>
      </c>
      <c r="G563" s="24">
        <v>0.0384615384615385</v>
      </c>
      <c r="H563" s="24">
        <v>0.428571428571429</v>
      </c>
    </row>
    <row r="564" ht="15.75" customHeight="1">
      <c r="A564" s="24" t="s">
        <v>73</v>
      </c>
      <c r="B564" s="24">
        <v>1.9502416E7</v>
      </c>
      <c r="C564" s="24">
        <v>1.9502416E7</v>
      </c>
      <c r="D564" s="24">
        <v>1.0</v>
      </c>
      <c r="E564" s="25" t="s">
        <v>72</v>
      </c>
      <c r="F564" s="25" t="s">
        <v>71</v>
      </c>
      <c r="G564" s="24">
        <v>0.153846153846154</v>
      </c>
      <c r="H564" s="24">
        <v>0.566666666666667</v>
      </c>
    </row>
    <row r="565" ht="15.75" customHeight="1">
      <c r="A565" s="24" t="s">
        <v>73</v>
      </c>
      <c r="B565" s="24">
        <v>1.9541544E7</v>
      </c>
      <c r="C565" s="24">
        <v>1.9541544E7</v>
      </c>
      <c r="D565" s="24">
        <v>1.0</v>
      </c>
      <c r="E565" s="25" t="s">
        <v>72</v>
      </c>
      <c r="F565" s="25" t="s">
        <v>71</v>
      </c>
      <c r="G565" s="24">
        <v>0.213114754098361</v>
      </c>
      <c r="H565" s="24">
        <v>0.793103448275862</v>
      </c>
    </row>
    <row r="566" ht="15.75" customHeight="1">
      <c r="A566" s="24" t="s">
        <v>73</v>
      </c>
      <c r="B566" s="24">
        <v>1.9656246E7</v>
      </c>
      <c r="C566" s="24">
        <v>1.9656303E7</v>
      </c>
      <c r="D566" s="24">
        <v>2.0</v>
      </c>
      <c r="E566" s="25" t="s">
        <v>71</v>
      </c>
      <c r="F566" s="25" t="s">
        <v>72</v>
      </c>
      <c r="G566" s="24">
        <v>0.746835443037975</v>
      </c>
      <c r="H566" s="24">
        <v>0.252100840336134</v>
      </c>
    </row>
    <row r="567" ht="15.75" customHeight="1">
      <c r="A567" s="24" t="s">
        <v>73</v>
      </c>
      <c r="B567" s="24">
        <v>1.9667466E7</v>
      </c>
      <c r="C567" s="24">
        <v>1.9667466E7</v>
      </c>
      <c r="D567" s="24">
        <v>1.0</v>
      </c>
      <c r="E567" s="25" t="s">
        <v>72</v>
      </c>
      <c r="F567" s="25" t="s">
        <v>71</v>
      </c>
      <c r="G567" s="24">
        <v>0.181818181818182</v>
      </c>
      <c r="H567" s="24">
        <v>0.64</v>
      </c>
    </row>
    <row r="568" ht="15.75" customHeight="1">
      <c r="A568" s="24" t="s">
        <v>73</v>
      </c>
      <c r="B568" s="24">
        <v>1.9708355E7</v>
      </c>
      <c r="C568" s="24">
        <v>1.9708355E7</v>
      </c>
      <c r="D568" s="24">
        <v>1.0</v>
      </c>
      <c r="E568" s="25" t="s">
        <v>71</v>
      </c>
      <c r="F568" s="25" t="s">
        <v>72</v>
      </c>
      <c r="G568" s="24">
        <v>0.703703703703704</v>
      </c>
      <c r="H568" s="24">
        <v>0.289156626506024</v>
      </c>
    </row>
    <row r="569" ht="15.75" customHeight="1">
      <c r="A569" s="24" t="s">
        <v>73</v>
      </c>
      <c r="B569" s="24">
        <v>1.9855685E7</v>
      </c>
      <c r="C569" s="24">
        <v>1.9855685E7</v>
      </c>
      <c r="D569" s="24">
        <v>1.0</v>
      </c>
      <c r="E569" s="25" t="s">
        <v>72</v>
      </c>
      <c r="F569" s="25" t="s">
        <v>71</v>
      </c>
      <c r="G569" s="24">
        <v>0.0555555555555556</v>
      </c>
      <c r="H569" s="24">
        <v>0.548387096774194</v>
      </c>
    </row>
    <row r="570" ht="15.75" customHeight="1">
      <c r="A570" s="24" t="s">
        <v>73</v>
      </c>
      <c r="B570" s="24">
        <v>1.9863882E7</v>
      </c>
      <c r="C570" s="24">
        <v>1.9863882E7</v>
      </c>
      <c r="D570" s="24">
        <v>1.0</v>
      </c>
      <c r="E570" s="25" t="s">
        <v>72</v>
      </c>
      <c r="F570" s="25" t="s">
        <v>71</v>
      </c>
      <c r="G570" s="24">
        <v>0.157894736842105</v>
      </c>
      <c r="H570" s="24">
        <v>0.520833333333333</v>
      </c>
    </row>
    <row r="571" ht="15.75" customHeight="1">
      <c r="A571" s="24" t="s">
        <v>73</v>
      </c>
      <c r="B571" s="24">
        <v>1.9955455E7</v>
      </c>
      <c r="C571" s="24">
        <v>1.9955455E7</v>
      </c>
      <c r="D571" s="24">
        <v>1.0</v>
      </c>
      <c r="E571" s="25" t="s">
        <v>71</v>
      </c>
      <c r="F571" s="25" t="s">
        <v>72</v>
      </c>
      <c r="G571" s="24">
        <v>0.833333333333333</v>
      </c>
      <c r="H571" s="24">
        <v>0.421875</v>
      </c>
    </row>
    <row r="572" ht="15.75" customHeight="1">
      <c r="A572" s="24" t="s">
        <v>73</v>
      </c>
      <c r="B572" s="24">
        <v>1.9959994E7</v>
      </c>
      <c r="C572" s="24">
        <v>1.9959994E7</v>
      </c>
      <c r="D572" s="24">
        <v>1.0</v>
      </c>
      <c r="E572" s="25" t="s">
        <v>72</v>
      </c>
      <c r="F572" s="25" t="s">
        <v>71</v>
      </c>
      <c r="G572" s="24">
        <v>0.0</v>
      </c>
      <c r="H572" s="24">
        <v>0.296875</v>
      </c>
    </row>
    <row r="573" ht="15.75" customHeight="1">
      <c r="A573" s="24" t="s">
        <v>73</v>
      </c>
      <c r="B573" s="24">
        <v>2.0009096E7</v>
      </c>
      <c r="C573" s="24">
        <v>2.0009096E7</v>
      </c>
      <c r="D573" s="24">
        <v>1.0</v>
      </c>
      <c r="E573" s="25" t="s">
        <v>71</v>
      </c>
      <c r="F573" s="25" t="s">
        <v>72</v>
      </c>
      <c r="G573" s="24">
        <v>0.781818181818182</v>
      </c>
      <c r="H573" s="24">
        <v>0.280898876404494</v>
      </c>
    </row>
    <row r="574" ht="15.75" customHeight="1">
      <c r="A574" s="24" t="s">
        <v>73</v>
      </c>
      <c r="B574" s="24">
        <v>2.0009583E7</v>
      </c>
      <c r="C574" s="24">
        <v>2.0009709E7</v>
      </c>
      <c r="D574" s="24">
        <v>2.0</v>
      </c>
      <c r="E574" s="25" t="s">
        <v>72</v>
      </c>
      <c r="F574" s="25" t="s">
        <v>71</v>
      </c>
      <c r="G574" s="24">
        <v>0.114035087719298</v>
      </c>
      <c r="H574" s="24">
        <v>0.440789473684211</v>
      </c>
    </row>
    <row r="575" ht="15.75" customHeight="1">
      <c r="A575" s="24" t="s">
        <v>73</v>
      </c>
      <c r="B575" s="24">
        <v>2.0013307E7</v>
      </c>
      <c r="C575" s="24">
        <v>2.0013307E7</v>
      </c>
      <c r="D575" s="24">
        <v>1.0</v>
      </c>
      <c r="E575" s="25" t="s">
        <v>71</v>
      </c>
      <c r="F575" s="25" t="s">
        <v>72</v>
      </c>
      <c r="G575" s="24">
        <v>0.555555555555556</v>
      </c>
      <c r="H575" s="24">
        <v>0.171428571428571</v>
      </c>
    </row>
    <row r="576" ht="15.75" customHeight="1">
      <c r="A576" s="24" t="s">
        <v>73</v>
      </c>
      <c r="B576" s="24">
        <v>2.0024871E7</v>
      </c>
      <c r="C576" s="24">
        <v>2.0024871E7</v>
      </c>
      <c r="D576" s="24">
        <v>1.0</v>
      </c>
      <c r="E576" s="25" t="s">
        <v>71</v>
      </c>
      <c r="F576" s="25" t="s">
        <v>72</v>
      </c>
      <c r="G576" s="24">
        <v>0.68</v>
      </c>
      <c r="H576" s="24">
        <v>0.163636363636364</v>
      </c>
    </row>
    <row r="577" ht="15.75" customHeight="1">
      <c r="A577" s="24" t="s">
        <v>73</v>
      </c>
      <c r="B577" s="24">
        <v>2.0077719E7</v>
      </c>
      <c r="C577" s="24">
        <v>2.0077726E7</v>
      </c>
      <c r="D577" s="24">
        <v>2.0</v>
      </c>
      <c r="E577" s="25" t="s">
        <v>71</v>
      </c>
      <c r="F577" s="25" t="s">
        <v>72</v>
      </c>
      <c r="G577" s="24">
        <v>0.485714285714286</v>
      </c>
      <c r="H577" s="24">
        <v>0.0853658536585366</v>
      </c>
    </row>
    <row r="578" ht="15.75" customHeight="1">
      <c r="A578" s="24" t="s">
        <v>73</v>
      </c>
      <c r="B578" s="24">
        <v>2.0192125E7</v>
      </c>
      <c r="C578" s="24">
        <v>2.0192125E7</v>
      </c>
      <c r="D578" s="24">
        <v>1.0</v>
      </c>
      <c r="E578" s="25" t="s">
        <v>71</v>
      </c>
      <c r="F578" s="25" t="s">
        <v>72</v>
      </c>
      <c r="G578" s="24">
        <v>0.766666666666667</v>
      </c>
      <c r="H578" s="24">
        <v>0.269230769230769</v>
      </c>
    </row>
    <row r="579" ht="15.75" customHeight="1">
      <c r="A579" s="24" t="s">
        <v>73</v>
      </c>
      <c r="B579" s="24">
        <v>2.0306561E7</v>
      </c>
      <c r="C579" s="24">
        <v>2.0306561E7</v>
      </c>
      <c r="D579" s="24">
        <v>1.0</v>
      </c>
      <c r="E579" s="25" t="s">
        <v>71</v>
      </c>
      <c r="F579" s="25" t="s">
        <v>72</v>
      </c>
      <c r="G579" s="24">
        <v>0.592592592592593</v>
      </c>
      <c r="H579" s="24">
        <v>0.207207207207207</v>
      </c>
    </row>
    <row r="580" ht="15.75" customHeight="1">
      <c r="A580" s="24" t="s">
        <v>73</v>
      </c>
      <c r="B580" s="24">
        <v>2.0345218E7</v>
      </c>
      <c r="C580" s="24">
        <v>2.0345218E7</v>
      </c>
      <c r="D580" s="24">
        <v>1.0</v>
      </c>
      <c r="E580" s="25" t="s">
        <v>71</v>
      </c>
      <c r="F580" s="25" t="s">
        <v>72</v>
      </c>
      <c r="G580" s="24">
        <v>0.297297297297297</v>
      </c>
      <c r="H580" s="24">
        <v>0.0</v>
      </c>
    </row>
    <row r="581" ht="15.75" customHeight="1">
      <c r="A581" s="24" t="s">
        <v>73</v>
      </c>
      <c r="B581" s="24">
        <v>2.0382555E7</v>
      </c>
      <c r="C581" s="24">
        <v>2.0382555E7</v>
      </c>
      <c r="D581" s="24">
        <v>1.0</v>
      </c>
      <c r="E581" s="25" t="s">
        <v>71</v>
      </c>
      <c r="F581" s="25" t="s">
        <v>72</v>
      </c>
      <c r="G581" s="24">
        <v>0.543478260869565</v>
      </c>
      <c r="H581" s="24">
        <v>0.18</v>
      </c>
    </row>
    <row r="582" ht="15.75" customHeight="1">
      <c r="A582" s="24" t="s">
        <v>73</v>
      </c>
      <c r="B582" s="24">
        <v>2.0520965E7</v>
      </c>
      <c r="C582" s="24">
        <v>2.0520965E7</v>
      </c>
      <c r="D582" s="24">
        <v>1.0</v>
      </c>
      <c r="E582" s="25" t="s">
        <v>71</v>
      </c>
      <c r="F582" s="25" t="s">
        <v>72</v>
      </c>
      <c r="G582" s="24">
        <v>0.794117647058823</v>
      </c>
      <c r="H582" s="24">
        <v>0.291666666666667</v>
      </c>
    </row>
    <row r="583" ht="15.75" customHeight="1">
      <c r="A583" s="24" t="s">
        <v>73</v>
      </c>
      <c r="B583" s="24">
        <v>2.0557078E7</v>
      </c>
      <c r="C583" s="24">
        <v>2.0557078E7</v>
      </c>
      <c r="D583" s="24">
        <v>1.0</v>
      </c>
      <c r="E583" s="25" t="s">
        <v>71</v>
      </c>
      <c r="F583" s="25" t="s">
        <v>72</v>
      </c>
      <c r="G583" s="24">
        <v>0.484848484848485</v>
      </c>
      <c r="H583" s="24">
        <v>0.0625</v>
      </c>
    </row>
    <row r="584" ht="15.75" customHeight="1">
      <c r="A584" s="24" t="s">
        <v>73</v>
      </c>
      <c r="B584" s="24">
        <v>2.0611516E7</v>
      </c>
      <c r="C584" s="24">
        <v>2.0611516E7</v>
      </c>
      <c r="D584" s="24">
        <v>1.0</v>
      </c>
      <c r="E584" s="25" t="s">
        <v>71</v>
      </c>
      <c r="F584" s="25" t="s">
        <v>72</v>
      </c>
      <c r="G584" s="24">
        <v>0.606060606060606</v>
      </c>
      <c r="H584" s="24">
        <v>0.147058823529412</v>
      </c>
    </row>
    <row r="585" ht="15.75" customHeight="1">
      <c r="A585" s="24" t="s">
        <v>73</v>
      </c>
      <c r="B585" s="24">
        <v>2.0616168E7</v>
      </c>
      <c r="C585" s="24">
        <v>2.0616168E7</v>
      </c>
      <c r="D585" s="24">
        <v>1.0</v>
      </c>
      <c r="E585" s="25" t="s">
        <v>71</v>
      </c>
      <c r="F585" s="25" t="s">
        <v>72</v>
      </c>
      <c r="G585" s="24">
        <v>0.545454545454545</v>
      </c>
      <c r="H585" s="24">
        <v>0.0425531914893617</v>
      </c>
    </row>
    <row r="586" ht="15.75" customHeight="1">
      <c r="A586" s="24" t="s">
        <v>73</v>
      </c>
      <c r="B586" s="24">
        <v>2.0635249E7</v>
      </c>
      <c r="C586" s="24">
        <v>2.0635249E7</v>
      </c>
      <c r="D586" s="24">
        <v>1.0</v>
      </c>
      <c r="E586" s="25" t="s">
        <v>72</v>
      </c>
      <c r="F586" s="25" t="s">
        <v>71</v>
      </c>
      <c r="G586" s="24">
        <v>0.544117647058823</v>
      </c>
      <c r="H586" s="24">
        <v>0.893333333333333</v>
      </c>
    </row>
    <row r="587" ht="15.75" customHeight="1">
      <c r="A587" s="24" t="s">
        <v>73</v>
      </c>
      <c r="B587" s="24">
        <v>2.0639978E7</v>
      </c>
      <c r="C587" s="24">
        <v>2.0639978E7</v>
      </c>
      <c r="D587" s="24">
        <v>1.0</v>
      </c>
      <c r="E587" s="25" t="s">
        <v>72</v>
      </c>
      <c r="F587" s="25" t="s">
        <v>71</v>
      </c>
      <c r="G587" s="24">
        <v>0.106382978723404</v>
      </c>
      <c r="H587" s="24">
        <v>0.56</v>
      </c>
    </row>
    <row r="588" ht="15.75" customHeight="1">
      <c r="A588" s="24" t="s">
        <v>73</v>
      </c>
      <c r="B588" s="24">
        <v>2.0644982E7</v>
      </c>
      <c r="C588" s="24">
        <v>2.0644982E7</v>
      </c>
      <c r="D588" s="24">
        <v>1.0</v>
      </c>
      <c r="E588" s="25" t="s">
        <v>71</v>
      </c>
      <c r="F588" s="25" t="s">
        <v>72</v>
      </c>
      <c r="G588" s="24">
        <v>0.653061224489796</v>
      </c>
      <c r="H588" s="24">
        <v>0.25</v>
      </c>
    </row>
    <row r="589" ht="15.75" customHeight="1">
      <c r="A589" s="24" t="s">
        <v>73</v>
      </c>
      <c r="B589" s="24">
        <v>2.0648683E7</v>
      </c>
      <c r="C589" s="24">
        <v>2.0648683E7</v>
      </c>
      <c r="D589" s="24">
        <v>1.0</v>
      </c>
      <c r="E589" s="25" t="s">
        <v>72</v>
      </c>
      <c r="F589" s="25" t="s">
        <v>71</v>
      </c>
      <c r="G589" s="24">
        <v>0.0333333333333333</v>
      </c>
      <c r="H589" s="24">
        <v>0.666666666666667</v>
      </c>
    </row>
    <row r="590" ht="15.75" customHeight="1">
      <c r="A590" s="24" t="s">
        <v>73</v>
      </c>
      <c r="B590" s="24">
        <v>2.0649211E7</v>
      </c>
      <c r="C590" s="24">
        <v>2.0649211E7</v>
      </c>
      <c r="D590" s="24">
        <v>1.0</v>
      </c>
      <c r="E590" s="25" t="s">
        <v>72</v>
      </c>
      <c r="F590" s="25" t="s">
        <v>71</v>
      </c>
      <c r="G590" s="24">
        <v>0.0181818181818182</v>
      </c>
      <c r="H590" s="24">
        <v>0.36144578313253</v>
      </c>
    </row>
    <row r="591" ht="15.75" customHeight="1">
      <c r="A591" s="24" t="s">
        <v>73</v>
      </c>
      <c r="B591" s="24">
        <v>2.0649319E7</v>
      </c>
      <c r="C591" s="24">
        <v>2.0649319E7</v>
      </c>
      <c r="D591" s="24">
        <v>1.0</v>
      </c>
      <c r="E591" s="25" t="s">
        <v>71</v>
      </c>
      <c r="F591" s="25" t="s">
        <v>72</v>
      </c>
      <c r="G591" s="24">
        <v>0.614035087719298</v>
      </c>
      <c r="H591" s="24">
        <v>0.260869565217391</v>
      </c>
    </row>
    <row r="592" ht="15.75" customHeight="1">
      <c r="A592" s="24" t="s">
        <v>73</v>
      </c>
      <c r="B592" s="24">
        <v>2.0649458E7</v>
      </c>
      <c r="C592" s="24">
        <v>2.0649458E7</v>
      </c>
      <c r="D592" s="24">
        <v>1.0</v>
      </c>
      <c r="E592" s="25" t="s">
        <v>72</v>
      </c>
      <c r="F592" s="25" t="s">
        <v>71</v>
      </c>
      <c r="G592" s="24">
        <v>0.0483870967741935</v>
      </c>
      <c r="H592" s="24">
        <v>0.32258064516129</v>
      </c>
    </row>
    <row r="593" ht="15.75" customHeight="1">
      <c r="A593" s="24" t="s">
        <v>73</v>
      </c>
      <c r="B593" s="24">
        <v>2.0676694E7</v>
      </c>
      <c r="C593" s="24">
        <v>2.0676694E7</v>
      </c>
      <c r="D593" s="24">
        <v>1.0</v>
      </c>
      <c r="E593" s="25" t="s">
        <v>72</v>
      </c>
      <c r="F593" s="25" t="s">
        <v>71</v>
      </c>
      <c r="G593" s="24">
        <v>0.105263157894737</v>
      </c>
      <c r="H593" s="24">
        <v>0.476923076923077</v>
      </c>
    </row>
    <row r="594" ht="15.75" customHeight="1">
      <c r="A594" s="24" t="s">
        <v>73</v>
      </c>
      <c r="B594" s="24">
        <v>2.06814E7</v>
      </c>
      <c r="C594" s="24">
        <v>2.06814E7</v>
      </c>
      <c r="D594" s="24">
        <v>1.0</v>
      </c>
      <c r="E594" s="25" t="s">
        <v>72</v>
      </c>
      <c r="F594" s="25" t="s">
        <v>71</v>
      </c>
      <c r="G594" s="24">
        <v>0.0789473684210526</v>
      </c>
      <c r="H594" s="24">
        <v>0.507246376811594</v>
      </c>
    </row>
    <row r="595" ht="15.75" customHeight="1">
      <c r="A595" s="24" t="s">
        <v>73</v>
      </c>
      <c r="B595" s="24">
        <v>2.0684958E7</v>
      </c>
      <c r="C595" s="24">
        <v>2.0684958E7</v>
      </c>
      <c r="D595" s="24">
        <v>1.0</v>
      </c>
      <c r="E595" s="25" t="s">
        <v>72</v>
      </c>
      <c r="F595" s="25" t="s">
        <v>71</v>
      </c>
      <c r="G595" s="24">
        <v>0.0983606557377049</v>
      </c>
      <c r="H595" s="24">
        <v>0.428571428571429</v>
      </c>
    </row>
    <row r="596" ht="15.75" customHeight="1">
      <c r="A596" s="24" t="s">
        <v>73</v>
      </c>
      <c r="B596" s="24">
        <v>2.0695286E7</v>
      </c>
      <c r="C596" s="24">
        <v>2.0695286E7</v>
      </c>
      <c r="D596" s="24">
        <v>1.0</v>
      </c>
      <c r="E596" s="25" t="s">
        <v>71</v>
      </c>
      <c r="F596" s="25" t="s">
        <v>72</v>
      </c>
      <c r="G596" s="24">
        <v>0.666666666666667</v>
      </c>
      <c r="H596" s="24">
        <v>0.219512195121951</v>
      </c>
    </row>
    <row r="597" ht="15.75" customHeight="1">
      <c r="A597" s="24" t="s">
        <v>73</v>
      </c>
      <c r="B597" s="24">
        <v>2.0702414E7</v>
      </c>
      <c r="C597" s="24">
        <v>2.070242E7</v>
      </c>
      <c r="D597" s="24">
        <v>2.0</v>
      </c>
      <c r="E597" s="25" t="s">
        <v>72</v>
      </c>
      <c r="F597" s="25" t="s">
        <v>71</v>
      </c>
      <c r="G597" s="24">
        <v>0.0522388059701493</v>
      </c>
      <c r="H597" s="24">
        <v>0.561643835616438</v>
      </c>
    </row>
    <row r="598" ht="15.75" customHeight="1">
      <c r="A598" s="24" t="s">
        <v>73</v>
      </c>
      <c r="B598" s="24">
        <v>2.0707988E7</v>
      </c>
      <c r="C598" s="24">
        <v>2.0707988E7</v>
      </c>
      <c r="D598" s="24">
        <v>1.0</v>
      </c>
      <c r="E598" s="25" t="s">
        <v>71</v>
      </c>
      <c r="F598" s="25" t="s">
        <v>72</v>
      </c>
      <c r="G598" s="24">
        <v>0.534246575342466</v>
      </c>
      <c r="H598" s="24">
        <v>0.151515151515152</v>
      </c>
    </row>
    <row r="599" ht="15.75" customHeight="1">
      <c r="A599" s="24" t="s">
        <v>73</v>
      </c>
      <c r="B599" s="24">
        <v>2.0710569E7</v>
      </c>
      <c r="C599" s="24">
        <v>2.0710569E7</v>
      </c>
      <c r="D599" s="24">
        <v>1.0</v>
      </c>
      <c r="E599" s="25" t="s">
        <v>71</v>
      </c>
      <c r="F599" s="25" t="s">
        <v>72</v>
      </c>
      <c r="G599" s="24">
        <v>0.672413793103448</v>
      </c>
      <c r="H599" s="24">
        <v>0.227272727272727</v>
      </c>
    </row>
    <row r="600" ht="15.75" customHeight="1">
      <c r="A600" s="24" t="s">
        <v>73</v>
      </c>
      <c r="B600" s="24">
        <v>2.0771284E7</v>
      </c>
      <c r="C600" s="24">
        <v>2.0771284E7</v>
      </c>
      <c r="D600" s="24">
        <v>1.0</v>
      </c>
      <c r="E600" s="25" t="s">
        <v>71</v>
      </c>
      <c r="F600" s="25" t="s">
        <v>72</v>
      </c>
      <c r="G600" s="24">
        <v>0.74</v>
      </c>
      <c r="H600" s="24">
        <v>0.285714285714286</v>
      </c>
    </row>
    <row r="601" ht="15.75" customHeight="1">
      <c r="A601" s="24" t="s">
        <v>73</v>
      </c>
      <c r="B601" s="24">
        <v>2.0828078E7</v>
      </c>
      <c r="C601" s="24">
        <v>2.0828078E7</v>
      </c>
      <c r="D601" s="24">
        <v>1.0</v>
      </c>
      <c r="E601" s="25" t="s">
        <v>71</v>
      </c>
      <c r="F601" s="25" t="s">
        <v>72</v>
      </c>
      <c r="G601" s="24">
        <v>0.6875</v>
      </c>
      <c r="H601" s="24">
        <v>0.254237288135593</v>
      </c>
    </row>
    <row r="602" ht="15.75" customHeight="1">
      <c r="A602" s="24" t="s">
        <v>73</v>
      </c>
      <c r="B602" s="24">
        <v>2.094452E7</v>
      </c>
      <c r="C602" s="24">
        <v>2.094453E7</v>
      </c>
      <c r="D602" s="24">
        <v>2.0</v>
      </c>
      <c r="E602" s="25" t="s">
        <v>72</v>
      </c>
      <c r="F602" s="25" t="s">
        <v>71</v>
      </c>
      <c r="G602" s="24">
        <v>0.15</v>
      </c>
      <c r="H602" s="24">
        <v>0.527027027027027</v>
      </c>
    </row>
    <row r="603" ht="15.75" customHeight="1">
      <c r="A603" s="24" t="s">
        <v>73</v>
      </c>
      <c r="B603" s="24">
        <v>2.0961983E7</v>
      </c>
      <c r="C603" s="24">
        <v>2.0961983E7</v>
      </c>
      <c r="D603" s="24">
        <v>1.0</v>
      </c>
      <c r="E603" s="25" t="s">
        <v>71</v>
      </c>
      <c r="F603" s="25" t="s">
        <v>72</v>
      </c>
      <c r="G603" s="24">
        <v>0.384615384615385</v>
      </c>
      <c r="H603" s="24">
        <v>0.0465116279069767</v>
      </c>
    </row>
    <row r="604" ht="15.75" customHeight="1">
      <c r="A604" s="24" t="s">
        <v>73</v>
      </c>
      <c r="B604" s="24">
        <v>2.0962888E7</v>
      </c>
      <c r="C604" s="24">
        <v>2.0962909E7</v>
      </c>
      <c r="D604" s="24">
        <v>3.0</v>
      </c>
      <c r="E604" s="25" t="s">
        <v>71</v>
      </c>
      <c r="F604" s="25" t="s">
        <v>72</v>
      </c>
      <c r="G604" s="24">
        <v>0.489655172413793</v>
      </c>
      <c r="H604" s="24">
        <v>0.0677083333333333</v>
      </c>
    </row>
    <row r="605" ht="15.75" customHeight="1">
      <c r="A605" s="24" t="s">
        <v>73</v>
      </c>
      <c r="B605" s="24">
        <v>2.0963339E7</v>
      </c>
      <c r="C605" s="24">
        <v>2.0963339E7</v>
      </c>
      <c r="D605" s="24">
        <v>1.0</v>
      </c>
      <c r="E605" s="25" t="s">
        <v>72</v>
      </c>
      <c r="F605" s="25" t="s">
        <v>71</v>
      </c>
      <c r="G605" s="24">
        <v>0.0576923076923077</v>
      </c>
      <c r="H605" s="24">
        <v>0.289855072463768</v>
      </c>
    </row>
    <row r="606" ht="15.75" customHeight="1">
      <c r="A606" s="24" t="s">
        <v>73</v>
      </c>
      <c r="B606" s="24">
        <v>2.1005568E7</v>
      </c>
      <c r="C606" s="24">
        <v>2.1005568E7</v>
      </c>
      <c r="D606" s="24">
        <v>1.0</v>
      </c>
      <c r="E606" s="25" t="s">
        <v>71</v>
      </c>
      <c r="F606" s="25" t="s">
        <v>72</v>
      </c>
      <c r="G606" s="24">
        <v>0.80952380952381</v>
      </c>
      <c r="H606" s="24">
        <v>0.354166666666667</v>
      </c>
    </row>
    <row r="607" ht="15.75" customHeight="1">
      <c r="A607" s="24" t="s">
        <v>73</v>
      </c>
      <c r="B607" s="24">
        <v>2.1009249E7</v>
      </c>
      <c r="C607" s="24">
        <v>2.1009249E7</v>
      </c>
      <c r="D607" s="24">
        <v>1.0</v>
      </c>
      <c r="E607" s="25" t="s">
        <v>72</v>
      </c>
      <c r="F607" s="25" t="s">
        <v>71</v>
      </c>
      <c r="G607" s="24">
        <v>0.0204081632653061</v>
      </c>
      <c r="H607" s="24">
        <v>0.54</v>
      </c>
    </row>
    <row r="608" ht="15.75" customHeight="1">
      <c r="A608" s="24" t="s">
        <v>73</v>
      </c>
      <c r="B608" s="24">
        <v>2.1109838E7</v>
      </c>
      <c r="C608" s="24">
        <v>2.1109838E7</v>
      </c>
      <c r="D608" s="24">
        <v>1.0</v>
      </c>
      <c r="E608" s="25" t="s">
        <v>71</v>
      </c>
      <c r="F608" s="25" t="s">
        <v>72</v>
      </c>
      <c r="G608" s="24">
        <v>0.294117647058824</v>
      </c>
      <c r="H608" s="24">
        <v>0.0172413793103448</v>
      </c>
    </row>
    <row r="609" ht="15.75" customHeight="1">
      <c r="A609" s="24" t="s">
        <v>73</v>
      </c>
      <c r="B609" s="24">
        <v>2.1110088E7</v>
      </c>
      <c r="C609" s="24">
        <v>2.1110088E7</v>
      </c>
      <c r="D609" s="24">
        <v>1.0</v>
      </c>
      <c r="E609" s="25" t="s">
        <v>72</v>
      </c>
      <c r="F609" s="25" t="s">
        <v>71</v>
      </c>
      <c r="G609" s="24">
        <v>0.0</v>
      </c>
      <c r="H609" s="24">
        <v>0.5625</v>
      </c>
    </row>
    <row r="610" ht="15.75" customHeight="1">
      <c r="A610" s="24" t="s">
        <v>73</v>
      </c>
      <c r="B610" s="24">
        <v>2.1128081E7</v>
      </c>
      <c r="C610" s="24">
        <v>2.1128081E7</v>
      </c>
      <c r="D610" s="24">
        <v>1.0</v>
      </c>
      <c r="E610" s="25" t="s">
        <v>71</v>
      </c>
      <c r="F610" s="25" t="s">
        <v>72</v>
      </c>
      <c r="G610" s="24">
        <v>0.642857142857143</v>
      </c>
      <c r="H610" s="24">
        <v>0.234567901234568</v>
      </c>
    </row>
    <row r="611" ht="15.75" customHeight="1">
      <c r="A611" s="24" t="s">
        <v>73</v>
      </c>
      <c r="B611" s="24">
        <v>2.1161383E7</v>
      </c>
      <c r="C611" s="24">
        <v>2.1161383E7</v>
      </c>
      <c r="D611" s="24">
        <v>1.0</v>
      </c>
      <c r="E611" s="25" t="s">
        <v>71</v>
      </c>
      <c r="F611" s="25" t="s">
        <v>72</v>
      </c>
      <c r="G611" s="24">
        <v>0.842105263157895</v>
      </c>
      <c r="H611" s="24">
        <v>0.363636363636364</v>
      </c>
    </row>
    <row r="612" ht="15.75" customHeight="1">
      <c r="A612" s="24" t="s">
        <v>73</v>
      </c>
      <c r="B612" s="24">
        <v>2.1186744E7</v>
      </c>
      <c r="C612" s="24">
        <v>2.1186744E7</v>
      </c>
      <c r="D612" s="24">
        <v>1.0</v>
      </c>
      <c r="E612" s="25" t="s">
        <v>72</v>
      </c>
      <c r="F612" s="25" t="s">
        <v>71</v>
      </c>
      <c r="G612" s="24">
        <v>0.166666666666667</v>
      </c>
      <c r="H612" s="24">
        <v>0.527027027027027</v>
      </c>
    </row>
    <row r="613" ht="15.75" customHeight="1">
      <c r="A613" s="24" t="s">
        <v>73</v>
      </c>
      <c r="B613" s="24">
        <v>2.1201981E7</v>
      </c>
      <c r="C613" s="24">
        <v>2.1201981E7</v>
      </c>
      <c r="D613" s="24">
        <v>1.0</v>
      </c>
      <c r="E613" s="25" t="s">
        <v>72</v>
      </c>
      <c r="F613" s="25" t="s">
        <v>71</v>
      </c>
      <c r="G613" s="24">
        <v>0.0952380952380952</v>
      </c>
      <c r="H613" s="24">
        <v>0.45679012345679</v>
      </c>
    </row>
    <row r="614" ht="15.75" customHeight="1">
      <c r="A614" s="24" t="s">
        <v>73</v>
      </c>
      <c r="B614" s="24">
        <v>2.1225094E7</v>
      </c>
      <c r="C614" s="24">
        <v>2.1225094E7</v>
      </c>
      <c r="D614" s="24">
        <v>1.0</v>
      </c>
      <c r="E614" s="25" t="s">
        <v>72</v>
      </c>
      <c r="F614" s="25" t="s">
        <v>71</v>
      </c>
      <c r="G614" s="24">
        <v>0.0813953488372093</v>
      </c>
      <c r="H614" s="24">
        <v>0.345679012345679</v>
      </c>
    </row>
    <row r="615" ht="15.75" customHeight="1">
      <c r="A615" s="24" t="s">
        <v>73</v>
      </c>
      <c r="B615" s="24">
        <v>2.1263704E7</v>
      </c>
      <c r="C615" s="24">
        <v>2.1263704E7</v>
      </c>
      <c r="D615" s="24">
        <v>1.0</v>
      </c>
      <c r="E615" s="25" t="s">
        <v>71</v>
      </c>
      <c r="F615" s="25" t="s">
        <v>72</v>
      </c>
      <c r="G615" s="24">
        <v>0.721311475409836</v>
      </c>
      <c r="H615" s="24">
        <v>0.194805194805195</v>
      </c>
    </row>
    <row r="616" ht="15.75" customHeight="1">
      <c r="A616" s="24" t="s">
        <v>73</v>
      </c>
      <c r="B616" s="24">
        <v>2.1329904E7</v>
      </c>
      <c r="C616" s="24">
        <v>2.1329904E7</v>
      </c>
      <c r="D616" s="24">
        <v>1.0</v>
      </c>
      <c r="E616" s="25" t="s">
        <v>71</v>
      </c>
      <c r="F616" s="25" t="s">
        <v>72</v>
      </c>
      <c r="G616" s="24">
        <v>0.7</v>
      </c>
      <c r="H616" s="24">
        <v>0.111111111111111</v>
      </c>
    </row>
    <row r="617" ht="15.75" customHeight="1">
      <c r="A617" s="24" t="s">
        <v>73</v>
      </c>
      <c r="B617" s="24">
        <v>2.1363315E7</v>
      </c>
      <c r="C617" s="24">
        <v>2.1363315E7</v>
      </c>
      <c r="D617" s="24">
        <v>1.0</v>
      </c>
      <c r="E617" s="25" t="s">
        <v>71</v>
      </c>
      <c r="F617" s="25" t="s">
        <v>72</v>
      </c>
      <c r="G617" s="24">
        <v>0.507462686567164</v>
      </c>
      <c r="H617" s="24">
        <v>0.236559139784946</v>
      </c>
    </row>
    <row r="618" ht="15.75" customHeight="1">
      <c r="A618" s="24" t="s">
        <v>73</v>
      </c>
      <c r="B618" s="24">
        <v>2.1369337E7</v>
      </c>
      <c r="C618" s="24">
        <v>2.1369337E7</v>
      </c>
      <c r="D618" s="24">
        <v>1.0</v>
      </c>
      <c r="E618" s="25" t="s">
        <v>72</v>
      </c>
      <c r="F618" s="25" t="s">
        <v>71</v>
      </c>
      <c r="G618" s="24">
        <v>0.121212121212121</v>
      </c>
      <c r="H618" s="24">
        <v>0.594594594594595</v>
      </c>
    </row>
    <row r="619" ht="15.75" customHeight="1">
      <c r="A619" s="24" t="s">
        <v>73</v>
      </c>
      <c r="B619" s="24">
        <v>2.1379007E7</v>
      </c>
      <c r="C619" s="24">
        <v>2.1379007E7</v>
      </c>
      <c r="D619" s="24">
        <v>1.0</v>
      </c>
      <c r="E619" s="25" t="s">
        <v>71</v>
      </c>
      <c r="F619" s="25" t="s">
        <v>72</v>
      </c>
      <c r="G619" s="24">
        <v>0.604166666666667</v>
      </c>
      <c r="H619" s="24">
        <v>0.176470588235294</v>
      </c>
    </row>
    <row r="620" ht="15.75" customHeight="1">
      <c r="A620" s="24" t="s">
        <v>73</v>
      </c>
      <c r="B620" s="24">
        <v>2.14103E7</v>
      </c>
      <c r="C620" s="24">
        <v>2.14103E7</v>
      </c>
      <c r="D620" s="24">
        <v>1.0</v>
      </c>
      <c r="E620" s="25" t="s">
        <v>72</v>
      </c>
      <c r="F620" s="25" t="s">
        <v>71</v>
      </c>
      <c r="G620" s="24">
        <v>0.0</v>
      </c>
      <c r="H620" s="24">
        <v>0.369230769230769</v>
      </c>
    </row>
    <row r="621" ht="15.75" customHeight="1">
      <c r="A621" s="24" t="s">
        <v>73</v>
      </c>
      <c r="B621" s="24">
        <v>2.14431E7</v>
      </c>
      <c r="C621" s="24">
        <v>2.14431E7</v>
      </c>
      <c r="D621" s="24">
        <v>1.0</v>
      </c>
      <c r="E621" s="25" t="s">
        <v>72</v>
      </c>
      <c r="F621" s="25" t="s">
        <v>71</v>
      </c>
      <c r="G621" s="24">
        <v>0.0666666666666667</v>
      </c>
      <c r="H621" s="24">
        <v>0.470588235294118</v>
      </c>
    </row>
    <row r="622" ht="15.75" customHeight="1">
      <c r="A622" s="24" t="s">
        <v>73</v>
      </c>
      <c r="B622" s="24">
        <v>2.149944E7</v>
      </c>
      <c r="C622" s="24">
        <v>2.149944E7</v>
      </c>
      <c r="D622" s="24">
        <v>1.0</v>
      </c>
      <c r="E622" s="25" t="s">
        <v>71</v>
      </c>
      <c r="F622" s="25" t="s">
        <v>72</v>
      </c>
      <c r="G622" s="24">
        <v>0.267857142857143</v>
      </c>
      <c r="H622" s="24">
        <v>0.0454545454545454</v>
      </c>
    </row>
    <row r="623" ht="15.75" customHeight="1">
      <c r="A623" s="24" t="s">
        <v>73</v>
      </c>
      <c r="B623" s="24">
        <v>2.1579257E7</v>
      </c>
      <c r="C623" s="24">
        <v>2.1579257E7</v>
      </c>
      <c r="D623" s="24">
        <v>1.0</v>
      </c>
      <c r="E623" s="25" t="s">
        <v>71</v>
      </c>
      <c r="F623" s="25" t="s">
        <v>72</v>
      </c>
      <c r="G623" s="24">
        <v>0.151515151515152</v>
      </c>
      <c r="H623" s="24">
        <v>0.0119047619047619</v>
      </c>
    </row>
    <row r="624" ht="15.75" customHeight="1">
      <c r="A624" s="24" t="s">
        <v>73</v>
      </c>
      <c r="B624" s="24">
        <v>2.170587E7</v>
      </c>
      <c r="C624" s="24">
        <v>2.170587E7</v>
      </c>
      <c r="D624" s="24">
        <v>1.0</v>
      </c>
      <c r="E624" s="25" t="s">
        <v>71</v>
      </c>
      <c r="F624" s="25" t="s">
        <v>72</v>
      </c>
      <c r="G624" s="24">
        <v>0.365853658536585</v>
      </c>
      <c r="H624" s="24">
        <v>0.0576923076923077</v>
      </c>
    </row>
    <row r="625" ht="15.75" customHeight="1">
      <c r="A625" s="24" t="s">
        <v>73</v>
      </c>
      <c r="B625" s="24">
        <v>2.1734854E7</v>
      </c>
      <c r="C625" s="24">
        <v>2.1734854E7</v>
      </c>
      <c r="D625" s="24">
        <v>1.0</v>
      </c>
      <c r="E625" s="25" t="s">
        <v>71</v>
      </c>
      <c r="F625" s="25" t="s">
        <v>72</v>
      </c>
      <c r="G625" s="24">
        <v>0.289473684210526</v>
      </c>
      <c r="H625" s="24">
        <v>0.0</v>
      </c>
    </row>
    <row r="626" ht="15.75" customHeight="1">
      <c r="A626" s="24" t="s">
        <v>73</v>
      </c>
      <c r="B626" s="24">
        <v>2.1752001E7</v>
      </c>
      <c r="C626" s="24">
        <v>2.1752001E7</v>
      </c>
      <c r="D626" s="24">
        <v>1.0</v>
      </c>
      <c r="E626" s="25" t="s">
        <v>71</v>
      </c>
      <c r="F626" s="25" t="s">
        <v>72</v>
      </c>
      <c r="G626" s="24">
        <v>0.621621621621622</v>
      </c>
      <c r="H626" s="24">
        <v>0.215686274509804</v>
      </c>
    </row>
    <row r="627" ht="15.75" customHeight="1">
      <c r="A627" s="24" t="s">
        <v>73</v>
      </c>
      <c r="B627" s="24">
        <v>2.1774517E7</v>
      </c>
      <c r="C627" s="24">
        <v>2.1774517E7</v>
      </c>
      <c r="D627" s="24">
        <v>1.0</v>
      </c>
      <c r="E627" s="25" t="s">
        <v>71</v>
      </c>
      <c r="F627" s="25" t="s">
        <v>72</v>
      </c>
      <c r="G627" s="24">
        <v>0.923076923076923</v>
      </c>
      <c r="H627" s="24">
        <v>0.275</v>
      </c>
    </row>
    <row r="628" ht="15.75" customHeight="1">
      <c r="A628" s="24" t="s">
        <v>73</v>
      </c>
      <c r="B628" s="24">
        <v>2.1811204E7</v>
      </c>
      <c r="C628" s="24">
        <v>2.1811204E7</v>
      </c>
      <c r="D628" s="24">
        <v>1.0</v>
      </c>
      <c r="E628" s="25" t="s">
        <v>71</v>
      </c>
      <c r="F628" s="25" t="s">
        <v>72</v>
      </c>
      <c r="G628" s="24">
        <v>0.448979591836735</v>
      </c>
      <c r="H628" s="24">
        <v>0.0853658536585366</v>
      </c>
    </row>
    <row r="629" ht="15.75" customHeight="1">
      <c r="A629" s="24" t="s">
        <v>73</v>
      </c>
      <c r="B629" s="24">
        <v>2.1838076E7</v>
      </c>
      <c r="C629" s="24">
        <v>2.1838076E7</v>
      </c>
      <c r="D629" s="24">
        <v>1.0</v>
      </c>
      <c r="E629" s="25" t="s">
        <v>71</v>
      </c>
      <c r="F629" s="25" t="s">
        <v>72</v>
      </c>
      <c r="G629" s="24">
        <v>0.625</v>
      </c>
      <c r="H629" s="24">
        <v>0.216666666666667</v>
      </c>
    </row>
    <row r="630" ht="15.75" customHeight="1">
      <c r="A630" s="24" t="s">
        <v>73</v>
      </c>
      <c r="B630" s="24">
        <v>2.2095179E7</v>
      </c>
      <c r="C630" s="24">
        <v>2.2095179E7</v>
      </c>
      <c r="D630" s="24">
        <v>1.0</v>
      </c>
      <c r="E630" s="25" t="s">
        <v>71</v>
      </c>
      <c r="F630" s="25" t="s">
        <v>72</v>
      </c>
      <c r="G630" s="24">
        <v>0.647058823529412</v>
      </c>
      <c r="H630" s="24">
        <v>0.245283018867925</v>
      </c>
    </row>
    <row r="631" ht="15.75" customHeight="1">
      <c r="A631" s="24" t="s">
        <v>73</v>
      </c>
      <c r="B631" s="24">
        <v>2.2119799E7</v>
      </c>
      <c r="C631" s="24">
        <v>2.2119799E7</v>
      </c>
      <c r="D631" s="24">
        <v>1.0</v>
      </c>
      <c r="E631" s="25" t="s">
        <v>71</v>
      </c>
      <c r="F631" s="25" t="s">
        <v>72</v>
      </c>
      <c r="G631" s="24">
        <v>0.361702127659574</v>
      </c>
      <c r="H631" s="24">
        <v>0.0394736842105263</v>
      </c>
    </row>
    <row r="632" ht="15.75" customHeight="1">
      <c r="A632" s="24" t="s">
        <v>73</v>
      </c>
      <c r="B632" s="24">
        <v>2.224237E7</v>
      </c>
      <c r="C632" s="24">
        <v>2.224237E7</v>
      </c>
      <c r="D632" s="24">
        <v>1.0</v>
      </c>
      <c r="E632" s="25" t="s">
        <v>72</v>
      </c>
      <c r="F632" s="25" t="s">
        <v>71</v>
      </c>
      <c r="G632" s="24">
        <v>0.25531914893617</v>
      </c>
      <c r="H632" s="24">
        <v>0.607843137254902</v>
      </c>
    </row>
    <row r="633" ht="15.75" customHeight="1">
      <c r="A633" s="24" t="s">
        <v>73</v>
      </c>
      <c r="B633" s="24">
        <v>2.2243832E7</v>
      </c>
      <c r="C633" s="24">
        <v>2.2243832E7</v>
      </c>
      <c r="D633" s="24">
        <v>1.0</v>
      </c>
      <c r="E633" s="25" t="s">
        <v>72</v>
      </c>
      <c r="F633" s="25" t="s">
        <v>71</v>
      </c>
      <c r="G633" s="24">
        <v>0.146341463414634</v>
      </c>
      <c r="H633" s="24">
        <v>0.6</v>
      </c>
    </row>
    <row r="634" ht="15.75" customHeight="1">
      <c r="A634" s="24" t="s">
        <v>73</v>
      </c>
      <c r="B634" s="24">
        <v>2.2267126E7</v>
      </c>
      <c r="C634" s="24">
        <v>2.2267126E7</v>
      </c>
      <c r="D634" s="24">
        <v>1.0</v>
      </c>
      <c r="E634" s="25" t="s">
        <v>71</v>
      </c>
      <c r="F634" s="25" t="s">
        <v>72</v>
      </c>
      <c r="G634" s="24">
        <v>0.709677419354839</v>
      </c>
      <c r="H634" s="24">
        <v>0.184210526315789</v>
      </c>
    </row>
    <row r="635" ht="15.75" customHeight="1">
      <c r="A635" s="24" t="s">
        <v>73</v>
      </c>
      <c r="B635" s="24">
        <v>2.2273564E7</v>
      </c>
      <c r="C635" s="24">
        <v>2.2273564E7</v>
      </c>
      <c r="D635" s="24">
        <v>1.0</v>
      </c>
      <c r="E635" s="25" t="s">
        <v>72</v>
      </c>
      <c r="F635" s="25" t="s">
        <v>71</v>
      </c>
      <c r="G635" s="24">
        <v>0.263157894736842</v>
      </c>
      <c r="H635" s="24">
        <v>0.564705882352941</v>
      </c>
    </row>
    <row r="636" ht="15.75" customHeight="1">
      <c r="A636" s="24" t="s">
        <v>73</v>
      </c>
      <c r="B636" s="24">
        <v>2.2290269E7</v>
      </c>
      <c r="C636" s="24">
        <v>2.2290269E7</v>
      </c>
      <c r="D636" s="24">
        <v>1.0</v>
      </c>
      <c r="E636" s="25" t="s">
        <v>71</v>
      </c>
      <c r="F636" s="25" t="s">
        <v>72</v>
      </c>
      <c r="G636" s="24">
        <v>0.926829268292683</v>
      </c>
      <c r="H636" s="24">
        <v>0.559322033898305</v>
      </c>
    </row>
    <row r="637" ht="15.75" customHeight="1">
      <c r="A637" s="24" t="s">
        <v>73</v>
      </c>
      <c r="B637" s="24">
        <v>2.2291739E7</v>
      </c>
      <c r="C637" s="24">
        <v>2.2291739E7</v>
      </c>
      <c r="D637" s="24">
        <v>1.0</v>
      </c>
      <c r="E637" s="25" t="s">
        <v>71</v>
      </c>
      <c r="F637" s="25" t="s">
        <v>72</v>
      </c>
      <c r="G637" s="24">
        <v>0.5</v>
      </c>
      <c r="H637" s="24">
        <v>0.08</v>
      </c>
    </row>
    <row r="638" ht="15.75" customHeight="1">
      <c r="A638" s="24" t="s">
        <v>73</v>
      </c>
      <c r="B638" s="24">
        <v>2.2514138E7</v>
      </c>
      <c r="C638" s="24">
        <v>2.2514138E7</v>
      </c>
      <c r="D638" s="24">
        <v>1.0</v>
      </c>
      <c r="E638" s="25" t="s">
        <v>72</v>
      </c>
      <c r="F638" s="25" t="s">
        <v>71</v>
      </c>
      <c r="G638" s="24">
        <v>0.32</v>
      </c>
      <c r="H638" s="24">
        <v>0.682352941176471</v>
      </c>
    </row>
    <row r="639" ht="15.75" customHeight="1">
      <c r="A639" s="24" t="s">
        <v>73</v>
      </c>
      <c r="B639" s="24">
        <v>2.2518913E7</v>
      </c>
      <c r="C639" s="24">
        <v>2.2518913E7</v>
      </c>
      <c r="D639" s="24">
        <v>1.0</v>
      </c>
      <c r="E639" s="25" t="s">
        <v>71</v>
      </c>
      <c r="F639" s="25" t="s">
        <v>72</v>
      </c>
      <c r="G639" s="24">
        <v>0.613636363636364</v>
      </c>
      <c r="H639" s="24">
        <v>0.223880597014925</v>
      </c>
    </row>
    <row r="640" ht="15.75" customHeight="1">
      <c r="A640" s="24" t="s">
        <v>73</v>
      </c>
      <c r="B640" s="24">
        <v>2.2520047E7</v>
      </c>
      <c r="C640" s="24">
        <v>2.2520047E7</v>
      </c>
      <c r="D640" s="24">
        <v>1.0</v>
      </c>
      <c r="E640" s="25" t="s">
        <v>72</v>
      </c>
      <c r="F640" s="25" t="s">
        <v>71</v>
      </c>
      <c r="G640" s="24">
        <v>0.0133333333333333</v>
      </c>
      <c r="H640" s="24">
        <v>0.261682242990654</v>
      </c>
    </row>
    <row r="641" ht="15.75" customHeight="1">
      <c r="A641" s="24" t="s">
        <v>73</v>
      </c>
      <c r="B641" s="24">
        <v>2.2554577E7</v>
      </c>
      <c r="C641" s="24">
        <v>2.2554577E7</v>
      </c>
      <c r="D641" s="24">
        <v>1.0</v>
      </c>
      <c r="E641" s="25" t="s">
        <v>71</v>
      </c>
      <c r="F641" s="25" t="s">
        <v>72</v>
      </c>
      <c r="G641" s="24">
        <v>0.448979591836735</v>
      </c>
      <c r="H641" s="24">
        <v>0.127659574468085</v>
      </c>
    </row>
    <row r="642" ht="15.75" customHeight="1">
      <c r="A642" s="24" t="s">
        <v>73</v>
      </c>
      <c r="B642" s="24">
        <v>2.2563979E7</v>
      </c>
      <c r="C642" s="24">
        <v>2.2564112E7</v>
      </c>
      <c r="D642" s="24">
        <v>2.0</v>
      </c>
      <c r="E642" s="25" t="s">
        <v>71</v>
      </c>
      <c r="F642" s="25" t="s">
        <v>72</v>
      </c>
      <c r="G642" s="24">
        <v>0.0773584905660377</v>
      </c>
      <c r="H642" s="24">
        <v>0.0124031007751938</v>
      </c>
    </row>
    <row r="643" ht="15.75" customHeight="1">
      <c r="A643" s="24" t="s">
        <v>73</v>
      </c>
      <c r="B643" s="24">
        <v>2.2644493E7</v>
      </c>
      <c r="C643" s="24">
        <v>2.2644493E7</v>
      </c>
      <c r="D643" s="24">
        <v>1.0</v>
      </c>
      <c r="E643" s="25" t="s">
        <v>71</v>
      </c>
      <c r="F643" s="25" t="s">
        <v>72</v>
      </c>
      <c r="G643" s="24">
        <v>0.616666666666667</v>
      </c>
      <c r="H643" s="24">
        <v>0.183333333333333</v>
      </c>
    </row>
    <row r="644" ht="15.75" customHeight="1">
      <c r="A644" s="24" t="s">
        <v>73</v>
      </c>
      <c r="B644" s="24">
        <v>2.2693796E7</v>
      </c>
      <c r="C644" s="24">
        <v>2.2693796E7</v>
      </c>
      <c r="D644" s="24">
        <v>1.0</v>
      </c>
      <c r="E644" s="25" t="s">
        <v>71</v>
      </c>
      <c r="F644" s="25" t="s">
        <v>72</v>
      </c>
      <c r="G644" s="24">
        <v>0.27027027027027</v>
      </c>
      <c r="H644" s="24">
        <v>0.0</v>
      </c>
    </row>
    <row r="645" ht="15.75" customHeight="1">
      <c r="A645" s="24" t="s">
        <v>73</v>
      </c>
      <c r="B645" s="24">
        <v>2.2859873E7</v>
      </c>
      <c r="C645" s="24">
        <v>2.2859873E7</v>
      </c>
      <c r="D645" s="24">
        <v>1.0</v>
      </c>
      <c r="E645" s="25" t="s">
        <v>71</v>
      </c>
      <c r="F645" s="25" t="s">
        <v>72</v>
      </c>
      <c r="G645" s="24">
        <v>0.288135593220339</v>
      </c>
      <c r="H645" s="24">
        <v>0.0</v>
      </c>
    </row>
    <row r="646" ht="15.75" customHeight="1">
      <c r="A646" s="24" t="s">
        <v>73</v>
      </c>
      <c r="B646" s="24">
        <v>2.294809E7</v>
      </c>
      <c r="C646" s="24">
        <v>2.294809E7</v>
      </c>
      <c r="D646" s="24">
        <v>1.0</v>
      </c>
      <c r="E646" s="25" t="s">
        <v>71</v>
      </c>
      <c r="F646" s="25" t="s">
        <v>72</v>
      </c>
      <c r="G646" s="24">
        <v>0.415384615384615</v>
      </c>
      <c r="H646" s="24">
        <v>0.147058823529412</v>
      </c>
    </row>
    <row r="647" ht="15.75" customHeight="1">
      <c r="A647" s="24" t="s">
        <v>73</v>
      </c>
      <c r="B647" s="24">
        <v>2.296731E7</v>
      </c>
      <c r="C647" s="24">
        <v>2.296731E7</v>
      </c>
      <c r="D647" s="24">
        <v>1.0</v>
      </c>
      <c r="E647" s="25" t="s">
        <v>71</v>
      </c>
      <c r="F647" s="25" t="s">
        <v>72</v>
      </c>
      <c r="G647" s="24">
        <v>0.266666666666667</v>
      </c>
      <c r="H647" s="24">
        <v>0.0</v>
      </c>
    </row>
    <row r="648" ht="15.75" customHeight="1">
      <c r="A648" s="24" t="s">
        <v>73</v>
      </c>
      <c r="B648" s="24">
        <v>2.302639E7</v>
      </c>
      <c r="C648" s="24">
        <v>2.302639E7</v>
      </c>
      <c r="D648" s="24">
        <v>1.0</v>
      </c>
      <c r="E648" s="25" t="s">
        <v>71</v>
      </c>
      <c r="F648" s="25" t="s">
        <v>72</v>
      </c>
      <c r="G648" s="24">
        <v>0.540983606557377</v>
      </c>
      <c r="H648" s="24">
        <v>0.148148148148148</v>
      </c>
    </row>
    <row r="649" ht="15.75" customHeight="1">
      <c r="A649" s="24" t="s">
        <v>73</v>
      </c>
      <c r="B649" s="24">
        <v>2.3026447E7</v>
      </c>
      <c r="C649" s="24">
        <v>2.3026447E7</v>
      </c>
      <c r="D649" s="24">
        <v>1.0</v>
      </c>
      <c r="E649" s="25" t="s">
        <v>72</v>
      </c>
      <c r="F649" s="25" t="s">
        <v>71</v>
      </c>
      <c r="G649" s="24">
        <v>0.350877192982456</v>
      </c>
      <c r="H649" s="24">
        <v>0.662162162162162</v>
      </c>
    </row>
    <row r="650" ht="15.75" customHeight="1">
      <c r="A650" s="24" t="s">
        <v>73</v>
      </c>
      <c r="B650" s="24">
        <v>2.3064153E7</v>
      </c>
      <c r="C650" s="24">
        <v>2.3064153E7</v>
      </c>
      <c r="D650" s="24">
        <v>1.0</v>
      </c>
      <c r="E650" s="25" t="s">
        <v>71</v>
      </c>
      <c r="F650" s="25" t="s">
        <v>72</v>
      </c>
      <c r="G650" s="24">
        <v>0.705882352941177</v>
      </c>
      <c r="H650" s="24">
        <v>0.274509803921569</v>
      </c>
    </row>
    <row r="651" ht="15.75" customHeight="1">
      <c r="A651" s="24" t="s">
        <v>73</v>
      </c>
      <c r="B651" s="24">
        <v>2.3064809E7</v>
      </c>
      <c r="C651" s="24">
        <v>2.3064809E7</v>
      </c>
      <c r="D651" s="24">
        <v>1.0</v>
      </c>
      <c r="E651" s="25" t="s">
        <v>71</v>
      </c>
      <c r="F651" s="25" t="s">
        <v>72</v>
      </c>
      <c r="G651" s="24">
        <v>0.743589743589744</v>
      </c>
      <c r="H651" s="24">
        <v>0.153846153846154</v>
      </c>
    </row>
    <row r="652" ht="15.75" customHeight="1">
      <c r="A652" s="24" t="s">
        <v>73</v>
      </c>
      <c r="B652" s="24">
        <v>2.3101971E7</v>
      </c>
      <c r="C652" s="24">
        <v>2.3101971E7</v>
      </c>
      <c r="D652" s="24">
        <v>1.0</v>
      </c>
      <c r="E652" s="25" t="s">
        <v>71</v>
      </c>
      <c r="F652" s="25" t="s">
        <v>72</v>
      </c>
      <c r="G652" s="24">
        <v>0.30952380952381</v>
      </c>
      <c r="H652" s="24">
        <v>0.0</v>
      </c>
    </row>
    <row r="653" ht="15.75" customHeight="1">
      <c r="A653" s="24" t="s">
        <v>73</v>
      </c>
      <c r="B653" s="24">
        <v>2.3353338E7</v>
      </c>
      <c r="C653" s="24">
        <v>2.3353338E7</v>
      </c>
      <c r="D653" s="24">
        <v>1.0</v>
      </c>
      <c r="E653" s="25" t="s">
        <v>72</v>
      </c>
      <c r="F653" s="25" t="s">
        <v>71</v>
      </c>
      <c r="G653" s="24">
        <v>0.670886075949367</v>
      </c>
      <c r="H653" s="24">
        <v>0.953271028037383</v>
      </c>
    </row>
    <row r="654" ht="15.75" customHeight="1">
      <c r="A654" s="24" t="s">
        <v>73</v>
      </c>
      <c r="B654" s="24">
        <v>2.3353624E7</v>
      </c>
      <c r="C654" s="24">
        <v>2.3353624E7</v>
      </c>
      <c r="D654" s="24">
        <v>1.0</v>
      </c>
      <c r="E654" s="25" t="s">
        <v>71</v>
      </c>
      <c r="F654" s="25" t="s">
        <v>72</v>
      </c>
      <c r="G654" s="24">
        <v>0.375</v>
      </c>
      <c r="H654" s="24">
        <v>0.0131578947368421</v>
      </c>
    </row>
    <row r="655" ht="15.75" customHeight="1">
      <c r="A655" s="24" t="s">
        <v>73</v>
      </c>
      <c r="B655" s="24">
        <v>2.3438971E7</v>
      </c>
      <c r="C655" s="24">
        <v>2.3438971E7</v>
      </c>
      <c r="D655" s="24">
        <v>1.0</v>
      </c>
      <c r="E655" s="25" t="s">
        <v>72</v>
      </c>
      <c r="F655" s="25" t="s">
        <v>71</v>
      </c>
      <c r="G655" s="24">
        <v>0.26</v>
      </c>
      <c r="H655" s="24">
        <v>0.602941176470588</v>
      </c>
    </row>
    <row r="656" ht="15.75" customHeight="1">
      <c r="A656" s="24" t="s">
        <v>73</v>
      </c>
      <c r="B656" s="24">
        <v>2.3457939E7</v>
      </c>
      <c r="C656" s="24">
        <v>2.3457939E7</v>
      </c>
      <c r="D656" s="24">
        <v>1.0</v>
      </c>
      <c r="E656" s="25" t="s">
        <v>72</v>
      </c>
      <c r="F656" s="25" t="s">
        <v>71</v>
      </c>
      <c r="G656" s="24">
        <v>0.0</v>
      </c>
      <c r="H656" s="24">
        <v>0.232142857142857</v>
      </c>
    </row>
    <row r="657" ht="15.75" customHeight="1">
      <c r="A657" s="24" t="s">
        <v>73</v>
      </c>
      <c r="B657" s="24">
        <v>2.3680184E7</v>
      </c>
      <c r="C657" s="24">
        <v>2.3680184E7</v>
      </c>
      <c r="D657" s="24">
        <v>1.0</v>
      </c>
      <c r="E657" s="25" t="s">
        <v>71</v>
      </c>
      <c r="F657" s="25" t="s">
        <v>72</v>
      </c>
      <c r="G657" s="24">
        <v>0.188679245283019</v>
      </c>
      <c r="H657" s="24">
        <v>0.0</v>
      </c>
    </row>
    <row r="658" ht="15.75" customHeight="1">
      <c r="A658" s="24" t="s">
        <v>73</v>
      </c>
      <c r="B658" s="24">
        <v>2.3702175E7</v>
      </c>
      <c r="C658" s="24">
        <v>2.370221E7</v>
      </c>
      <c r="D658" s="24">
        <v>2.0</v>
      </c>
      <c r="E658" s="25" t="s">
        <v>71</v>
      </c>
      <c r="F658" s="25" t="s">
        <v>72</v>
      </c>
      <c r="G658" s="24">
        <v>0.316939890710383</v>
      </c>
      <c r="H658" s="24">
        <v>0.0871080139372822</v>
      </c>
    </row>
    <row r="659" ht="15.75" customHeight="1">
      <c r="A659" s="24" t="s">
        <v>73</v>
      </c>
      <c r="B659" s="24">
        <v>2.4143544E7</v>
      </c>
      <c r="C659" s="24">
        <v>2.4143544E7</v>
      </c>
      <c r="D659" s="24">
        <v>1.0</v>
      </c>
      <c r="E659" s="25" t="s">
        <v>71</v>
      </c>
      <c r="F659" s="25" t="s">
        <v>72</v>
      </c>
      <c r="G659" s="24">
        <v>0.175438596491228</v>
      </c>
      <c r="H659" s="24">
        <v>0.0</v>
      </c>
    </row>
    <row r="660" ht="15.75" customHeight="1">
      <c r="A660" s="24" t="s">
        <v>73</v>
      </c>
      <c r="B660" s="24">
        <v>2.4259969E7</v>
      </c>
      <c r="C660" s="24">
        <v>2.4259969E7</v>
      </c>
      <c r="D660" s="24">
        <v>1.0</v>
      </c>
      <c r="E660" s="25" t="s">
        <v>71</v>
      </c>
      <c r="F660" s="25" t="s">
        <v>72</v>
      </c>
      <c r="G660" s="24">
        <v>0.425925925925926</v>
      </c>
      <c r="H660" s="24">
        <v>0.149425287356322</v>
      </c>
    </row>
    <row r="661" ht="15.75" customHeight="1">
      <c r="A661" s="24" t="s">
        <v>73</v>
      </c>
      <c r="B661" s="24">
        <v>2.4623798E7</v>
      </c>
      <c r="C661" s="24">
        <v>2.4623798E7</v>
      </c>
      <c r="D661" s="24">
        <v>1.0</v>
      </c>
      <c r="E661" s="25" t="s">
        <v>71</v>
      </c>
      <c r="F661" s="25" t="s">
        <v>72</v>
      </c>
      <c r="G661" s="24">
        <v>0.447368421052632</v>
      </c>
      <c r="H661" s="24">
        <v>0.0</v>
      </c>
    </row>
    <row r="662" ht="15.75" customHeight="1">
      <c r="A662" s="24" t="s">
        <v>73</v>
      </c>
      <c r="B662" s="24">
        <v>2.4755158E7</v>
      </c>
      <c r="C662" s="24">
        <v>2.4755158E7</v>
      </c>
      <c r="D662" s="24">
        <v>1.0</v>
      </c>
      <c r="E662" s="25" t="s">
        <v>71</v>
      </c>
      <c r="F662" s="25" t="s">
        <v>72</v>
      </c>
      <c r="G662" s="24">
        <v>0.830188679245283</v>
      </c>
      <c r="H662" s="24">
        <v>0.525</v>
      </c>
    </row>
    <row r="663" ht="15.75" customHeight="1">
      <c r="A663" s="24" t="s">
        <v>73</v>
      </c>
      <c r="B663" s="24">
        <v>2.4755442E7</v>
      </c>
      <c r="C663" s="24">
        <v>2.4755505E7</v>
      </c>
      <c r="D663" s="24">
        <v>3.0</v>
      </c>
      <c r="E663" s="25" t="s">
        <v>71</v>
      </c>
      <c r="F663" s="25" t="s">
        <v>72</v>
      </c>
      <c r="G663" s="24">
        <v>0.224188790560472</v>
      </c>
      <c r="H663" s="24">
        <v>0.0905587668593449</v>
      </c>
    </row>
    <row r="664" ht="15.75" customHeight="1">
      <c r="A664" s="24" t="s">
        <v>73</v>
      </c>
      <c r="B664" s="24">
        <v>2.4964819E7</v>
      </c>
      <c r="C664" s="24">
        <v>2.4964819E7</v>
      </c>
      <c r="D664" s="24">
        <v>1.0</v>
      </c>
      <c r="E664" s="25" t="s">
        <v>71</v>
      </c>
      <c r="F664" s="25" t="s">
        <v>72</v>
      </c>
      <c r="G664" s="24">
        <v>0.5</v>
      </c>
      <c r="H664" s="24">
        <v>0.169491525423729</v>
      </c>
    </row>
    <row r="665" ht="15.75" customHeight="1">
      <c r="A665" s="24" t="s">
        <v>73</v>
      </c>
      <c r="B665" s="24">
        <v>2.5324594E7</v>
      </c>
      <c r="C665" s="24">
        <v>2.5324594E7</v>
      </c>
      <c r="D665" s="24">
        <v>1.0</v>
      </c>
      <c r="E665" s="25" t="s">
        <v>72</v>
      </c>
      <c r="F665" s="25" t="s">
        <v>71</v>
      </c>
      <c r="G665" s="24">
        <v>0.692307692307692</v>
      </c>
      <c r="H665" s="24">
        <v>0.966666666666667</v>
      </c>
    </row>
    <row r="666" ht="15.75" customHeight="1">
      <c r="A666" s="24" t="s">
        <v>73</v>
      </c>
      <c r="B666" s="24">
        <v>2.536728E7</v>
      </c>
      <c r="C666" s="24">
        <v>2.536728E7</v>
      </c>
      <c r="D666" s="24">
        <v>1.0</v>
      </c>
      <c r="E666" s="25" t="s">
        <v>72</v>
      </c>
      <c r="F666" s="25" t="s">
        <v>71</v>
      </c>
      <c r="G666" s="24">
        <v>0.25</v>
      </c>
      <c r="H666" s="24">
        <v>0.649122807017544</v>
      </c>
    </row>
    <row r="667" ht="15.75" customHeight="1">
      <c r="A667" s="24" t="s">
        <v>73</v>
      </c>
      <c r="B667" s="24">
        <v>2.5672959E7</v>
      </c>
      <c r="C667" s="24">
        <v>2.5672959E7</v>
      </c>
      <c r="D667" s="24">
        <v>1.0</v>
      </c>
      <c r="E667" s="25" t="s">
        <v>72</v>
      </c>
      <c r="F667" s="25" t="s">
        <v>71</v>
      </c>
      <c r="G667" s="24">
        <v>0.162162162162162</v>
      </c>
      <c r="H667" s="24">
        <v>0.626865671641791</v>
      </c>
    </row>
    <row r="668" ht="15.75" customHeight="1">
      <c r="A668" s="24" t="s">
        <v>73</v>
      </c>
      <c r="B668" s="24">
        <v>2.5681123E7</v>
      </c>
      <c r="C668" s="24">
        <v>2.5681123E7</v>
      </c>
      <c r="D668" s="24">
        <v>1.0</v>
      </c>
      <c r="E668" s="25" t="s">
        <v>71</v>
      </c>
      <c r="F668" s="25" t="s">
        <v>72</v>
      </c>
      <c r="G668" s="24">
        <v>0.264705882352941</v>
      </c>
      <c r="H668" s="24">
        <v>0.0</v>
      </c>
    </row>
    <row r="669" ht="15.75" customHeight="1">
      <c r="A669" s="24" t="s">
        <v>73</v>
      </c>
      <c r="B669" s="24">
        <v>2.5872171E7</v>
      </c>
      <c r="C669" s="24">
        <v>2.5872231E7</v>
      </c>
      <c r="D669" s="24">
        <v>3.0</v>
      </c>
      <c r="E669" s="25" t="s">
        <v>71</v>
      </c>
      <c r="F669" s="25" t="s">
        <v>72</v>
      </c>
      <c r="G669" s="24">
        <v>0.76063829787234</v>
      </c>
      <c r="H669" s="24">
        <v>0.447811447811448</v>
      </c>
    </row>
    <row r="670" ht="15.75" customHeight="1">
      <c r="A670" s="24" t="s">
        <v>73</v>
      </c>
      <c r="B670" s="24">
        <v>2.6556151E7</v>
      </c>
      <c r="C670" s="24">
        <v>2.6556151E7</v>
      </c>
      <c r="D670" s="24">
        <v>1.0</v>
      </c>
      <c r="E670" s="25" t="s">
        <v>71</v>
      </c>
      <c r="F670" s="25" t="s">
        <v>72</v>
      </c>
      <c r="G670" s="24">
        <v>0.132075471698113</v>
      </c>
      <c r="H670" s="24">
        <v>0.0</v>
      </c>
    </row>
    <row r="671" ht="15.75" customHeight="1">
      <c r="A671" s="24" t="s">
        <v>73</v>
      </c>
      <c r="B671" s="24">
        <v>2.6575519E7</v>
      </c>
      <c r="C671" s="24">
        <v>2.6575519E7</v>
      </c>
      <c r="D671" s="24">
        <v>1.0</v>
      </c>
      <c r="E671" s="25" t="s">
        <v>72</v>
      </c>
      <c r="F671" s="25" t="s">
        <v>71</v>
      </c>
      <c r="G671" s="24">
        <v>0.609756097560976</v>
      </c>
      <c r="H671" s="24">
        <v>0.897058823529412</v>
      </c>
    </row>
    <row r="672" ht="15.75" customHeight="1">
      <c r="A672" s="24" t="s">
        <v>73</v>
      </c>
      <c r="B672" s="24">
        <v>2.661044E7</v>
      </c>
      <c r="C672" s="24">
        <v>2.661044E7</v>
      </c>
      <c r="D672" s="24">
        <v>1.0</v>
      </c>
      <c r="E672" s="25" t="s">
        <v>71</v>
      </c>
      <c r="F672" s="25" t="s">
        <v>72</v>
      </c>
      <c r="G672" s="24">
        <v>0.822222222222222</v>
      </c>
      <c r="H672" s="24">
        <v>0.428571428571429</v>
      </c>
    </row>
    <row r="673" ht="15.75" customHeight="1">
      <c r="A673" s="24" t="s">
        <v>73</v>
      </c>
      <c r="B673" s="24">
        <v>2.6915758E7</v>
      </c>
      <c r="C673" s="24">
        <v>2.6915758E7</v>
      </c>
      <c r="D673" s="24">
        <v>1.0</v>
      </c>
      <c r="E673" s="25" t="s">
        <v>72</v>
      </c>
      <c r="F673" s="25" t="s">
        <v>71</v>
      </c>
      <c r="G673" s="24">
        <v>0.192982456140351</v>
      </c>
      <c r="H673" s="24">
        <v>0.5</v>
      </c>
    </row>
    <row r="674" ht="15.75" customHeight="1">
      <c r="A674" s="24" t="s">
        <v>73</v>
      </c>
      <c r="B674" s="24">
        <v>2.6931154E7</v>
      </c>
      <c r="C674" s="24">
        <v>2.6931154E7</v>
      </c>
      <c r="D674" s="24">
        <v>1.0</v>
      </c>
      <c r="E674" s="25" t="s">
        <v>71</v>
      </c>
      <c r="F674" s="25" t="s">
        <v>72</v>
      </c>
      <c r="G674" s="24">
        <v>0.196078431372549</v>
      </c>
      <c r="H674" s="24">
        <v>0.0</v>
      </c>
    </row>
    <row r="675" ht="15.75" customHeight="1">
      <c r="A675" s="24" t="s">
        <v>73</v>
      </c>
      <c r="B675" s="24">
        <v>2.6961502E7</v>
      </c>
      <c r="C675" s="24">
        <v>2.6961505E7</v>
      </c>
      <c r="D675" s="24">
        <v>2.0</v>
      </c>
      <c r="E675" s="25" t="s">
        <v>71</v>
      </c>
      <c r="F675" s="25" t="s">
        <v>72</v>
      </c>
      <c r="G675" s="24">
        <v>0.333333333333333</v>
      </c>
      <c r="H675" s="24">
        <v>0.0509554140127388</v>
      </c>
    </row>
    <row r="676" ht="15.75" customHeight="1">
      <c r="A676" s="24" t="s">
        <v>73</v>
      </c>
      <c r="B676" s="24">
        <v>2.7238334E7</v>
      </c>
      <c r="C676" s="24">
        <v>2.7238337E7</v>
      </c>
      <c r="D676" s="24">
        <v>2.0</v>
      </c>
      <c r="E676" s="25" t="s">
        <v>72</v>
      </c>
      <c r="F676" s="25" t="s">
        <v>71</v>
      </c>
      <c r="G676" s="24">
        <v>0.7</v>
      </c>
      <c r="H676" s="24">
        <v>0.914893617021277</v>
      </c>
    </row>
    <row r="677" ht="15.75" customHeight="1">
      <c r="A677" s="24" t="s">
        <v>73</v>
      </c>
      <c r="B677" s="24">
        <v>2.7251538E7</v>
      </c>
      <c r="C677" s="24">
        <v>2.7251538E7</v>
      </c>
      <c r="D677" s="24">
        <v>1.0</v>
      </c>
      <c r="E677" s="25" t="s">
        <v>71</v>
      </c>
      <c r="F677" s="25" t="s">
        <v>72</v>
      </c>
      <c r="G677" s="24">
        <v>0.609756097560976</v>
      </c>
      <c r="H677" s="24">
        <v>0.213114754098361</v>
      </c>
    </row>
    <row r="678" ht="15.75" customHeight="1">
      <c r="A678" s="24" t="s">
        <v>73</v>
      </c>
      <c r="B678" s="24">
        <v>2.8025328E7</v>
      </c>
      <c r="C678" s="24">
        <v>2.8025328E7</v>
      </c>
      <c r="D678" s="24">
        <v>1.0</v>
      </c>
      <c r="E678" s="25" t="s">
        <v>71</v>
      </c>
      <c r="F678" s="25" t="s">
        <v>72</v>
      </c>
      <c r="G678" s="24">
        <v>0.196428571428571</v>
      </c>
      <c r="H678" s="24">
        <v>0.0202020202020202</v>
      </c>
    </row>
    <row r="679" ht="15.75" customHeight="1">
      <c r="A679" s="24" t="s">
        <v>73</v>
      </c>
      <c r="B679" s="24">
        <v>2.804314E7</v>
      </c>
      <c r="C679" s="24">
        <v>2.804314E7</v>
      </c>
      <c r="D679" s="24">
        <v>1.0</v>
      </c>
      <c r="E679" s="25" t="s">
        <v>72</v>
      </c>
      <c r="F679" s="25" t="s">
        <v>71</v>
      </c>
      <c r="G679" s="24">
        <v>0.0</v>
      </c>
      <c r="H679" s="24">
        <v>0.441176470588235</v>
      </c>
    </row>
    <row r="680" ht="15.75" customHeight="1">
      <c r="A680" s="24" t="s">
        <v>73</v>
      </c>
      <c r="B680" s="24">
        <v>2.8125083E7</v>
      </c>
      <c r="C680" s="24">
        <v>2.8125083E7</v>
      </c>
      <c r="D680" s="24">
        <v>1.0</v>
      </c>
      <c r="E680" s="25" t="s">
        <v>71</v>
      </c>
      <c r="F680" s="25" t="s">
        <v>72</v>
      </c>
      <c r="G680" s="24">
        <v>0.40625</v>
      </c>
      <c r="H680" s="24">
        <v>0.1125</v>
      </c>
    </row>
    <row r="681" ht="15.75" customHeight="1">
      <c r="A681" s="24" t="s">
        <v>73</v>
      </c>
      <c r="B681" s="24">
        <v>2.8165344E7</v>
      </c>
      <c r="C681" s="24">
        <v>2.8165344E7</v>
      </c>
      <c r="D681" s="24">
        <v>1.0</v>
      </c>
      <c r="E681" s="25" t="s">
        <v>71</v>
      </c>
      <c r="F681" s="25" t="s">
        <v>72</v>
      </c>
      <c r="G681" s="24">
        <v>0.6</v>
      </c>
      <c r="H681" s="24">
        <v>0.166666666666667</v>
      </c>
    </row>
    <row r="682" ht="15.75" customHeight="1">
      <c r="A682" s="24" t="s">
        <v>73</v>
      </c>
      <c r="B682" s="24">
        <v>2.8242788E7</v>
      </c>
      <c r="C682" s="24">
        <v>2.8242813E7</v>
      </c>
      <c r="D682" s="24">
        <v>2.0</v>
      </c>
      <c r="E682" s="25" t="s">
        <v>71</v>
      </c>
      <c r="F682" s="25" t="s">
        <v>72</v>
      </c>
      <c r="G682" s="24">
        <v>0.451327433628319</v>
      </c>
      <c r="H682" s="24">
        <v>0.102678571428571</v>
      </c>
    </row>
    <row r="683" ht="15.75" customHeight="1">
      <c r="A683" s="24" t="s">
        <v>73</v>
      </c>
      <c r="B683" s="24">
        <v>2.8263152E7</v>
      </c>
      <c r="C683" s="24">
        <v>2.8263152E7</v>
      </c>
      <c r="D683" s="24">
        <v>1.0</v>
      </c>
      <c r="E683" s="25" t="s">
        <v>71</v>
      </c>
      <c r="F683" s="25" t="s">
        <v>72</v>
      </c>
      <c r="G683" s="24">
        <v>0.615384615384615</v>
      </c>
      <c r="H683" s="24">
        <v>0.252747252747253</v>
      </c>
    </row>
    <row r="684" ht="15.75" customHeight="1">
      <c r="A684" s="24" t="s">
        <v>73</v>
      </c>
      <c r="B684" s="24">
        <v>2.8322597E7</v>
      </c>
      <c r="C684" s="24">
        <v>2.8322597E7</v>
      </c>
      <c r="D684" s="24">
        <v>1.0</v>
      </c>
      <c r="E684" s="25" t="s">
        <v>71</v>
      </c>
      <c r="F684" s="25" t="s">
        <v>72</v>
      </c>
      <c r="G684" s="24">
        <v>0.277777777777778</v>
      </c>
      <c r="H684" s="24">
        <v>0.0326086956521739</v>
      </c>
    </row>
    <row r="685" ht="15.75" customHeight="1">
      <c r="A685" s="24" t="s">
        <v>73</v>
      </c>
      <c r="B685" s="24">
        <v>2.8330356E7</v>
      </c>
      <c r="C685" s="24">
        <v>2.8330356E7</v>
      </c>
      <c r="D685" s="24">
        <v>1.0</v>
      </c>
      <c r="E685" s="25" t="s">
        <v>71</v>
      </c>
      <c r="F685" s="25" t="s">
        <v>72</v>
      </c>
      <c r="G685" s="24">
        <v>0.195121951219512</v>
      </c>
      <c r="H685" s="24">
        <v>0.0</v>
      </c>
    </row>
    <row r="686" ht="15.75" customHeight="1">
      <c r="A686" s="24" t="s">
        <v>73</v>
      </c>
      <c r="B686" s="24">
        <v>2.8385895E7</v>
      </c>
      <c r="C686" s="24">
        <v>2.8385895E7</v>
      </c>
      <c r="D686" s="24">
        <v>1.0</v>
      </c>
      <c r="E686" s="25" t="s">
        <v>71</v>
      </c>
      <c r="F686" s="25" t="s">
        <v>72</v>
      </c>
      <c r="G686" s="24">
        <v>0.26</v>
      </c>
      <c r="H686" s="24">
        <v>0.0</v>
      </c>
    </row>
    <row r="687" ht="15.75" customHeight="1">
      <c r="A687" s="24" t="s">
        <v>73</v>
      </c>
      <c r="B687" s="24">
        <v>2.8424139E7</v>
      </c>
      <c r="C687" s="24">
        <v>2.8424139E7</v>
      </c>
      <c r="D687" s="24">
        <v>1.0</v>
      </c>
      <c r="E687" s="25" t="s">
        <v>71</v>
      </c>
      <c r="F687" s="25" t="s">
        <v>72</v>
      </c>
      <c r="G687" s="24">
        <v>0.764705882352941</v>
      </c>
      <c r="H687" s="24">
        <v>0.188679245283019</v>
      </c>
    </row>
    <row r="688" ht="15.75" customHeight="1">
      <c r="A688" s="24" t="s">
        <v>73</v>
      </c>
      <c r="B688" s="24">
        <v>2.8497274E7</v>
      </c>
      <c r="C688" s="24">
        <v>2.8497275E7</v>
      </c>
      <c r="D688" s="24">
        <v>2.0</v>
      </c>
      <c r="E688" s="25" t="s">
        <v>71</v>
      </c>
      <c r="F688" s="25" t="s">
        <v>72</v>
      </c>
      <c r="G688" s="24">
        <v>0.734375</v>
      </c>
      <c r="H688" s="24">
        <v>0.204081632653061</v>
      </c>
    </row>
    <row r="689" ht="15.75" customHeight="1">
      <c r="A689" s="24" t="s">
        <v>73</v>
      </c>
      <c r="B689" s="24">
        <v>2.8537531E7</v>
      </c>
      <c r="C689" s="24">
        <v>2.8537531E7</v>
      </c>
      <c r="D689" s="24">
        <v>1.0</v>
      </c>
      <c r="E689" s="25" t="s">
        <v>71</v>
      </c>
      <c r="F689" s="25" t="s">
        <v>72</v>
      </c>
      <c r="G689" s="24">
        <v>0.208333333333333</v>
      </c>
      <c r="H689" s="24">
        <v>0.0</v>
      </c>
    </row>
    <row r="690" ht="15.75" customHeight="1">
      <c r="A690" s="24" t="s">
        <v>73</v>
      </c>
      <c r="B690" s="24">
        <v>2.8591951E7</v>
      </c>
      <c r="C690" s="24">
        <v>2.8591951E7</v>
      </c>
      <c r="D690" s="24">
        <v>1.0</v>
      </c>
      <c r="E690" s="25" t="s">
        <v>72</v>
      </c>
      <c r="F690" s="25" t="s">
        <v>71</v>
      </c>
      <c r="G690" s="24">
        <v>0.428571428571429</v>
      </c>
      <c r="H690" s="24">
        <v>0.864864864864865</v>
      </c>
    </row>
    <row r="691" ht="15.75" customHeight="1">
      <c r="A691" s="24" t="s">
        <v>73</v>
      </c>
      <c r="B691" s="24">
        <v>2.8762697E7</v>
      </c>
      <c r="C691" s="24">
        <v>2.8762697E7</v>
      </c>
      <c r="D691" s="24">
        <v>1.0</v>
      </c>
      <c r="E691" s="25" t="s">
        <v>71</v>
      </c>
      <c r="F691" s="25" t="s">
        <v>72</v>
      </c>
      <c r="G691" s="24">
        <v>0.3</v>
      </c>
      <c r="H691" s="24">
        <v>0.0357142857142857</v>
      </c>
    </row>
    <row r="692" ht="15.75" customHeight="1">
      <c r="A692" s="24" t="s">
        <v>73</v>
      </c>
      <c r="B692" s="24">
        <v>2.8859513E7</v>
      </c>
      <c r="C692" s="24">
        <v>2.8859513E7</v>
      </c>
      <c r="D692" s="24">
        <v>1.0</v>
      </c>
      <c r="E692" s="25" t="s">
        <v>71</v>
      </c>
      <c r="F692" s="25" t="s">
        <v>72</v>
      </c>
      <c r="G692" s="24">
        <v>0.444444444444444</v>
      </c>
      <c r="H692" s="24">
        <v>0.0454545454545454</v>
      </c>
    </row>
    <row r="693" ht="15.75" customHeight="1">
      <c r="A693" s="24" t="s">
        <v>73</v>
      </c>
      <c r="B693" s="24">
        <v>2.8951939E7</v>
      </c>
      <c r="C693" s="24">
        <v>2.8951939E7</v>
      </c>
      <c r="D693" s="24">
        <v>1.0</v>
      </c>
      <c r="E693" s="25" t="s">
        <v>71</v>
      </c>
      <c r="F693" s="25" t="s">
        <v>72</v>
      </c>
      <c r="G693" s="24">
        <v>0.657894736842105</v>
      </c>
      <c r="H693" s="24">
        <v>0.204081632653061</v>
      </c>
    </row>
    <row r="694" ht="15.75" customHeight="1">
      <c r="A694" s="24" t="s">
        <v>73</v>
      </c>
      <c r="B694" s="24">
        <v>2.8996873E7</v>
      </c>
      <c r="C694" s="24">
        <v>2.8996873E7</v>
      </c>
      <c r="D694" s="24">
        <v>1.0</v>
      </c>
      <c r="E694" s="25" t="s">
        <v>71</v>
      </c>
      <c r="F694" s="25" t="s">
        <v>72</v>
      </c>
      <c r="G694" s="24">
        <v>0.441860465116279</v>
      </c>
      <c r="H694" s="24">
        <v>0.0289855072463768</v>
      </c>
    </row>
    <row r="695" ht="15.75" customHeight="1">
      <c r="A695" s="24" t="s">
        <v>73</v>
      </c>
      <c r="B695" s="24">
        <v>2.9078338E7</v>
      </c>
      <c r="C695" s="24">
        <v>2.9078338E7</v>
      </c>
      <c r="D695" s="24">
        <v>1.0</v>
      </c>
      <c r="E695" s="25" t="s">
        <v>71</v>
      </c>
      <c r="F695" s="25" t="s">
        <v>72</v>
      </c>
      <c r="G695" s="24">
        <v>0.511627906976744</v>
      </c>
      <c r="H695" s="24">
        <v>0.175438596491228</v>
      </c>
    </row>
    <row r="696" ht="15.75" customHeight="1">
      <c r="A696" s="24" t="s">
        <v>73</v>
      </c>
      <c r="B696" s="24">
        <v>2.9122149E7</v>
      </c>
      <c r="C696" s="24">
        <v>2.9122189E7</v>
      </c>
      <c r="D696" s="24">
        <v>5.0</v>
      </c>
      <c r="E696" s="25" t="s">
        <v>71</v>
      </c>
      <c r="F696" s="25" t="s">
        <v>72</v>
      </c>
      <c r="G696" s="24">
        <v>0.742138364779874</v>
      </c>
      <c r="H696" s="24">
        <v>0.410926365795725</v>
      </c>
    </row>
    <row r="697" ht="15.75" customHeight="1">
      <c r="A697" s="24" t="s">
        <v>73</v>
      </c>
      <c r="B697" s="24">
        <v>2.9174845E7</v>
      </c>
      <c r="C697" s="24">
        <v>2.9174845E7</v>
      </c>
      <c r="D697" s="24">
        <v>1.0</v>
      </c>
      <c r="E697" s="25" t="s">
        <v>71</v>
      </c>
      <c r="F697" s="25" t="s">
        <v>72</v>
      </c>
      <c r="G697" s="24">
        <v>1.0</v>
      </c>
      <c r="H697" s="24">
        <v>0.738095238095238</v>
      </c>
    </row>
    <row r="698" ht="15.75" customHeight="1">
      <c r="A698" s="24" t="s">
        <v>73</v>
      </c>
      <c r="B698" s="24">
        <v>2.9303859E7</v>
      </c>
      <c r="C698" s="24">
        <v>2.9303981E7</v>
      </c>
      <c r="D698" s="24">
        <v>2.0</v>
      </c>
      <c r="E698" s="25" t="s">
        <v>71</v>
      </c>
      <c r="F698" s="25" t="s">
        <v>72</v>
      </c>
      <c r="G698" s="24">
        <v>0.525773195876289</v>
      </c>
      <c r="H698" s="24">
        <v>0.119266055045872</v>
      </c>
    </row>
    <row r="699" ht="15.75" customHeight="1">
      <c r="A699" s="24" t="s">
        <v>74</v>
      </c>
      <c r="B699" s="24">
        <v>10376.0</v>
      </c>
      <c r="C699" s="24">
        <v>10376.0</v>
      </c>
      <c r="D699" s="24">
        <v>1.0</v>
      </c>
      <c r="E699" s="25" t="s">
        <v>71</v>
      </c>
      <c r="F699" s="25" t="s">
        <v>72</v>
      </c>
      <c r="G699" s="24">
        <v>0.377358490566038</v>
      </c>
      <c r="H699" s="24">
        <v>0.0</v>
      </c>
    </row>
    <row r="700" ht="15.75" customHeight="1">
      <c r="A700" s="24" t="s">
        <v>74</v>
      </c>
      <c r="B700" s="24">
        <v>15464.0</v>
      </c>
      <c r="C700" s="24">
        <v>15464.0</v>
      </c>
      <c r="D700" s="24">
        <v>1.0</v>
      </c>
      <c r="E700" s="25" t="s">
        <v>71</v>
      </c>
      <c r="F700" s="25" t="s">
        <v>72</v>
      </c>
      <c r="G700" s="24">
        <v>0.548387096774194</v>
      </c>
      <c r="H700" s="24">
        <v>0.0</v>
      </c>
    </row>
    <row r="701" ht="15.75" customHeight="1">
      <c r="A701" s="24" t="s">
        <v>74</v>
      </c>
      <c r="B701" s="24">
        <v>23807.0</v>
      </c>
      <c r="C701" s="24">
        <v>23807.0</v>
      </c>
      <c r="D701" s="24">
        <v>1.0</v>
      </c>
      <c r="E701" s="25" t="s">
        <v>72</v>
      </c>
      <c r="F701" s="25" t="s">
        <v>71</v>
      </c>
      <c r="G701" s="24">
        <v>0.263157894736842</v>
      </c>
      <c r="H701" s="24">
        <v>0.638297872340426</v>
      </c>
    </row>
    <row r="702" ht="15.75" customHeight="1">
      <c r="A702" s="24" t="s">
        <v>74</v>
      </c>
      <c r="B702" s="24">
        <v>63148.0</v>
      </c>
      <c r="C702" s="24">
        <v>63148.0</v>
      </c>
      <c r="D702" s="24">
        <v>1.0</v>
      </c>
      <c r="E702" s="25" t="s">
        <v>71</v>
      </c>
      <c r="F702" s="25" t="s">
        <v>72</v>
      </c>
      <c r="G702" s="24">
        <v>0.631578947368421</v>
      </c>
      <c r="H702" s="24">
        <v>0.120689655172414</v>
      </c>
    </row>
    <row r="703" ht="15.75" customHeight="1">
      <c r="A703" s="24" t="s">
        <v>74</v>
      </c>
      <c r="B703" s="24">
        <v>117002.0</v>
      </c>
      <c r="C703" s="24">
        <v>117002.0</v>
      </c>
      <c r="D703" s="24">
        <v>1.0</v>
      </c>
      <c r="E703" s="25" t="s">
        <v>71</v>
      </c>
      <c r="F703" s="25" t="s">
        <v>72</v>
      </c>
      <c r="G703" s="24">
        <v>0.256410256410256</v>
      </c>
      <c r="H703" s="24">
        <v>0.0</v>
      </c>
    </row>
    <row r="704" ht="15.75" customHeight="1">
      <c r="A704" s="24" t="s">
        <v>74</v>
      </c>
      <c r="B704" s="24">
        <v>130762.0</v>
      </c>
      <c r="C704" s="24">
        <v>130762.0</v>
      </c>
      <c r="D704" s="24">
        <v>1.0</v>
      </c>
      <c r="E704" s="25" t="s">
        <v>71</v>
      </c>
      <c r="F704" s="25" t="s">
        <v>72</v>
      </c>
      <c r="G704" s="24">
        <v>0.444444444444444</v>
      </c>
      <c r="H704" s="24">
        <v>0.0</v>
      </c>
    </row>
    <row r="705" ht="15.75" customHeight="1">
      <c r="A705" s="24" t="s">
        <v>74</v>
      </c>
      <c r="B705" s="24">
        <v>159508.0</v>
      </c>
      <c r="C705" s="24">
        <v>159508.0</v>
      </c>
      <c r="D705" s="24">
        <v>1.0</v>
      </c>
      <c r="E705" s="25" t="s">
        <v>71</v>
      </c>
      <c r="F705" s="25" t="s">
        <v>72</v>
      </c>
      <c r="G705" s="24">
        <v>0.366666666666667</v>
      </c>
      <c r="H705" s="24">
        <v>0.0</v>
      </c>
    </row>
    <row r="706" ht="15.75" customHeight="1">
      <c r="A706" s="24" t="s">
        <v>74</v>
      </c>
      <c r="B706" s="24">
        <v>171284.0</v>
      </c>
      <c r="C706" s="24">
        <v>171284.0</v>
      </c>
      <c r="D706" s="24">
        <v>1.0</v>
      </c>
      <c r="E706" s="25" t="s">
        <v>72</v>
      </c>
      <c r="F706" s="25" t="s">
        <v>71</v>
      </c>
      <c r="G706" s="24">
        <v>0.0</v>
      </c>
      <c r="H706" s="24">
        <v>0.481481481481481</v>
      </c>
    </row>
    <row r="707" ht="15.75" customHeight="1">
      <c r="A707" s="24" t="s">
        <v>74</v>
      </c>
      <c r="B707" s="24">
        <v>175802.0</v>
      </c>
      <c r="C707" s="24">
        <v>175802.0</v>
      </c>
      <c r="D707" s="24">
        <v>1.0</v>
      </c>
      <c r="E707" s="25" t="s">
        <v>71</v>
      </c>
      <c r="F707" s="25" t="s">
        <v>72</v>
      </c>
      <c r="G707" s="24">
        <v>0.277777777777778</v>
      </c>
      <c r="H707" s="24">
        <v>0.0114942528735632</v>
      </c>
    </row>
    <row r="708" ht="15.75" customHeight="1">
      <c r="A708" s="24" t="s">
        <v>74</v>
      </c>
      <c r="B708" s="24">
        <v>253826.0</v>
      </c>
      <c r="C708" s="24">
        <v>253826.0</v>
      </c>
      <c r="D708" s="24">
        <v>1.0</v>
      </c>
      <c r="E708" s="25" t="s">
        <v>72</v>
      </c>
      <c r="F708" s="25" t="s">
        <v>71</v>
      </c>
      <c r="G708" s="24">
        <v>0.452380952380952</v>
      </c>
      <c r="H708" s="24">
        <v>0.893939393939394</v>
      </c>
    </row>
    <row r="709" ht="15.75" customHeight="1">
      <c r="A709" s="24" t="s">
        <v>74</v>
      </c>
      <c r="B709" s="24">
        <v>284832.0</v>
      </c>
      <c r="C709" s="24">
        <v>284832.0</v>
      </c>
      <c r="D709" s="24">
        <v>1.0</v>
      </c>
      <c r="E709" s="25" t="s">
        <v>72</v>
      </c>
      <c r="F709" s="25" t="s">
        <v>71</v>
      </c>
      <c r="G709" s="24">
        <v>0.292682926829268</v>
      </c>
      <c r="H709" s="24">
        <v>0.672131147540984</v>
      </c>
    </row>
    <row r="710" ht="15.75" customHeight="1">
      <c r="A710" s="24" t="s">
        <v>74</v>
      </c>
      <c r="B710" s="24">
        <v>288395.0</v>
      </c>
      <c r="C710" s="24">
        <v>288395.0</v>
      </c>
      <c r="D710" s="24">
        <v>1.0</v>
      </c>
      <c r="E710" s="25" t="s">
        <v>71</v>
      </c>
      <c r="F710" s="25" t="s">
        <v>72</v>
      </c>
      <c r="G710" s="24">
        <v>0.366666666666667</v>
      </c>
      <c r="H710" s="24">
        <v>0.0</v>
      </c>
    </row>
    <row r="711" ht="15.75" customHeight="1">
      <c r="A711" s="24" t="s">
        <v>74</v>
      </c>
      <c r="B711" s="24">
        <v>299051.0</v>
      </c>
      <c r="C711" s="24">
        <v>299051.0</v>
      </c>
      <c r="D711" s="24">
        <v>1.0</v>
      </c>
      <c r="E711" s="25" t="s">
        <v>71</v>
      </c>
      <c r="F711" s="25" t="s">
        <v>72</v>
      </c>
      <c r="G711" s="24">
        <v>0.369565217391304</v>
      </c>
      <c r="H711" s="24">
        <v>0.0</v>
      </c>
    </row>
    <row r="712" ht="15.75" customHeight="1">
      <c r="A712" s="24" t="s">
        <v>74</v>
      </c>
      <c r="B712" s="24">
        <v>316339.0</v>
      </c>
      <c r="C712" s="24">
        <v>316339.0</v>
      </c>
      <c r="D712" s="24">
        <v>1.0</v>
      </c>
      <c r="E712" s="25" t="s">
        <v>71</v>
      </c>
      <c r="F712" s="25" t="s">
        <v>72</v>
      </c>
      <c r="G712" s="24">
        <v>0.428571428571429</v>
      </c>
      <c r="H712" s="24">
        <v>0.0</v>
      </c>
    </row>
    <row r="713" ht="15.75" customHeight="1">
      <c r="A713" s="24" t="s">
        <v>74</v>
      </c>
      <c r="B713" s="24">
        <v>323993.0</v>
      </c>
      <c r="C713" s="24">
        <v>323993.0</v>
      </c>
      <c r="D713" s="24">
        <v>1.0</v>
      </c>
      <c r="E713" s="25" t="s">
        <v>71</v>
      </c>
      <c r="F713" s="25" t="s">
        <v>72</v>
      </c>
      <c r="G713" s="24">
        <v>0.361111111111111</v>
      </c>
      <c r="H713" s="24">
        <v>0.0606060606060606</v>
      </c>
    </row>
    <row r="714" ht="15.75" customHeight="1">
      <c r="A714" s="24" t="s">
        <v>74</v>
      </c>
      <c r="B714" s="24">
        <v>325975.0</v>
      </c>
      <c r="C714" s="24">
        <v>325975.0</v>
      </c>
      <c r="D714" s="24">
        <v>1.0</v>
      </c>
      <c r="E714" s="25" t="s">
        <v>72</v>
      </c>
      <c r="F714" s="25" t="s">
        <v>71</v>
      </c>
      <c r="G714" s="24">
        <v>0.325581395348837</v>
      </c>
      <c r="H714" s="24">
        <v>0.803571428571429</v>
      </c>
    </row>
    <row r="715" ht="15.75" customHeight="1">
      <c r="A715" s="24" t="s">
        <v>74</v>
      </c>
      <c r="B715" s="24">
        <v>392323.0</v>
      </c>
      <c r="C715" s="24">
        <v>392323.0</v>
      </c>
      <c r="D715" s="24">
        <v>1.0</v>
      </c>
      <c r="E715" s="25" t="s">
        <v>72</v>
      </c>
      <c r="F715" s="25" t="s">
        <v>71</v>
      </c>
      <c r="G715" s="24">
        <v>0.285714285714286</v>
      </c>
      <c r="H715" s="24">
        <v>0.822222222222222</v>
      </c>
    </row>
    <row r="716" ht="15.75" customHeight="1">
      <c r="A716" s="24" t="s">
        <v>74</v>
      </c>
      <c r="B716" s="24">
        <v>420174.0</v>
      </c>
      <c r="C716" s="24">
        <v>420174.0</v>
      </c>
      <c r="D716" s="24">
        <v>1.0</v>
      </c>
      <c r="E716" s="25" t="s">
        <v>71</v>
      </c>
      <c r="F716" s="25" t="s">
        <v>72</v>
      </c>
      <c r="G716" s="24">
        <v>0.10752688172043</v>
      </c>
      <c r="H716" s="24">
        <v>0.0</v>
      </c>
    </row>
    <row r="717" ht="15.75" customHeight="1">
      <c r="A717" s="24" t="s">
        <v>74</v>
      </c>
      <c r="B717" s="24">
        <v>463962.0</v>
      </c>
      <c r="C717" s="24">
        <v>463963.0</v>
      </c>
      <c r="D717" s="24">
        <v>2.0</v>
      </c>
      <c r="E717" s="25" t="s">
        <v>71</v>
      </c>
      <c r="F717" s="25" t="s">
        <v>72</v>
      </c>
      <c r="G717" s="24">
        <v>0.373134328358209</v>
      </c>
      <c r="H717" s="24">
        <v>0.0</v>
      </c>
    </row>
    <row r="718" ht="15.75" customHeight="1">
      <c r="A718" s="24" t="s">
        <v>74</v>
      </c>
      <c r="B718" s="24">
        <v>464219.0</v>
      </c>
      <c r="C718" s="24">
        <v>464319.0</v>
      </c>
      <c r="D718" s="24">
        <v>2.0</v>
      </c>
      <c r="E718" s="25" t="s">
        <v>71</v>
      </c>
      <c r="F718" s="25" t="s">
        <v>72</v>
      </c>
      <c r="G718" s="24">
        <v>0.285714285714286</v>
      </c>
      <c r="H718" s="24">
        <v>0.0</v>
      </c>
    </row>
    <row r="719" ht="15.75" customHeight="1">
      <c r="A719" s="24" t="s">
        <v>74</v>
      </c>
      <c r="B719" s="24">
        <v>464795.0</v>
      </c>
      <c r="C719" s="24">
        <v>464795.0</v>
      </c>
      <c r="D719" s="24">
        <v>1.0</v>
      </c>
      <c r="E719" s="25" t="s">
        <v>72</v>
      </c>
      <c r="F719" s="25" t="s">
        <v>71</v>
      </c>
      <c r="G719" s="24">
        <v>0.46</v>
      </c>
      <c r="H719" s="24">
        <v>0.84375</v>
      </c>
    </row>
    <row r="720" ht="15.75" customHeight="1">
      <c r="A720" s="24" t="s">
        <v>74</v>
      </c>
      <c r="B720" s="24">
        <v>474462.0</v>
      </c>
      <c r="C720" s="24">
        <v>474462.0</v>
      </c>
      <c r="D720" s="24">
        <v>1.0</v>
      </c>
      <c r="E720" s="25" t="s">
        <v>71</v>
      </c>
      <c r="F720" s="25" t="s">
        <v>72</v>
      </c>
      <c r="G720" s="24">
        <v>0.202898550724638</v>
      </c>
      <c r="H720" s="24">
        <v>0.0178571428571428</v>
      </c>
    </row>
    <row r="721" ht="15.75" customHeight="1">
      <c r="A721" s="24" t="s">
        <v>74</v>
      </c>
      <c r="B721" s="24">
        <v>509564.0</v>
      </c>
      <c r="C721" s="24">
        <v>509564.0</v>
      </c>
      <c r="D721" s="24">
        <v>1.0</v>
      </c>
      <c r="E721" s="25" t="s">
        <v>72</v>
      </c>
      <c r="F721" s="25" t="s">
        <v>71</v>
      </c>
      <c r="G721" s="24">
        <v>0.435897435897436</v>
      </c>
      <c r="H721" s="24">
        <v>0.78125</v>
      </c>
    </row>
    <row r="722" ht="15.75" customHeight="1">
      <c r="A722" s="24" t="s">
        <v>74</v>
      </c>
      <c r="B722" s="24">
        <v>512961.0</v>
      </c>
      <c r="C722" s="24">
        <v>512961.0</v>
      </c>
      <c r="D722" s="24">
        <v>1.0</v>
      </c>
      <c r="E722" s="25" t="s">
        <v>71</v>
      </c>
      <c r="F722" s="25" t="s">
        <v>72</v>
      </c>
      <c r="G722" s="24">
        <v>0.459459459459459</v>
      </c>
      <c r="H722" s="24">
        <v>0.145454545454545</v>
      </c>
    </row>
    <row r="723" ht="15.75" customHeight="1">
      <c r="A723" s="24" t="s">
        <v>74</v>
      </c>
      <c r="B723" s="24">
        <v>523377.0</v>
      </c>
      <c r="C723" s="24">
        <v>523557.0</v>
      </c>
      <c r="D723" s="24">
        <v>3.0</v>
      </c>
      <c r="E723" s="25" t="s">
        <v>71</v>
      </c>
      <c r="F723" s="25" t="s">
        <v>72</v>
      </c>
      <c r="G723" s="24">
        <v>0.453030303030303</v>
      </c>
      <c r="H723" s="24">
        <v>0.318823529411765</v>
      </c>
    </row>
    <row r="724" ht="15.75" customHeight="1">
      <c r="A724" s="24" t="s">
        <v>74</v>
      </c>
      <c r="B724" s="24">
        <v>548813.0</v>
      </c>
      <c r="C724" s="24">
        <v>548813.0</v>
      </c>
      <c r="D724" s="24">
        <v>1.0</v>
      </c>
      <c r="E724" s="25" t="s">
        <v>72</v>
      </c>
      <c r="F724" s="25" t="s">
        <v>71</v>
      </c>
      <c r="G724" s="24">
        <v>0.220779220779221</v>
      </c>
      <c r="H724" s="24">
        <v>0.712765957446808</v>
      </c>
    </row>
    <row r="725" ht="15.75" customHeight="1">
      <c r="A725" s="24" t="s">
        <v>74</v>
      </c>
      <c r="B725" s="24">
        <v>548823.0</v>
      </c>
      <c r="C725" s="24">
        <v>548823.0</v>
      </c>
      <c r="D725" s="24">
        <v>1.0</v>
      </c>
      <c r="E725" s="25" t="s">
        <v>71</v>
      </c>
      <c r="F725" s="25" t="s">
        <v>72</v>
      </c>
      <c r="G725" s="24">
        <v>0.36</v>
      </c>
      <c r="H725" s="24">
        <v>0.0217391304347826</v>
      </c>
    </row>
    <row r="726" ht="15.75" customHeight="1">
      <c r="A726" s="24" t="s">
        <v>74</v>
      </c>
      <c r="B726" s="24">
        <v>554320.0</v>
      </c>
      <c r="C726" s="24">
        <v>554320.0</v>
      </c>
      <c r="D726" s="24">
        <v>1.0</v>
      </c>
      <c r="E726" s="25" t="s">
        <v>71</v>
      </c>
      <c r="F726" s="25" t="s">
        <v>72</v>
      </c>
      <c r="G726" s="24">
        <v>0.472222222222222</v>
      </c>
      <c r="H726" s="24">
        <v>0.0</v>
      </c>
    </row>
    <row r="727" ht="15.75" customHeight="1">
      <c r="A727" s="24" t="s">
        <v>74</v>
      </c>
      <c r="B727" s="24">
        <v>614539.0</v>
      </c>
      <c r="C727" s="24">
        <v>614539.0</v>
      </c>
      <c r="D727" s="24">
        <v>1.0</v>
      </c>
      <c r="E727" s="25" t="s">
        <v>71</v>
      </c>
      <c r="F727" s="25" t="s">
        <v>72</v>
      </c>
      <c r="G727" s="24">
        <v>0.375</v>
      </c>
      <c r="H727" s="24">
        <v>0.0</v>
      </c>
    </row>
    <row r="728" ht="15.75" customHeight="1">
      <c r="A728" s="24" t="s">
        <v>74</v>
      </c>
      <c r="B728" s="24">
        <v>615518.0</v>
      </c>
      <c r="C728" s="24">
        <v>615518.0</v>
      </c>
      <c r="D728" s="24">
        <v>1.0</v>
      </c>
      <c r="E728" s="25" t="s">
        <v>72</v>
      </c>
      <c r="F728" s="25" t="s">
        <v>71</v>
      </c>
      <c r="G728" s="24">
        <v>0.283582089552239</v>
      </c>
      <c r="H728" s="24">
        <v>0.69620253164557</v>
      </c>
    </row>
    <row r="729" ht="15.75" customHeight="1">
      <c r="A729" s="24" t="s">
        <v>74</v>
      </c>
      <c r="B729" s="24">
        <v>730188.0</v>
      </c>
      <c r="C729" s="24">
        <v>730188.0</v>
      </c>
      <c r="D729" s="24">
        <v>1.0</v>
      </c>
      <c r="E729" s="25" t="s">
        <v>72</v>
      </c>
      <c r="F729" s="25" t="s">
        <v>71</v>
      </c>
      <c r="G729" s="24">
        <v>0.0135135135135135</v>
      </c>
      <c r="H729" s="24">
        <v>0.279569892473118</v>
      </c>
    </row>
    <row r="730" ht="15.75" customHeight="1">
      <c r="A730" s="24" t="s">
        <v>74</v>
      </c>
      <c r="B730" s="24">
        <v>731499.0</v>
      </c>
      <c r="C730" s="24">
        <v>731499.0</v>
      </c>
      <c r="D730" s="24">
        <v>1.0</v>
      </c>
      <c r="E730" s="25" t="s">
        <v>71</v>
      </c>
      <c r="F730" s="25" t="s">
        <v>72</v>
      </c>
      <c r="G730" s="24">
        <v>0.368421052631579</v>
      </c>
      <c r="H730" s="24">
        <v>0.0</v>
      </c>
    </row>
    <row r="731" ht="15.75" customHeight="1">
      <c r="A731" s="24" t="s">
        <v>74</v>
      </c>
      <c r="B731" s="24">
        <v>736236.0</v>
      </c>
      <c r="C731" s="24">
        <v>736295.0</v>
      </c>
      <c r="D731" s="24">
        <v>3.0</v>
      </c>
      <c r="E731" s="25" t="s">
        <v>71</v>
      </c>
      <c r="F731" s="25" t="s">
        <v>72</v>
      </c>
      <c r="G731" s="24">
        <v>0.512345679012346</v>
      </c>
      <c r="H731" s="24">
        <v>0.197916666666667</v>
      </c>
    </row>
    <row r="732" ht="15.75" customHeight="1">
      <c r="A732" s="24" t="s">
        <v>74</v>
      </c>
      <c r="B732" s="24">
        <v>766072.0</v>
      </c>
      <c r="C732" s="24">
        <v>766072.0</v>
      </c>
      <c r="D732" s="24">
        <v>1.0</v>
      </c>
      <c r="E732" s="25" t="s">
        <v>71</v>
      </c>
      <c r="F732" s="25" t="s">
        <v>72</v>
      </c>
      <c r="G732" s="24">
        <v>0.388888888888889</v>
      </c>
      <c r="H732" s="24">
        <v>0.024390243902439</v>
      </c>
    </row>
    <row r="733" ht="15.75" customHeight="1">
      <c r="A733" s="24" t="s">
        <v>74</v>
      </c>
      <c r="B733" s="24">
        <v>770710.0</v>
      </c>
      <c r="C733" s="24">
        <v>770710.0</v>
      </c>
      <c r="D733" s="24">
        <v>1.0</v>
      </c>
      <c r="E733" s="25" t="s">
        <v>71</v>
      </c>
      <c r="F733" s="25" t="s">
        <v>72</v>
      </c>
      <c r="G733" s="24">
        <v>0.382352941176471</v>
      </c>
      <c r="H733" s="24">
        <v>0.0</v>
      </c>
    </row>
    <row r="734" ht="15.75" customHeight="1">
      <c r="A734" s="24" t="s">
        <v>74</v>
      </c>
      <c r="B734" s="24">
        <v>786549.0</v>
      </c>
      <c r="C734" s="24">
        <v>786549.0</v>
      </c>
      <c r="D734" s="24">
        <v>1.0</v>
      </c>
      <c r="E734" s="25" t="s">
        <v>72</v>
      </c>
      <c r="F734" s="25" t="s">
        <v>71</v>
      </c>
      <c r="G734" s="24">
        <v>0.292682926829268</v>
      </c>
      <c r="H734" s="24">
        <v>0.677966101694915</v>
      </c>
    </row>
    <row r="735" ht="15.75" customHeight="1">
      <c r="A735" s="24" t="s">
        <v>74</v>
      </c>
      <c r="B735" s="24">
        <v>794069.0</v>
      </c>
      <c r="C735" s="24">
        <v>794069.0</v>
      </c>
      <c r="D735" s="24">
        <v>1.0</v>
      </c>
      <c r="E735" s="25" t="s">
        <v>71</v>
      </c>
      <c r="F735" s="25" t="s">
        <v>72</v>
      </c>
      <c r="G735" s="24">
        <v>0.296296296296296</v>
      </c>
      <c r="H735" s="24">
        <v>0.0</v>
      </c>
    </row>
    <row r="736" ht="15.75" customHeight="1">
      <c r="A736" s="24" t="s">
        <v>74</v>
      </c>
      <c r="B736" s="24">
        <v>794785.0</v>
      </c>
      <c r="C736" s="24">
        <v>794785.0</v>
      </c>
      <c r="D736" s="24">
        <v>1.0</v>
      </c>
      <c r="E736" s="25" t="s">
        <v>71</v>
      </c>
      <c r="F736" s="25" t="s">
        <v>72</v>
      </c>
      <c r="G736" s="24">
        <v>0.441176470588235</v>
      </c>
      <c r="H736" s="24">
        <v>0.0</v>
      </c>
    </row>
    <row r="737" ht="15.75" customHeight="1">
      <c r="A737" s="24" t="s">
        <v>74</v>
      </c>
      <c r="B737" s="24">
        <v>808450.0</v>
      </c>
      <c r="C737" s="24">
        <v>808450.0</v>
      </c>
      <c r="D737" s="24">
        <v>1.0</v>
      </c>
      <c r="E737" s="25" t="s">
        <v>72</v>
      </c>
      <c r="F737" s="25" t="s">
        <v>71</v>
      </c>
      <c r="G737" s="24">
        <v>0.333333333333333</v>
      </c>
      <c r="H737" s="24">
        <v>0.730769230769231</v>
      </c>
    </row>
    <row r="738" ht="15.75" customHeight="1">
      <c r="A738" s="24" t="s">
        <v>74</v>
      </c>
      <c r="B738" s="24">
        <v>810851.0</v>
      </c>
      <c r="C738" s="24">
        <v>810851.0</v>
      </c>
      <c r="D738" s="24">
        <v>1.0</v>
      </c>
      <c r="E738" s="25" t="s">
        <v>71</v>
      </c>
      <c r="F738" s="25" t="s">
        <v>72</v>
      </c>
      <c r="G738" s="24">
        <v>0.396551724137931</v>
      </c>
      <c r="H738" s="24">
        <v>0.0138888888888889</v>
      </c>
    </row>
    <row r="739" ht="15.75" customHeight="1">
      <c r="A739" s="24" t="s">
        <v>74</v>
      </c>
      <c r="B739" s="24">
        <v>847974.0</v>
      </c>
      <c r="C739" s="24">
        <v>847974.0</v>
      </c>
      <c r="D739" s="24">
        <v>1.0</v>
      </c>
      <c r="E739" s="25" t="s">
        <v>71</v>
      </c>
      <c r="F739" s="25" t="s">
        <v>72</v>
      </c>
      <c r="G739" s="24">
        <v>0.5</v>
      </c>
      <c r="H739" s="24">
        <v>0.0</v>
      </c>
    </row>
    <row r="740" ht="15.75" customHeight="1">
      <c r="A740" s="24" t="s">
        <v>74</v>
      </c>
      <c r="B740" s="24">
        <v>853446.0</v>
      </c>
      <c r="C740" s="24">
        <v>853446.0</v>
      </c>
      <c r="D740" s="24">
        <v>1.0</v>
      </c>
      <c r="E740" s="25" t="s">
        <v>71</v>
      </c>
      <c r="F740" s="25" t="s">
        <v>72</v>
      </c>
      <c r="G740" s="24">
        <v>0.432432432432432</v>
      </c>
      <c r="H740" s="24">
        <v>0.0</v>
      </c>
    </row>
    <row r="741" ht="15.75" customHeight="1">
      <c r="A741" s="24" t="s">
        <v>74</v>
      </c>
      <c r="B741" s="24">
        <v>882611.0</v>
      </c>
      <c r="C741" s="24">
        <v>882620.0</v>
      </c>
      <c r="D741" s="24">
        <v>2.0</v>
      </c>
      <c r="E741" s="25" t="s">
        <v>71</v>
      </c>
      <c r="F741" s="25" t="s">
        <v>72</v>
      </c>
      <c r="G741" s="24">
        <v>0.290322580645161</v>
      </c>
      <c r="H741" s="24">
        <v>0.0232558139534884</v>
      </c>
    </row>
    <row r="742" ht="15.75" customHeight="1">
      <c r="A742" s="24" t="s">
        <v>74</v>
      </c>
      <c r="B742" s="24">
        <v>946936.0</v>
      </c>
      <c r="C742" s="24">
        <v>946936.0</v>
      </c>
      <c r="D742" s="24">
        <v>1.0</v>
      </c>
      <c r="E742" s="25" t="s">
        <v>72</v>
      </c>
      <c r="F742" s="25" t="s">
        <v>71</v>
      </c>
      <c r="G742" s="24">
        <v>0.441176470588235</v>
      </c>
      <c r="H742" s="24">
        <v>0.875</v>
      </c>
    </row>
    <row r="743" ht="15.75" customHeight="1">
      <c r="A743" s="24" t="s">
        <v>74</v>
      </c>
      <c r="B743" s="24">
        <v>963472.0</v>
      </c>
      <c r="C743" s="24">
        <v>963472.0</v>
      </c>
      <c r="D743" s="24">
        <v>1.0</v>
      </c>
      <c r="E743" s="25" t="s">
        <v>71</v>
      </c>
      <c r="F743" s="25" t="s">
        <v>72</v>
      </c>
      <c r="G743" s="24">
        <v>0.28</v>
      </c>
      <c r="H743" s="24">
        <v>0.028169014084507</v>
      </c>
    </row>
    <row r="744" ht="15.75" customHeight="1">
      <c r="A744" s="24" t="s">
        <v>74</v>
      </c>
      <c r="B744" s="24">
        <v>969271.0</v>
      </c>
      <c r="C744" s="24">
        <v>969271.0</v>
      </c>
      <c r="D744" s="24">
        <v>1.0</v>
      </c>
      <c r="E744" s="25" t="s">
        <v>71</v>
      </c>
      <c r="F744" s="25" t="s">
        <v>72</v>
      </c>
      <c r="G744" s="24">
        <v>0.428571428571429</v>
      </c>
      <c r="H744" s="24">
        <v>0.0</v>
      </c>
    </row>
    <row r="745" ht="15.75" customHeight="1">
      <c r="A745" s="24" t="s">
        <v>74</v>
      </c>
      <c r="B745" s="24">
        <v>970120.0</v>
      </c>
      <c r="C745" s="24">
        <v>970120.0</v>
      </c>
      <c r="D745" s="24">
        <v>1.0</v>
      </c>
      <c r="E745" s="25" t="s">
        <v>72</v>
      </c>
      <c r="F745" s="25" t="s">
        <v>71</v>
      </c>
      <c r="G745" s="24">
        <v>0.0131578947368421</v>
      </c>
      <c r="H745" s="24">
        <v>0.225806451612903</v>
      </c>
    </row>
    <row r="746" ht="15.75" customHeight="1">
      <c r="A746" s="24" t="s">
        <v>74</v>
      </c>
      <c r="B746" s="24">
        <v>979715.0</v>
      </c>
      <c r="C746" s="24">
        <v>979715.0</v>
      </c>
      <c r="D746" s="24">
        <v>1.0</v>
      </c>
      <c r="E746" s="25" t="s">
        <v>71</v>
      </c>
      <c r="F746" s="25" t="s">
        <v>72</v>
      </c>
      <c r="G746" s="24">
        <v>0.354838709677419</v>
      </c>
      <c r="H746" s="24">
        <v>0.0</v>
      </c>
    </row>
    <row r="747" ht="15.75" customHeight="1">
      <c r="A747" s="24" t="s">
        <v>74</v>
      </c>
      <c r="B747" s="24">
        <v>1042146.0</v>
      </c>
      <c r="C747" s="24">
        <v>1042206.0</v>
      </c>
      <c r="D747" s="24">
        <v>2.0</v>
      </c>
      <c r="E747" s="25" t="s">
        <v>71</v>
      </c>
      <c r="F747" s="25" t="s">
        <v>72</v>
      </c>
      <c r="G747" s="24">
        <v>0.739837398373984</v>
      </c>
      <c r="H747" s="24">
        <v>0.501754385964912</v>
      </c>
    </row>
    <row r="748" ht="15.75" customHeight="1">
      <c r="A748" s="24" t="s">
        <v>74</v>
      </c>
      <c r="B748" s="24">
        <v>1042509.0</v>
      </c>
      <c r="C748" s="24">
        <v>1042509.0</v>
      </c>
      <c r="D748" s="24">
        <v>1.0</v>
      </c>
      <c r="E748" s="25" t="s">
        <v>72</v>
      </c>
      <c r="F748" s="25" t="s">
        <v>71</v>
      </c>
      <c r="G748" s="24">
        <v>0.386666666666667</v>
      </c>
      <c r="H748" s="24">
        <v>0.952941176470588</v>
      </c>
    </row>
    <row r="749" ht="15.75" customHeight="1">
      <c r="A749" s="24" t="s">
        <v>74</v>
      </c>
      <c r="B749" s="24">
        <v>1054479.0</v>
      </c>
      <c r="C749" s="24">
        <v>1054479.0</v>
      </c>
      <c r="D749" s="24">
        <v>1.0</v>
      </c>
      <c r="E749" s="25" t="s">
        <v>72</v>
      </c>
      <c r="F749" s="25" t="s">
        <v>71</v>
      </c>
      <c r="G749" s="24">
        <v>0.509433962264151</v>
      </c>
      <c r="H749" s="24">
        <v>0.908045977011494</v>
      </c>
    </row>
    <row r="750" ht="15.75" customHeight="1">
      <c r="A750" s="24" t="s">
        <v>74</v>
      </c>
      <c r="B750" s="24">
        <v>1074420.0</v>
      </c>
      <c r="C750" s="24">
        <v>1074420.0</v>
      </c>
      <c r="D750" s="24">
        <v>1.0</v>
      </c>
      <c r="E750" s="25" t="s">
        <v>72</v>
      </c>
      <c r="F750" s="25" t="s">
        <v>71</v>
      </c>
      <c r="G750" s="24">
        <v>0.424242424242424</v>
      </c>
      <c r="H750" s="24">
        <v>0.875</v>
      </c>
    </row>
    <row r="751" ht="15.75" customHeight="1">
      <c r="A751" s="24" t="s">
        <v>74</v>
      </c>
      <c r="B751" s="24">
        <v>1159111.0</v>
      </c>
      <c r="C751" s="24">
        <v>1159134.0</v>
      </c>
      <c r="D751" s="24">
        <v>2.0</v>
      </c>
      <c r="E751" s="25" t="s">
        <v>71</v>
      </c>
      <c r="F751" s="25" t="s">
        <v>72</v>
      </c>
      <c r="G751" s="24">
        <v>0.365079365079365</v>
      </c>
      <c r="H751" s="24">
        <v>0.0352941176470588</v>
      </c>
    </row>
    <row r="752" ht="15.75" customHeight="1">
      <c r="A752" s="24" t="s">
        <v>74</v>
      </c>
      <c r="B752" s="24">
        <v>1159891.0</v>
      </c>
      <c r="C752" s="24">
        <v>1159891.0</v>
      </c>
      <c r="D752" s="24">
        <v>1.0</v>
      </c>
      <c r="E752" s="25" t="s">
        <v>72</v>
      </c>
      <c r="F752" s="25" t="s">
        <v>71</v>
      </c>
      <c r="G752" s="24">
        <v>0.326530612244898</v>
      </c>
      <c r="H752" s="24">
        <v>0.738095238095238</v>
      </c>
    </row>
    <row r="753" ht="15.75" customHeight="1">
      <c r="A753" s="24" t="s">
        <v>74</v>
      </c>
      <c r="B753" s="24">
        <v>1160085.0</v>
      </c>
      <c r="C753" s="24">
        <v>1160085.0</v>
      </c>
      <c r="D753" s="24">
        <v>1.0</v>
      </c>
      <c r="E753" s="25" t="s">
        <v>71</v>
      </c>
      <c r="F753" s="25" t="s">
        <v>72</v>
      </c>
      <c r="G753" s="24">
        <v>0.308823529411765</v>
      </c>
      <c r="H753" s="24">
        <v>0.0</v>
      </c>
    </row>
    <row r="754" ht="15.75" customHeight="1">
      <c r="A754" s="24" t="s">
        <v>74</v>
      </c>
      <c r="B754" s="24">
        <v>1160766.0</v>
      </c>
      <c r="C754" s="24">
        <v>1160873.0</v>
      </c>
      <c r="D754" s="24">
        <v>2.0</v>
      </c>
      <c r="E754" s="25" t="s">
        <v>71</v>
      </c>
      <c r="F754" s="25" t="s">
        <v>72</v>
      </c>
      <c r="G754" s="24">
        <v>0.251572327044025</v>
      </c>
      <c r="H754" s="24">
        <v>0.0230769230769231</v>
      </c>
    </row>
    <row r="755" ht="15.75" customHeight="1">
      <c r="A755" s="24" t="s">
        <v>74</v>
      </c>
      <c r="B755" s="24">
        <v>1167446.0</v>
      </c>
      <c r="C755" s="24">
        <v>1167446.0</v>
      </c>
      <c r="D755" s="24">
        <v>1.0</v>
      </c>
      <c r="E755" s="25" t="s">
        <v>72</v>
      </c>
      <c r="F755" s="25" t="s">
        <v>71</v>
      </c>
      <c r="G755" s="24">
        <v>0.621621621621622</v>
      </c>
      <c r="H755" s="24">
        <v>0.915254237288136</v>
      </c>
    </row>
    <row r="756" ht="15.75" customHeight="1">
      <c r="A756" s="24" t="s">
        <v>74</v>
      </c>
      <c r="B756" s="24">
        <v>1167778.0</v>
      </c>
      <c r="C756" s="24">
        <v>1167778.0</v>
      </c>
      <c r="D756" s="24">
        <v>1.0</v>
      </c>
      <c r="E756" s="25" t="s">
        <v>71</v>
      </c>
      <c r="F756" s="25" t="s">
        <v>72</v>
      </c>
      <c r="G756" s="24">
        <v>0.391304347826087</v>
      </c>
      <c r="H756" s="24">
        <v>0.02</v>
      </c>
    </row>
    <row r="757" ht="15.75" customHeight="1">
      <c r="A757" s="24" t="s">
        <v>74</v>
      </c>
      <c r="B757" s="24">
        <v>1178247.0</v>
      </c>
      <c r="C757" s="24">
        <v>1178247.0</v>
      </c>
      <c r="D757" s="24">
        <v>1.0</v>
      </c>
      <c r="E757" s="25" t="s">
        <v>72</v>
      </c>
      <c r="F757" s="25" t="s">
        <v>71</v>
      </c>
      <c r="G757" s="24">
        <v>0.291666666666667</v>
      </c>
      <c r="H757" s="24">
        <v>0.676470588235294</v>
      </c>
    </row>
    <row r="758" ht="15.75" customHeight="1">
      <c r="A758" s="24" t="s">
        <v>74</v>
      </c>
      <c r="B758" s="24">
        <v>1178289.0</v>
      </c>
      <c r="C758" s="24">
        <v>1178289.0</v>
      </c>
      <c r="D758" s="24">
        <v>1.0</v>
      </c>
      <c r="E758" s="25" t="s">
        <v>71</v>
      </c>
      <c r="F758" s="25" t="s">
        <v>72</v>
      </c>
      <c r="G758" s="24">
        <v>0.2</v>
      </c>
      <c r="H758" s="24">
        <v>0.0</v>
      </c>
    </row>
    <row r="759" ht="15.75" customHeight="1">
      <c r="A759" s="24" t="s">
        <v>74</v>
      </c>
      <c r="B759" s="24">
        <v>1180400.0</v>
      </c>
      <c r="C759" s="24">
        <v>1180400.0</v>
      </c>
      <c r="D759" s="24">
        <v>1.0</v>
      </c>
      <c r="E759" s="25" t="s">
        <v>72</v>
      </c>
      <c r="F759" s="25" t="s">
        <v>71</v>
      </c>
      <c r="G759" s="24">
        <v>0.169811320754717</v>
      </c>
      <c r="H759" s="24">
        <v>0.661971830985915</v>
      </c>
    </row>
    <row r="760" ht="15.75" customHeight="1">
      <c r="A760" s="24" t="s">
        <v>74</v>
      </c>
      <c r="B760" s="24">
        <v>1180421.0</v>
      </c>
      <c r="C760" s="24">
        <v>1180421.0</v>
      </c>
      <c r="D760" s="24">
        <v>1.0</v>
      </c>
      <c r="E760" s="25" t="s">
        <v>71</v>
      </c>
      <c r="F760" s="25" t="s">
        <v>72</v>
      </c>
      <c r="G760" s="24">
        <v>0.431372549019608</v>
      </c>
      <c r="H760" s="24">
        <v>0.0142857142857143</v>
      </c>
    </row>
    <row r="761" ht="15.75" customHeight="1">
      <c r="A761" s="24" t="s">
        <v>74</v>
      </c>
      <c r="B761" s="24">
        <v>1180454.0</v>
      </c>
      <c r="C761" s="24">
        <v>1180454.0</v>
      </c>
      <c r="D761" s="24">
        <v>1.0</v>
      </c>
      <c r="E761" s="25" t="s">
        <v>72</v>
      </c>
      <c r="F761" s="25" t="s">
        <v>71</v>
      </c>
      <c r="G761" s="24">
        <v>0.215686274509804</v>
      </c>
      <c r="H761" s="24">
        <v>0.861111111111111</v>
      </c>
    </row>
    <row r="762" ht="15.75" customHeight="1">
      <c r="A762" s="24" t="s">
        <v>74</v>
      </c>
      <c r="B762" s="24">
        <v>1191374.0</v>
      </c>
      <c r="C762" s="24">
        <v>1191524.0</v>
      </c>
      <c r="D762" s="24">
        <v>4.0</v>
      </c>
      <c r="E762" s="25" t="s">
        <v>72</v>
      </c>
      <c r="F762" s="25" t="s">
        <v>71</v>
      </c>
      <c r="G762" s="24">
        <v>0.247191011235955</v>
      </c>
      <c r="H762" s="24">
        <v>0.517529215358932</v>
      </c>
    </row>
    <row r="763" ht="15.75" customHeight="1">
      <c r="A763" s="24" t="s">
        <v>74</v>
      </c>
      <c r="B763" s="24">
        <v>1193568.0</v>
      </c>
      <c r="C763" s="24">
        <v>1193568.0</v>
      </c>
      <c r="D763" s="24">
        <v>1.0</v>
      </c>
      <c r="E763" s="25" t="s">
        <v>71</v>
      </c>
      <c r="F763" s="25" t="s">
        <v>72</v>
      </c>
      <c r="G763" s="24">
        <v>0.361702127659574</v>
      </c>
      <c r="H763" s="24">
        <v>0.0131578947368421</v>
      </c>
    </row>
    <row r="764" ht="15.75" customHeight="1">
      <c r="A764" s="24" t="s">
        <v>74</v>
      </c>
      <c r="B764" s="24">
        <v>1195628.0</v>
      </c>
      <c r="C764" s="24">
        <v>1195628.0</v>
      </c>
      <c r="D764" s="24">
        <v>1.0</v>
      </c>
      <c r="E764" s="25" t="s">
        <v>71</v>
      </c>
      <c r="F764" s="25" t="s">
        <v>72</v>
      </c>
      <c r="G764" s="24">
        <v>0.3</v>
      </c>
      <c r="H764" s="24">
        <v>0.0</v>
      </c>
    </row>
    <row r="765" ht="15.75" customHeight="1">
      <c r="A765" s="24" t="s">
        <v>74</v>
      </c>
      <c r="B765" s="24">
        <v>1198543.0</v>
      </c>
      <c r="C765" s="24">
        <v>1198543.0</v>
      </c>
      <c r="D765" s="24">
        <v>1.0</v>
      </c>
      <c r="E765" s="25" t="s">
        <v>72</v>
      </c>
      <c r="F765" s="25" t="s">
        <v>71</v>
      </c>
      <c r="G765" s="24">
        <v>0.26865671641791</v>
      </c>
      <c r="H765" s="24">
        <v>0.653846153846154</v>
      </c>
    </row>
    <row r="766" ht="15.75" customHeight="1">
      <c r="A766" s="24" t="s">
        <v>74</v>
      </c>
      <c r="B766" s="24">
        <v>1203784.0</v>
      </c>
      <c r="C766" s="24">
        <v>1203784.0</v>
      </c>
      <c r="D766" s="24">
        <v>1.0</v>
      </c>
      <c r="E766" s="25" t="s">
        <v>71</v>
      </c>
      <c r="F766" s="25" t="s">
        <v>72</v>
      </c>
      <c r="G766" s="24">
        <v>0.215686274509804</v>
      </c>
      <c r="H766" s="24">
        <v>0.0</v>
      </c>
    </row>
    <row r="767" ht="15.75" customHeight="1">
      <c r="A767" s="24" t="s">
        <v>74</v>
      </c>
      <c r="B767" s="24">
        <v>1219038.0</v>
      </c>
      <c r="C767" s="24">
        <v>1219038.0</v>
      </c>
      <c r="D767" s="24">
        <v>1.0</v>
      </c>
      <c r="E767" s="25" t="s">
        <v>72</v>
      </c>
      <c r="F767" s="25" t="s">
        <v>71</v>
      </c>
      <c r="G767" s="24">
        <v>0.21875</v>
      </c>
      <c r="H767" s="24">
        <v>0.8</v>
      </c>
    </row>
    <row r="768" ht="15.75" customHeight="1">
      <c r="A768" s="24" t="s">
        <v>74</v>
      </c>
      <c r="B768" s="24">
        <v>1240852.0</v>
      </c>
      <c r="C768" s="24">
        <v>1240852.0</v>
      </c>
      <c r="D768" s="24">
        <v>1.0</v>
      </c>
      <c r="E768" s="25" t="s">
        <v>72</v>
      </c>
      <c r="F768" s="25" t="s">
        <v>71</v>
      </c>
      <c r="G768" s="24">
        <v>0.236363636363636</v>
      </c>
      <c r="H768" s="24">
        <v>0.80952380952381</v>
      </c>
    </row>
    <row r="769" ht="15.75" customHeight="1">
      <c r="A769" s="24" t="s">
        <v>74</v>
      </c>
      <c r="B769" s="24">
        <v>1249244.0</v>
      </c>
      <c r="C769" s="24">
        <v>1249244.0</v>
      </c>
      <c r="D769" s="24">
        <v>1.0</v>
      </c>
      <c r="E769" s="25" t="s">
        <v>71</v>
      </c>
      <c r="F769" s="25" t="s">
        <v>72</v>
      </c>
      <c r="G769" s="24">
        <v>0.433333333333333</v>
      </c>
      <c r="H769" s="24">
        <v>0.0</v>
      </c>
    </row>
    <row r="770" ht="15.75" customHeight="1">
      <c r="A770" s="24" t="s">
        <v>74</v>
      </c>
      <c r="B770" s="24">
        <v>1268810.0</v>
      </c>
      <c r="C770" s="24">
        <v>1268810.0</v>
      </c>
      <c r="D770" s="24">
        <v>1.0</v>
      </c>
      <c r="E770" s="25" t="s">
        <v>71</v>
      </c>
      <c r="F770" s="25" t="s">
        <v>72</v>
      </c>
      <c r="G770" s="24">
        <v>0.192307692307692</v>
      </c>
      <c r="H770" s="24">
        <v>0.0</v>
      </c>
    </row>
    <row r="771" ht="15.75" customHeight="1">
      <c r="A771" s="24" t="s">
        <v>74</v>
      </c>
      <c r="B771" s="24">
        <v>1309098.0</v>
      </c>
      <c r="C771" s="24">
        <v>1309098.0</v>
      </c>
      <c r="D771" s="24">
        <v>1.0</v>
      </c>
      <c r="E771" s="25" t="s">
        <v>72</v>
      </c>
      <c r="F771" s="25" t="s">
        <v>71</v>
      </c>
      <c r="G771" s="24">
        <v>0.214285714285714</v>
      </c>
      <c r="H771" s="24">
        <v>0.672727272727273</v>
      </c>
    </row>
    <row r="772" ht="15.75" customHeight="1">
      <c r="A772" s="24" t="s">
        <v>74</v>
      </c>
      <c r="B772" s="24">
        <v>1323834.0</v>
      </c>
      <c r="C772" s="24">
        <v>1323834.0</v>
      </c>
      <c r="D772" s="24">
        <v>1.0</v>
      </c>
      <c r="E772" s="25" t="s">
        <v>71</v>
      </c>
      <c r="F772" s="25" t="s">
        <v>72</v>
      </c>
      <c r="G772" s="24">
        <v>0.375</v>
      </c>
      <c r="H772" s="24">
        <v>0.0204081632653061</v>
      </c>
    </row>
    <row r="773" ht="15.75" customHeight="1">
      <c r="A773" s="24" t="s">
        <v>74</v>
      </c>
      <c r="B773" s="24">
        <v>1325021.0</v>
      </c>
      <c r="C773" s="24">
        <v>1325021.0</v>
      </c>
      <c r="D773" s="24">
        <v>1.0</v>
      </c>
      <c r="E773" s="25" t="s">
        <v>72</v>
      </c>
      <c r="F773" s="25" t="s">
        <v>71</v>
      </c>
      <c r="G773" s="24">
        <v>0.26</v>
      </c>
      <c r="H773" s="24">
        <v>0.905660377358491</v>
      </c>
    </row>
    <row r="774" ht="15.75" customHeight="1">
      <c r="A774" s="24" t="s">
        <v>74</v>
      </c>
      <c r="B774" s="24">
        <v>1325073.0</v>
      </c>
      <c r="C774" s="24">
        <v>1325073.0</v>
      </c>
      <c r="D774" s="24">
        <v>1.0</v>
      </c>
      <c r="E774" s="25" t="s">
        <v>71</v>
      </c>
      <c r="F774" s="25" t="s">
        <v>72</v>
      </c>
      <c r="G774" s="24">
        <v>0.641509433962264</v>
      </c>
      <c r="H774" s="24">
        <v>0.0</v>
      </c>
    </row>
    <row r="775" ht="15.75" customHeight="1">
      <c r="A775" s="24" t="s">
        <v>74</v>
      </c>
      <c r="B775" s="24">
        <v>1325145.0</v>
      </c>
      <c r="C775" s="24">
        <v>1325254.0</v>
      </c>
      <c r="D775" s="24">
        <v>5.0</v>
      </c>
      <c r="E775" s="25" t="s">
        <v>72</v>
      </c>
      <c r="F775" s="25" t="s">
        <v>71</v>
      </c>
      <c r="G775" s="24">
        <v>0.225308641975309</v>
      </c>
      <c r="H775" s="24">
        <v>0.679738562091503</v>
      </c>
    </row>
    <row r="776" ht="15.75" customHeight="1">
      <c r="A776" s="24" t="s">
        <v>74</v>
      </c>
      <c r="B776" s="24">
        <v>1326385.0</v>
      </c>
      <c r="C776" s="24">
        <v>1326385.0</v>
      </c>
      <c r="D776" s="24">
        <v>1.0</v>
      </c>
      <c r="E776" s="25" t="s">
        <v>71</v>
      </c>
      <c r="F776" s="25" t="s">
        <v>72</v>
      </c>
      <c r="G776" s="24">
        <v>0.473684210526316</v>
      </c>
      <c r="H776" s="24">
        <v>0.0</v>
      </c>
    </row>
    <row r="777" ht="15.75" customHeight="1">
      <c r="A777" s="24" t="s">
        <v>74</v>
      </c>
      <c r="B777" s="24">
        <v>1326836.0</v>
      </c>
      <c r="C777" s="24">
        <v>1326836.0</v>
      </c>
      <c r="D777" s="24">
        <v>1.0</v>
      </c>
      <c r="E777" s="25" t="s">
        <v>71</v>
      </c>
      <c r="F777" s="25" t="s">
        <v>72</v>
      </c>
      <c r="G777" s="24">
        <v>0.413793103448276</v>
      </c>
      <c r="H777" s="24">
        <v>0.0147058823529412</v>
      </c>
    </row>
    <row r="778" ht="15.75" customHeight="1">
      <c r="A778" s="24" t="s">
        <v>74</v>
      </c>
      <c r="B778" s="24">
        <v>1335609.0</v>
      </c>
      <c r="C778" s="24">
        <v>1335609.0</v>
      </c>
      <c r="D778" s="24">
        <v>1.0</v>
      </c>
      <c r="E778" s="25" t="s">
        <v>72</v>
      </c>
      <c r="F778" s="25" t="s">
        <v>71</v>
      </c>
      <c r="G778" s="24">
        <v>0.395833333333333</v>
      </c>
      <c r="H778" s="24">
        <v>0.74390243902439</v>
      </c>
    </row>
    <row r="779" ht="15.75" customHeight="1">
      <c r="A779" s="24" t="s">
        <v>74</v>
      </c>
      <c r="B779" s="24">
        <v>1341366.0</v>
      </c>
      <c r="C779" s="24">
        <v>1341366.0</v>
      </c>
      <c r="D779" s="24">
        <v>1.0</v>
      </c>
      <c r="E779" s="25" t="s">
        <v>71</v>
      </c>
      <c r="F779" s="25" t="s">
        <v>72</v>
      </c>
      <c r="G779" s="24">
        <v>0.313725490196078</v>
      </c>
      <c r="H779" s="24">
        <v>0.0</v>
      </c>
    </row>
    <row r="780" ht="15.75" customHeight="1">
      <c r="A780" s="24" t="s">
        <v>74</v>
      </c>
      <c r="B780" s="24">
        <v>1434684.0</v>
      </c>
      <c r="C780" s="24">
        <v>1434684.0</v>
      </c>
      <c r="D780" s="24">
        <v>1.0</v>
      </c>
      <c r="E780" s="25" t="s">
        <v>71</v>
      </c>
      <c r="F780" s="25" t="s">
        <v>72</v>
      </c>
      <c r="G780" s="24">
        <v>0.202020202020202</v>
      </c>
      <c r="H780" s="24">
        <v>0.0</v>
      </c>
    </row>
    <row r="781" ht="15.75" customHeight="1">
      <c r="A781" s="24" t="s">
        <v>74</v>
      </c>
      <c r="B781" s="24">
        <v>1551136.0</v>
      </c>
      <c r="C781" s="24">
        <v>1551136.0</v>
      </c>
      <c r="D781" s="24">
        <v>1.0</v>
      </c>
      <c r="E781" s="25" t="s">
        <v>71</v>
      </c>
      <c r="F781" s="25" t="s">
        <v>72</v>
      </c>
      <c r="G781" s="24">
        <v>0.486486486486487</v>
      </c>
      <c r="H781" s="24">
        <v>0.0</v>
      </c>
    </row>
    <row r="782" ht="15.75" customHeight="1">
      <c r="A782" s="24" t="s">
        <v>74</v>
      </c>
      <c r="B782" s="24">
        <v>1564975.0</v>
      </c>
      <c r="C782" s="24">
        <v>1565432.0</v>
      </c>
      <c r="D782" s="24">
        <v>8.0</v>
      </c>
      <c r="E782" s="25" t="s">
        <v>71</v>
      </c>
      <c r="F782" s="25" t="s">
        <v>72</v>
      </c>
      <c r="G782" s="24">
        <v>0.2994555353902</v>
      </c>
      <c r="H782" s="24">
        <v>0.101758793969849</v>
      </c>
    </row>
    <row r="783" ht="15.75" customHeight="1">
      <c r="A783" s="24" t="s">
        <v>74</v>
      </c>
      <c r="B783" s="24">
        <v>1585123.0</v>
      </c>
      <c r="C783" s="24">
        <v>1585123.0</v>
      </c>
      <c r="D783" s="24">
        <v>1.0</v>
      </c>
      <c r="E783" s="25" t="s">
        <v>72</v>
      </c>
      <c r="F783" s="25" t="s">
        <v>71</v>
      </c>
      <c r="G783" s="24">
        <v>0.0975609756097561</v>
      </c>
      <c r="H783" s="24">
        <v>0.58</v>
      </c>
    </row>
    <row r="784" ht="15.75" customHeight="1">
      <c r="A784" s="24" t="s">
        <v>74</v>
      </c>
      <c r="B784" s="24">
        <v>1595969.0</v>
      </c>
      <c r="C784" s="24">
        <v>1595969.0</v>
      </c>
      <c r="D784" s="24">
        <v>1.0</v>
      </c>
      <c r="E784" s="25" t="s">
        <v>71</v>
      </c>
      <c r="F784" s="25" t="s">
        <v>72</v>
      </c>
      <c r="G784" s="24">
        <v>0.736842105263158</v>
      </c>
      <c r="H784" s="24">
        <v>0.345454545454545</v>
      </c>
    </row>
    <row r="785" ht="15.75" customHeight="1">
      <c r="A785" s="24" t="s">
        <v>74</v>
      </c>
      <c r="B785" s="24">
        <v>1600728.0</v>
      </c>
      <c r="C785" s="24">
        <v>1600733.0</v>
      </c>
      <c r="D785" s="24">
        <v>2.0</v>
      </c>
      <c r="E785" s="25" t="s">
        <v>71</v>
      </c>
      <c r="F785" s="25" t="s">
        <v>72</v>
      </c>
      <c r="G785" s="24">
        <v>0.656716417910448</v>
      </c>
      <c r="H785" s="24">
        <v>0.0</v>
      </c>
    </row>
    <row r="786" ht="15.75" customHeight="1">
      <c r="A786" s="24" t="s">
        <v>74</v>
      </c>
      <c r="B786" s="24">
        <v>1600759.0</v>
      </c>
      <c r="C786" s="24">
        <v>1600759.0</v>
      </c>
      <c r="D786" s="24">
        <v>1.0</v>
      </c>
      <c r="E786" s="25" t="s">
        <v>72</v>
      </c>
      <c r="F786" s="25" t="s">
        <v>71</v>
      </c>
      <c r="G786" s="24">
        <v>0.285714285714286</v>
      </c>
      <c r="H786" s="24">
        <v>0.974358974358974</v>
      </c>
    </row>
    <row r="787" ht="15.75" customHeight="1">
      <c r="A787" s="24" t="s">
        <v>74</v>
      </c>
      <c r="B787" s="24">
        <v>1603724.0</v>
      </c>
      <c r="C787" s="24">
        <v>1603724.0</v>
      </c>
      <c r="D787" s="24">
        <v>1.0</v>
      </c>
      <c r="E787" s="25" t="s">
        <v>72</v>
      </c>
      <c r="F787" s="25" t="s">
        <v>71</v>
      </c>
      <c r="G787" s="24">
        <v>0.354838709677419</v>
      </c>
      <c r="H787" s="24">
        <v>0.947368421052632</v>
      </c>
    </row>
    <row r="788" ht="15.75" customHeight="1">
      <c r="A788" s="24" t="s">
        <v>74</v>
      </c>
      <c r="B788" s="24">
        <v>1719878.0</v>
      </c>
      <c r="C788" s="24">
        <v>1719878.0</v>
      </c>
      <c r="D788" s="24">
        <v>1.0</v>
      </c>
      <c r="E788" s="25" t="s">
        <v>71</v>
      </c>
      <c r="F788" s="25" t="s">
        <v>72</v>
      </c>
      <c r="G788" s="24">
        <v>0.428571428571429</v>
      </c>
      <c r="H788" s="24">
        <v>0.0</v>
      </c>
    </row>
    <row r="789" ht="15.75" customHeight="1">
      <c r="A789" s="24" t="s">
        <v>74</v>
      </c>
      <c r="B789" s="24">
        <v>1774325.0</v>
      </c>
      <c r="C789" s="24">
        <v>1774325.0</v>
      </c>
      <c r="D789" s="24">
        <v>1.0</v>
      </c>
      <c r="E789" s="25" t="s">
        <v>71</v>
      </c>
      <c r="F789" s="25" t="s">
        <v>72</v>
      </c>
      <c r="G789" s="24">
        <v>0.315789473684211</v>
      </c>
      <c r="H789" s="24">
        <v>0.0</v>
      </c>
    </row>
    <row r="790" ht="15.75" customHeight="1">
      <c r="A790" s="24" t="s">
        <v>74</v>
      </c>
      <c r="B790" s="24">
        <v>1818929.0</v>
      </c>
      <c r="C790" s="24">
        <v>1818929.0</v>
      </c>
      <c r="D790" s="24">
        <v>1.0</v>
      </c>
      <c r="E790" s="25" t="s">
        <v>72</v>
      </c>
      <c r="F790" s="25" t="s">
        <v>71</v>
      </c>
      <c r="G790" s="24">
        <v>0.0967741935483871</v>
      </c>
      <c r="H790" s="24">
        <v>0.467741935483871</v>
      </c>
    </row>
    <row r="791" ht="15.75" customHeight="1">
      <c r="A791" s="24" t="s">
        <v>74</v>
      </c>
      <c r="B791" s="24">
        <v>1847496.0</v>
      </c>
      <c r="C791" s="24">
        <v>1847496.0</v>
      </c>
      <c r="D791" s="24">
        <v>1.0</v>
      </c>
      <c r="E791" s="25" t="s">
        <v>72</v>
      </c>
      <c r="F791" s="25" t="s">
        <v>71</v>
      </c>
      <c r="G791" s="24">
        <v>0.1875</v>
      </c>
      <c r="H791" s="24">
        <v>0.729166666666667</v>
      </c>
    </row>
    <row r="792" ht="15.75" customHeight="1">
      <c r="A792" s="24" t="s">
        <v>74</v>
      </c>
      <c r="B792" s="24">
        <v>1851655.0</v>
      </c>
      <c r="C792" s="24">
        <v>1851655.0</v>
      </c>
      <c r="D792" s="24">
        <v>1.0</v>
      </c>
      <c r="E792" s="25" t="s">
        <v>72</v>
      </c>
      <c r="F792" s="25" t="s">
        <v>71</v>
      </c>
      <c r="G792" s="24">
        <v>0.27027027027027</v>
      </c>
      <c r="H792" s="24">
        <v>0.723076923076923</v>
      </c>
    </row>
    <row r="793" ht="15.75" customHeight="1">
      <c r="A793" s="24" t="s">
        <v>74</v>
      </c>
      <c r="B793" s="24">
        <v>1858633.0</v>
      </c>
      <c r="C793" s="24">
        <v>1858633.0</v>
      </c>
      <c r="D793" s="24">
        <v>1.0</v>
      </c>
      <c r="E793" s="25" t="s">
        <v>72</v>
      </c>
      <c r="F793" s="25" t="s">
        <v>71</v>
      </c>
      <c r="G793" s="24">
        <v>0.205882352941176</v>
      </c>
      <c r="H793" s="24">
        <v>0.666666666666667</v>
      </c>
    </row>
    <row r="794" ht="15.75" customHeight="1">
      <c r="A794" s="24" t="s">
        <v>74</v>
      </c>
      <c r="B794" s="24">
        <v>1866452.0</v>
      </c>
      <c r="C794" s="24">
        <v>1866452.0</v>
      </c>
      <c r="D794" s="24">
        <v>1.0</v>
      </c>
      <c r="E794" s="25" t="s">
        <v>71</v>
      </c>
      <c r="F794" s="25" t="s">
        <v>72</v>
      </c>
      <c r="G794" s="24">
        <v>0.4</v>
      </c>
      <c r="H794" s="24">
        <v>0.0</v>
      </c>
    </row>
    <row r="795" ht="15.75" customHeight="1">
      <c r="A795" s="24" t="s">
        <v>74</v>
      </c>
      <c r="B795" s="24">
        <v>1967601.0</v>
      </c>
      <c r="C795" s="24">
        <v>1967601.0</v>
      </c>
      <c r="D795" s="24">
        <v>1.0</v>
      </c>
      <c r="E795" s="25" t="s">
        <v>71</v>
      </c>
      <c r="F795" s="25" t="s">
        <v>72</v>
      </c>
      <c r="G795" s="24">
        <v>0.162162162162162</v>
      </c>
      <c r="H795" s="24">
        <v>0.0</v>
      </c>
    </row>
    <row r="796" ht="15.75" customHeight="1">
      <c r="A796" s="24" t="s">
        <v>74</v>
      </c>
      <c r="B796" s="24">
        <v>1977597.0</v>
      </c>
      <c r="C796" s="24">
        <v>1977597.0</v>
      </c>
      <c r="D796" s="24">
        <v>1.0</v>
      </c>
      <c r="E796" s="25" t="s">
        <v>71</v>
      </c>
      <c r="F796" s="25" t="s">
        <v>72</v>
      </c>
      <c r="G796" s="24">
        <v>0.212765957446809</v>
      </c>
      <c r="H796" s="24">
        <v>0.0</v>
      </c>
    </row>
    <row r="797" ht="15.75" customHeight="1">
      <c r="A797" s="24" t="s">
        <v>74</v>
      </c>
      <c r="B797" s="24">
        <v>1979282.0</v>
      </c>
      <c r="C797" s="24">
        <v>1979282.0</v>
      </c>
      <c r="D797" s="24">
        <v>1.0</v>
      </c>
      <c r="E797" s="25" t="s">
        <v>71</v>
      </c>
      <c r="F797" s="25" t="s">
        <v>72</v>
      </c>
      <c r="G797" s="24">
        <v>0.144444444444444</v>
      </c>
      <c r="H797" s="24">
        <v>0.0</v>
      </c>
    </row>
    <row r="798" ht="15.75" customHeight="1">
      <c r="A798" s="24" t="s">
        <v>74</v>
      </c>
      <c r="B798" s="24">
        <v>2054307.0</v>
      </c>
      <c r="C798" s="24">
        <v>2054356.0</v>
      </c>
      <c r="D798" s="24">
        <v>2.0</v>
      </c>
      <c r="E798" s="25" t="s">
        <v>71</v>
      </c>
      <c r="F798" s="25" t="s">
        <v>72</v>
      </c>
      <c r="G798" s="24">
        <v>0.424242424242424</v>
      </c>
      <c r="H798" s="24">
        <v>0.0166666666666667</v>
      </c>
    </row>
    <row r="799" ht="15.75" customHeight="1">
      <c r="A799" s="24" t="s">
        <v>74</v>
      </c>
      <c r="B799" s="24">
        <v>2109244.0</v>
      </c>
      <c r="C799" s="24">
        <v>2109244.0</v>
      </c>
      <c r="D799" s="24">
        <v>1.0</v>
      </c>
      <c r="E799" s="25" t="s">
        <v>72</v>
      </c>
      <c r="F799" s="25" t="s">
        <v>71</v>
      </c>
      <c r="G799" s="24">
        <v>0.195652173913043</v>
      </c>
      <c r="H799" s="24">
        <v>0.537313432835821</v>
      </c>
    </row>
    <row r="800" ht="15.75" customHeight="1">
      <c r="A800" s="24" t="s">
        <v>74</v>
      </c>
      <c r="B800" s="24">
        <v>2109349.0</v>
      </c>
      <c r="C800" s="24">
        <v>2109349.0</v>
      </c>
      <c r="D800" s="24">
        <v>1.0</v>
      </c>
      <c r="E800" s="25" t="s">
        <v>71</v>
      </c>
      <c r="F800" s="25" t="s">
        <v>72</v>
      </c>
      <c r="G800" s="24">
        <v>0.318181818181818</v>
      </c>
      <c r="H800" s="24">
        <v>0.015625</v>
      </c>
    </row>
    <row r="801" ht="15.75" customHeight="1">
      <c r="A801" s="24" t="s">
        <v>74</v>
      </c>
      <c r="B801" s="24">
        <v>2132953.0</v>
      </c>
      <c r="C801" s="24">
        <v>2132953.0</v>
      </c>
      <c r="D801" s="24">
        <v>1.0</v>
      </c>
      <c r="E801" s="25" t="s">
        <v>72</v>
      </c>
      <c r="F801" s="25" t="s">
        <v>71</v>
      </c>
      <c r="G801" s="24">
        <v>0.234042553191489</v>
      </c>
      <c r="H801" s="24">
        <v>0.715909090909091</v>
      </c>
    </row>
    <row r="802" ht="15.75" customHeight="1">
      <c r="A802" s="24" t="s">
        <v>74</v>
      </c>
      <c r="B802" s="24">
        <v>2156319.0</v>
      </c>
      <c r="C802" s="24">
        <v>2156319.0</v>
      </c>
      <c r="D802" s="24">
        <v>1.0</v>
      </c>
      <c r="E802" s="25" t="s">
        <v>71</v>
      </c>
      <c r="F802" s="25" t="s">
        <v>72</v>
      </c>
      <c r="G802" s="24">
        <v>0.441176470588235</v>
      </c>
      <c r="H802" s="24">
        <v>0.0425531914893617</v>
      </c>
    </row>
    <row r="803" ht="15.75" customHeight="1">
      <c r="A803" s="24" t="s">
        <v>74</v>
      </c>
      <c r="B803" s="24">
        <v>2157194.0</v>
      </c>
      <c r="C803" s="24">
        <v>2157194.0</v>
      </c>
      <c r="D803" s="24">
        <v>1.0</v>
      </c>
      <c r="E803" s="25" t="s">
        <v>72</v>
      </c>
      <c r="F803" s="25" t="s">
        <v>71</v>
      </c>
      <c r="G803" s="24">
        <v>0.625</v>
      </c>
      <c r="H803" s="24">
        <v>0.962264150943396</v>
      </c>
    </row>
    <row r="804" ht="15.75" customHeight="1">
      <c r="A804" s="24" t="s">
        <v>74</v>
      </c>
      <c r="B804" s="24">
        <v>2158911.0</v>
      </c>
      <c r="C804" s="24">
        <v>2159016.0</v>
      </c>
      <c r="D804" s="24">
        <v>2.0</v>
      </c>
      <c r="E804" s="25" t="s">
        <v>71</v>
      </c>
      <c r="F804" s="25" t="s">
        <v>72</v>
      </c>
      <c r="G804" s="24">
        <v>0.662280701754386</v>
      </c>
      <c r="H804" s="24">
        <v>0.299191374663073</v>
      </c>
    </row>
    <row r="805" ht="15.75" customHeight="1">
      <c r="A805" s="24" t="s">
        <v>74</v>
      </c>
      <c r="B805" s="24">
        <v>2162725.0</v>
      </c>
      <c r="C805" s="24">
        <v>2162741.0</v>
      </c>
      <c r="D805" s="24">
        <v>3.0</v>
      </c>
      <c r="E805" s="25" t="s">
        <v>71</v>
      </c>
      <c r="F805" s="25" t="s">
        <v>72</v>
      </c>
      <c r="G805" s="24">
        <v>0.582608695652174</v>
      </c>
      <c r="H805" s="24">
        <v>0.0769230769230769</v>
      </c>
    </row>
    <row r="806" ht="15.75" customHeight="1">
      <c r="A806" s="24" t="s">
        <v>74</v>
      </c>
      <c r="B806" s="24">
        <v>2178313.0</v>
      </c>
      <c r="C806" s="24">
        <v>2178313.0</v>
      </c>
      <c r="D806" s="24">
        <v>1.0</v>
      </c>
      <c r="E806" s="25" t="s">
        <v>71</v>
      </c>
      <c r="F806" s="25" t="s">
        <v>72</v>
      </c>
      <c r="G806" s="24">
        <v>0.228571428571429</v>
      </c>
      <c r="H806" s="24">
        <v>0.0</v>
      </c>
    </row>
    <row r="807" ht="15.75" customHeight="1">
      <c r="A807" s="24" t="s">
        <v>74</v>
      </c>
      <c r="B807" s="24">
        <v>2186072.0</v>
      </c>
      <c r="C807" s="24">
        <v>2186072.0</v>
      </c>
      <c r="D807" s="24">
        <v>1.0</v>
      </c>
      <c r="E807" s="25" t="s">
        <v>72</v>
      </c>
      <c r="F807" s="25" t="s">
        <v>71</v>
      </c>
      <c r="G807" s="24">
        <v>0.186046511627907</v>
      </c>
      <c r="H807" s="24">
        <v>0.706896551724138</v>
      </c>
    </row>
    <row r="808" ht="15.75" customHeight="1">
      <c r="A808" s="24" t="s">
        <v>74</v>
      </c>
      <c r="B808" s="24">
        <v>2210775.0</v>
      </c>
      <c r="C808" s="24">
        <v>2210775.0</v>
      </c>
      <c r="D808" s="24">
        <v>1.0</v>
      </c>
      <c r="E808" s="25" t="s">
        <v>72</v>
      </c>
      <c r="F808" s="25" t="s">
        <v>71</v>
      </c>
      <c r="G808" s="24">
        <v>0.289473684210526</v>
      </c>
      <c r="H808" s="24">
        <v>0.729166666666667</v>
      </c>
    </row>
    <row r="809" ht="15.75" customHeight="1">
      <c r="A809" s="24" t="s">
        <v>74</v>
      </c>
      <c r="B809" s="24">
        <v>2222816.0</v>
      </c>
      <c r="C809" s="24">
        <v>2222816.0</v>
      </c>
      <c r="D809" s="24">
        <v>1.0</v>
      </c>
      <c r="E809" s="25" t="s">
        <v>72</v>
      </c>
      <c r="F809" s="25" t="s">
        <v>71</v>
      </c>
      <c r="G809" s="24">
        <v>0.382978723404255</v>
      </c>
      <c r="H809" s="24">
        <v>0.78125</v>
      </c>
    </row>
    <row r="810" ht="15.75" customHeight="1">
      <c r="A810" s="24" t="s">
        <v>74</v>
      </c>
      <c r="B810" s="24">
        <v>2261203.0</v>
      </c>
      <c r="C810" s="24">
        <v>2261223.0</v>
      </c>
      <c r="D810" s="24">
        <v>2.0</v>
      </c>
      <c r="E810" s="25" t="s">
        <v>71</v>
      </c>
      <c r="F810" s="25" t="s">
        <v>72</v>
      </c>
      <c r="G810" s="24">
        <v>0.261904761904762</v>
      </c>
      <c r="H810" s="24">
        <v>0.0075187969924812</v>
      </c>
    </row>
    <row r="811" ht="15.75" customHeight="1">
      <c r="A811" s="24" t="s">
        <v>74</v>
      </c>
      <c r="B811" s="24">
        <v>2280482.0</v>
      </c>
      <c r="C811" s="24">
        <v>2280482.0</v>
      </c>
      <c r="D811" s="24">
        <v>1.0</v>
      </c>
      <c r="E811" s="25" t="s">
        <v>72</v>
      </c>
      <c r="F811" s="25" t="s">
        <v>71</v>
      </c>
      <c r="G811" s="24">
        <v>0.209302325581395</v>
      </c>
      <c r="H811" s="24">
        <v>0.573333333333333</v>
      </c>
    </row>
    <row r="812" ht="15.75" customHeight="1">
      <c r="A812" s="24" t="s">
        <v>74</v>
      </c>
      <c r="B812" s="24">
        <v>2314348.0</v>
      </c>
      <c r="C812" s="24">
        <v>2314348.0</v>
      </c>
      <c r="D812" s="24">
        <v>1.0</v>
      </c>
      <c r="E812" s="25" t="s">
        <v>71</v>
      </c>
      <c r="F812" s="25" t="s">
        <v>72</v>
      </c>
      <c r="G812" s="24">
        <v>0.533333333333333</v>
      </c>
      <c r="H812" s="24">
        <v>0.0149253731343283</v>
      </c>
    </row>
    <row r="813" ht="15.75" customHeight="1">
      <c r="A813" s="24" t="s">
        <v>74</v>
      </c>
      <c r="B813" s="24">
        <v>2317434.0</v>
      </c>
      <c r="C813" s="24">
        <v>2317530.0</v>
      </c>
      <c r="D813" s="24">
        <v>3.0</v>
      </c>
      <c r="E813" s="25" t="s">
        <v>71</v>
      </c>
      <c r="F813" s="25" t="s">
        <v>72</v>
      </c>
      <c r="G813" s="24">
        <v>0.203931203931204</v>
      </c>
      <c r="H813" s="24">
        <v>0.106884057971014</v>
      </c>
    </row>
    <row r="814" ht="15.75" customHeight="1">
      <c r="A814" s="24" t="s">
        <v>74</v>
      </c>
      <c r="B814" s="24">
        <v>2317642.0</v>
      </c>
      <c r="C814" s="24">
        <v>2317642.0</v>
      </c>
      <c r="D814" s="24">
        <v>1.0</v>
      </c>
      <c r="E814" s="25" t="s">
        <v>72</v>
      </c>
      <c r="F814" s="25" t="s">
        <v>71</v>
      </c>
      <c r="G814" s="24">
        <v>0.381578947368421</v>
      </c>
      <c r="H814" s="24">
        <v>0.685393258426966</v>
      </c>
    </row>
    <row r="815" ht="15.75" customHeight="1">
      <c r="A815" s="24" t="s">
        <v>74</v>
      </c>
      <c r="B815" s="24">
        <v>2317717.0</v>
      </c>
      <c r="C815" s="24">
        <v>2317723.0</v>
      </c>
      <c r="D815" s="24">
        <v>2.0</v>
      </c>
      <c r="E815" s="25" t="s">
        <v>71</v>
      </c>
      <c r="F815" s="25" t="s">
        <v>72</v>
      </c>
      <c r="G815" s="24">
        <v>0.429752066115702</v>
      </c>
      <c r="H815" s="24">
        <v>0.0111731843575419</v>
      </c>
    </row>
    <row r="816" ht="15.75" customHeight="1">
      <c r="A816" s="24" t="s">
        <v>74</v>
      </c>
      <c r="B816" s="24">
        <v>2420557.0</v>
      </c>
      <c r="C816" s="24">
        <v>2420557.0</v>
      </c>
      <c r="D816" s="24">
        <v>1.0</v>
      </c>
      <c r="E816" s="25" t="s">
        <v>72</v>
      </c>
      <c r="F816" s="25" t="s">
        <v>71</v>
      </c>
      <c r="G816" s="24">
        <v>0.3125</v>
      </c>
      <c r="H816" s="24">
        <v>0.808510638297872</v>
      </c>
    </row>
    <row r="817" ht="15.75" customHeight="1">
      <c r="A817" s="24" t="s">
        <v>74</v>
      </c>
      <c r="B817" s="24">
        <v>2435461.0</v>
      </c>
      <c r="C817" s="24">
        <v>2435461.0</v>
      </c>
      <c r="D817" s="24">
        <v>1.0</v>
      </c>
      <c r="E817" s="25" t="s">
        <v>71</v>
      </c>
      <c r="F817" s="25" t="s">
        <v>72</v>
      </c>
      <c r="G817" s="24">
        <v>0.380952380952381</v>
      </c>
      <c r="H817" s="24">
        <v>0.0</v>
      </c>
    </row>
    <row r="818" ht="15.75" customHeight="1">
      <c r="A818" s="24" t="s">
        <v>74</v>
      </c>
      <c r="B818" s="24">
        <v>2478651.0</v>
      </c>
      <c r="C818" s="24">
        <v>2478651.0</v>
      </c>
      <c r="D818" s="24">
        <v>1.0</v>
      </c>
      <c r="E818" s="25" t="s">
        <v>72</v>
      </c>
      <c r="F818" s="25" t="s">
        <v>71</v>
      </c>
      <c r="G818" s="24">
        <v>0.304347826086957</v>
      </c>
      <c r="H818" s="24">
        <v>0.72</v>
      </c>
    </row>
    <row r="819" ht="15.75" customHeight="1">
      <c r="A819" s="24" t="s">
        <v>74</v>
      </c>
      <c r="B819" s="24">
        <v>2529082.0</v>
      </c>
      <c r="C819" s="24">
        <v>2529222.0</v>
      </c>
      <c r="D819" s="24">
        <v>2.0</v>
      </c>
      <c r="E819" s="25" t="s">
        <v>71</v>
      </c>
      <c r="F819" s="25" t="s">
        <v>72</v>
      </c>
      <c r="G819" s="24">
        <v>0.6</v>
      </c>
      <c r="H819" s="24">
        <v>0.307359307359307</v>
      </c>
    </row>
    <row r="820" ht="15.75" customHeight="1">
      <c r="A820" s="24" t="s">
        <v>74</v>
      </c>
      <c r="B820" s="24">
        <v>2552305.0</v>
      </c>
      <c r="C820" s="24">
        <v>2552305.0</v>
      </c>
      <c r="D820" s="24">
        <v>1.0</v>
      </c>
      <c r="E820" s="25" t="s">
        <v>72</v>
      </c>
      <c r="F820" s="25" t="s">
        <v>71</v>
      </c>
      <c r="G820" s="24">
        <v>0.558823529411765</v>
      </c>
      <c r="H820" s="24">
        <v>0.96969696969697</v>
      </c>
    </row>
    <row r="821" ht="15.75" customHeight="1">
      <c r="A821" s="24" t="s">
        <v>74</v>
      </c>
      <c r="B821" s="24">
        <v>2554293.0</v>
      </c>
      <c r="C821" s="24">
        <v>2554328.0</v>
      </c>
      <c r="D821" s="24">
        <v>2.0</v>
      </c>
      <c r="E821" s="25" t="s">
        <v>71</v>
      </c>
      <c r="F821" s="25" t="s">
        <v>72</v>
      </c>
      <c r="G821" s="24">
        <v>0.554054054054054</v>
      </c>
      <c r="H821" s="24">
        <v>0.220512820512821</v>
      </c>
    </row>
    <row r="822" ht="15.75" customHeight="1">
      <c r="A822" s="24" t="s">
        <v>74</v>
      </c>
      <c r="B822" s="24">
        <v>2572652.0</v>
      </c>
      <c r="C822" s="24">
        <v>2572652.0</v>
      </c>
      <c r="D822" s="24">
        <v>1.0</v>
      </c>
      <c r="E822" s="25" t="s">
        <v>72</v>
      </c>
      <c r="F822" s="25" t="s">
        <v>71</v>
      </c>
      <c r="G822" s="24">
        <v>0.186046511627907</v>
      </c>
      <c r="H822" s="24">
        <v>0.547169811320755</v>
      </c>
    </row>
    <row r="823" ht="15.75" customHeight="1">
      <c r="A823" s="24" t="s">
        <v>74</v>
      </c>
      <c r="B823" s="24">
        <v>2576073.0</v>
      </c>
      <c r="C823" s="24">
        <v>2576073.0</v>
      </c>
      <c r="D823" s="24">
        <v>1.0</v>
      </c>
      <c r="E823" s="25" t="s">
        <v>72</v>
      </c>
      <c r="F823" s="25" t="s">
        <v>71</v>
      </c>
      <c r="G823" s="24">
        <v>0.212121212121212</v>
      </c>
      <c r="H823" s="24">
        <v>0.833333333333333</v>
      </c>
    </row>
    <row r="824" ht="15.75" customHeight="1">
      <c r="A824" s="24" t="s">
        <v>74</v>
      </c>
      <c r="B824" s="24">
        <v>2638420.0</v>
      </c>
      <c r="C824" s="24">
        <v>2638420.0</v>
      </c>
      <c r="D824" s="24">
        <v>1.0</v>
      </c>
      <c r="E824" s="25" t="s">
        <v>71</v>
      </c>
      <c r="F824" s="25" t="s">
        <v>72</v>
      </c>
      <c r="G824" s="24">
        <v>0.404761904761905</v>
      </c>
      <c r="H824" s="24">
        <v>0.1</v>
      </c>
    </row>
    <row r="825" ht="15.75" customHeight="1">
      <c r="A825" s="24" t="s">
        <v>74</v>
      </c>
      <c r="B825" s="24">
        <v>2676721.0</v>
      </c>
      <c r="C825" s="24">
        <v>2676721.0</v>
      </c>
      <c r="D825" s="24">
        <v>1.0</v>
      </c>
      <c r="E825" s="25" t="s">
        <v>72</v>
      </c>
      <c r="F825" s="25" t="s">
        <v>71</v>
      </c>
      <c r="G825" s="24">
        <v>0.2</v>
      </c>
      <c r="H825" s="24">
        <v>0.74468085106383</v>
      </c>
    </row>
    <row r="826" ht="15.75" customHeight="1">
      <c r="A826" s="24" t="s">
        <v>74</v>
      </c>
      <c r="B826" s="24">
        <v>2711620.0</v>
      </c>
      <c r="C826" s="24">
        <v>2711620.0</v>
      </c>
      <c r="D826" s="24">
        <v>1.0</v>
      </c>
      <c r="E826" s="25" t="s">
        <v>71</v>
      </c>
      <c r="F826" s="25" t="s">
        <v>72</v>
      </c>
      <c r="G826" s="24">
        <v>0.416666666666667</v>
      </c>
      <c r="H826" s="24">
        <v>0.0</v>
      </c>
    </row>
    <row r="827" ht="15.75" customHeight="1">
      <c r="A827" s="24" t="s">
        <v>74</v>
      </c>
      <c r="B827" s="24">
        <v>2715013.0</v>
      </c>
      <c r="C827" s="24">
        <v>2715013.0</v>
      </c>
      <c r="D827" s="24">
        <v>1.0</v>
      </c>
      <c r="E827" s="25" t="s">
        <v>71</v>
      </c>
      <c r="F827" s="25" t="s">
        <v>72</v>
      </c>
      <c r="G827" s="24">
        <v>0.471698113207547</v>
      </c>
      <c r="H827" s="24">
        <v>0.0</v>
      </c>
    </row>
    <row r="828" ht="15.75" customHeight="1">
      <c r="A828" s="24" t="s">
        <v>74</v>
      </c>
      <c r="B828" s="24">
        <v>2721296.0</v>
      </c>
      <c r="C828" s="24">
        <v>2721296.0</v>
      </c>
      <c r="D828" s="24">
        <v>1.0</v>
      </c>
      <c r="E828" s="25" t="s">
        <v>71</v>
      </c>
      <c r="F828" s="25" t="s">
        <v>72</v>
      </c>
      <c r="G828" s="24">
        <v>0.25</v>
      </c>
      <c r="H828" s="24">
        <v>0.0</v>
      </c>
    </row>
    <row r="829" ht="15.75" customHeight="1">
      <c r="A829" s="24" t="s">
        <v>74</v>
      </c>
      <c r="B829" s="24">
        <v>2763054.0</v>
      </c>
      <c r="C829" s="24">
        <v>2763054.0</v>
      </c>
      <c r="D829" s="24">
        <v>1.0</v>
      </c>
      <c r="E829" s="25" t="s">
        <v>71</v>
      </c>
      <c r="F829" s="25" t="s">
        <v>72</v>
      </c>
      <c r="G829" s="24">
        <v>0.290322580645161</v>
      </c>
      <c r="H829" s="24">
        <v>0.0</v>
      </c>
    </row>
    <row r="830" ht="15.75" customHeight="1">
      <c r="A830" s="24" t="s">
        <v>74</v>
      </c>
      <c r="B830" s="24">
        <v>2795370.0</v>
      </c>
      <c r="C830" s="24">
        <v>2795370.0</v>
      </c>
      <c r="D830" s="24">
        <v>1.0</v>
      </c>
      <c r="E830" s="25" t="s">
        <v>71</v>
      </c>
      <c r="F830" s="25" t="s">
        <v>72</v>
      </c>
      <c r="G830" s="24">
        <v>0.333333333333333</v>
      </c>
      <c r="H830" s="24">
        <v>0.0</v>
      </c>
    </row>
    <row r="831" ht="15.75" customHeight="1">
      <c r="A831" s="24" t="s">
        <v>74</v>
      </c>
      <c r="B831" s="24">
        <v>2800934.0</v>
      </c>
      <c r="C831" s="24">
        <v>2800934.0</v>
      </c>
      <c r="D831" s="24">
        <v>1.0</v>
      </c>
      <c r="E831" s="25" t="s">
        <v>72</v>
      </c>
      <c r="F831" s="25" t="s">
        <v>71</v>
      </c>
      <c r="G831" s="24">
        <v>0.3</v>
      </c>
      <c r="H831" s="24">
        <v>0.745454545454545</v>
      </c>
    </row>
    <row r="832" ht="15.75" customHeight="1">
      <c r="A832" s="24" t="s">
        <v>74</v>
      </c>
      <c r="B832" s="24">
        <v>2806280.0</v>
      </c>
      <c r="C832" s="24">
        <v>2806280.0</v>
      </c>
      <c r="D832" s="24">
        <v>1.0</v>
      </c>
      <c r="E832" s="25" t="s">
        <v>71</v>
      </c>
      <c r="F832" s="25" t="s">
        <v>72</v>
      </c>
      <c r="G832" s="24">
        <v>0.375</v>
      </c>
      <c r="H832" s="24">
        <v>0.0</v>
      </c>
    </row>
    <row r="833" ht="15.75" customHeight="1">
      <c r="A833" s="24" t="s">
        <v>74</v>
      </c>
      <c r="B833" s="24">
        <v>2808072.0</v>
      </c>
      <c r="C833" s="24">
        <v>2808072.0</v>
      </c>
      <c r="D833" s="24">
        <v>1.0</v>
      </c>
      <c r="E833" s="25" t="s">
        <v>72</v>
      </c>
      <c r="F833" s="25" t="s">
        <v>71</v>
      </c>
      <c r="G833" s="24">
        <v>0.339622641509434</v>
      </c>
      <c r="H833" s="24">
        <v>0.740740740740741</v>
      </c>
    </row>
    <row r="834" ht="15.75" customHeight="1">
      <c r="A834" s="24" t="s">
        <v>74</v>
      </c>
      <c r="B834" s="24">
        <v>2810952.0</v>
      </c>
      <c r="C834" s="24">
        <v>2810952.0</v>
      </c>
      <c r="D834" s="24">
        <v>1.0</v>
      </c>
      <c r="E834" s="25" t="s">
        <v>72</v>
      </c>
      <c r="F834" s="25" t="s">
        <v>71</v>
      </c>
      <c r="G834" s="24">
        <v>0.361702127659574</v>
      </c>
      <c r="H834" s="24">
        <v>0.921875</v>
      </c>
    </row>
    <row r="835" ht="15.75" customHeight="1">
      <c r="A835" s="24" t="s">
        <v>74</v>
      </c>
      <c r="B835" s="24">
        <v>2814106.0</v>
      </c>
      <c r="C835" s="24">
        <v>2814106.0</v>
      </c>
      <c r="D835" s="24">
        <v>1.0</v>
      </c>
      <c r="E835" s="25" t="s">
        <v>71</v>
      </c>
      <c r="F835" s="25" t="s">
        <v>72</v>
      </c>
      <c r="G835" s="24">
        <v>0.446428571428571</v>
      </c>
      <c r="H835" s="24">
        <v>0.012987012987013</v>
      </c>
    </row>
    <row r="836" ht="15.75" customHeight="1">
      <c r="A836" s="24" t="s">
        <v>74</v>
      </c>
      <c r="B836" s="24">
        <v>2816081.0</v>
      </c>
      <c r="C836" s="24">
        <v>2816081.0</v>
      </c>
      <c r="D836" s="24">
        <v>1.0</v>
      </c>
      <c r="E836" s="25" t="s">
        <v>71</v>
      </c>
      <c r="F836" s="25" t="s">
        <v>72</v>
      </c>
      <c r="G836" s="24">
        <v>0.627906976744186</v>
      </c>
      <c r="H836" s="24">
        <v>0.169014084507042</v>
      </c>
    </row>
    <row r="837" ht="15.75" customHeight="1">
      <c r="A837" s="24" t="s">
        <v>74</v>
      </c>
      <c r="B837" s="24">
        <v>2827847.0</v>
      </c>
      <c r="C837" s="24">
        <v>2827854.0</v>
      </c>
      <c r="D837" s="24">
        <v>2.0</v>
      </c>
      <c r="E837" s="25" t="s">
        <v>71</v>
      </c>
      <c r="F837" s="25" t="s">
        <v>72</v>
      </c>
      <c r="G837" s="24">
        <v>0.313725490196078</v>
      </c>
      <c r="H837" s="24">
        <v>0.00943396226415094</v>
      </c>
    </row>
    <row r="838" ht="15.75" customHeight="1">
      <c r="A838" s="24" t="s">
        <v>74</v>
      </c>
      <c r="B838" s="24">
        <v>2834992.0</v>
      </c>
      <c r="C838" s="24">
        <v>2834992.0</v>
      </c>
      <c r="D838" s="24">
        <v>1.0</v>
      </c>
      <c r="E838" s="25" t="s">
        <v>71</v>
      </c>
      <c r="F838" s="25" t="s">
        <v>72</v>
      </c>
      <c r="G838" s="24">
        <v>0.676470588235294</v>
      </c>
      <c r="H838" s="24">
        <v>0.0277777777777778</v>
      </c>
    </row>
    <row r="839" ht="15.75" customHeight="1">
      <c r="A839" s="24" t="s">
        <v>74</v>
      </c>
      <c r="B839" s="24">
        <v>2846388.0</v>
      </c>
      <c r="C839" s="24">
        <v>2846388.0</v>
      </c>
      <c r="D839" s="24">
        <v>1.0</v>
      </c>
      <c r="E839" s="25" t="s">
        <v>72</v>
      </c>
      <c r="F839" s="25" t="s">
        <v>71</v>
      </c>
      <c r="G839" s="24">
        <v>0.194444444444444</v>
      </c>
      <c r="H839" s="24">
        <v>0.571428571428571</v>
      </c>
    </row>
    <row r="840" ht="15.75" customHeight="1">
      <c r="A840" s="24" t="s">
        <v>74</v>
      </c>
      <c r="B840" s="24">
        <v>2850976.0</v>
      </c>
      <c r="C840" s="24">
        <v>2850991.0</v>
      </c>
      <c r="D840" s="24">
        <v>3.0</v>
      </c>
      <c r="E840" s="25" t="s">
        <v>71</v>
      </c>
      <c r="F840" s="25" t="s">
        <v>72</v>
      </c>
      <c r="G840" s="24">
        <v>0.394495412844037</v>
      </c>
      <c r="H840" s="24">
        <v>0.0</v>
      </c>
    </row>
    <row r="841" ht="15.75" customHeight="1">
      <c r="A841" s="24" t="s">
        <v>74</v>
      </c>
      <c r="B841" s="24">
        <v>2855827.0</v>
      </c>
      <c r="C841" s="24">
        <v>2855827.0</v>
      </c>
      <c r="D841" s="24">
        <v>1.0</v>
      </c>
      <c r="E841" s="25" t="s">
        <v>72</v>
      </c>
      <c r="F841" s="25" t="s">
        <v>71</v>
      </c>
      <c r="G841" s="24">
        <v>0.256410256410256</v>
      </c>
      <c r="H841" s="24">
        <v>0.816666666666667</v>
      </c>
    </row>
    <row r="842" ht="15.75" customHeight="1">
      <c r="A842" s="24" t="s">
        <v>74</v>
      </c>
      <c r="B842" s="24">
        <v>2863741.0</v>
      </c>
      <c r="C842" s="24">
        <v>2863741.0</v>
      </c>
      <c r="D842" s="24">
        <v>1.0</v>
      </c>
      <c r="E842" s="25" t="s">
        <v>72</v>
      </c>
      <c r="F842" s="25" t="s">
        <v>71</v>
      </c>
      <c r="G842" s="24">
        <v>0.189189189189189</v>
      </c>
      <c r="H842" s="24">
        <v>0.571428571428571</v>
      </c>
    </row>
    <row r="843" ht="15.75" customHeight="1">
      <c r="A843" s="24" t="s">
        <v>74</v>
      </c>
      <c r="B843" s="24">
        <v>2872070.0</v>
      </c>
      <c r="C843" s="24">
        <v>2872070.0</v>
      </c>
      <c r="D843" s="24">
        <v>1.0</v>
      </c>
      <c r="E843" s="25" t="s">
        <v>71</v>
      </c>
      <c r="F843" s="25" t="s">
        <v>72</v>
      </c>
      <c r="G843" s="24">
        <v>0.55</v>
      </c>
      <c r="H843" s="24">
        <v>0.0</v>
      </c>
    </row>
    <row r="844" ht="15.75" customHeight="1">
      <c r="A844" s="24" t="s">
        <v>74</v>
      </c>
      <c r="B844" s="24">
        <v>2900537.0</v>
      </c>
      <c r="C844" s="24">
        <v>2900537.0</v>
      </c>
      <c r="D844" s="24">
        <v>1.0</v>
      </c>
      <c r="E844" s="25" t="s">
        <v>71</v>
      </c>
      <c r="F844" s="25" t="s">
        <v>72</v>
      </c>
      <c r="G844" s="24">
        <v>0.424242424242424</v>
      </c>
      <c r="H844" s="24">
        <v>0.0</v>
      </c>
    </row>
    <row r="845" ht="15.75" customHeight="1">
      <c r="A845" s="24" t="s">
        <v>74</v>
      </c>
      <c r="B845" s="24">
        <v>2902633.0</v>
      </c>
      <c r="C845" s="24">
        <v>2902633.0</v>
      </c>
      <c r="D845" s="24">
        <v>1.0</v>
      </c>
      <c r="E845" s="25" t="s">
        <v>72</v>
      </c>
      <c r="F845" s="25" t="s">
        <v>71</v>
      </c>
      <c r="G845" s="24">
        <v>0.117647058823529</v>
      </c>
      <c r="H845" s="24">
        <v>0.534883720930233</v>
      </c>
    </row>
    <row r="846" ht="15.75" customHeight="1">
      <c r="A846" s="24" t="s">
        <v>74</v>
      </c>
      <c r="B846" s="24">
        <v>2904582.0</v>
      </c>
      <c r="C846" s="24">
        <v>2904582.0</v>
      </c>
      <c r="D846" s="24">
        <v>1.0</v>
      </c>
      <c r="E846" s="25" t="s">
        <v>71</v>
      </c>
      <c r="F846" s="25" t="s">
        <v>72</v>
      </c>
      <c r="G846" s="24">
        <v>0.382978723404255</v>
      </c>
      <c r="H846" s="24">
        <v>0.0</v>
      </c>
    </row>
    <row r="847" ht="15.75" customHeight="1">
      <c r="A847" s="24" t="s">
        <v>74</v>
      </c>
      <c r="B847" s="24">
        <v>2909445.0</v>
      </c>
      <c r="C847" s="24">
        <v>2909445.0</v>
      </c>
      <c r="D847" s="24">
        <v>1.0</v>
      </c>
      <c r="E847" s="25" t="s">
        <v>72</v>
      </c>
      <c r="F847" s="25" t="s">
        <v>71</v>
      </c>
      <c r="G847" s="24">
        <v>0.527777777777778</v>
      </c>
      <c r="H847" s="24">
        <v>0.92156862745098</v>
      </c>
    </row>
    <row r="848" ht="15.75" customHeight="1">
      <c r="A848" s="24" t="s">
        <v>74</v>
      </c>
      <c r="B848" s="24">
        <v>2917198.0</v>
      </c>
      <c r="C848" s="24">
        <v>2917400.0</v>
      </c>
      <c r="D848" s="24">
        <v>2.0</v>
      </c>
      <c r="E848" s="25" t="s">
        <v>72</v>
      </c>
      <c r="F848" s="25" t="s">
        <v>71</v>
      </c>
      <c r="G848" s="24">
        <v>0.598615916955017</v>
      </c>
      <c r="H848" s="24">
        <v>0.833333333333333</v>
      </c>
    </row>
    <row r="849" ht="15.75" customHeight="1">
      <c r="A849" s="24" t="s">
        <v>74</v>
      </c>
      <c r="B849" s="24">
        <v>2918973.0</v>
      </c>
      <c r="C849" s="24">
        <v>2918973.0</v>
      </c>
      <c r="D849" s="24">
        <v>1.0</v>
      </c>
      <c r="E849" s="25" t="s">
        <v>72</v>
      </c>
      <c r="F849" s="25" t="s">
        <v>71</v>
      </c>
      <c r="G849" s="24">
        <v>0.208333333333333</v>
      </c>
      <c r="H849" s="24">
        <v>0.671641791044776</v>
      </c>
    </row>
    <row r="850" ht="15.75" customHeight="1">
      <c r="A850" s="24" t="s">
        <v>74</v>
      </c>
      <c r="B850" s="24">
        <v>2951669.0</v>
      </c>
      <c r="C850" s="24">
        <v>2951669.0</v>
      </c>
      <c r="D850" s="24">
        <v>1.0</v>
      </c>
      <c r="E850" s="25" t="s">
        <v>71</v>
      </c>
      <c r="F850" s="25" t="s">
        <v>72</v>
      </c>
      <c r="G850" s="24">
        <v>0.46875</v>
      </c>
      <c r="H850" s="24">
        <v>0.0</v>
      </c>
    </row>
    <row r="851" ht="15.75" customHeight="1">
      <c r="A851" s="24" t="s">
        <v>74</v>
      </c>
      <c r="B851" s="24">
        <v>2958736.0</v>
      </c>
      <c r="C851" s="24">
        <v>2958763.0</v>
      </c>
      <c r="D851" s="24">
        <v>2.0</v>
      </c>
      <c r="E851" s="25" t="s">
        <v>72</v>
      </c>
      <c r="F851" s="25" t="s">
        <v>71</v>
      </c>
      <c r="G851" s="24">
        <v>0.3125</v>
      </c>
      <c r="H851" s="24">
        <v>0.807692307692308</v>
      </c>
    </row>
    <row r="852" ht="15.75" customHeight="1">
      <c r="A852" s="24" t="s">
        <v>74</v>
      </c>
      <c r="B852" s="24">
        <v>2958817.0</v>
      </c>
      <c r="C852" s="24">
        <v>2958817.0</v>
      </c>
      <c r="D852" s="24">
        <v>1.0</v>
      </c>
      <c r="E852" s="25" t="s">
        <v>71</v>
      </c>
      <c r="F852" s="25" t="s">
        <v>72</v>
      </c>
      <c r="G852" s="24">
        <v>0.571428571428571</v>
      </c>
      <c r="H852" s="24">
        <v>0.032258064516129</v>
      </c>
    </row>
    <row r="853" ht="15.75" customHeight="1">
      <c r="A853" s="24" t="s">
        <v>74</v>
      </c>
      <c r="B853" s="24">
        <v>2973333.0</v>
      </c>
      <c r="C853" s="24">
        <v>2973333.0</v>
      </c>
      <c r="D853" s="24">
        <v>1.0</v>
      </c>
      <c r="E853" s="25" t="s">
        <v>71</v>
      </c>
      <c r="F853" s="25" t="s">
        <v>72</v>
      </c>
      <c r="G853" s="24">
        <v>0.421052631578947</v>
      </c>
      <c r="H853" s="24">
        <v>0.0</v>
      </c>
    </row>
    <row r="854" ht="15.75" customHeight="1">
      <c r="A854" s="24" t="s">
        <v>74</v>
      </c>
      <c r="B854" s="24">
        <v>2986833.0</v>
      </c>
      <c r="C854" s="24">
        <v>2986833.0</v>
      </c>
      <c r="D854" s="24">
        <v>1.0</v>
      </c>
      <c r="E854" s="25" t="s">
        <v>71</v>
      </c>
      <c r="F854" s="25" t="s">
        <v>72</v>
      </c>
      <c r="G854" s="24">
        <v>0.527777777777778</v>
      </c>
      <c r="H854" s="24">
        <v>0.0</v>
      </c>
    </row>
    <row r="855" ht="15.75" customHeight="1">
      <c r="A855" s="24" t="s">
        <v>74</v>
      </c>
      <c r="B855" s="24">
        <v>2991757.0</v>
      </c>
      <c r="C855" s="24">
        <v>2991757.0</v>
      </c>
      <c r="D855" s="24">
        <v>1.0</v>
      </c>
      <c r="E855" s="25" t="s">
        <v>71</v>
      </c>
      <c r="F855" s="25" t="s">
        <v>72</v>
      </c>
      <c r="G855" s="24">
        <v>0.666666666666667</v>
      </c>
      <c r="H855" s="24">
        <v>0.0</v>
      </c>
    </row>
    <row r="856" ht="15.75" customHeight="1">
      <c r="A856" s="24" t="s">
        <v>74</v>
      </c>
      <c r="B856" s="24">
        <v>2993562.0</v>
      </c>
      <c r="C856" s="24">
        <v>2993736.0</v>
      </c>
      <c r="D856" s="24">
        <v>2.0</v>
      </c>
      <c r="E856" s="25" t="s">
        <v>71</v>
      </c>
      <c r="F856" s="25" t="s">
        <v>72</v>
      </c>
      <c r="G856" s="24">
        <v>0.267399267399267</v>
      </c>
      <c r="H856" s="24">
        <v>0.0185676392572944</v>
      </c>
    </row>
    <row r="857" ht="15.75" customHeight="1">
      <c r="A857" s="24" t="s">
        <v>74</v>
      </c>
      <c r="B857" s="24">
        <v>2998153.0</v>
      </c>
      <c r="C857" s="24">
        <v>2998153.0</v>
      </c>
      <c r="D857" s="24">
        <v>1.0</v>
      </c>
      <c r="E857" s="25" t="s">
        <v>71</v>
      </c>
      <c r="F857" s="25" t="s">
        <v>72</v>
      </c>
      <c r="G857" s="24">
        <v>0.466666666666667</v>
      </c>
      <c r="H857" s="24">
        <v>0.0147058823529412</v>
      </c>
    </row>
    <row r="858" ht="15.75" customHeight="1">
      <c r="A858" s="24" t="s">
        <v>74</v>
      </c>
      <c r="B858" s="24">
        <v>3001439.0</v>
      </c>
      <c r="C858" s="24">
        <v>3001680.0</v>
      </c>
      <c r="D858" s="24">
        <v>3.0</v>
      </c>
      <c r="E858" s="25" t="s">
        <v>72</v>
      </c>
      <c r="F858" s="25" t="s">
        <v>71</v>
      </c>
      <c r="G858" s="24">
        <v>0.470744680851064</v>
      </c>
      <c r="H858" s="24">
        <v>0.794117647058823</v>
      </c>
    </row>
    <row r="859" ht="15.75" customHeight="1">
      <c r="A859" s="24" t="s">
        <v>74</v>
      </c>
      <c r="B859" s="24">
        <v>3004518.0</v>
      </c>
      <c r="C859" s="24">
        <v>3004518.0</v>
      </c>
      <c r="D859" s="24">
        <v>1.0</v>
      </c>
      <c r="E859" s="25" t="s">
        <v>71</v>
      </c>
      <c r="F859" s="25" t="s">
        <v>72</v>
      </c>
      <c r="G859" s="24">
        <v>0.41025641025641</v>
      </c>
      <c r="H859" s="24">
        <v>0.0217391304347826</v>
      </c>
    </row>
    <row r="860" ht="15.75" customHeight="1">
      <c r="A860" s="24" t="s">
        <v>74</v>
      </c>
      <c r="B860" s="24">
        <v>3027825.0</v>
      </c>
      <c r="C860" s="24">
        <v>3027825.0</v>
      </c>
      <c r="D860" s="24">
        <v>1.0</v>
      </c>
      <c r="E860" s="25" t="s">
        <v>72</v>
      </c>
      <c r="F860" s="25" t="s">
        <v>71</v>
      </c>
      <c r="G860" s="24">
        <v>0.102564102564103</v>
      </c>
      <c r="H860" s="24">
        <v>0.606060606060606</v>
      </c>
    </row>
    <row r="861" ht="15.75" customHeight="1">
      <c r="A861" s="24" t="s">
        <v>74</v>
      </c>
      <c r="B861" s="24">
        <v>3041505.0</v>
      </c>
      <c r="C861" s="24">
        <v>3041505.0</v>
      </c>
      <c r="D861" s="24">
        <v>1.0</v>
      </c>
      <c r="E861" s="25" t="s">
        <v>71</v>
      </c>
      <c r="F861" s="25" t="s">
        <v>72</v>
      </c>
      <c r="G861" s="24">
        <v>0.543478260869565</v>
      </c>
      <c r="H861" s="24">
        <v>0.0119047619047619</v>
      </c>
    </row>
    <row r="862" ht="15.75" customHeight="1">
      <c r="A862" s="24" t="s">
        <v>74</v>
      </c>
      <c r="B862" s="24">
        <v>3047863.0</v>
      </c>
      <c r="C862" s="24">
        <v>3047863.0</v>
      </c>
      <c r="D862" s="24">
        <v>1.0</v>
      </c>
      <c r="E862" s="25" t="s">
        <v>72</v>
      </c>
      <c r="F862" s="25" t="s">
        <v>71</v>
      </c>
      <c r="G862" s="24">
        <v>0.214285714285714</v>
      </c>
      <c r="H862" s="24">
        <v>0.907692307692308</v>
      </c>
    </row>
    <row r="863" ht="15.75" customHeight="1">
      <c r="A863" s="24" t="s">
        <v>74</v>
      </c>
      <c r="B863" s="24">
        <v>3052089.0</v>
      </c>
      <c r="C863" s="24">
        <v>3052089.0</v>
      </c>
      <c r="D863" s="24">
        <v>1.0</v>
      </c>
      <c r="E863" s="25" t="s">
        <v>72</v>
      </c>
      <c r="F863" s="25" t="s">
        <v>71</v>
      </c>
      <c r="G863" s="24">
        <v>0.205882352941176</v>
      </c>
      <c r="H863" s="24">
        <v>0.708333333333333</v>
      </c>
    </row>
    <row r="864" ht="15.75" customHeight="1">
      <c r="A864" s="24" t="s">
        <v>74</v>
      </c>
      <c r="B864" s="24">
        <v>3086347.0</v>
      </c>
      <c r="C864" s="24">
        <v>3086347.0</v>
      </c>
      <c r="D864" s="24">
        <v>1.0</v>
      </c>
      <c r="E864" s="25" t="s">
        <v>71</v>
      </c>
      <c r="F864" s="25" t="s">
        <v>72</v>
      </c>
      <c r="G864" s="24">
        <v>0.5</v>
      </c>
      <c r="H864" s="24">
        <v>0.0116279069767442</v>
      </c>
    </row>
    <row r="865" ht="15.75" customHeight="1">
      <c r="A865" s="24" t="s">
        <v>74</v>
      </c>
      <c r="B865" s="24">
        <v>3124593.0</v>
      </c>
      <c r="C865" s="24">
        <v>3124593.0</v>
      </c>
      <c r="D865" s="24">
        <v>1.0</v>
      </c>
      <c r="E865" s="25" t="s">
        <v>72</v>
      </c>
      <c r="F865" s="25" t="s">
        <v>71</v>
      </c>
      <c r="G865" s="24">
        <v>0.361111111111111</v>
      </c>
      <c r="H865" s="24">
        <v>0.924528301886792</v>
      </c>
    </row>
    <row r="866" ht="15.75" customHeight="1">
      <c r="A866" s="24" t="s">
        <v>74</v>
      </c>
      <c r="B866" s="24">
        <v>3129890.0</v>
      </c>
      <c r="C866" s="24">
        <v>3129901.0</v>
      </c>
      <c r="D866" s="24">
        <v>2.0</v>
      </c>
      <c r="E866" s="25" t="s">
        <v>71</v>
      </c>
      <c r="F866" s="25" t="s">
        <v>72</v>
      </c>
      <c r="G866" s="24">
        <v>0.604651162790698</v>
      </c>
      <c r="H866" s="24">
        <v>0.00819672131147541</v>
      </c>
    </row>
    <row r="867" ht="15.75" customHeight="1">
      <c r="A867" s="24" t="s">
        <v>74</v>
      </c>
      <c r="B867" s="24">
        <v>3129945.0</v>
      </c>
      <c r="C867" s="24">
        <v>3129945.0</v>
      </c>
      <c r="D867" s="24">
        <v>1.0</v>
      </c>
      <c r="E867" s="25" t="s">
        <v>72</v>
      </c>
      <c r="F867" s="25" t="s">
        <v>71</v>
      </c>
      <c r="G867" s="24">
        <v>0.157894736842105</v>
      </c>
      <c r="H867" s="24">
        <v>0.730769230769231</v>
      </c>
    </row>
    <row r="868" ht="15.75" customHeight="1">
      <c r="A868" s="24" t="s">
        <v>74</v>
      </c>
      <c r="B868" s="24">
        <v>3160067.0</v>
      </c>
      <c r="C868" s="24">
        <v>3160067.0</v>
      </c>
      <c r="D868" s="24">
        <v>1.0</v>
      </c>
      <c r="E868" s="25" t="s">
        <v>71</v>
      </c>
      <c r="F868" s="25" t="s">
        <v>72</v>
      </c>
      <c r="G868" s="24">
        <v>0.48780487804878</v>
      </c>
      <c r="H868" s="24">
        <v>0.0535714285714286</v>
      </c>
    </row>
    <row r="869" ht="15.75" customHeight="1">
      <c r="A869" s="24" t="s">
        <v>74</v>
      </c>
      <c r="B869" s="24">
        <v>3187987.0</v>
      </c>
      <c r="C869" s="24">
        <v>3187987.0</v>
      </c>
      <c r="D869" s="24">
        <v>1.0</v>
      </c>
      <c r="E869" s="25" t="s">
        <v>71</v>
      </c>
      <c r="F869" s="25" t="s">
        <v>72</v>
      </c>
      <c r="G869" s="24">
        <v>0.342105263157895</v>
      </c>
      <c r="H869" s="24">
        <v>0.0</v>
      </c>
    </row>
    <row r="870" ht="15.75" customHeight="1">
      <c r="A870" s="24" t="s">
        <v>74</v>
      </c>
      <c r="B870" s="24">
        <v>3193742.0</v>
      </c>
      <c r="C870" s="24">
        <v>3193742.0</v>
      </c>
      <c r="D870" s="24">
        <v>1.0</v>
      </c>
      <c r="E870" s="25" t="s">
        <v>71</v>
      </c>
      <c r="F870" s="25" t="s">
        <v>72</v>
      </c>
      <c r="G870" s="24">
        <v>0.450980392156863</v>
      </c>
      <c r="H870" s="24">
        <v>0.0208333333333333</v>
      </c>
    </row>
    <row r="871" ht="15.75" customHeight="1">
      <c r="A871" s="24" t="s">
        <v>74</v>
      </c>
      <c r="B871" s="24">
        <v>3196630.0</v>
      </c>
      <c r="C871" s="24">
        <v>3196734.0</v>
      </c>
      <c r="D871" s="24">
        <v>2.0</v>
      </c>
      <c r="E871" s="25" t="s">
        <v>72</v>
      </c>
      <c r="F871" s="25" t="s">
        <v>71</v>
      </c>
      <c r="G871" s="24">
        <v>0.321266968325792</v>
      </c>
      <c r="H871" s="24">
        <v>0.561946902654867</v>
      </c>
    </row>
    <row r="872" ht="15.75" customHeight="1">
      <c r="A872" s="24" t="s">
        <v>74</v>
      </c>
      <c r="B872" s="24">
        <v>3207083.0</v>
      </c>
      <c r="C872" s="24">
        <v>3207166.0</v>
      </c>
      <c r="D872" s="24">
        <v>2.0</v>
      </c>
      <c r="E872" s="25" t="s">
        <v>71</v>
      </c>
      <c r="F872" s="25" t="s">
        <v>72</v>
      </c>
      <c r="G872" s="24">
        <v>0.510948905109489</v>
      </c>
      <c r="H872" s="24">
        <v>0.013215859030837</v>
      </c>
    </row>
    <row r="873" ht="15.75" customHeight="1">
      <c r="A873" s="24" t="s">
        <v>74</v>
      </c>
      <c r="B873" s="24">
        <v>3223602.0</v>
      </c>
      <c r="C873" s="24">
        <v>3223602.0</v>
      </c>
      <c r="D873" s="24">
        <v>1.0</v>
      </c>
      <c r="E873" s="25" t="s">
        <v>71</v>
      </c>
      <c r="F873" s="25" t="s">
        <v>72</v>
      </c>
      <c r="G873" s="24">
        <v>0.588235294117647</v>
      </c>
      <c r="H873" s="24">
        <v>0.0212765957446809</v>
      </c>
    </row>
    <row r="874" ht="15.75" customHeight="1">
      <c r="A874" s="24" t="s">
        <v>74</v>
      </c>
      <c r="B874" s="24">
        <v>3239144.0</v>
      </c>
      <c r="C874" s="24">
        <v>3239144.0</v>
      </c>
      <c r="D874" s="24">
        <v>1.0</v>
      </c>
      <c r="E874" s="25" t="s">
        <v>71</v>
      </c>
      <c r="F874" s="25" t="s">
        <v>72</v>
      </c>
      <c r="G874" s="24">
        <v>0.466666666666667</v>
      </c>
      <c r="H874" s="24">
        <v>0.0303030303030303</v>
      </c>
    </row>
    <row r="875" ht="15.75" customHeight="1">
      <c r="A875" s="24" t="s">
        <v>74</v>
      </c>
      <c r="B875" s="24">
        <v>3280988.0</v>
      </c>
      <c r="C875" s="24">
        <v>3280988.0</v>
      </c>
      <c r="D875" s="24">
        <v>1.0</v>
      </c>
      <c r="E875" s="25" t="s">
        <v>71</v>
      </c>
      <c r="F875" s="25" t="s">
        <v>72</v>
      </c>
      <c r="G875" s="24">
        <v>0.424242424242424</v>
      </c>
      <c r="H875" s="24">
        <v>0.0434782608695652</v>
      </c>
    </row>
    <row r="876" ht="15.75" customHeight="1">
      <c r="A876" s="24" t="s">
        <v>74</v>
      </c>
      <c r="B876" s="24">
        <v>3282306.0</v>
      </c>
      <c r="C876" s="24">
        <v>3282324.0</v>
      </c>
      <c r="D876" s="24">
        <v>2.0</v>
      </c>
      <c r="E876" s="25" t="s">
        <v>71</v>
      </c>
      <c r="F876" s="25" t="s">
        <v>72</v>
      </c>
      <c r="G876" s="24">
        <v>0.402985074626866</v>
      </c>
      <c r="H876" s="24">
        <v>0.00862068965517241</v>
      </c>
    </row>
    <row r="877" ht="15.75" customHeight="1">
      <c r="A877" s="24" t="s">
        <v>74</v>
      </c>
      <c r="B877" s="24">
        <v>3284341.0</v>
      </c>
      <c r="C877" s="24">
        <v>3284341.0</v>
      </c>
      <c r="D877" s="24">
        <v>1.0</v>
      </c>
      <c r="E877" s="25" t="s">
        <v>72</v>
      </c>
      <c r="F877" s="25" t="s">
        <v>71</v>
      </c>
      <c r="G877" s="24">
        <v>0.256410256410256</v>
      </c>
      <c r="H877" s="24">
        <v>0.716981132075472</v>
      </c>
    </row>
    <row r="878" ht="15.75" customHeight="1">
      <c r="A878" s="24" t="s">
        <v>74</v>
      </c>
      <c r="B878" s="24">
        <v>3284492.0</v>
      </c>
      <c r="C878" s="24">
        <v>3284492.0</v>
      </c>
      <c r="D878" s="24">
        <v>1.0</v>
      </c>
      <c r="E878" s="25" t="s">
        <v>71</v>
      </c>
      <c r="F878" s="25" t="s">
        <v>72</v>
      </c>
      <c r="G878" s="24">
        <v>0.470588235294118</v>
      </c>
      <c r="H878" s="24">
        <v>0.0</v>
      </c>
    </row>
    <row r="879" ht="15.75" customHeight="1">
      <c r="A879" s="24" t="s">
        <v>74</v>
      </c>
      <c r="B879" s="24">
        <v>3317036.0</v>
      </c>
      <c r="C879" s="24">
        <v>3317037.0</v>
      </c>
      <c r="D879" s="24">
        <v>2.0</v>
      </c>
      <c r="E879" s="25" t="s">
        <v>71</v>
      </c>
      <c r="F879" s="25" t="s">
        <v>72</v>
      </c>
      <c r="G879" s="24">
        <v>0.457831325301205</v>
      </c>
      <c r="H879" s="24">
        <v>0.0240963855421687</v>
      </c>
    </row>
    <row r="880" ht="15.75" customHeight="1">
      <c r="A880" s="24" t="s">
        <v>74</v>
      </c>
      <c r="B880" s="24">
        <v>3365266.0</v>
      </c>
      <c r="C880" s="24">
        <v>3365288.0</v>
      </c>
      <c r="D880" s="24">
        <v>4.0</v>
      </c>
      <c r="E880" s="25" t="s">
        <v>71</v>
      </c>
      <c r="F880" s="25" t="s">
        <v>72</v>
      </c>
      <c r="G880" s="24">
        <v>0.783216783216783</v>
      </c>
      <c r="H880" s="24">
        <v>0.352631578947368</v>
      </c>
    </row>
    <row r="881" ht="15.75" customHeight="1">
      <c r="A881" s="24" t="s">
        <v>74</v>
      </c>
      <c r="B881" s="24">
        <v>3371792.0</v>
      </c>
      <c r="C881" s="24">
        <v>3371792.0</v>
      </c>
      <c r="D881" s="24">
        <v>1.0</v>
      </c>
      <c r="E881" s="25" t="s">
        <v>72</v>
      </c>
      <c r="F881" s="25" t="s">
        <v>71</v>
      </c>
      <c r="G881" s="24">
        <v>0.384615384615385</v>
      </c>
      <c r="H881" s="24">
        <v>0.785714285714286</v>
      </c>
    </row>
    <row r="882" ht="15.75" customHeight="1">
      <c r="A882" s="24" t="s">
        <v>74</v>
      </c>
      <c r="B882" s="24">
        <v>3382357.0</v>
      </c>
      <c r="C882" s="24">
        <v>3382357.0</v>
      </c>
      <c r="D882" s="24">
        <v>1.0</v>
      </c>
      <c r="E882" s="25" t="s">
        <v>71</v>
      </c>
      <c r="F882" s="25" t="s">
        <v>72</v>
      </c>
      <c r="G882" s="24">
        <v>0.325581395348837</v>
      </c>
      <c r="H882" s="24">
        <v>0.0</v>
      </c>
    </row>
    <row r="883" ht="15.75" customHeight="1">
      <c r="A883" s="24" t="s">
        <v>74</v>
      </c>
      <c r="B883" s="24">
        <v>3403038.0</v>
      </c>
      <c r="C883" s="24">
        <v>3403038.0</v>
      </c>
      <c r="D883" s="24">
        <v>1.0</v>
      </c>
      <c r="E883" s="25" t="s">
        <v>72</v>
      </c>
      <c r="F883" s="25" t="s">
        <v>71</v>
      </c>
      <c r="G883" s="24">
        <v>0.285714285714286</v>
      </c>
      <c r="H883" s="24">
        <v>0.795918367346939</v>
      </c>
    </row>
    <row r="884" ht="15.75" customHeight="1">
      <c r="A884" s="24" t="s">
        <v>74</v>
      </c>
      <c r="B884" s="24">
        <v>3407738.0</v>
      </c>
      <c r="C884" s="24">
        <v>3407738.0</v>
      </c>
      <c r="D884" s="24">
        <v>1.0</v>
      </c>
      <c r="E884" s="25" t="s">
        <v>72</v>
      </c>
      <c r="F884" s="25" t="s">
        <v>71</v>
      </c>
      <c r="G884" s="24">
        <v>0.166666666666667</v>
      </c>
      <c r="H884" s="24">
        <v>0.813953488372093</v>
      </c>
    </row>
    <row r="885" ht="15.75" customHeight="1">
      <c r="A885" s="24" t="s">
        <v>74</v>
      </c>
      <c r="B885" s="24">
        <v>3408462.0</v>
      </c>
      <c r="C885" s="24">
        <v>3408712.0</v>
      </c>
      <c r="D885" s="24">
        <v>3.0</v>
      </c>
      <c r="E885" s="25" t="s">
        <v>71</v>
      </c>
      <c r="F885" s="25" t="s">
        <v>72</v>
      </c>
      <c r="G885" s="24">
        <v>0.592</v>
      </c>
      <c r="H885" s="24">
        <v>0.29320987654321</v>
      </c>
    </row>
    <row r="886" ht="15.75" customHeight="1">
      <c r="A886" s="24" t="s">
        <v>74</v>
      </c>
      <c r="B886" s="24">
        <v>3411842.0</v>
      </c>
      <c r="C886" s="24">
        <v>3412021.0</v>
      </c>
      <c r="D886" s="24">
        <v>2.0</v>
      </c>
      <c r="E886" s="25" t="s">
        <v>72</v>
      </c>
      <c r="F886" s="25" t="s">
        <v>71</v>
      </c>
      <c r="G886" s="24">
        <v>0.105263157894737</v>
      </c>
      <c r="H886" s="24">
        <v>0.29</v>
      </c>
    </row>
    <row r="887" ht="15.75" customHeight="1">
      <c r="A887" s="24" t="s">
        <v>74</v>
      </c>
      <c r="B887" s="24">
        <v>3412106.0</v>
      </c>
      <c r="C887" s="24">
        <v>3412106.0</v>
      </c>
      <c r="D887" s="24">
        <v>1.0</v>
      </c>
      <c r="E887" s="25" t="s">
        <v>71</v>
      </c>
      <c r="F887" s="25" t="s">
        <v>72</v>
      </c>
      <c r="G887" s="24">
        <v>0.48936170212766</v>
      </c>
      <c r="H887" s="24">
        <v>0.0869565217391304</v>
      </c>
    </row>
    <row r="888" ht="15.75" customHeight="1">
      <c r="A888" s="24" t="s">
        <v>74</v>
      </c>
      <c r="B888" s="24">
        <v>3421144.0</v>
      </c>
      <c r="C888" s="24">
        <v>3421144.0</v>
      </c>
      <c r="D888" s="24">
        <v>1.0</v>
      </c>
      <c r="E888" s="25" t="s">
        <v>72</v>
      </c>
      <c r="F888" s="25" t="s">
        <v>71</v>
      </c>
      <c r="G888" s="24">
        <v>0.466666666666667</v>
      </c>
      <c r="H888" s="24">
        <v>0.825396825396825</v>
      </c>
    </row>
    <row r="889" ht="15.75" customHeight="1">
      <c r="A889" s="24" t="s">
        <v>74</v>
      </c>
      <c r="B889" s="24">
        <v>3437048.0</v>
      </c>
      <c r="C889" s="24">
        <v>3437070.0</v>
      </c>
      <c r="D889" s="24">
        <v>2.0</v>
      </c>
      <c r="E889" s="25" t="s">
        <v>71</v>
      </c>
      <c r="F889" s="25" t="s">
        <v>72</v>
      </c>
      <c r="G889" s="24">
        <v>0.421875</v>
      </c>
      <c r="H889" s="24">
        <v>0.0396825396825397</v>
      </c>
    </row>
    <row r="890" ht="15.75" customHeight="1">
      <c r="A890" s="24" t="s">
        <v>74</v>
      </c>
      <c r="B890" s="24">
        <v>3472435.0</v>
      </c>
      <c r="C890" s="24">
        <v>3472435.0</v>
      </c>
      <c r="D890" s="24">
        <v>1.0</v>
      </c>
      <c r="E890" s="25" t="s">
        <v>72</v>
      </c>
      <c r="F890" s="25" t="s">
        <v>71</v>
      </c>
      <c r="G890" s="24">
        <v>0.342857142857143</v>
      </c>
      <c r="H890" s="24">
        <v>0.697674418604651</v>
      </c>
    </row>
    <row r="891" ht="15.75" customHeight="1">
      <c r="A891" s="24" t="s">
        <v>74</v>
      </c>
      <c r="B891" s="24">
        <v>3472592.0</v>
      </c>
      <c r="C891" s="24">
        <v>3472592.0</v>
      </c>
      <c r="D891" s="24">
        <v>1.0</v>
      </c>
      <c r="E891" s="25" t="s">
        <v>71</v>
      </c>
      <c r="F891" s="25" t="s">
        <v>72</v>
      </c>
      <c r="G891" s="24">
        <v>0.322033898305085</v>
      </c>
      <c r="H891" s="24">
        <v>0.0113636363636364</v>
      </c>
    </row>
    <row r="892" ht="15.75" customHeight="1">
      <c r="A892" s="24" t="s">
        <v>74</v>
      </c>
      <c r="B892" s="24">
        <v>3474076.0</v>
      </c>
      <c r="C892" s="24">
        <v>3474082.0</v>
      </c>
      <c r="D892" s="24">
        <v>2.0</v>
      </c>
      <c r="E892" s="25" t="s">
        <v>71</v>
      </c>
      <c r="F892" s="25" t="s">
        <v>72</v>
      </c>
      <c r="G892" s="24">
        <v>0.477064220183486</v>
      </c>
      <c r="H892" s="24">
        <v>0.00636942675159235</v>
      </c>
    </row>
    <row r="893" ht="15.75" customHeight="1">
      <c r="A893" s="24" t="s">
        <v>74</v>
      </c>
      <c r="B893" s="24">
        <v>3479824.0</v>
      </c>
      <c r="C893" s="24">
        <v>3479824.0</v>
      </c>
      <c r="D893" s="24">
        <v>1.0</v>
      </c>
      <c r="E893" s="25" t="s">
        <v>72</v>
      </c>
      <c r="F893" s="25" t="s">
        <v>71</v>
      </c>
      <c r="G893" s="24">
        <v>0.153846153846154</v>
      </c>
      <c r="H893" s="24">
        <v>0.530120481927711</v>
      </c>
    </row>
    <row r="894" ht="15.75" customHeight="1">
      <c r="A894" s="24" t="s">
        <v>74</v>
      </c>
      <c r="B894" s="24">
        <v>3487883.0</v>
      </c>
      <c r="C894" s="24">
        <v>3487883.0</v>
      </c>
      <c r="D894" s="24">
        <v>1.0</v>
      </c>
      <c r="E894" s="25" t="s">
        <v>71</v>
      </c>
      <c r="F894" s="25" t="s">
        <v>72</v>
      </c>
      <c r="G894" s="24">
        <v>0.459459459459459</v>
      </c>
      <c r="H894" s="24">
        <v>0.0</v>
      </c>
    </row>
    <row r="895" ht="15.75" customHeight="1">
      <c r="A895" s="24" t="s">
        <v>74</v>
      </c>
      <c r="B895" s="24">
        <v>3490171.0</v>
      </c>
      <c r="C895" s="24">
        <v>3490171.0</v>
      </c>
      <c r="D895" s="24">
        <v>1.0</v>
      </c>
      <c r="E895" s="25" t="s">
        <v>72</v>
      </c>
      <c r="F895" s="25" t="s">
        <v>71</v>
      </c>
      <c r="G895" s="24">
        <v>0.25</v>
      </c>
      <c r="H895" s="24">
        <v>0.71875</v>
      </c>
    </row>
    <row r="896" ht="15.75" customHeight="1">
      <c r="A896" s="24" t="s">
        <v>74</v>
      </c>
      <c r="B896" s="24">
        <v>3493253.0</v>
      </c>
      <c r="C896" s="24">
        <v>3493253.0</v>
      </c>
      <c r="D896" s="24">
        <v>1.0</v>
      </c>
      <c r="E896" s="25" t="s">
        <v>71</v>
      </c>
      <c r="F896" s="25" t="s">
        <v>72</v>
      </c>
      <c r="G896" s="24">
        <v>0.951219512195122</v>
      </c>
      <c r="H896" s="24">
        <v>0.593220338983051</v>
      </c>
    </row>
    <row r="897" ht="15.75" customHeight="1">
      <c r="A897" s="24" t="s">
        <v>74</v>
      </c>
      <c r="B897" s="24">
        <v>3516000.0</v>
      </c>
      <c r="C897" s="24">
        <v>3516000.0</v>
      </c>
      <c r="D897" s="24">
        <v>1.0</v>
      </c>
      <c r="E897" s="25" t="s">
        <v>71</v>
      </c>
      <c r="F897" s="25" t="s">
        <v>72</v>
      </c>
      <c r="G897" s="24">
        <v>0.520833333333333</v>
      </c>
      <c r="H897" s="24">
        <v>0.0188679245283019</v>
      </c>
    </row>
    <row r="898" ht="15.75" customHeight="1">
      <c r="A898" s="24" t="s">
        <v>74</v>
      </c>
      <c r="B898" s="24">
        <v>3558281.0</v>
      </c>
      <c r="C898" s="24">
        <v>3558281.0</v>
      </c>
      <c r="D898" s="24">
        <v>1.0</v>
      </c>
      <c r="E898" s="25" t="s">
        <v>72</v>
      </c>
      <c r="F898" s="25" t="s">
        <v>71</v>
      </c>
      <c r="G898" s="24">
        <v>0.328767123287671</v>
      </c>
      <c r="H898" s="24">
        <v>0.75609756097561</v>
      </c>
    </row>
    <row r="899" ht="15.75" customHeight="1">
      <c r="A899" s="24" t="s">
        <v>74</v>
      </c>
      <c r="B899" s="24">
        <v>3559291.0</v>
      </c>
      <c r="C899" s="24">
        <v>3559291.0</v>
      </c>
      <c r="D899" s="24">
        <v>1.0</v>
      </c>
      <c r="E899" s="25" t="s">
        <v>71</v>
      </c>
      <c r="F899" s="25" t="s">
        <v>72</v>
      </c>
      <c r="G899" s="24">
        <v>0.224137931034483</v>
      </c>
      <c r="H899" s="24">
        <v>0.010752688172043</v>
      </c>
    </row>
    <row r="900" ht="15.75" customHeight="1">
      <c r="A900" s="24" t="s">
        <v>74</v>
      </c>
      <c r="B900" s="24">
        <v>3562549.0</v>
      </c>
      <c r="C900" s="24">
        <v>3562549.0</v>
      </c>
      <c r="D900" s="24">
        <v>1.0</v>
      </c>
      <c r="E900" s="25" t="s">
        <v>72</v>
      </c>
      <c r="F900" s="25" t="s">
        <v>71</v>
      </c>
      <c r="G900" s="24">
        <v>0.125</v>
      </c>
      <c r="H900" s="24">
        <v>0.454545454545455</v>
      </c>
    </row>
    <row r="901" ht="15.75" customHeight="1">
      <c r="A901" s="24" t="s">
        <v>74</v>
      </c>
      <c r="B901" s="24">
        <v>3573333.0</v>
      </c>
      <c r="C901" s="24">
        <v>3573333.0</v>
      </c>
      <c r="D901" s="24">
        <v>1.0</v>
      </c>
      <c r="E901" s="25" t="s">
        <v>71</v>
      </c>
      <c r="F901" s="25" t="s">
        <v>72</v>
      </c>
      <c r="G901" s="24">
        <v>0.596153846153846</v>
      </c>
      <c r="H901" s="24">
        <v>0.0337078651685393</v>
      </c>
    </row>
    <row r="902" ht="15.75" customHeight="1">
      <c r="A902" s="24" t="s">
        <v>74</v>
      </c>
      <c r="B902" s="24">
        <v>3573430.0</v>
      </c>
      <c r="C902" s="24">
        <v>3573468.0</v>
      </c>
      <c r="D902" s="24">
        <v>2.0</v>
      </c>
      <c r="E902" s="25" t="s">
        <v>72</v>
      </c>
      <c r="F902" s="25" t="s">
        <v>71</v>
      </c>
      <c r="G902" s="24">
        <v>0.256</v>
      </c>
      <c r="H902" s="24">
        <v>0.694117647058824</v>
      </c>
    </row>
    <row r="903" ht="15.75" customHeight="1">
      <c r="A903" s="24" t="s">
        <v>74</v>
      </c>
      <c r="B903" s="24">
        <v>3581382.0</v>
      </c>
      <c r="C903" s="24">
        <v>3581382.0</v>
      </c>
      <c r="D903" s="24">
        <v>1.0</v>
      </c>
      <c r="E903" s="25" t="s">
        <v>72</v>
      </c>
      <c r="F903" s="25" t="s">
        <v>71</v>
      </c>
      <c r="G903" s="24">
        <v>0.1875</v>
      </c>
      <c r="H903" s="24">
        <v>0.6</v>
      </c>
    </row>
    <row r="904" ht="15.75" customHeight="1">
      <c r="A904" s="24" t="s">
        <v>74</v>
      </c>
      <c r="B904" s="24">
        <v>3586500.0</v>
      </c>
      <c r="C904" s="24">
        <v>3586500.0</v>
      </c>
      <c r="D904" s="24">
        <v>1.0</v>
      </c>
      <c r="E904" s="25" t="s">
        <v>72</v>
      </c>
      <c r="F904" s="25" t="s">
        <v>71</v>
      </c>
      <c r="G904" s="24">
        <v>0.266666666666667</v>
      </c>
      <c r="H904" s="24">
        <v>0.823529411764706</v>
      </c>
    </row>
    <row r="905" ht="15.75" customHeight="1">
      <c r="A905" s="24" t="s">
        <v>74</v>
      </c>
      <c r="B905" s="24">
        <v>3613741.0</v>
      </c>
      <c r="C905" s="24">
        <v>3613741.0</v>
      </c>
      <c r="D905" s="24">
        <v>1.0</v>
      </c>
      <c r="E905" s="25" t="s">
        <v>72</v>
      </c>
      <c r="F905" s="25" t="s">
        <v>71</v>
      </c>
      <c r="G905" s="24">
        <v>0.166666666666667</v>
      </c>
      <c r="H905" s="24">
        <v>0.59375</v>
      </c>
    </row>
    <row r="906" ht="15.75" customHeight="1">
      <c r="A906" s="24" t="s">
        <v>74</v>
      </c>
      <c r="B906" s="24">
        <v>3619528.0</v>
      </c>
      <c r="C906" s="24">
        <v>3619528.0</v>
      </c>
      <c r="D906" s="24">
        <v>1.0</v>
      </c>
      <c r="E906" s="25" t="s">
        <v>71</v>
      </c>
      <c r="F906" s="25" t="s">
        <v>72</v>
      </c>
      <c r="G906" s="24">
        <v>0.538461538461538</v>
      </c>
      <c r="H906" s="24">
        <v>0.0169491525423729</v>
      </c>
    </row>
    <row r="907" ht="15.75" customHeight="1">
      <c r="A907" s="24" t="s">
        <v>74</v>
      </c>
      <c r="B907" s="24">
        <v>3620987.0</v>
      </c>
      <c r="C907" s="24">
        <v>3620987.0</v>
      </c>
      <c r="D907" s="24">
        <v>1.0</v>
      </c>
      <c r="E907" s="25" t="s">
        <v>72</v>
      </c>
      <c r="F907" s="25" t="s">
        <v>71</v>
      </c>
      <c r="G907" s="24">
        <v>0.564102564102564</v>
      </c>
      <c r="H907" s="24">
        <v>0.964912280701754</v>
      </c>
    </row>
    <row r="908" ht="15.75" customHeight="1">
      <c r="A908" s="24" t="s">
        <v>74</v>
      </c>
      <c r="B908" s="24">
        <v>3624455.0</v>
      </c>
      <c r="C908" s="24">
        <v>3624666.0</v>
      </c>
      <c r="D908" s="24">
        <v>3.0</v>
      </c>
      <c r="E908" s="25" t="s">
        <v>71</v>
      </c>
      <c r="F908" s="25" t="s">
        <v>72</v>
      </c>
      <c r="G908" s="24">
        <v>0.240356083086053</v>
      </c>
      <c r="H908" s="24">
        <v>0.0</v>
      </c>
    </row>
    <row r="909" ht="15.75" customHeight="1">
      <c r="A909" s="24" t="s">
        <v>74</v>
      </c>
      <c r="B909" s="24">
        <v>3636701.0</v>
      </c>
      <c r="C909" s="24">
        <v>3636701.0</v>
      </c>
      <c r="D909" s="24">
        <v>1.0</v>
      </c>
      <c r="E909" s="25" t="s">
        <v>71</v>
      </c>
      <c r="F909" s="25" t="s">
        <v>72</v>
      </c>
      <c r="G909" s="24">
        <v>0.466666666666667</v>
      </c>
      <c r="H909" s="24">
        <v>0.025</v>
      </c>
    </row>
    <row r="910" ht="15.75" customHeight="1">
      <c r="A910" s="24" t="s">
        <v>74</v>
      </c>
      <c r="B910" s="24">
        <v>3640801.0</v>
      </c>
      <c r="C910" s="24">
        <v>3640801.0</v>
      </c>
      <c r="D910" s="24">
        <v>1.0</v>
      </c>
      <c r="E910" s="25" t="s">
        <v>71</v>
      </c>
      <c r="F910" s="25" t="s">
        <v>72</v>
      </c>
      <c r="G910" s="24">
        <v>0.318181818181818</v>
      </c>
      <c r="H910" s="24">
        <v>0.0379746835443038</v>
      </c>
    </row>
    <row r="911" ht="15.75" customHeight="1">
      <c r="A911" s="24" t="s">
        <v>74</v>
      </c>
      <c r="B911" s="24">
        <v>3646207.0</v>
      </c>
      <c r="C911" s="24">
        <v>3646207.0</v>
      </c>
      <c r="D911" s="24">
        <v>1.0</v>
      </c>
      <c r="E911" s="25" t="s">
        <v>71</v>
      </c>
      <c r="F911" s="25" t="s">
        <v>72</v>
      </c>
      <c r="G911" s="24">
        <v>0.432835820895522</v>
      </c>
      <c r="H911" s="24">
        <v>0.0306122448979592</v>
      </c>
    </row>
    <row r="912" ht="15.75" customHeight="1">
      <c r="A912" s="24" t="s">
        <v>74</v>
      </c>
      <c r="B912" s="24">
        <v>3660798.0</v>
      </c>
      <c r="C912" s="24">
        <v>3661040.0</v>
      </c>
      <c r="D912" s="24">
        <v>3.0</v>
      </c>
      <c r="E912" s="25" t="s">
        <v>71</v>
      </c>
      <c r="F912" s="25" t="s">
        <v>72</v>
      </c>
      <c r="G912" s="24">
        <v>0.501618122977346</v>
      </c>
      <c r="H912" s="24">
        <v>0.275247524752475</v>
      </c>
    </row>
    <row r="913" ht="15.75" customHeight="1">
      <c r="A913" s="24" t="s">
        <v>74</v>
      </c>
      <c r="B913" s="24">
        <v>3664659.0</v>
      </c>
      <c r="C913" s="24">
        <v>3664659.0</v>
      </c>
      <c r="D913" s="24">
        <v>1.0</v>
      </c>
      <c r="E913" s="25" t="s">
        <v>72</v>
      </c>
      <c r="F913" s="25" t="s">
        <v>71</v>
      </c>
      <c r="G913" s="24">
        <v>0.314285714285714</v>
      </c>
      <c r="H913" s="24">
        <v>0.8</v>
      </c>
    </row>
    <row r="914" ht="15.75" customHeight="1">
      <c r="A914" s="24" t="s">
        <v>74</v>
      </c>
      <c r="B914" s="24">
        <v>3695361.0</v>
      </c>
      <c r="C914" s="24">
        <v>3695361.0</v>
      </c>
      <c r="D914" s="24">
        <v>1.0</v>
      </c>
      <c r="E914" s="25" t="s">
        <v>72</v>
      </c>
      <c r="F914" s="25" t="s">
        <v>71</v>
      </c>
      <c r="G914" s="24">
        <v>0.264705882352941</v>
      </c>
      <c r="H914" s="24">
        <v>0.842105263157895</v>
      </c>
    </row>
    <row r="915" ht="15.75" customHeight="1">
      <c r="A915" s="24" t="s">
        <v>74</v>
      </c>
      <c r="B915" s="24">
        <v>3698184.0</v>
      </c>
      <c r="C915" s="24">
        <v>3698184.0</v>
      </c>
      <c r="D915" s="24">
        <v>1.0</v>
      </c>
      <c r="E915" s="25" t="s">
        <v>71</v>
      </c>
      <c r="F915" s="25" t="s">
        <v>72</v>
      </c>
      <c r="G915" s="24">
        <v>0.615384615384615</v>
      </c>
      <c r="H915" s="24">
        <v>0.0166666666666667</v>
      </c>
    </row>
    <row r="916" ht="15.75" customHeight="1">
      <c r="A916" s="24" t="s">
        <v>74</v>
      </c>
      <c r="B916" s="24">
        <v>3698499.0</v>
      </c>
      <c r="C916" s="24">
        <v>3698499.0</v>
      </c>
      <c r="D916" s="24">
        <v>1.0</v>
      </c>
      <c r="E916" s="25" t="s">
        <v>72</v>
      </c>
      <c r="F916" s="25" t="s">
        <v>71</v>
      </c>
      <c r="G916" s="24">
        <v>0.112676056338028</v>
      </c>
      <c r="H916" s="24">
        <v>0.704761904761905</v>
      </c>
    </row>
    <row r="917" ht="15.75" customHeight="1">
      <c r="A917" s="24" t="s">
        <v>74</v>
      </c>
      <c r="B917" s="24">
        <v>3703020.0</v>
      </c>
      <c r="C917" s="24">
        <v>3703020.0</v>
      </c>
      <c r="D917" s="24">
        <v>1.0</v>
      </c>
      <c r="E917" s="25" t="s">
        <v>71</v>
      </c>
      <c r="F917" s="25" t="s">
        <v>72</v>
      </c>
      <c r="G917" s="24">
        <v>0.35</v>
      </c>
      <c r="H917" s="24">
        <v>0.0212765957446809</v>
      </c>
    </row>
    <row r="918" ht="15.75" customHeight="1">
      <c r="A918" s="24" t="s">
        <v>74</v>
      </c>
      <c r="B918" s="24">
        <v>3715801.0</v>
      </c>
      <c r="C918" s="24">
        <v>3715801.0</v>
      </c>
      <c r="D918" s="24">
        <v>1.0</v>
      </c>
      <c r="E918" s="25" t="s">
        <v>71</v>
      </c>
      <c r="F918" s="25" t="s">
        <v>72</v>
      </c>
      <c r="G918" s="24">
        <v>0.5</v>
      </c>
      <c r="H918" s="24">
        <v>0.0526315789473684</v>
      </c>
    </row>
    <row r="919" ht="15.75" customHeight="1">
      <c r="A919" s="24" t="s">
        <v>74</v>
      </c>
      <c r="B919" s="24">
        <v>3725336.0</v>
      </c>
      <c r="C919" s="24">
        <v>3725336.0</v>
      </c>
      <c r="D919" s="24">
        <v>1.0</v>
      </c>
      <c r="E919" s="25" t="s">
        <v>72</v>
      </c>
      <c r="F919" s="25" t="s">
        <v>71</v>
      </c>
      <c r="G919" s="24">
        <v>0.2</v>
      </c>
      <c r="H919" s="24">
        <v>0.78</v>
      </c>
    </row>
    <row r="920" ht="15.75" customHeight="1">
      <c r="A920" s="24" t="s">
        <v>74</v>
      </c>
      <c r="B920" s="24">
        <v>3727429.0</v>
      </c>
      <c r="C920" s="24">
        <v>3727429.0</v>
      </c>
      <c r="D920" s="24">
        <v>1.0</v>
      </c>
      <c r="E920" s="25" t="s">
        <v>71</v>
      </c>
      <c r="F920" s="25" t="s">
        <v>72</v>
      </c>
      <c r="G920" s="24">
        <v>0.533333333333333</v>
      </c>
      <c r="H920" s="24">
        <v>0.0273972602739726</v>
      </c>
    </row>
    <row r="921" ht="15.75" customHeight="1">
      <c r="A921" s="24" t="s">
        <v>74</v>
      </c>
      <c r="B921" s="24">
        <v>3728637.0</v>
      </c>
      <c r="C921" s="24">
        <v>3728637.0</v>
      </c>
      <c r="D921" s="24">
        <v>1.0</v>
      </c>
      <c r="E921" s="25" t="s">
        <v>71</v>
      </c>
      <c r="F921" s="25" t="s">
        <v>72</v>
      </c>
      <c r="G921" s="24">
        <v>0.289473684210526</v>
      </c>
      <c r="H921" s="24">
        <v>0.0188679245283019</v>
      </c>
    </row>
    <row r="922" ht="15.75" customHeight="1">
      <c r="A922" s="24" t="s">
        <v>74</v>
      </c>
      <c r="B922" s="24">
        <v>3778822.0</v>
      </c>
      <c r="C922" s="24">
        <v>3778822.0</v>
      </c>
      <c r="D922" s="24">
        <v>1.0</v>
      </c>
      <c r="E922" s="25" t="s">
        <v>71</v>
      </c>
      <c r="F922" s="25" t="s">
        <v>72</v>
      </c>
      <c r="G922" s="24">
        <v>0.770833333333333</v>
      </c>
      <c r="H922" s="24">
        <v>0.403225806451613</v>
      </c>
    </row>
    <row r="923" ht="15.75" customHeight="1">
      <c r="A923" s="24" t="s">
        <v>74</v>
      </c>
      <c r="B923" s="24">
        <v>3794987.0</v>
      </c>
      <c r="C923" s="24">
        <v>3794987.0</v>
      </c>
      <c r="D923" s="24">
        <v>1.0</v>
      </c>
      <c r="E923" s="25" t="s">
        <v>71</v>
      </c>
      <c r="F923" s="25" t="s">
        <v>72</v>
      </c>
      <c r="G923" s="24">
        <v>0.4375</v>
      </c>
      <c r="H923" s="24">
        <v>0.0238095238095238</v>
      </c>
    </row>
    <row r="924" ht="15.75" customHeight="1">
      <c r="A924" s="24" t="s">
        <v>74</v>
      </c>
      <c r="B924" s="24">
        <v>3884142.0</v>
      </c>
      <c r="C924" s="24">
        <v>3884142.0</v>
      </c>
      <c r="D924" s="24">
        <v>1.0</v>
      </c>
      <c r="E924" s="25" t="s">
        <v>71</v>
      </c>
      <c r="F924" s="25" t="s">
        <v>72</v>
      </c>
      <c r="G924" s="24">
        <v>0.432432432432432</v>
      </c>
      <c r="H924" s="24">
        <v>0.024390243902439</v>
      </c>
    </row>
    <row r="925" ht="15.75" customHeight="1">
      <c r="A925" s="24" t="s">
        <v>74</v>
      </c>
      <c r="B925" s="24">
        <v>3887453.0</v>
      </c>
      <c r="C925" s="24">
        <v>3887453.0</v>
      </c>
      <c r="D925" s="24">
        <v>1.0</v>
      </c>
      <c r="E925" s="25" t="s">
        <v>71</v>
      </c>
      <c r="F925" s="25" t="s">
        <v>72</v>
      </c>
      <c r="G925" s="24">
        <v>0.576923076923077</v>
      </c>
      <c r="H925" s="24">
        <v>0.0357142857142857</v>
      </c>
    </row>
    <row r="926" ht="15.75" customHeight="1">
      <c r="A926" s="24" t="s">
        <v>74</v>
      </c>
      <c r="B926" s="24">
        <v>4057364.0</v>
      </c>
      <c r="C926" s="24">
        <v>4057398.0</v>
      </c>
      <c r="D926" s="24">
        <v>3.0</v>
      </c>
      <c r="E926" s="25" t="s">
        <v>72</v>
      </c>
      <c r="F926" s="25" t="s">
        <v>71</v>
      </c>
      <c r="G926" s="24">
        <v>0.324503311258278</v>
      </c>
      <c r="H926" s="24">
        <v>0.788288288288288</v>
      </c>
    </row>
    <row r="927" ht="15.75" customHeight="1">
      <c r="A927" s="24" t="s">
        <v>74</v>
      </c>
      <c r="B927" s="24">
        <v>4200358.0</v>
      </c>
      <c r="C927" s="24">
        <v>4200358.0</v>
      </c>
      <c r="D927" s="24">
        <v>1.0</v>
      </c>
      <c r="E927" s="25" t="s">
        <v>72</v>
      </c>
      <c r="F927" s="25" t="s">
        <v>71</v>
      </c>
      <c r="G927" s="24">
        <v>0.0909090909090909</v>
      </c>
      <c r="H927" s="24">
        <v>0.69811320754717</v>
      </c>
    </row>
    <row r="928" ht="15.75" customHeight="1">
      <c r="A928" s="24" t="s">
        <v>74</v>
      </c>
      <c r="B928" s="24">
        <v>4207540.0</v>
      </c>
      <c r="C928" s="24">
        <v>4207540.0</v>
      </c>
      <c r="D928" s="24">
        <v>1.0</v>
      </c>
      <c r="E928" s="25" t="s">
        <v>72</v>
      </c>
      <c r="F928" s="25" t="s">
        <v>71</v>
      </c>
      <c r="G928" s="24">
        <v>0.361111111111111</v>
      </c>
      <c r="H928" s="24">
        <v>0.755555555555556</v>
      </c>
    </row>
    <row r="929" ht="15.75" customHeight="1">
      <c r="A929" s="24" t="s">
        <v>74</v>
      </c>
      <c r="B929" s="24">
        <v>4211827.0</v>
      </c>
      <c r="C929" s="24">
        <v>4211827.0</v>
      </c>
      <c r="D929" s="24">
        <v>1.0</v>
      </c>
      <c r="E929" s="25" t="s">
        <v>72</v>
      </c>
      <c r="F929" s="25" t="s">
        <v>71</v>
      </c>
      <c r="G929" s="24">
        <v>0.1875</v>
      </c>
      <c r="H929" s="24">
        <v>0.581081081081081</v>
      </c>
    </row>
    <row r="930" ht="15.75" customHeight="1">
      <c r="A930" s="24" t="s">
        <v>74</v>
      </c>
      <c r="B930" s="24">
        <v>4211851.0</v>
      </c>
      <c r="C930" s="24">
        <v>4211851.0</v>
      </c>
      <c r="D930" s="24">
        <v>1.0</v>
      </c>
      <c r="E930" s="25" t="s">
        <v>71</v>
      </c>
      <c r="F930" s="25" t="s">
        <v>72</v>
      </c>
      <c r="G930" s="24">
        <v>0.42</v>
      </c>
      <c r="H930" s="24">
        <v>0.0126582278481013</v>
      </c>
    </row>
    <row r="931" ht="15.75" customHeight="1">
      <c r="A931" s="24" t="s">
        <v>74</v>
      </c>
      <c r="B931" s="24">
        <v>4231393.0</v>
      </c>
      <c r="C931" s="24">
        <v>4231393.0</v>
      </c>
      <c r="D931" s="24">
        <v>1.0</v>
      </c>
      <c r="E931" s="25" t="s">
        <v>72</v>
      </c>
      <c r="F931" s="25" t="s">
        <v>71</v>
      </c>
      <c r="G931" s="24">
        <v>0.34375</v>
      </c>
      <c r="H931" s="24">
        <v>0.821428571428571</v>
      </c>
    </row>
    <row r="932" ht="15.75" customHeight="1">
      <c r="A932" s="24" t="s">
        <v>74</v>
      </c>
      <c r="B932" s="24">
        <v>4246216.0</v>
      </c>
      <c r="C932" s="24">
        <v>4246216.0</v>
      </c>
      <c r="D932" s="24">
        <v>1.0</v>
      </c>
      <c r="E932" s="25" t="s">
        <v>71</v>
      </c>
      <c r="F932" s="25" t="s">
        <v>72</v>
      </c>
      <c r="G932" s="24">
        <v>0.235294117647059</v>
      </c>
      <c r="H932" s="24">
        <v>0.0</v>
      </c>
    </row>
    <row r="933" ht="15.75" customHeight="1">
      <c r="A933" s="24" t="s">
        <v>74</v>
      </c>
      <c r="B933" s="24">
        <v>4272814.0</v>
      </c>
      <c r="C933" s="24">
        <v>4272881.0</v>
      </c>
      <c r="D933" s="24">
        <v>3.0</v>
      </c>
      <c r="E933" s="25" t="s">
        <v>71</v>
      </c>
      <c r="F933" s="25" t="s">
        <v>72</v>
      </c>
      <c r="G933" s="24">
        <v>0.534722222222222</v>
      </c>
      <c r="H933" s="24">
        <v>0.0772532188841202</v>
      </c>
    </row>
    <row r="934" ht="15.75" customHeight="1">
      <c r="A934" s="24" t="s">
        <v>74</v>
      </c>
      <c r="B934" s="24">
        <v>4273273.0</v>
      </c>
      <c r="C934" s="24">
        <v>4273273.0</v>
      </c>
      <c r="D934" s="24">
        <v>1.0</v>
      </c>
      <c r="E934" s="25" t="s">
        <v>71</v>
      </c>
      <c r="F934" s="25" t="s">
        <v>72</v>
      </c>
      <c r="G934" s="24">
        <v>0.447368421052632</v>
      </c>
      <c r="H934" s="24">
        <v>0.0</v>
      </c>
    </row>
    <row r="935" ht="15.75" customHeight="1">
      <c r="A935" s="24" t="s">
        <v>74</v>
      </c>
      <c r="B935" s="24">
        <v>4273474.0</v>
      </c>
      <c r="C935" s="24">
        <v>4273474.0</v>
      </c>
      <c r="D935" s="24">
        <v>1.0</v>
      </c>
      <c r="E935" s="25" t="s">
        <v>72</v>
      </c>
      <c r="F935" s="25" t="s">
        <v>71</v>
      </c>
      <c r="G935" s="24">
        <v>0.324324324324324</v>
      </c>
      <c r="H935" s="24">
        <v>0.754385964912281</v>
      </c>
    </row>
    <row r="936" ht="15.75" customHeight="1">
      <c r="A936" s="24" t="s">
        <v>74</v>
      </c>
      <c r="B936" s="24">
        <v>4273517.0</v>
      </c>
      <c r="C936" s="24">
        <v>4273517.0</v>
      </c>
      <c r="D936" s="24">
        <v>1.0</v>
      </c>
      <c r="E936" s="25" t="s">
        <v>71</v>
      </c>
      <c r="F936" s="25" t="s">
        <v>72</v>
      </c>
      <c r="G936" s="24">
        <v>0.622222222222222</v>
      </c>
      <c r="H936" s="24">
        <v>0.078125</v>
      </c>
    </row>
    <row r="937" ht="15.75" customHeight="1">
      <c r="A937" s="24" t="s">
        <v>74</v>
      </c>
      <c r="B937" s="24">
        <v>4273564.0</v>
      </c>
      <c r="C937" s="24">
        <v>4273636.0</v>
      </c>
      <c r="D937" s="24">
        <v>3.0</v>
      </c>
      <c r="E937" s="25" t="s">
        <v>72</v>
      </c>
      <c r="F937" s="25" t="s">
        <v>71</v>
      </c>
      <c r="G937" s="24">
        <v>0.49034749034749</v>
      </c>
      <c r="H937" s="24">
        <v>0.783838383838384</v>
      </c>
    </row>
    <row r="938" ht="15.75" customHeight="1">
      <c r="A938" s="24" t="s">
        <v>74</v>
      </c>
      <c r="B938" s="24">
        <v>4284246.0</v>
      </c>
      <c r="C938" s="24">
        <v>4284246.0</v>
      </c>
      <c r="D938" s="24">
        <v>1.0</v>
      </c>
      <c r="E938" s="25" t="s">
        <v>72</v>
      </c>
      <c r="F938" s="25" t="s">
        <v>71</v>
      </c>
      <c r="G938" s="24">
        <v>0.38</v>
      </c>
      <c r="H938" s="24">
        <v>0.896551724137931</v>
      </c>
    </row>
    <row r="939" ht="15.75" customHeight="1">
      <c r="A939" s="24" t="s">
        <v>74</v>
      </c>
      <c r="B939" s="24">
        <v>4290522.0</v>
      </c>
      <c r="C939" s="24">
        <v>4290534.0</v>
      </c>
      <c r="D939" s="24">
        <v>2.0</v>
      </c>
      <c r="E939" s="25" t="s">
        <v>71</v>
      </c>
      <c r="F939" s="25" t="s">
        <v>72</v>
      </c>
      <c r="G939" s="24">
        <v>0.384615384615385</v>
      </c>
      <c r="H939" s="24">
        <v>0.0</v>
      </c>
    </row>
    <row r="940" ht="15.75" customHeight="1">
      <c r="A940" s="24" t="s">
        <v>74</v>
      </c>
      <c r="B940" s="24">
        <v>4304124.0</v>
      </c>
      <c r="C940" s="24">
        <v>4304124.0</v>
      </c>
      <c r="D940" s="24">
        <v>1.0</v>
      </c>
      <c r="E940" s="25" t="s">
        <v>71</v>
      </c>
      <c r="F940" s="25" t="s">
        <v>72</v>
      </c>
      <c r="G940" s="24">
        <v>0.645833333333333</v>
      </c>
      <c r="H940" s="24">
        <v>0.228070175438596</v>
      </c>
    </row>
    <row r="941" ht="15.75" customHeight="1">
      <c r="A941" s="24" t="s">
        <v>74</v>
      </c>
      <c r="B941" s="24">
        <v>4325568.0</v>
      </c>
      <c r="C941" s="24">
        <v>4325568.0</v>
      </c>
      <c r="D941" s="24">
        <v>1.0</v>
      </c>
      <c r="E941" s="25" t="s">
        <v>72</v>
      </c>
      <c r="F941" s="25" t="s">
        <v>71</v>
      </c>
      <c r="G941" s="24">
        <v>0.416666666666667</v>
      </c>
      <c r="H941" s="24">
        <v>0.82258064516129</v>
      </c>
    </row>
    <row r="942" ht="15.75" customHeight="1">
      <c r="A942" s="24" t="s">
        <v>74</v>
      </c>
      <c r="B942" s="24">
        <v>4357779.0</v>
      </c>
      <c r="C942" s="24">
        <v>4357779.0</v>
      </c>
      <c r="D942" s="24">
        <v>1.0</v>
      </c>
      <c r="E942" s="25" t="s">
        <v>72</v>
      </c>
      <c r="F942" s="25" t="s">
        <v>71</v>
      </c>
      <c r="G942" s="24">
        <v>0.125</v>
      </c>
      <c r="H942" s="24">
        <v>0.529411764705882</v>
      </c>
    </row>
    <row r="943" ht="15.75" customHeight="1">
      <c r="A943" s="24" t="s">
        <v>74</v>
      </c>
      <c r="B943" s="24">
        <v>4358144.0</v>
      </c>
      <c r="C943" s="24">
        <v>4358144.0</v>
      </c>
      <c r="D943" s="24">
        <v>1.0</v>
      </c>
      <c r="E943" s="25" t="s">
        <v>71</v>
      </c>
      <c r="F943" s="25" t="s">
        <v>72</v>
      </c>
      <c r="G943" s="24">
        <v>0.704545454545455</v>
      </c>
      <c r="H943" s="24">
        <v>0.0158730158730159</v>
      </c>
    </row>
    <row r="944" ht="15.75" customHeight="1">
      <c r="A944" s="24" t="s">
        <v>74</v>
      </c>
      <c r="B944" s="24">
        <v>4412860.0</v>
      </c>
      <c r="C944" s="24">
        <v>4412860.0</v>
      </c>
      <c r="D944" s="24">
        <v>1.0</v>
      </c>
      <c r="E944" s="25" t="s">
        <v>71</v>
      </c>
      <c r="F944" s="25" t="s">
        <v>72</v>
      </c>
      <c r="G944" s="24">
        <v>0.485714285714286</v>
      </c>
      <c r="H944" s="24">
        <v>0.0</v>
      </c>
    </row>
    <row r="945" ht="15.75" customHeight="1">
      <c r="A945" s="24" t="s">
        <v>74</v>
      </c>
      <c r="B945" s="24">
        <v>4417640.0</v>
      </c>
      <c r="C945" s="24">
        <v>4417640.0</v>
      </c>
      <c r="D945" s="24">
        <v>1.0</v>
      </c>
      <c r="E945" s="25" t="s">
        <v>71</v>
      </c>
      <c r="F945" s="25" t="s">
        <v>72</v>
      </c>
      <c r="G945" s="24">
        <v>0.313253012048193</v>
      </c>
      <c r="H945" s="24">
        <v>0.0111111111111111</v>
      </c>
    </row>
    <row r="946" ht="15.75" customHeight="1">
      <c r="A946" s="24" t="s">
        <v>74</v>
      </c>
      <c r="B946" s="24">
        <v>4420776.0</v>
      </c>
      <c r="C946" s="24">
        <v>4420776.0</v>
      </c>
      <c r="D946" s="24">
        <v>1.0</v>
      </c>
      <c r="E946" s="25" t="s">
        <v>71</v>
      </c>
      <c r="F946" s="25" t="s">
        <v>72</v>
      </c>
      <c r="G946" s="24">
        <v>0.46875</v>
      </c>
      <c r="H946" s="24">
        <v>0.0212765957446809</v>
      </c>
    </row>
    <row r="947" ht="15.75" customHeight="1">
      <c r="A947" s="24" t="s">
        <v>74</v>
      </c>
      <c r="B947" s="24">
        <v>4425440.0</v>
      </c>
      <c r="C947" s="24">
        <v>4425440.0</v>
      </c>
      <c r="D947" s="24">
        <v>1.0</v>
      </c>
      <c r="E947" s="25" t="s">
        <v>71</v>
      </c>
      <c r="F947" s="25" t="s">
        <v>72</v>
      </c>
      <c r="G947" s="24">
        <v>0.625</v>
      </c>
      <c r="H947" s="24">
        <v>0.0425531914893617</v>
      </c>
    </row>
    <row r="948" ht="15.75" customHeight="1">
      <c r="A948" s="24" t="s">
        <v>74</v>
      </c>
      <c r="B948" s="24">
        <v>4428191.0</v>
      </c>
      <c r="C948" s="24">
        <v>4428191.0</v>
      </c>
      <c r="D948" s="24">
        <v>1.0</v>
      </c>
      <c r="E948" s="25" t="s">
        <v>71</v>
      </c>
      <c r="F948" s="25" t="s">
        <v>72</v>
      </c>
      <c r="G948" s="24">
        <v>0.513513513513513</v>
      </c>
      <c r="H948" s="24">
        <v>0.0</v>
      </c>
    </row>
    <row r="949" ht="15.75" customHeight="1">
      <c r="A949" s="24" t="s">
        <v>74</v>
      </c>
      <c r="B949" s="24">
        <v>4428277.0</v>
      </c>
      <c r="C949" s="24">
        <v>4428277.0</v>
      </c>
      <c r="D949" s="24">
        <v>1.0</v>
      </c>
      <c r="E949" s="25" t="s">
        <v>72</v>
      </c>
      <c r="F949" s="25" t="s">
        <v>71</v>
      </c>
      <c r="G949" s="24">
        <v>0.0681818181818182</v>
      </c>
      <c r="H949" s="24">
        <v>0.438356164383562</v>
      </c>
    </row>
    <row r="950" ht="15.75" customHeight="1">
      <c r="A950" s="24" t="s">
        <v>74</v>
      </c>
      <c r="B950" s="24">
        <v>4428308.0</v>
      </c>
      <c r="C950" s="24">
        <v>4428308.0</v>
      </c>
      <c r="D950" s="24">
        <v>1.0</v>
      </c>
      <c r="E950" s="25" t="s">
        <v>71</v>
      </c>
      <c r="F950" s="25" t="s">
        <v>72</v>
      </c>
      <c r="G950" s="24">
        <v>0.473684210526316</v>
      </c>
      <c r="H950" s="24">
        <v>0.0</v>
      </c>
    </row>
    <row r="951" ht="15.75" customHeight="1">
      <c r="A951" s="24" t="s">
        <v>74</v>
      </c>
      <c r="B951" s="24">
        <v>4435335.0</v>
      </c>
      <c r="C951" s="24">
        <v>4435335.0</v>
      </c>
      <c r="D951" s="24">
        <v>1.0</v>
      </c>
      <c r="E951" s="25" t="s">
        <v>71</v>
      </c>
      <c r="F951" s="25" t="s">
        <v>72</v>
      </c>
      <c r="G951" s="24">
        <v>0.444444444444444</v>
      </c>
      <c r="H951" s="24">
        <v>0.0</v>
      </c>
    </row>
    <row r="952" ht="15.75" customHeight="1">
      <c r="A952" s="24" t="s">
        <v>74</v>
      </c>
      <c r="B952" s="24">
        <v>4454525.0</v>
      </c>
      <c r="C952" s="24">
        <v>4454668.0</v>
      </c>
      <c r="D952" s="24">
        <v>3.0</v>
      </c>
      <c r="E952" s="25" t="s">
        <v>71</v>
      </c>
      <c r="F952" s="25" t="s">
        <v>72</v>
      </c>
      <c r="G952" s="24">
        <v>0.5</v>
      </c>
      <c r="H952" s="24">
        <v>0.0129032258064516</v>
      </c>
    </row>
    <row r="953" ht="15.75" customHeight="1">
      <c r="A953" s="24" t="s">
        <v>74</v>
      </c>
      <c r="B953" s="24">
        <v>4463751.0</v>
      </c>
      <c r="C953" s="24">
        <v>4463776.0</v>
      </c>
      <c r="D953" s="24">
        <v>2.0</v>
      </c>
      <c r="E953" s="25" t="s">
        <v>71</v>
      </c>
      <c r="F953" s="25" t="s">
        <v>72</v>
      </c>
      <c r="G953" s="24">
        <v>0.537037037037037</v>
      </c>
      <c r="H953" s="24">
        <v>0.0</v>
      </c>
    </row>
    <row r="954" ht="15.75" customHeight="1">
      <c r="A954" s="24" t="s">
        <v>74</v>
      </c>
      <c r="B954" s="24">
        <v>4482350.0</v>
      </c>
      <c r="C954" s="24">
        <v>4482350.0</v>
      </c>
      <c r="D954" s="24">
        <v>1.0</v>
      </c>
      <c r="E954" s="25" t="s">
        <v>72</v>
      </c>
      <c r="F954" s="25" t="s">
        <v>71</v>
      </c>
      <c r="G954" s="24">
        <v>0.194444444444444</v>
      </c>
      <c r="H954" s="24">
        <v>0.675</v>
      </c>
    </row>
    <row r="955" ht="15.75" customHeight="1">
      <c r="A955" s="24" t="s">
        <v>74</v>
      </c>
      <c r="B955" s="24">
        <v>4483260.0</v>
      </c>
      <c r="C955" s="24">
        <v>4483260.0</v>
      </c>
      <c r="D955" s="24">
        <v>1.0</v>
      </c>
      <c r="E955" s="25" t="s">
        <v>71</v>
      </c>
      <c r="F955" s="25" t="s">
        <v>72</v>
      </c>
      <c r="G955" s="24">
        <v>0.375</v>
      </c>
      <c r="H955" s="24">
        <v>0.0</v>
      </c>
    </row>
    <row r="956" ht="15.75" customHeight="1">
      <c r="A956" s="24" t="s">
        <v>74</v>
      </c>
      <c r="B956" s="24">
        <v>4489330.0</v>
      </c>
      <c r="C956" s="24">
        <v>4489330.0</v>
      </c>
      <c r="D956" s="24">
        <v>1.0</v>
      </c>
      <c r="E956" s="25" t="s">
        <v>71</v>
      </c>
      <c r="F956" s="25" t="s">
        <v>72</v>
      </c>
      <c r="G956" s="24">
        <v>0.489795918367347</v>
      </c>
      <c r="H956" s="24">
        <v>0.0147058823529412</v>
      </c>
    </row>
    <row r="957" ht="15.75" customHeight="1">
      <c r="A957" s="24" t="s">
        <v>74</v>
      </c>
      <c r="B957" s="24">
        <v>4560902.0</v>
      </c>
      <c r="C957" s="24">
        <v>4560946.0</v>
      </c>
      <c r="D957" s="24">
        <v>2.0</v>
      </c>
      <c r="E957" s="25" t="s">
        <v>71</v>
      </c>
      <c r="F957" s="25" t="s">
        <v>72</v>
      </c>
      <c r="G957" s="24">
        <v>0.421875</v>
      </c>
      <c r="H957" s="24">
        <v>0.00884955752212389</v>
      </c>
    </row>
    <row r="958" ht="15.75" customHeight="1">
      <c r="A958" s="24" t="s">
        <v>74</v>
      </c>
      <c r="B958" s="24">
        <v>4593302.0</v>
      </c>
      <c r="C958" s="24">
        <v>4593302.0</v>
      </c>
      <c r="D958" s="24">
        <v>1.0</v>
      </c>
      <c r="E958" s="25" t="s">
        <v>71</v>
      </c>
      <c r="F958" s="25" t="s">
        <v>72</v>
      </c>
      <c r="G958" s="24">
        <v>0.536585365853659</v>
      </c>
      <c r="H958" s="24">
        <v>0.0476190476190476</v>
      </c>
    </row>
    <row r="959" ht="15.75" customHeight="1">
      <c r="A959" s="24" t="s">
        <v>74</v>
      </c>
      <c r="B959" s="24">
        <v>4593647.0</v>
      </c>
      <c r="C959" s="24">
        <v>4593647.0</v>
      </c>
      <c r="D959" s="24">
        <v>1.0</v>
      </c>
      <c r="E959" s="25" t="s">
        <v>72</v>
      </c>
      <c r="F959" s="25" t="s">
        <v>71</v>
      </c>
      <c r="G959" s="24">
        <v>0.176470588235294</v>
      </c>
      <c r="H959" s="24">
        <v>0.63265306122449</v>
      </c>
    </row>
    <row r="960" ht="15.75" customHeight="1">
      <c r="A960" s="24" t="s">
        <v>74</v>
      </c>
      <c r="B960" s="24">
        <v>4599264.0</v>
      </c>
      <c r="C960" s="24">
        <v>4599264.0</v>
      </c>
      <c r="D960" s="24">
        <v>1.0</v>
      </c>
      <c r="E960" s="25" t="s">
        <v>72</v>
      </c>
      <c r="F960" s="25" t="s">
        <v>71</v>
      </c>
      <c r="G960" s="24">
        <v>0.283018867924528</v>
      </c>
      <c r="H960" s="24">
        <v>0.604938271604938</v>
      </c>
    </row>
    <row r="961" ht="15.75" customHeight="1">
      <c r="A961" s="24" t="s">
        <v>74</v>
      </c>
      <c r="B961" s="24">
        <v>4604001.0</v>
      </c>
      <c r="C961" s="24">
        <v>4604044.0</v>
      </c>
      <c r="D961" s="24">
        <v>2.0</v>
      </c>
      <c r="E961" s="25" t="s">
        <v>71</v>
      </c>
      <c r="F961" s="25" t="s">
        <v>72</v>
      </c>
      <c r="G961" s="24">
        <v>0.62015503875969</v>
      </c>
      <c r="H961" s="24">
        <v>0.0053475935828877</v>
      </c>
    </row>
    <row r="962" ht="15.75" customHeight="1">
      <c r="A962" s="24" t="s">
        <v>74</v>
      </c>
      <c r="B962" s="24">
        <v>4613235.0</v>
      </c>
      <c r="C962" s="24">
        <v>4613235.0</v>
      </c>
      <c r="D962" s="24">
        <v>1.0</v>
      </c>
      <c r="E962" s="25" t="s">
        <v>71</v>
      </c>
      <c r="F962" s="25" t="s">
        <v>72</v>
      </c>
      <c r="G962" s="24">
        <v>0.340909090909091</v>
      </c>
      <c r="H962" s="24">
        <v>0.0408163265306122</v>
      </c>
    </row>
    <row r="963" ht="15.75" customHeight="1">
      <c r="A963" s="24" t="s">
        <v>74</v>
      </c>
      <c r="B963" s="24">
        <v>4671935.0</v>
      </c>
      <c r="C963" s="24">
        <v>4672002.0</v>
      </c>
      <c r="D963" s="24">
        <v>3.0</v>
      </c>
      <c r="E963" s="25" t="s">
        <v>72</v>
      </c>
      <c r="F963" s="25" t="s">
        <v>71</v>
      </c>
      <c r="G963" s="24">
        <v>0.272486772486772</v>
      </c>
      <c r="H963" s="24">
        <v>0.596491228070175</v>
      </c>
    </row>
    <row r="964" ht="15.75" customHeight="1">
      <c r="A964" s="24" t="s">
        <v>74</v>
      </c>
      <c r="B964" s="24">
        <v>4699528.0</v>
      </c>
      <c r="C964" s="24">
        <v>4699528.0</v>
      </c>
      <c r="D964" s="24">
        <v>1.0</v>
      </c>
      <c r="E964" s="25" t="s">
        <v>71</v>
      </c>
      <c r="F964" s="25" t="s">
        <v>72</v>
      </c>
      <c r="G964" s="24">
        <v>0.48780487804878</v>
      </c>
      <c r="H964" s="24">
        <v>0.0</v>
      </c>
    </row>
    <row r="965" ht="15.75" customHeight="1">
      <c r="A965" s="24" t="s">
        <v>74</v>
      </c>
      <c r="B965" s="24">
        <v>4708019.0</v>
      </c>
      <c r="C965" s="24">
        <v>4708028.0</v>
      </c>
      <c r="D965" s="24">
        <v>2.0</v>
      </c>
      <c r="E965" s="25" t="s">
        <v>72</v>
      </c>
      <c r="F965" s="25" t="s">
        <v>71</v>
      </c>
      <c r="G965" s="24">
        <v>0.153846153846154</v>
      </c>
      <c r="H965" s="24">
        <v>0.584070796460177</v>
      </c>
    </row>
    <row r="966" ht="15.75" customHeight="1">
      <c r="A966" s="24" t="s">
        <v>74</v>
      </c>
      <c r="B966" s="24">
        <v>4709763.0</v>
      </c>
      <c r="C966" s="24">
        <v>4709763.0</v>
      </c>
      <c r="D966" s="24">
        <v>1.0</v>
      </c>
      <c r="E966" s="25" t="s">
        <v>72</v>
      </c>
      <c r="F966" s="25" t="s">
        <v>71</v>
      </c>
      <c r="G966" s="24">
        <v>0.214285714285714</v>
      </c>
      <c r="H966" s="24">
        <v>0.725806451612903</v>
      </c>
    </row>
    <row r="967" ht="15.75" customHeight="1">
      <c r="A967" s="24" t="s">
        <v>74</v>
      </c>
      <c r="B967" s="24">
        <v>4793105.0</v>
      </c>
      <c r="C967" s="24">
        <v>4793105.0</v>
      </c>
      <c r="D967" s="24">
        <v>1.0</v>
      </c>
      <c r="E967" s="25" t="s">
        <v>72</v>
      </c>
      <c r="F967" s="25" t="s">
        <v>71</v>
      </c>
      <c r="G967" s="24">
        <v>0.228070175438596</v>
      </c>
      <c r="H967" s="24">
        <v>0.5125</v>
      </c>
    </row>
    <row r="968" ht="15.75" customHeight="1">
      <c r="A968" s="24" t="s">
        <v>74</v>
      </c>
      <c r="B968" s="24">
        <v>4844017.0</v>
      </c>
      <c r="C968" s="24">
        <v>4844017.0</v>
      </c>
      <c r="D968" s="24">
        <v>1.0</v>
      </c>
      <c r="E968" s="25" t="s">
        <v>72</v>
      </c>
      <c r="F968" s="25" t="s">
        <v>71</v>
      </c>
      <c r="G968" s="24">
        <v>0.313725490196078</v>
      </c>
      <c r="H968" s="24">
        <v>0.825396825396825</v>
      </c>
    </row>
    <row r="969" ht="15.75" customHeight="1">
      <c r="A969" s="24" t="s">
        <v>74</v>
      </c>
      <c r="B969" s="24">
        <v>4844353.0</v>
      </c>
      <c r="C969" s="24">
        <v>4844353.0</v>
      </c>
      <c r="D969" s="24">
        <v>1.0</v>
      </c>
      <c r="E969" s="25" t="s">
        <v>72</v>
      </c>
      <c r="F969" s="25" t="s">
        <v>71</v>
      </c>
      <c r="G969" s="24">
        <v>0.276595744680851</v>
      </c>
      <c r="H969" s="24">
        <v>0.625</v>
      </c>
    </row>
    <row r="970" ht="15.75" customHeight="1">
      <c r="A970" s="24" t="s">
        <v>74</v>
      </c>
      <c r="B970" s="24">
        <v>4872608.0</v>
      </c>
      <c r="C970" s="24">
        <v>4872608.0</v>
      </c>
      <c r="D970" s="24">
        <v>1.0</v>
      </c>
      <c r="E970" s="25" t="s">
        <v>71</v>
      </c>
      <c r="F970" s="25" t="s">
        <v>72</v>
      </c>
      <c r="G970" s="24">
        <v>0.295454545454545</v>
      </c>
      <c r="H970" s="24">
        <v>0.0</v>
      </c>
    </row>
    <row r="971" ht="15.75" customHeight="1">
      <c r="A971" s="24" t="s">
        <v>74</v>
      </c>
      <c r="B971" s="24">
        <v>4901343.0</v>
      </c>
      <c r="C971" s="24">
        <v>4901343.0</v>
      </c>
      <c r="D971" s="24">
        <v>1.0</v>
      </c>
      <c r="E971" s="25" t="s">
        <v>71</v>
      </c>
      <c r="F971" s="25" t="s">
        <v>72</v>
      </c>
      <c r="G971" s="24">
        <v>0.229166666666667</v>
      </c>
      <c r="H971" s="24">
        <v>0.0</v>
      </c>
    </row>
    <row r="972" ht="15.75" customHeight="1">
      <c r="A972" s="24" t="s">
        <v>74</v>
      </c>
      <c r="B972" s="24">
        <v>4909923.0</v>
      </c>
      <c r="C972" s="24">
        <v>4909923.0</v>
      </c>
      <c r="D972" s="24">
        <v>1.0</v>
      </c>
      <c r="E972" s="25" t="s">
        <v>72</v>
      </c>
      <c r="F972" s="25" t="s">
        <v>71</v>
      </c>
      <c r="G972" s="24">
        <v>0.219512195121951</v>
      </c>
      <c r="H972" s="24">
        <v>0.78125</v>
      </c>
    </row>
    <row r="973" ht="15.75" customHeight="1">
      <c r="A973" s="24" t="s">
        <v>74</v>
      </c>
      <c r="B973" s="24">
        <v>4953440.0</v>
      </c>
      <c r="C973" s="24">
        <v>4953601.0</v>
      </c>
      <c r="D973" s="24">
        <v>2.0</v>
      </c>
      <c r="E973" s="25" t="s">
        <v>71</v>
      </c>
      <c r="F973" s="25" t="s">
        <v>72</v>
      </c>
      <c r="G973" s="24">
        <v>0.210762331838565</v>
      </c>
      <c r="H973" s="24">
        <v>0.00236966824644549</v>
      </c>
    </row>
    <row r="974" ht="15.75" customHeight="1">
      <c r="A974" s="24" t="s">
        <v>74</v>
      </c>
      <c r="B974" s="24">
        <v>5002800.0</v>
      </c>
      <c r="C974" s="24">
        <v>5002800.0</v>
      </c>
      <c r="D974" s="24">
        <v>1.0</v>
      </c>
      <c r="E974" s="25" t="s">
        <v>71</v>
      </c>
      <c r="F974" s="25" t="s">
        <v>72</v>
      </c>
      <c r="G974" s="24">
        <v>0.612903225806452</v>
      </c>
      <c r="H974" s="24">
        <v>0.0227272727272727</v>
      </c>
    </row>
    <row r="975" ht="15.75" customHeight="1">
      <c r="A975" s="24" t="s">
        <v>74</v>
      </c>
      <c r="B975" s="24">
        <v>5003521.0</v>
      </c>
      <c r="C975" s="24">
        <v>5003521.0</v>
      </c>
      <c r="D975" s="24">
        <v>1.0</v>
      </c>
      <c r="E975" s="25" t="s">
        <v>72</v>
      </c>
      <c r="F975" s="25" t="s">
        <v>71</v>
      </c>
      <c r="G975" s="24">
        <v>0.151515151515152</v>
      </c>
      <c r="H975" s="24">
        <v>0.657142857142857</v>
      </c>
    </row>
    <row r="976" ht="15.75" customHeight="1">
      <c r="A976" s="24" t="s">
        <v>74</v>
      </c>
      <c r="B976" s="24">
        <v>5040615.0</v>
      </c>
      <c r="C976" s="24">
        <v>5040615.0</v>
      </c>
      <c r="D976" s="24">
        <v>1.0</v>
      </c>
      <c r="E976" s="25" t="s">
        <v>71</v>
      </c>
      <c r="F976" s="25" t="s">
        <v>72</v>
      </c>
      <c r="G976" s="24">
        <v>0.633333333333333</v>
      </c>
      <c r="H976" s="24">
        <v>0.0</v>
      </c>
    </row>
    <row r="977" ht="15.75" customHeight="1">
      <c r="A977" s="24" t="s">
        <v>74</v>
      </c>
      <c r="B977" s="24">
        <v>5044667.0</v>
      </c>
      <c r="C977" s="24">
        <v>5044814.0</v>
      </c>
      <c r="D977" s="24">
        <v>3.0</v>
      </c>
      <c r="E977" s="25" t="s">
        <v>71</v>
      </c>
      <c r="F977" s="25" t="s">
        <v>72</v>
      </c>
      <c r="G977" s="24">
        <v>0.419847328244275</v>
      </c>
      <c r="H977" s="24">
        <v>0.0201612903225806</v>
      </c>
    </row>
    <row r="978" ht="15.75" customHeight="1">
      <c r="A978" s="24" t="s">
        <v>74</v>
      </c>
      <c r="B978" s="24">
        <v>5045299.0</v>
      </c>
      <c r="C978" s="24">
        <v>5045299.0</v>
      </c>
      <c r="D978" s="24">
        <v>1.0</v>
      </c>
      <c r="E978" s="25" t="s">
        <v>71</v>
      </c>
      <c r="F978" s="25" t="s">
        <v>72</v>
      </c>
      <c r="G978" s="24">
        <v>0.5</v>
      </c>
      <c r="H978" s="24">
        <v>0.0476190476190476</v>
      </c>
    </row>
    <row r="979" ht="15.75" customHeight="1">
      <c r="A979" s="24" t="s">
        <v>74</v>
      </c>
      <c r="B979" s="24">
        <v>5052640.0</v>
      </c>
      <c r="C979" s="24">
        <v>5052640.0</v>
      </c>
      <c r="D979" s="24">
        <v>1.0</v>
      </c>
      <c r="E979" s="25" t="s">
        <v>71</v>
      </c>
      <c r="F979" s="25" t="s">
        <v>72</v>
      </c>
      <c r="G979" s="24">
        <v>0.205128205128205</v>
      </c>
      <c r="H979" s="24">
        <v>0.0</v>
      </c>
    </row>
    <row r="980" ht="15.75" customHeight="1">
      <c r="A980" s="24" t="s">
        <v>74</v>
      </c>
      <c r="B980" s="24">
        <v>5052891.0</v>
      </c>
      <c r="C980" s="24">
        <v>5052891.0</v>
      </c>
      <c r="D980" s="24">
        <v>1.0</v>
      </c>
      <c r="E980" s="25" t="s">
        <v>71</v>
      </c>
      <c r="F980" s="25" t="s">
        <v>72</v>
      </c>
      <c r="G980" s="24">
        <v>0.355555555555556</v>
      </c>
      <c r="H980" s="24">
        <v>0.0</v>
      </c>
    </row>
    <row r="981" ht="15.75" customHeight="1">
      <c r="A981" s="24" t="s">
        <v>74</v>
      </c>
      <c r="B981" s="24">
        <v>5053094.0</v>
      </c>
      <c r="C981" s="24">
        <v>5053094.0</v>
      </c>
      <c r="D981" s="24">
        <v>1.0</v>
      </c>
      <c r="E981" s="25" t="s">
        <v>72</v>
      </c>
      <c r="F981" s="25" t="s">
        <v>71</v>
      </c>
      <c r="G981" s="24">
        <v>0.418181818181818</v>
      </c>
      <c r="H981" s="24">
        <v>0.828125</v>
      </c>
    </row>
    <row r="982" ht="15.75" customHeight="1">
      <c r="A982" s="24" t="s">
        <v>74</v>
      </c>
      <c r="B982" s="24">
        <v>5053150.0</v>
      </c>
      <c r="C982" s="24">
        <v>5053150.0</v>
      </c>
      <c r="D982" s="24">
        <v>1.0</v>
      </c>
      <c r="E982" s="25" t="s">
        <v>71</v>
      </c>
      <c r="F982" s="25" t="s">
        <v>72</v>
      </c>
      <c r="G982" s="24">
        <v>0.434782608695652</v>
      </c>
      <c r="H982" s="24">
        <v>0.0</v>
      </c>
    </row>
    <row r="983" ht="15.75" customHeight="1">
      <c r="A983" s="24" t="s">
        <v>74</v>
      </c>
      <c r="B983" s="24">
        <v>5060567.0</v>
      </c>
      <c r="C983" s="24">
        <v>5060567.0</v>
      </c>
      <c r="D983" s="24">
        <v>1.0</v>
      </c>
      <c r="E983" s="25" t="s">
        <v>71</v>
      </c>
      <c r="F983" s="25" t="s">
        <v>72</v>
      </c>
      <c r="G983" s="24">
        <v>0.672727272727273</v>
      </c>
      <c r="H983" s="24">
        <v>0.0119047619047619</v>
      </c>
    </row>
    <row r="984" ht="15.75" customHeight="1">
      <c r="A984" s="24" t="s">
        <v>74</v>
      </c>
      <c r="B984" s="24">
        <v>5076037.0</v>
      </c>
      <c r="C984" s="24">
        <v>5076037.0</v>
      </c>
      <c r="D984" s="24">
        <v>1.0</v>
      </c>
      <c r="E984" s="25" t="s">
        <v>72</v>
      </c>
      <c r="F984" s="25" t="s">
        <v>71</v>
      </c>
      <c r="G984" s="24">
        <v>0.25</v>
      </c>
      <c r="H984" s="24">
        <v>0.719298245614035</v>
      </c>
    </row>
    <row r="985" ht="15.75" customHeight="1">
      <c r="A985" s="24" t="s">
        <v>74</v>
      </c>
      <c r="B985" s="24">
        <v>5076254.0</v>
      </c>
      <c r="C985" s="24">
        <v>5076254.0</v>
      </c>
      <c r="D985" s="24">
        <v>1.0</v>
      </c>
      <c r="E985" s="25" t="s">
        <v>71</v>
      </c>
      <c r="F985" s="25" t="s">
        <v>72</v>
      </c>
      <c r="G985" s="24">
        <v>0.163934426229508</v>
      </c>
      <c r="H985" s="24">
        <v>0.0116279069767442</v>
      </c>
    </row>
    <row r="986" ht="15.75" customHeight="1">
      <c r="A986" s="24" t="s">
        <v>74</v>
      </c>
      <c r="B986" s="24">
        <v>5094994.0</v>
      </c>
      <c r="C986" s="24">
        <v>5094994.0</v>
      </c>
      <c r="D986" s="24">
        <v>1.0</v>
      </c>
      <c r="E986" s="25" t="s">
        <v>72</v>
      </c>
      <c r="F986" s="25" t="s">
        <v>71</v>
      </c>
      <c r="G986" s="24">
        <v>0.454545454545455</v>
      </c>
      <c r="H986" s="24">
        <v>0.844827586206897</v>
      </c>
    </row>
    <row r="987" ht="15.75" customHeight="1">
      <c r="A987" s="24" t="s">
        <v>74</v>
      </c>
      <c r="B987" s="24">
        <v>5096679.0</v>
      </c>
      <c r="C987" s="24">
        <v>5096679.0</v>
      </c>
      <c r="D987" s="24">
        <v>1.0</v>
      </c>
      <c r="E987" s="25" t="s">
        <v>71</v>
      </c>
      <c r="F987" s="25" t="s">
        <v>72</v>
      </c>
      <c r="G987" s="24">
        <v>0.464285714285714</v>
      </c>
      <c r="H987" s="24">
        <v>0.0</v>
      </c>
    </row>
    <row r="988" ht="15.75" customHeight="1">
      <c r="A988" s="24" t="s">
        <v>74</v>
      </c>
      <c r="B988" s="24">
        <v>5098607.0</v>
      </c>
      <c r="C988" s="24">
        <v>5098607.0</v>
      </c>
      <c r="D988" s="24">
        <v>1.0</v>
      </c>
      <c r="E988" s="25" t="s">
        <v>71</v>
      </c>
      <c r="F988" s="25" t="s">
        <v>72</v>
      </c>
      <c r="G988" s="24">
        <v>0.32258064516129</v>
      </c>
      <c r="H988" s="24">
        <v>0.0</v>
      </c>
    </row>
    <row r="989" ht="15.75" customHeight="1">
      <c r="A989" s="24" t="s">
        <v>74</v>
      </c>
      <c r="B989" s="24">
        <v>5149559.0</v>
      </c>
      <c r="C989" s="24">
        <v>5149559.0</v>
      </c>
      <c r="D989" s="24">
        <v>1.0</v>
      </c>
      <c r="E989" s="25" t="s">
        <v>71</v>
      </c>
      <c r="F989" s="25" t="s">
        <v>72</v>
      </c>
      <c r="G989" s="24">
        <v>0.420454545454545</v>
      </c>
      <c r="H989" s="24">
        <v>0.0196078431372549</v>
      </c>
    </row>
    <row r="990" ht="15.75" customHeight="1">
      <c r="A990" s="24" t="s">
        <v>74</v>
      </c>
      <c r="B990" s="24">
        <v>5149581.0</v>
      </c>
      <c r="C990" s="24">
        <v>5149581.0</v>
      </c>
      <c r="D990" s="24">
        <v>1.0</v>
      </c>
      <c r="E990" s="25" t="s">
        <v>72</v>
      </c>
      <c r="F990" s="25" t="s">
        <v>71</v>
      </c>
      <c r="G990" s="24">
        <v>0.289156626506024</v>
      </c>
      <c r="H990" s="24">
        <v>0.734042553191489</v>
      </c>
    </row>
    <row r="991" ht="15.75" customHeight="1">
      <c r="A991" s="24" t="s">
        <v>74</v>
      </c>
      <c r="B991" s="24">
        <v>5154411.0</v>
      </c>
      <c r="C991" s="24">
        <v>5154411.0</v>
      </c>
      <c r="D991" s="24">
        <v>1.0</v>
      </c>
      <c r="E991" s="25" t="s">
        <v>71</v>
      </c>
      <c r="F991" s="25" t="s">
        <v>72</v>
      </c>
      <c r="G991" s="24">
        <v>0.470588235294118</v>
      </c>
      <c r="H991" s="24">
        <v>0.0</v>
      </c>
    </row>
    <row r="992" ht="15.75" customHeight="1">
      <c r="A992" s="24" t="s">
        <v>74</v>
      </c>
      <c r="B992" s="24">
        <v>5172295.0</v>
      </c>
      <c r="C992" s="24">
        <v>5172295.0</v>
      </c>
      <c r="D992" s="24">
        <v>1.0</v>
      </c>
      <c r="E992" s="25" t="s">
        <v>72</v>
      </c>
      <c r="F992" s="25" t="s">
        <v>71</v>
      </c>
      <c r="G992" s="24">
        <v>0.171428571428571</v>
      </c>
      <c r="H992" s="24">
        <v>0.559322033898305</v>
      </c>
    </row>
    <row r="993" ht="15.75" customHeight="1">
      <c r="A993" s="24" t="s">
        <v>74</v>
      </c>
      <c r="B993" s="24">
        <v>5242952.0</v>
      </c>
      <c r="C993" s="24">
        <v>5243044.0</v>
      </c>
      <c r="D993" s="24">
        <v>2.0</v>
      </c>
      <c r="E993" s="25" t="s">
        <v>71</v>
      </c>
      <c r="F993" s="25" t="s">
        <v>72</v>
      </c>
      <c r="G993" s="24">
        <v>0.571428571428571</v>
      </c>
      <c r="H993" s="24">
        <v>0.056</v>
      </c>
    </row>
    <row r="994" ht="15.75" customHeight="1">
      <c r="A994" s="24" t="s">
        <v>74</v>
      </c>
      <c r="B994" s="24">
        <v>5246269.0</v>
      </c>
      <c r="C994" s="24">
        <v>5246288.0</v>
      </c>
      <c r="D994" s="24">
        <v>2.0</v>
      </c>
      <c r="E994" s="25" t="s">
        <v>71</v>
      </c>
      <c r="F994" s="25" t="s">
        <v>72</v>
      </c>
      <c r="G994" s="24">
        <v>0.410714285714286</v>
      </c>
      <c r="H994" s="24">
        <v>0.0091743119266055</v>
      </c>
    </row>
    <row r="995" ht="15.75" customHeight="1">
      <c r="A995" s="24" t="s">
        <v>74</v>
      </c>
      <c r="B995" s="24">
        <v>5248148.0</v>
      </c>
      <c r="C995" s="24">
        <v>5248148.0</v>
      </c>
      <c r="D995" s="24">
        <v>1.0</v>
      </c>
      <c r="E995" s="25" t="s">
        <v>72</v>
      </c>
      <c r="F995" s="25" t="s">
        <v>71</v>
      </c>
      <c r="G995" s="24">
        <v>0.357142857142857</v>
      </c>
      <c r="H995" s="24">
        <v>0.805970149253731</v>
      </c>
    </row>
    <row r="996" ht="15.75" customHeight="1">
      <c r="A996" s="24" t="s">
        <v>74</v>
      </c>
      <c r="B996" s="24">
        <v>5256629.0</v>
      </c>
      <c r="C996" s="24">
        <v>5256629.0</v>
      </c>
      <c r="D996" s="24">
        <v>1.0</v>
      </c>
      <c r="E996" s="25" t="s">
        <v>71</v>
      </c>
      <c r="F996" s="25" t="s">
        <v>72</v>
      </c>
      <c r="G996" s="24">
        <v>0.450980392156863</v>
      </c>
      <c r="H996" s="24">
        <v>0.046875</v>
      </c>
    </row>
    <row r="997" ht="15.75" customHeight="1">
      <c r="A997" s="24" t="s">
        <v>74</v>
      </c>
      <c r="B997" s="24">
        <v>5258873.0</v>
      </c>
      <c r="C997" s="24">
        <v>5258873.0</v>
      </c>
      <c r="D997" s="24">
        <v>1.0</v>
      </c>
      <c r="E997" s="25" t="s">
        <v>71</v>
      </c>
      <c r="F997" s="25" t="s">
        <v>72</v>
      </c>
      <c r="G997" s="24">
        <v>0.368421052631579</v>
      </c>
      <c r="H997" s="24">
        <v>0.0</v>
      </c>
    </row>
    <row r="998" ht="15.75" customHeight="1">
      <c r="A998" s="24" t="s">
        <v>74</v>
      </c>
      <c r="B998" s="24">
        <v>5259141.0</v>
      </c>
      <c r="C998" s="24">
        <v>5259141.0</v>
      </c>
      <c r="D998" s="24">
        <v>1.0</v>
      </c>
      <c r="E998" s="25" t="s">
        <v>71</v>
      </c>
      <c r="F998" s="25" t="s">
        <v>72</v>
      </c>
      <c r="G998" s="24">
        <v>0.67741935483871</v>
      </c>
      <c r="H998" s="24">
        <v>0.0</v>
      </c>
    </row>
    <row r="999" ht="15.75" customHeight="1">
      <c r="A999" s="24" t="s">
        <v>74</v>
      </c>
      <c r="B999" s="24">
        <v>5259503.0</v>
      </c>
      <c r="C999" s="24">
        <v>5259503.0</v>
      </c>
      <c r="D999" s="24">
        <v>1.0</v>
      </c>
      <c r="E999" s="25" t="s">
        <v>71</v>
      </c>
      <c r="F999" s="25" t="s">
        <v>72</v>
      </c>
      <c r="G999" s="24">
        <v>0.46875</v>
      </c>
      <c r="H999" s="24">
        <v>0.0</v>
      </c>
    </row>
    <row r="1000" ht="15.75" customHeight="1">
      <c r="A1000" s="24" t="s">
        <v>74</v>
      </c>
      <c r="B1000" s="24">
        <v>5275427.0</v>
      </c>
      <c r="C1000" s="24">
        <v>5275427.0</v>
      </c>
      <c r="D1000" s="24">
        <v>1.0</v>
      </c>
      <c r="E1000" s="25" t="s">
        <v>71</v>
      </c>
      <c r="F1000" s="25" t="s">
        <v>72</v>
      </c>
      <c r="G1000" s="24">
        <v>0.65625</v>
      </c>
      <c r="H1000" s="24">
        <v>0.0</v>
      </c>
    </row>
    <row r="1001" ht="15.75" customHeight="1">
      <c r="A1001" s="24" t="s">
        <v>74</v>
      </c>
      <c r="B1001" s="24">
        <v>5300491.0</v>
      </c>
      <c r="C1001" s="24">
        <v>5300491.0</v>
      </c>
      <c r="D1001" s="24">
        <v>1.0</v>
      </c>
      <c r="E1001" s="25" t="s">
        <v>71</v>
      </c>
      <c r="F1001" s="25" t="s">
        <v>72</v>
      </c>
      <c r="G1001" s="24">
        <v>0.525</v>
      </c>
      <c r="H1001" s="24">
        <v>0.0</v>
      </c>
    </row>
    <row r="1002" ht="15.75" customHeight="1">
      <c r="A1002" s="24" t="s">
        <v>74</v>
      </c>
      <c r="B1002" s="24">
        <v>5326837.0</v>
      </c>
      <c r="C1002" s="24">
        <v>5326837.0</v>
      </c>
      <c r="D1002" s="24">
        <v>1.0</v>
      </c>
      <c r="E1002" s="25" t="s">
        <v>71</v>
      </c>
      <c r="F1002" s="25" t="s">
        <v>72</v>
      </c>
      <c r="G1002" s="24">
        <v>0.666666666666667</v>
      </c>
      <c r="H1002" s="24">
        <v>0.0882352941176471</v>
      </c>
    </row>
    <row r="1003" ht="15.75" customHeight="1">
      <c r="A1003" s="24" t="s">
        <v>74</v>
      </c>
      <c r="B1003" s="24">
        <v>5350429.0</v>
      </c>
      <c r="C1003" s="24">
        <v>5350429.0</v>
      </c>
      <c r="D1003" s="24">
        <v>1.0</v>
      </c>
      <c r="E1003" s="25" t="s">
        <v>71</v>
      </c>
      <c r="F1003" s="25" t="s">
        <v>72</v>
      </c>
      <c r="G1003" s="24">
        <v>0.386363636363636</v>
      </c>
      <c r="H1003" s="24">
        <v>0.0</v>
      </c>
    </row>
    <row r="1004" ht="15.75" customHeight="1">
      <c r="A1004" s="24" t="s">
        <v>74</v>
      </c>
      <c r="B1004" s="24">
        <v>5371164.0</v>
      </c>
      <c r="C1004" s="24">
        <v>5371185.0</v>
      </c>
      <c r="D1004" s="24">
        <v>2.0</v>
      </c>
      <c r="E1004" s="25" t="s">
        <v>71</v>
      </c>
      <c r="F1004" s="25" t="s">
        <v>72</v>
      </c>
      <c r="G1004" s="24">
        <v>0.634920634920635</v>
      </c>
      <c r="H1004" s="24">
        <v>0.099236641221374</v>
      </c>
    </row>
    <row r="1005" ht="15.75" customHeight="1">
      <c r="A1005" s="24" t="s">
        <v>74</v>
      </c>
      <c r="B1005" s="24">
        <v>5404341.0</v>
      </c>
      <c r="C1005" s="24">
        <v>5404341.0</v>
      </c>
      <c r="D1005" s="24">
        <v>1.0</v>
      </c>
      <c r="E1005" s="25" t="s">
        <v>71</v>
      </c>
      <c r="F1005" s="25" t="s">
        <v>72</v>
      </c>
      <c r="G1005" s="24">
        <v>0.67741935483871</v>
      </c>
      <c r="H1005" s="24">
        <v>0.122448979591837</v>
      </c>
    </row>
    <row r="1006" ht="15.75" customHeight="1">
      <c r="A1006" s="24" t="s">
        <v>74</v>
      </c>
      <c r="B1006" s="24">
        <v>5406566.0</v>
      </c>
      <c r="C1006" s="24">
        <v>5406566.0</v>
      </c>
      <c r="D1006" s="24">
        <v>1.0</v>
      </c>
      <c r="E1006" s="25" t="s">
        <v>72</v>
      </c>
      <c r="F1006" s="25" t="s">
        <v>71</v>
      </c>
      <c r="G1006" s="24">
        <v>0.352941176470588</v>
      </c>
      <c r="H1006" s="24">
        <v>0.885245901639344</v>
      </c>
    </row>
    <row r="1007" ht="15.75" customHeight="1">
      <c r="A1007" s="24" t="s">
        <v>74</v>
      </c>
      <c r="B1007" s="24">
        <v>5406864.0</v>
      </c>
      <c r="C1007" s="24">
        <v>5406864.0</v>
      </c>
      <c r="D1007" s="24">
        <v>1.0</v>
      </c>
      <c r="E1007" s="25" t="s">
        <v>71</v>
      </c>
      <c r="F1007" s="25" t="s">
        <v>72</v>
      </c>
      <c r="G1007" s="24">
        <v>0.636363636363636</v>
      </c>
      <c r="H1007" s="24">
        <v>0.0625</v>
      </c>
    </row>
    <row r="1008" ht="15.75" customHeight="1">
      <c r="A1008" s="24" t="s">
        <v>74</v>
      </c>
      <c r="B1008" s="24">
        <v>5407557.0</v>
      </c>
      <c r="C1008" s="24">
        <v>5407557.0</v>
      </c>
      <c r="D1008" s="24">
        <v>1.0</v>
      </c>
      <c r="E1008" s="25" t="s">
        <v>71</v>
      </c>
      <c r="F1008" s="25" t="s">
        <v>72</v>
      </c>
      <c r="G1008" s="24">
        <v>0.441176470588235</v>
      </c>
      <c r="H1008" s="24">
        <v>0.0588235294117647</v>
      </c>
    </row>
    <row r="1009" ht="15.75" customHeight="1">
      <c r="A1009" s="24" t="s">
        <v>74</v>
      </c>
      <c r="B1009" s="24">
        <v>5409991.0</v>
      </c>
      <c r="C1009" s="24">
        <v>5409997.0</v>
      </c>
      <c r="D1009" s="24">
        <v>2.0</v>
      </c>
      <c r="E1009" s="25" t="s">
        <v>72</v>
      </c>
      <c r="F1009" s="25" t="s">
        <v>71</v>
      </c>
      <c r="G1009" s="24">
        <v>0.33</v>
      </c>
      <c r="H1009" s="24">
        <v>0.745614035087719</v>
      </c>
    </row>
    <row r="1010" ht="15.75" customHeight="1">
      <c r="A1010" s="24" t="s">
        <v>74</v>
      </c>
      <c r="B1010" s="24">
        <v>5420248.0</v>
      </c>
      <c r="C1010" s="24">
        <v>5420248.0</v>
      </c>
      <c r="D1010" s="24">
        <v>1.0</v>
      </c>
      <c r="E1010" s="25" t="s">
        <v>72</v>
      </c>
      <c r="F1010" s="25" t="s">
        <v>71</v>
      </c>
      <c r="G1010" s="24">
        <v>0.107142857142857</v>
      </c>
      <c r="H1010" s="24">
        <v>0.569230769230769</v>
      </c>
    </row>
    <row r="1011" ht="15.75" customHeight="1">
      <c r="A1011" s="24" t="s">
        <v>74</v>
      </c>
      <c r="B1011" s="24">
        <v>5430422.0</v>
      </c>
      <c r="C1011" s="24">
        <v>5430422.0</v>
      </c>
      <c r="D1011" s="24">
        <v>1.0</v>
      </c>
      <c r="E1011" s="25" t="s">
        <v>72</v>
      </c>
      <c r="F1011" s="25" t="s">
        <v>71</v>
      </c>
      <c r="G1011" s="24">
        <v>0.244444444444444</v>
      </c>
      <c r="H1011" s="24">
        <v>0.635135135135135</v>
      </c>
    </row>
    <row r="1012" ht="15.75" customHeight="1">
      <c r="A1012" s="24" t="s">
        <v>74</v>
      </c>
      <c r="B1012" s="24">
        <v>5441470.0</v>
      </c>
      <c r="C1012" s="24">
        <v>5441470.0</v>
      </c>
      <c r="D1012" s="24">
        <v>1.0</v>
      </c>
      <c r="E1012" s="25" t="s">
        <v>71</v>
      </c>
      <c r="F1012" s="25" t="s">
        <v>72</v>
      </c>
      <c r="G1012" s="24">
        <v>0.526315789473684</v>
      </c>
      <c r="H1012" s="24">
        <v>0.0816326530612245</v>
      </c>
    </row>
    <row r="1013" ht="15.75" customHeight="1">
      <c r="A1013" s="24" t="s">
        <v>74</v>
      </c>
      <c r="B1013" s="24">
        <v>5469817.0</v>
      </c>
      <c r="C1013" s="24">
        <v>5469817.0</v>
      </c>
      <c r="D1013" s="24">
        <v>1.0</v>
      </c>
      <c r="E1013" s="25" t="s">
        <v>71</v>
      </c>
      <c r="F1013" s="25" t="s">
        <v>72</v>
      </c>
      <c r="G1013" s="24">
        <v>0.769230769230769</v>
      </c>
      <c r="H1013" s="24">
        <v>0.0972222222222222</v>
      </c>
    </row>
    <row r="1014" ht="15.75" customHeight="1">
      <c r="A1014" s="24" t="s">
        <v>74</v>
      </c>
      <c r="B1014" s="24">
        <v>5471005.0</v>
      </c>
      <c r="C1014" s="24">
        <v>5471005.0</v>
      </c>
      <c r="D1014" s="24">
        <v>1.0</v>
      </c>
      <c r="E1014" s="25" t="s">
        <v>71</v>
      </c>
      <c r="F1014" s="25" t="s">
        <v>72</v>
      </c>
      <c r="G1014" s="24">
        <v>0.3</v>
      </c>
      <c r="H1014" s="24">
        <v>0.037037037037037</v>
      </c>
    </row>
    <row r="1015" ht="15.75" customHeight="1">
      <c r="A1015" s="24" t="s">
        <v>74</v>
      </c>
      <c r="B1015" s="24">
        <v>5501248.0</v>
      </c>
      <c r="C1015" s="24">
        <v>5501248.0</v>
      </c>
      <c r="D1015" s="24">
        <v>1.0</v>
      </c>
      <c r="E1015" s="25" t="s">
        <v>71</v>
      </c>
      <c r="F1015" s="25" t="s">
        <v>72</v>
      </c>
      <c r="G1015" s="24">
        <v>0.512820512820513</v>
      </c>
      <c r="H1015" s="24">
        <v>0.163636363636364</v>
      </c>
    </row>
    <row r="1016" ht="15.75" customHeight="1">
      <c r="A1016" s="24" t="s">
        <v>74</v>
      </c>
      <c r="B1016" s="24">
        <v>5520941.0</v>
      </c>
      <c r="C1016" s="24">
        <v>5520941.0</v>
      </c>
      <c r="D1016" s="24">
        <v>1.0</v>
      </c>
      <c r="E1016" s="25" t="s">
        <v>71</v>
      </c>
      <c r="F1016" s="25" t="s">
        <v>72</v>
      </c>
      <c r="G1016" s="24">
        <v>0.75</v>
      </c>
      <c r="H1016" s="24">
        <v>0.0689655172413793</v>
      </c>
    </row>
    <row r="1017" ht="15.75" customHeight="1">
      <c r="A1017" s="24" t="s">
        <v>74</v>
      </c>
      <c r="B1017" s="24">
        <v>5524466.0</v>
      </c>
      <c r="C1017" s="24">
        <v>5524478.0</v>
      </c>
      <c r="D1017" s="24">
        <v>2.0</v>
      </c>
      <c r="E1017" s="25" t="s">
        <v>72</v>
      </c>
      <c r="F1017" s="25" t="s">
        <v>71</v>
      </c>
      <c r="G1017" s="24">
        <v>0.0970149253731343</v>
      </c>
      <c r="H1017" s="24">
        <v>0.472222222222222</v>
      </c>
    </row>
    <row r="1018" ht="15.75" customHeight="1">
      <c r="A1018" s="24" t="s">
        <v>74</v>
      </c>
      <c r="B1018" s="24">
        <v>5533432.0</v>
      </c>
      <c r="C1018" s="24">
        <v>5533432.0</v>
      </c>
      <c r="D1018" s="24">
        <v>1.0</v>
      </c>
      <c r="E1018" s="25" t="s">
        <v>71</v>
      </c>
      <c r="F1018" s="25" t="s">
        <v>72</v>
      </c>
      <c r="G1018" s="24">
        <v>0.571428571428571</v>
      </c>
      <c r="H1018" s="24">
        <v>0.0869565217391304</v>
      </c>
    </row>
    <row r="1019" ht="15.75" customHeight="1">
      <c r="A1019" s="24" t="s">
        <v>74</v>
      </c>
      <c r="B1019" s="24">
        <v>5533780.0</v>
      </c>
      <c r="C1019" s="24">
        <v>5533780.0</v>
      </c>
      <c r="D1019" s="24">
        <v>1.0</v>
      </c>
      <c r="E1019" s="25" t="s">
        <v>71</v>
      </c>
      <c r="F1019" s="25" t="s">
        <v>72</v>
      </c>
      <c r="G1019" s="24">
        <v>0.586206896551724</v>
      </c>
      <c r="H1019" s="24">
        <v>0.146067415730337</v>
      </c>
    </row>
    <row r="1020" ht="15.75" customHeight="1">
      <c r="A1020" s="24" t="s">
        <v>74</v>
      </c>
      <c r="B1020" s="24">
        <v>5544428.0</v>
      </c>
      <c r="C1020" s="24">
        <v>5544428.0</v>
      </c>
      <c r="D1020" s="24">
        <v>1.0</v>
      </c>
      <c r="E1020" s="25" t="s">
        <v>72</v>
      </c>
      <c r="F1020" s="25" t="s">
        <v>71</v>
      </c>
      <c r="G1020" s="24">
        <v>0.225806451612903</v>
      </c>
      <c r="H1020" s="24">
        <v>0.653061224489796</v>
      </c>
    </row>
    <row r="1021" ht="15.75" customHeight="1">
      <c r="A1021" s="24" t="s">
        <v>74</v>
      </c>
      <c r="B1021" s="24">
        <v>5564779.0</v>
      </c>
      <c r="C1021" s="24">
        <v>5564779.0</v>
      </c>
      <c r="D1021" s="24">
        <v>1.0</v>
      </c>
      <c r="E1021" s="25" t="s">
        <v>72</v>
      </c>
      <c r="F1021" s="25" t="s">
        <v>71</v>
      </c>
      <c r="G1021" s="24">
        <v>0.230769230769231</v>
      </c>
      <c r="H1021" s="24">
        <v>0.811320754716981</v>
      </c>
    </row>
    <row r="1022" ht="15.75" customHeight="1">
      <c r="A1022" s="24" t="s">
        <v>74</v>
      </c>
      <c r="B1022" s="24">
        <v>5565067.0</v>
      </c>
      <c r="C1022" s="24">
        <v>5565067.0</v>
      </c>
      <c r="D1022" s="24">
        <v>1.0</v>
      </c>
      <c r="E1022" s="25" t="s">
        <v>71</v>
      </c>
      <c r="F1022" s="25" t="s">
        <v>72</v>
      </c>
      <c r="G1022" s="24">
        <v>0.457142857142857</v>
      </c>
      <c r="H1022" s="24">
        <v>0.142857142857143</v>
      </c>
    </row>
    <row r="1023" ht="15.75" customHeight="1">
      <c r="A1023" s="24" t="s">
        <v>74</v>
      </c>
      <c r="B1023" s="24">
        <v>5590344.0</v>
      </c>
      <c r="C1023" s="24">
        <v>5590344.0</v>
      </c>
      <c r="D1023" s="24">
        <v>1.0</v>
      </c>
      <c r="E1023" s="25" t="s">
        <v>71</v>
      </c>
      <c r="F1023" s="25" t="s">
        <v>72</v>
      </c>
      <c r="G1023" s="24">
        <v>0.258064516129032</v>
      </c>
      <c r="H1023" s="24">
        <v>0.0</v>
      </c>
    </row>
    <row r="1024" ht="15.75" customHeight="1">
      <c r="A1024" s="24" t="s">
        <v>74</v>
      </c>
      <c r="B1024" s="24">
        <v>5814223.0</v>
      </c>
      <c r="C1024" s="24">
        <v>5814223.0</v>
      </c>
      <c r="D1024" s="24">
        <v>1.0</v>
      </c>
      <c r="E1024" s="25" t="s">
        <v>72</v>
      </c>
      <c r="F1024" s="25" t="s">
        <v>71</v>
      </c>
      <c r="G1024" s="24">
        <v>0.0</v>
      </c>
      <c r="H1024" s="24">
        <v>0.26</v>
      </c>
    </row>
    <row r="1025" ht="15.75" customHeight="1">
      <c r="A1025" s="24" t="s">
        <v>74</v>
      </c>
      <c r="B1025" s="24">
        <v>5819076.0</v>
      </c>
      <c r="C1025" s="24">
        <v>5819076.0</v>
      </c>
      <c r="D1025" s="24">
        <v>1.0</v>
      </c>
      <c r="E1025" s="25" t="s">
        <v>72</v>
      </c>
      <c r="F1025" s="25" t="s">
        <v>71</v>
      </c>
      <c r="G1025" s="24">
        <v>0.333333333333333</v>
      </c>
      <c r="H1025" s="24">
        <v>0.724137931034483</v>
      </c>
    </row>
    <row r="1026" ht="15.75" customHeight="1">
      <c r="A1026" s="24" t="s">
        <v>74</v>
      </c>
      <c r="B1026" s="24">
        <v>5938821.0</v>
      </c>
      <c r="C1026" s="24">
        <v>5938824.0</v>
      </c>
      <c r="D1026" s="24">
        <v>2.0</v>
      </c>
      <c r="E1026" s="25" t="s">
        <v>71</v>
      </c>
      <c r="F1026" s="25" t="s">
        <v>72</v>
      </c>
      <c r="G1026" s="24">
        <v>0.47787610619469</v>
      </c>
      <c r="H1026" s="24">
        <v>0.0647482014388489</v>
      </c>
    </row>
    <row r="1027" ht="15.75" customHeight="1">
      <c r="A1027" s="24" t="s">
        <v>74</v>
      </c>
      <c r="B1027" s="24">
        <v>5968295.0</v>
      </c>
      <c r="C1027" s="24">
        <v>5968295.0</v>
      </c>
      <c r="D1027" s="24">
        <v>1.0</v>
      </c>
      <c r="E1027" s="25" t="s">
        <v>71</v>
      </c>
      <c r="F1027" s="25" t="s">
        <v>72</v>
      </c>
      <c r="G1027" s="24">
        <v>0.24390243902439</v>
      </c>
      <c r="H1027" s="24">
        <v>0.0185185185185185</v>
      </c>
    </row>
    <row r="1028" ht="15.75" customHeight="1">
      <c r="A1028" s="24" t="s">
        <v>74</v>
      </c>
      <c r="B1028" s="24">
        <v>5973111.0</v>
      </c>
      <c r="C1028" s="24">
        <v>5973111.0</v>
      </c>
      <c r="D1028" s="24">
        <v>1.0</v>
      </c>
      <c r="E1028" s="25" t="s">
        <v>72</v>
      </c>
      <c r="F1028" s="25" t="s">
        <v>71</v>
      </c>
      <c r="G1028" s="24">
        <v>0.1</v>
      </c>
      <c r="H1028" s="24">
        <v>0.6</v>
      </c>
    </row>
    <row r="1029" ht="15.75" customHeight="1">
      <c r="A1029" s="24" t="s">
        <v>74</v>
      </c>
      <c r="B1029" s="24">
        <v>5987332.0</v>
      </c>
      <c r="C1029" s="24">
        <v>5987332.0</v>
      </c>
      <c r="D1029" s="24">
        <v>1.0</v>
      </c>
      <c r="E1029" s="25" t="s">
        <v>71</v>
      </c>
      <c r="F1029" s="25" t="s">
        <v>72</v>
      </c>
      <c r="G1029" s="24">
        <v>0.774193548387097</v>
      </c>
      <c r="H1029" s="24">
        <v>0.3</v>
      </c>
    </row>
    <row r="1030" ht="15.75" customHeight="1">
      <c r="A1030" s="24" t="s">
        <v>74</v>
      </c>
      <c r="B1030" s="24">
        <v>6460254.0</v>
      </c>
      <c r="C1030" s="24">
        <v>6460254.0</v>
      </c>
      <c r="D1030" s="24">
        <v>1.0</v>
      </c>
      <c r="E1030" s="25" t="s">
        <v>71</v>
      </c>
      <c r="F1030" s="25" t="s">
        <v>72</v>
      </c>
      <c r="G1030" s="24">
        <v>0.183673469387755</v>
      </c>
      <c r="H1030" s="24">
        <v>0.0</v>
      </c>
    </row>
    <row r="1031" ht="15.75" customHeight="1">
      <c r="A1031" s="24" t="s">
        <v>74</v>
      </c>
      <c r="B1031" s="24">
        <v>6996608.0</v>
      </c>
      <c r="C1031" s="24">
        <v>6996608.0</v>
      </c>
      <c r="D1031" s="24">
        <v>1.0</v>
      </c>
      <c r="E1031" s="25" t="s">
        <v>71</v>
      </c>
      <c r="F1031" s="25" t="s">
        <v>72</v>
      </c>
      <c r="G1031" s="24">
        <v>0.206896551724138</v>
      </c>
      <c r="H1031" s="24">
        <v>0.0119047619047619</v>
      </c>
    </row>
    <row r="1032" ht="15.75" customHeight="1">
      <c r="A1032" s="24" t="s">
        <v>74</v>
      </c>
      <c r="B1032" s="24">
        <v>7000787.0</v>
      </c>
      <c r="C1032" s="24">
        <v>7000787.0</v>
      </c>
      <c r="D1032" s="24">
        <v>1.0</v>
      </c>
      <c r="E1032" s="25" t="s">
        <v>71</v>
      </c>
      <c r="F1032" s="25" t="s">
        <v>72</v>
      </c>
      <c r="G1032" s="24">
        <v>0.67741935483871</v>
      </c>
      <c r="H1032" s="24">
        <v>0.220588235294118</v>
      </c>
    </row>
    <row r="1033" ht="15.75" customHeight="1">
      <c r="A1033" s="24" t="s">
        <v>74</v>
      </c>
      <c r="B1033" s="24">
        <v>7116631.0</v>
      </c>
      <c r="C1033" s="24">
        <v>7116631.0</v>
      </c>
      <c r="D1033" s="24">
        <v>1.0</v>
      </c>
      <c r="E1033" s="25" t="s">
        <v>72</v>
      </c>
      <c r="F1033" s="25" t="s">
        <v>71</v>
      </c>
      <c r="G1033" s="24">
        <v>0.75</v>
      </c>
      <c r="H1033" s="24">
        <v>1.0</v>
      </c>
    </row>
    <row r="1034" ht="15.75" customHeight="1">
      <c r="A1034" s="24" t="s">
        <v>74</v>
      </c>
      <c r="B1034" s="24">
        <v>7127431.0</v>
      </c>
      <c r="C1034" s="24">
        <v>7127431.0</v>
      </c>
      <c r="D1034" s="24">
        <v>1.0</v>
      </c>
      <c r="E1034" s="25" t="s">
        <v>72</v>
      </c>
      <c r="F1034" s="25" t="s">
        <v>71</v>
      </c>
      <c r="G1034" s="24">
        <v>0.162790697674419</v>
      </c>
      <c r="H1034" s="24">
        <v>0.67741935483871</v>
      </c>
    </row>
    <row r="1035" ht="15.75" customHeight="1">
      <c r="A1035" s="24" t="s">
        <v>74</v>
      </c>
      <c r="B1035" s="24">
        <v>8325124.0</v>
      </c>
      <c r="C1035" s="24">
        <v>8325174.0</v>
      </c>
      <c r="D1035" s="24">
        <v>2.0</v>
      </c>
      <c r="E1035" s="25" t="s">
        <v>71</v>
      </c>
      <c r="F1035" s="25" t="s">
        <v>72</v>
      </c>
      <c r="G1035" s="24">
        <v>0.558441558441558</v>
      </c>
      <c r="H1035" s="24">
        <v>0.177570093457944</v>
      </c>
    </row>
    <row r="1036" ht="15.75" customHeight="1">
      <c r="A1036" s="24" t="s">
        <v>74</v>
      </c>
      <c r="B1036" s="24">
        <v>8858227.0</v>
      </c>
      <c r="C1036" s="24">
        <v>8858227.0</v>
      </c>
      <c r="D1036" s="24">
        <v>1.0</v>
      </c>
      <c r="E1036" s="25" t="s">
        <v>71</v>
      </c>
      <c r="F1036" s="25" t="s">
        <v>72</v>
      </c>
      <c r="G1036" s="24">
        <v>0.71875</v>
      </c>
      <c r="H1036" s="24">
        <v>0.169491525423729</v>
      </c>
    </row>
    <row r="1037" ht="15.75" customHeight="1">
      <c r="A1037" s="24" t="s">
        <v>74</v>
      </c>
      <c r="B1037" s="24">
        <v>9253483.0</v>
      </c>
      <c r="C1037" s="24">
        <v>9253483.0</v>
      </c>
      <c r="D1037" s="24">
        <v>1.0</v>
      </c>
      <c r="E1037" s="25" t="s">
        <v>72</v>
      </c>
      <c r="F1037" s="25" t="s">
        <v>71</v>
      </c>
      <c r="G1037" s="24">
        <v>0.515151515151515</v>
      </c>
      <c r="H1037" s="24">
        <v>0.87719298245614</v>
      </c>
    </row>
    <row r="1038" ht="15.75" customHeight="1">
      <c r="A1038" s="24" t="s">
        <v>74</v>
      </c>
      <c r="B1038" s="24">
        <v>9434760.0</v>
      </c>
      <c r="C1038" s="24">
        <v>9434760.0</v>
      </c>
      <c r="D1038" s="24">
        <v>1.0</v>
      </c>
      <c r="E1038" s="25" t="s">
        <v>72</v>
      </c>
      <c r="F1038" s="25" t="s">
        <v>71</v>
      </c>
      <c r="G1038" s="24">
        <v>0.015625</v>
      </c>
      <c r="H1038" s="24">
        <v>0.227848101265823</v>
      </c>
    </row>
    <row r="1039" ht="15.75" customHeight="1">
      <c r="A1039" s="24" t="s">
        <v>74</v>
      </c>
      <c r="B1039" s="24">
        <v>1.0067164E7</v>
      </c>
      <c r="C1039" s="24">
        <v>1.0067164E7</v>
      </c>
      <c r="D1039" s="24">
        <v>1.0</v>
      </c>
      <c r="E1039" s="25" t="s">
        <v>71</v>
      </c>
      <c r="F1039" s="25" t="s">
        <v>72</v>
      </c>
      <c r="G1039" s="24">
        <v>0.978723404255319</v>
      </c>
      <c r="H1039" s="24">
        <v>0.517241379310345</v>
      </c>
    </row>
    <row r="1040" ht="15.75" customHeight="1">
      <c r="A1040" s="24" t="s">
        <v>74</v>
      </c>
      <c r="B1040" s="24">
        <v>1.0638876E7</v>
      </c>
      <c r="C1040" s="24">
        <v>1.0638876E7</v>
      </c>
      <c r="D1040" s="24">
        <v>1.0</v>
      </c>
      <c r="E1040" s="25" t="s">
        <v>71</v>
      </c>
      <c r="F1040" s="25" t="s">
        <v>72</v>
      </c>
      <c r="G1040" s="24">
        <v>0.568181818181818</v>
      </c>
      <c r="H1040" s="24">
        <v>0.205128205128205</v>
      </c>
    </row>
    <row r="1041" ht="15.75" customHeight="1">
      <c r="A1041" s="24" t="s">
        <v>74</v>
      </c>
      <c r="B1041" s="24">
        <v>1.091852E7</v>
      </c>
      <c r="C1041" s="24">
        <v>1.0918524E7</v>
      </c>
      <c r="D1041" s="24">
        <v>2.0</v>
      </c>
      <c r="E1041" s="25" t="s">
        <v>71</v>
      </c>
      <c r="F1041" s="25" t="s">
        <v>72</v>
      </c>
      <c r="G1041" s="24">
        <v>0.523809523809524</v>
      </c>
      <c r="H1041" s="24">
        <v>0.075</v>
      </c>
    </row>
    <row r="1042" ht="15.75" customHeight="1">
      <c r="A1042" s="24" t="s">
        <v>74</v>
      </c>
      <c r="B1042" s="24">
        <v>1.1207132E7</v>
      </c>
      <c r="C1042" s="24">
        <v>1.1207132E7</v>
      </c>
      <c r="D1042" s="24">
        <v>1.0</v>
      </c>
      <c r="E1042" s="25" t="s">
        <v>71</v>
      </c>
      <c r="F1042" s="25" t="s">
        <v>72</v>
      </c>
      <c r="G1042" s="24">
        <v>0.73469387755102</v>
      </c>
      <c r="H1042" s="24">
        <v>0.3625</v>
      </c>
    </row>
    <row r="1043" ht="15.75" customHeight="1">
      <c r="A1043" s="24" t="s">
        <v>74</v>
      </c>
      <c r="B1043" s="24">
        <v>1.1661103E7</v>
      </c>
      <c r="C1043" s="24">
        <v>1.1661103E7</v>
      </c>
      <c r="D1043" s="24">
        <v>1.0</v>
      </c>
      <c r="E1043" s="25" t="s">
        <v>71</v>
      </c>
      <c r="F1043" s="25" t="s">
        <v>72</v>
      </c>
      <c r="G1043" s="24">
        <v>0.451612903225806</v>
      </c>
      <c r="H1043" s="24">
        <v>0.0</v>
      </c>
    </row>
    <row r="1044" ht="15.75" customHeight="1">
      <c r="A1044" s="24" t="s">
        <v>74</v>
      </c>
      <c r="B1044" s="24">
        <v>1.1670565E7</v>
      </c>
      <c r="C1044" s="24">
        <v>1.1670565E7</v>
      </c>
      <c r="D1044" s="24">
        <v>1.0</v>
      </c>
      <c r="E1044" s="25" t="s">
        <v>72</v>
      </c>
      <c r="F1044" s="25" t="s">
        <v>71</v>
      </c>
      <c r="G1044" s="24">
        <v>0.355932203389831</v>
      </c>
      <c r="H1044" s="24">
        <v>0.692307692307692</v>
      </c>
    </row>
    <row r="1045" ht="15.75" customHeight="1">
      <c r="A1045" s="24" t="s">
        <v>74</v>
      </c>
      <c r="B1045" s="24">
        <v>1.1719197E7</v>
      </c>
      <c r="C1045" s="24">
        <v>1.1719197E7</v>
      </c>
      <c r="D1045" s="24">
        <v>1.0</v>
      </c>
      <c r="E1045" s="25" t="s">
        <v>71</v>
      </c>
      <c r="F1045" s="25" t="s">
        <v>72</v>
      </c>
      <c r="G1045" s="24">
        <v>0.216216216216216</v>
      </c>
      <c r="H1045" s="24">
        <v>0.0</v>
      </c>
    </row>
    <row r="1046" ht="15.75" customHeight="1">
      <c r="A1046" s="24" t="s">
        <v>74</v>
      </c>
      <c r="B1046" s="24">
        <v>1.1745817E7</v>
      </c>
      <c r="C1046" s="24">
        <v>1.1745817E7</v>
      </c>
      <c r="D1046" s="24">
        <v>1.0</v>
      </c>
      <c r="E1046" s="25" t="s">
        <v>71</v>
      </c>
      <c r="F1046" s="25" t="s">
        <v>72</v>
      </c>
      <c r="G1046" s="24">
        <v>0.194444444444444</v>
      </c>
      <c r="H1046" s="24">
        <v>0.0</v>
      </c>
    </row>
    <row r="1047" ht="15.75" customHeight="1">
      <c r="A1047" s="24" t="s">
        <v>74</v>
      </c>
      <c r="B1047" s="24">
        <v>1.1854891E7</v>
      </c>
      <c r="C1047" s="24">
        <v>1.1854891E7</v>
      </c>
      <c r="D1047" s="24">
        <v>1.0</v>
      </c>
      <c r="E1047" s="25" t="s">
        <v>71</v>
      </c>
      <c r="F1047" s="25" t="s">
        <v>72</v>
      </c>
      <c r="G1047" s="24">
        <v>0.53125</v>
      </c>
      <c r="H1047" s="24">
        <v>0.0</v>
      </c>
    </row>
    <row r="1048" ht="15.75" customHeight="1">
      <c r="A1048" s="24" t="s">
        <v>74</v>
      </c>
      <c r="B1048" s="24">
        <v>1.2185388E7</v>
      </c>
      <c r="C1048" s="24">
        <v>1.2185388E7</v>
      </c>
      <c r="D1048" s="24">
        <v>1.0</v>
      </c>
      <c r="E1048" s="25" t="s">
        <v>71</v>
      </c>
      <c r="F1048" s="25" t="s">
        <v>72</v>
      </c>
      <c r="G1048" s="24">
        <v>0.741935483870968</v>
      </c>
      <c r="H1048" s="24">
        <v>0.352941176470588</v>
      </c>
    </row>
    <row r="1049" ht="15.75" customHeight="1">
      <c r="A1049" s="24" t="s">
        <v>74</v>
      </c>
      <c r="B1049" s="24">
        <v>1.2278955E7</v>
      </c>
      <c r="C1049" s="24">
        <v>1.2278955E7</v>
      </c>
      <c r="D1049" s="24">
        <v>1.0</v>
      </c>
      <c r="E1049" s="25" t="s">
        <v>72</v>
      </c>
      <c r="F1049" s="25" t="s">
        <v>71</v>
      </c>
      <c r="G1049" s="24">
        <v>0.26</v>
      </c>
      <c r="H1049" s="24">
        <v>0.620253164556962</v>
      </c>
    </row>
    <row r="1050" ht="15.75" customHeight="1">
      <c r="A1050" s="24" t="s">
        <v>74</v>
      </c>
      <c r="B1050" s="24">
        <v>1.2290487E7</v>
      </c>
      <c r="C1050" s="24">
        <v>1.2290487E7</v>
      </c>
      <c r="D1050" s="24">
        <v>1.0</v>
      </c>
      <c r="E1050" s="25" t="s">
        <v>72</v>
      </c>
      <c r="F1050" s="25" t="s">
        <v>71</v>
      </c>
      <c r="G1050" s="24">
        <v>0.378378378378378</v>
      </c>
      <c r="H1050" s="24">
        <v>0.772727272727273</v>
      </c>
    </row>
    <row r="1051" ht="15.75" customHeight="1">
      <c r="A1051" s="24" t="s">
        <v>74</v>
      </c>
      <c r="B1051" s="24">
        <v>1.2414866E7</v>
      </c>
      <c r="C1051" s="24">
        <v>1.2414866E7</v>
      </c>
      <c r="D1051" s="24">
        <v>1.0</v>
      </c>
      <c r="E1051" s="25" t="s">
        <v>71</v>
      </c>
      <c r="F1051" s="25" t="s">
        <v>72</v>
      </c>
      <c r="G1051" s="24">
        <v>0.642857142857143</v>
      </c>
      <c r="H1051" s="24">
        <v>0.292307692307692</v>
      </c>
    </row>
    <row r="1052" ht="15.75" customHeight="1">
      <c r="A1052" s="24" t="s">
        <v>74</v>
      </c>
      <c r="B1052" s="24">
        <v>1.2445592E7</v>
      </c>
      <c r="C1052" s="24">
        <v>1.2445592E7</v>
      </c>
      <c r="D1052" s="24">
        <v>1.0</v>
      </c>
      <c r="E1052" s="25" t="s">
        <v>71</v>
      </c>
      <c r="F1052" s="25" t="s">
        <v>72</v>
      </c>
      <c r="G1052" s="24">
        <v>1.0</v>
      </c>
      <c r="H1052" s="24">
        <v>0.694444444444444</v>
      </c>
    </row>
    <row r="1053" ht="15.75" customHeight="1">
      <c r="A1053" s="24" t="s">
        <v>74</v>
      </c>
      <c r="B1053" s="24">
        <v>1.2446009E7</v>
      </c>
      <c r="C1053" s="24">
        <v>1.2446009E7</v>
      </c>
      <c r="D1053" s="24">
        <v>1.0</v>
      </c>
      <c r="E1053" s="25" t="s">
        <v>71</v>
      </c>
      <c r="F1053" s="25" t="s">
        <v>72</v>
      </c>
      <c r="G1053" s="24">
        <v>0.48</v>
      </c>
      <c r="H1053" s="24">
        <v>0.0634920634920635</v>
      </c>
    </row>
    <row r="1054" ht="15.75" customHeight="1">
      <c r="A1054" s="24" t="s">
        <v>74</v>
      </c>
      <c r="B1054" s="24">
        <v>1.2626281E7</v>
      </c>
      <c r="C1054" s="24">
        <v>1.2626281E7</v>
      </c>
      <c r="D1054" s="24">
        <v>1.0</v>
      </c>
      <c r="E1054" s="25" t="s">
        <v>71</v>
      </c>
      <c r="F1054" s="25" t="s">
        <v>72</v>
      </c>
      <c r="G1054" s="24">
        <v>0.405405405405405</v>
      </c>
      <c r="H1054" s="24">
        <v>0.0806451612903226</v>
      </c>
    </row>
    <row r="1055" ht="15.75" customHeight="1">
      <c r="A1055" s="24" t="s">
        <v>74</v>
      </c>
      <c r="B1055" s="24">
        <v>1.3535406E7</v>
      </c>
      <c r="C1055" s="24">
        <v>1.3535406E7</v>
      </c>
      <c r="D1055" s="24">
        <v>1.0</v>
      </c>
      <c r="E1055" s="25" t="s">
        <v>71</v>
      </c>
      <c r="F1055" s="25" t="s">
        <v>72</v>
      </c>
      <c r="G1055" s="24">
        <v>0.65</v>
      </c>
      <c r="H1055" s="24">
        <v>0.287878787878788</v>
      </c>
    </row>
    <row r="1056" ht="15.75" customHeight="1">
      <c r="A1056" s="24" t="s">
        <v>74</v>
      </c>
      <c r="B1056" s="24">
        <v>1.3647367E7</v>
      </c>
      <c r="C1056" s="24">
        <v>1.3647367E7</v>
      </c>
      <c r="D1056" s="24">
        <v>1.0</v>
      </c>
      <c r="E1056" s="25" t="s">
        <v>72</v>
      </c>
      <c r="F1056" s="25" t="s">
        <v>71</v>
      </c>
      <c r="G1056" s="24">
        <v>0.172413793103448</v>
      </c>
      <c r="H1056" s="24">
        <v>0.565217391304348</v>
      </c>
    </row>
    <row r="1057" ht="15.75" customHeight="1">
      <c r="A1057" s="24" t="s">
        <v>74</v>
      </c>
      <c r="B1057" s="24">
        <v>1.3940319E7</v>
      </c>
      <c r="C1057" s="24">
        <v>1.3940319E7</v>
      </c>
      <c r="D1057" s="24">
        <v>1.0</v>
      </c>
      <c r="E1057" s="25" t="s">
        <v>71</v>
      </c>
      <c r="F1057" s="25" t="s">
        <v>72</v>
      </c>
      <c r="G1057" s="24">
        <v>0.407407407407407</v>
      </c>
      <c r="H1057" s="24">
        <v>0.117647058823529</v>
      </c>
    </row>
    <row r="1058" ht="15.75" customHeight="1">
      <c r="A1058" s="24" t="s">
        <v>74</v>
      </c>
      <c r="B1058" s="24">
        <v>1.4189847E7</v>
      </c>
      <c r="C1058" s="24">
        <v>1.4189847E7</v>
      </c>
      <c r="D1058" s="24">
        <v>1.0</v>
      </c>
      <c r="E1058" s="25" t="s">
        <v>71</v>
      </c>
      <c r="F1058" s="25" t="s">
        <v>72</v>
      </c>
      <c r="G1058" s="24">
        <v>0.446428571428571</v>
      </c>
      <c r="H1058" s="24">
        <v>0.173913043478261</v>
      </c>
    </row>
    <row r="1059" ht="15.75" customHeight="1">
      <c r="A1059" s="24" t="s">
        <v>74</v>
      </c>
      <c r="B1059" s="24">
        <v>1.4502778E7</v>
      </c>
      <c r="C1059" s="24">
        <v>1.4502778E7</v>
      </c>
      <c r="D1059" s="24">
        <v>1.0</v>
      </c>
      <c r="E1059" s="25" t="s">
        <v>71</v>
      </c>
      <c r="F1059" s="25" t="s">
        <v>72</v>
      </c>
      <c r="G1059" s="24">
        <v>0.875</v>
      </c>
      <c r="H1059" s="24">
        <v>0.583333333333333</v>
      </c>
    </row>
    <row r="1060" ht="15.75" customHeight="1">
      <c r="A1060" s="24" t="s">
        <v>74</v>
      </c>
      <c r="B1060" s="24">
        <v>1.4695717E7</v>
      </c>
      <c r="C1060" s="24">
        <v>1.4695717E7</v>
      </c>
      <c r="D1060" s="24">
        <v>1.0</v>
      </c>
      <c r="E1060" s="25" t="s">
        <v>71</v>
      </c>
      <c r="F1060" s="25" t="s">
        <v>72</v>
      </c>
      <c r="G1060" s="24">
        <v>1.0</v>
      </c>
      <c r="H1060" s="24">
        <v>0.810126582278481</v>
      </c>
    </row>
    <row r="1061" ht="15.75" customHeight="1">
      <c r="A1061" s="24" t="s">
        <v>74</v>
      </c>
      <c r="B1061" s="24">
        <v>1.480613E7</v>
      </c>
      <c r="C1061" s="24">
        <v>1.480613E7</v>
      </c>
      <c r="D1061" s="24">
        <v>1.0</v>
      </c>
      <c r="E1061" s="25" t="s">
        <v>71</v>
      </c>
      <c r="F1061" s="25" t="s">
        <v>72</v>
      </c>
      <c r="G1061" s="24">
        <v>0.407407407407407</v>
      </c>
      <c r="H1061" s="24">
        <v>0.120879120879121</v>
      </c>
    </row>
    <row r="1062" ht="15.75" customHeight="1">
      <c r="A1062" s="24" t="s">
        <v>74</v>
      </c>
      <c r="B1062" s="24">
        <v>1.5011168E7</v>
      </c>
      <c r="C1062" s="24">
        <v>1.5011168E7</v>
      </c>
      <c r="D1062" s="24">
        <v>1.0</v>
      </c>
      <c r="E1062" s="25" t="s">
        <v>71</v>
      </c>
      <c r="F1062" s="25" t="s">
        <v>72</v>
      </c>
      <c r="G1062" s="24">
        <v>0.82258064516129</v>
      </c>
      <c r="H1062" s="24">
        <v>0.477777777777778</v>
      </c>
    </row>
    <row r="1063" ht="15.75" customHeight="1">
      <c r="A1063" s="24" t="s">
        <v>74</v>
      </c>
      <c r="B1063" s="24">
        <v>1.5386532E7</v>
      </c>
      <c r="C1063" s="24">
        <v>1.5386532E7</v>
      </c>
      <c r="D1063" s="24">
        <v>1.0</v>
      </c>
      <c r="E1063" s="25" t="s">
        <v>71</v>
      </c>
      <c r="F1063" s="25" t="s">
        <v>72</v>
      </c>
      <c r="G1063" s="24">
        <v>0.303030303030303</v>
      </c>
      <c r="H1063" s="24">
        <v>0.0526315789473684</v>
      </c>
    </row>
    <row r="1064" ht="15.75" customHeight="1">
      <c r="A1064" s="24" t="s">
        <v>74</v>
      </c>
      <c r="B1064" s="24">
        <v>1.5400949E7</v>
      </c>
      <c r="C1064" s="24">
        <v>1.5400949E7</v>
      </c>
      <c r="D1064" s="24">
        <v>1.0</v>
      </c>
      <c r="E1064" s="25" t="s">
        <v>71</v>
      </c>
      <c r="F1064" s="25" t="s">
        <v>72</v>
      </c>
      <c r="G1064" s="24">
        <v>0.676470588235294</v>
      </c>
      <c r="H1064" s="24">
        <v>0.210526315789474</v>
      </c>
    </row>
    <row r="1065" ht="15.75" customHeight="1">
      <c r="A1065" s="24" t="s">
        <v>74</v>
      </c>
      <c r="B1065" s="24">
        <v>1.5646647E7</v>
      </c>
      <c r="C1065" s="24">
        <v>1.5646647E7</v>
      </c>
      <c r="D1065" s="24">
        <v>1.0</v>
      </c>
      <c r="E1065" s="25" t="s">
        <v>71</v>
      </c>
      <c r="F1065" s="25" t="s">
        <v>72</v>
      </c>
      <c r="G1065" s="24">
        <v>0.795918367346939</v>
      </c>
      <c r="H1065" s="24">
        <v>0.272727272727273</v>
      </c>
    </row>
    <row r="1066" ht="15.75" customHeight="1">
      <c r="A1066" s="24" t="s">
        <v>74</v>
      </c>
      <c r="B1066" s="24">
        <v>1.627217E7</v>
      </c>
      <c r="C1066" s="24">
        <v>1.6272194E7</v>
      </c>
      <c r="D1066" s="24">
        <v>2.0</v>
      </c>
      <c r="E1066" s="25" t="s">
        <v>71</v>
      </c>
      <c r="F1066" s="25" t="s">
        <v>72</v>
      </c>
      <c r="G1066" s="24">
        <v>0.548387096774194</v>
      </c>
      <c r="H1066" s="24">
        <v>0.232558139534884</v>
      </c>
    </row>
    <row r="1067" ht="15.75" customHeight="1">
      <c r="A1067" s="24" t="s">
        <v>74</v>
      </c>
      <c r="B1067" s="24">
        <v>1.6362056E7</v>
      </c>
      <c r="C1067" s="24">
        <v>1.6362056E7</v>
      </c>
      <c r="D1067" s="24">
        <v>1.0</v>
      </c>
      <c r="E1067" s="25" t="s">
        <v>71</v>
      </c>
      <c r="F1067" s="25" t="s">
        <v>72</v>
      </c>
      <c r="G1067" s="24">
        <v>0.854838709677419</v>
      </c>
      <c r="H1067" s="24">
        <v>0.577464788732394</v>
      </c>
    </row>
    <row r="1068" ht="15.75" customHeight="1">
      <c r="A1068" s="24" t="s">
        <v>74</v>
      </c>
      <c r="B1068" s="24">
        <v>1.6362317E7</v>
      </c>
      <c r="C1068" s="24">
        <v>1.6362317E7</v>
      </c>
      <c r="D1068" s="24">
        <v>1.0</v>
      </c>
      <c r="E1068" s="25" t="s">
        <v>71</v>
      </c>
      <c r="F1068" s="25" t="s">
        <v>72</v>
      </c>
      <c r="G1068" s="24">
        <v>0.263157894736842</v>
      </c>
      <c r="H1068" s="24">
        <v>0.0</v>
      </c>
    </row>
    <row r="1069" ht="15.75" customHeight="1">
      <c r="A1069" s="24" t="s">
        <v>74</v>
      </c>
      <c r="B1069" s="24">
        <v>1.6659958E7</v>
      </c>
      <c r="C1069" s="24">
        <v>1.6659958E7</v>
      </c>
      <c r="D1069" s="24">
        <v>1.0</v>
      </c>
      <c r="E1069" s="25" t="s">
        <v>71</v>
      </c>
      <c r="F1069" s="25" t="s">
        <v>72</v>
      </c>
      <c r="G1069" s="24">
        <v>0.529411764705882</v>
      </c>
      <c r="H1069" s="24">
        <v>0.0952380952380952</v>
      </c>
    </row>
    <row r="1070" ht="15.75" customHeight="1">
      <c r="A1070" s="24" t="s">
        <v>74</v>
      </c>
      <c r="B1070" s="24">
        <v>1.6823598E7</v>
      </c>
      <c r="C1070" s="24">
        <v>1.6823598E7</v>
      </c>
      <c r="D1070" s="24">
        <v>1.0</v>
      </c>
      <c r="E1070" s="25" t="s">
        <v>71</v>
      </c>
      <c r="F1070" s="25" t="s">
        <v>72</v>
      </c>
      <c r="G1070" s="24">
        <v>0.6</v>
      </c>
      <c r="H1070" s="24">
        <v>0.133333333333333</v>
      </c>
    </row>
    <row r="1071" ht="15.75" customHeight="1">
      <c r="A1071" s="24" t="s">
        <v>74</v>
      </c>
      <c r="B1071" s="24">
        <v>1.7479525E7</v>
      </c>
      <c r="C1071" s="24">
        <v>1.7479525E7</v>
      </c>
      <c r="D1071" s="24">
        <v>1.0</v>
      </c>
      <c r="E1071" s="25" t="s">
        <v>71</v>
      </c>
      <c r="F1071" s="25" t="s">
        <v>72</v>
      </c>
      <c r="G1071" s="24">
        <v>0.441860465116279</v>
      </c>
      <c r="H1071" s="24">
        <v>0.0185185185185185</v>
      </c>
    </row>
    <row r="1072" ht="15.75" customHeight="1">
      <c r="A1072" s="24" t="s">
        <v>74</v>
      </c>
      <c r="B1072" s="24">
        <v>1.7713505E7</v>
      </c>
      <c r="C1072" s="24">
        <v>1.7713505E7</v>
      </c>
      <c r="D1072" s="24">
        <v>1.0</v>
      </c>
      <c r="E1072" s="25" t="s">
        <v>71</v>
      </c>
      <c r="F1072" s="25" t="s">
        <v>72</v>
      </c>
      <c r="G1072" s="24">
        <v>0.857142857142857</v>
      </c>
      <c r="H1072" s="24">
        <v>0.285714285714286</v>
      </c>
    </row>
    <row r="1073" ht="15.75" customHeight="1">
      <c r="A1073" s="24" t="s">
        <v>74</v>
      </c>
      <c r="B1073" s="24">
        <v>1.784804E7</v>
      </c>
      <c r="C1073" s="24">
        <v>1.784804E7</v>
      </c>
      <c r="D1073" s="24">
        <v>1.0</v>
      </c>
      <c r="E1073" s="25" t="s">
        <v>71</v>
      </c>
      <c r="F1073" s="25" t="s">
        <v>72</v>
      </c>
      <c r="G1073" s="24">
        <v>0.3</v>
      </c>
      <c r="H1073" s="24">
        <v>0.0227272727272727</v>
      </c>
    </row>
    <row r="1074" ht="15.75" customHeight="1">
      <c r="A1074" s="24" t="s">
        <v>74</v>
      </c>
      <c r="B1074" s="24">
        <v>1.916965E7</v>
      </c>
      <c r="C1074" s="24">
        <v>1.916965E7</v>
      </c>
      <c r="D1074" s="24">
        <v>1.0</v>
      </c>
      <c r="E1074" s="25" t="s">
        <v>71</v>
      </c>
      <c r="F1074" s="25" t="s">
        <v>72</v>
      </c>
      <c r="G1074" s="24">
        <v>0.285714285714286</v>
      </c>
      <c r="H1074" s="24">
        <v>0.0</v>
      </c>
    </row>
    <row r="1075" ht="15.75" customHeight="1">
      <c r="A1075" s="24" t="s">
        <v>74</v>
      </c>
      <c r="B1075" s="24">
        <v>1.9333433E7</v>
      </c>
      <c r="C1075" s="24">
        <v>1.9333433E7</v>
      </c>
      <c r="D1075" s="24">
        <v>1.0</v>
      </c>
      <c r="E1075" s="25" t="s">
        <v>72</v>
      </c>
      <c r="F1075" s="25" t="s">
        <v>71</v>
      </c>
      <c r="G1075" s="24">
        <v>0.515873015873016</v>
      </c>
      <c r="H1075" s="24">
        <v>0.719387755102041</v>
      </c>
    </row>
    <row r="1076" ht="15.75" customHeight="1">
      <c r="A1076" s="24" t="s">
        <v>74</v>
      </c>
      <c r="B1076" s="24">
        <v>1.9405681E7</v>
      </c>
      <c r="C1076" s="24">
        <v>1.9405681E7</v>
      </c>
      <c r="D1076" s="24">
        <v>1.0</v>
      </c>
      <c r="E1076" s="25" t="s">
        <v>71</v>
      </c>
      <c r="F1076" s="25" t="s">
        <v>72</v>
      </c>
      <c r="G1076" s="24">
        <v>0.666666666666667</v>
      </c>
      <c r="H1076" s="24">
        <v>0.272727272727273</v>
      </c>
    </row>
    <row r="1077" ht="15.75" customHeight="1">
      <c r="A1077" s="24" t="s">
        <v>74</v>
      </c>
      <c r="B1077" s="24">
        <v>2.0061722E7</v>
      </c>
      <c r="C1077" s="24">
        <v>2.0061722E7</v>
      </c>
      <c r="D1077" s="24">
        <v>1.0</v>
      </c>
      <c r="E1077" s="25" t="s">
        <v>71</v>
      </c>
      <c r="F1077" s="25" t="s">
        <v>72</v>
      </c>
      <c r="G1077" s="24">
        <v>0.901960784313726</v>
      </c>
      <c r="H1077" s="24">
        <v>0.592592592592593</v>
      </c>
    </row>
    <row r="1078" ht="15.75" customHeight="1">
      <c r="A1078" s="24" t="s">
        <v>74</v>
      </c>
      <c r="B1078" s="24">
        <v>2.0328979E7</v>
      </c>
      <c r="C1078" s="24">
        <v>2.0328979E7</v>
      </c>
      <c r="D1078" s="24">
        <v>1.0</v>
      </c>
      <c r="E1078" s="25" t="s">
        <v>71</v>
      </c>
      <c r="F1078" s="25" t="s">
        <v>72</v>
      </c>
      <c r="G1078" s="24">
        <v>0.40625</v>
      </c>
      <c r="H1078" s="24">
        <v>0.0217391304347826</v>
      </c>
    </row>
    <row r="1079" ht="15.75" customHeight="1">
      <c r="A1079" s="24" t="s">
        <v>74</v>
      </c>
      <c r="B1079" s="24">
        <v>2.0334101E7</v>
      </c>
      <c r="C1079" s="24">
        <v>2.0334101E7</v>
      </c>
      <c r="D1079" s="24">
        <v>1.0</v>
      </c>
      <c r="E1079" s="25" t="s">
        <v>72</v>
      </c>
      <c r="F1079" s="25" t="s">
        <v>71</v>
      </c>
      <c r="G1079" s="24">
        <v>0.28125</v>
      </c>
      <c r="H1079" s="24">
        <v>0.773584905660377</v>
      </c>
    </row>
    <row r="1080" ht="15.75" customHeight="1">
      <c r="A1080" s="24" t="s">
        <v>74</v>
      </c>
      <c r="B1080" s="24">
        <v>2.0866623E7</v>
      </c>
      <c r="C1080" s="24">
        <v>2.0866623E7</v>
      </c>
      <c r="D1080" s="24">
        <v>1.0</v>
      </c>
      <c r="E1080" s="25" t="s">
        <v>71</v>
      </c>
      <c r="F1080" s="25" t="s">
        <v>72</v>
      </c>
      <c r="G1080" s="24">
        <v>0.875</v>
      </c>
      <c r="H1080" s="24">
        <v>0.464285714285714</v>
      </c>
    </row>
    <row r="1081" ht="15.75" customHeight="1">
      <c r="A1081" s="24" t="s">
        <v>74</v>
      </c>
      <c r="B1081" s="24">
        <v>2.1273881E7</v>
      </c>
      <c r="C1081" s="24">
        <v>2.1273881E7</v>
      </c>
      <c r="D1081" s="24">
        <v>1.0</v>
      </c>
      <c r="E1081" s="25" t="s">
        <v>71</v>
      </c>
      <c r="F1081" s="25" t="s">
        <v>72</v>
      </c>
      <c r="G1081" s="24">
        <v>0.914285714285714</v>
      </c>
      <c r="H1081" s="24">
        <v>0.490196078431373</v>
      </c>
    </row>
    <row r="1082" ht="15.75" customHeight="1">
      <c r="A1082" s="24" t="s">
        <v>74</v>
      </c>
      <c r="B1082" s="24">
        <v>2.1362303E7</v>
      </c>
      <c r="C1082" s="24">
        <v>2.1362369E7</v>
      </c>
      <c r="D1082" s="24">
        <v>2.0</v>
      </c>
      <c r="E1082" s="25" t="s">
        <v>71</v>
      </c>
      <c r="F1082" s="25" t="s">
        <v>72</v>
      </c>
      <c r="G1082" s="24">
        <v>0.660869565217391</v>
      </c>
      <c r="H1082" s="24">
        <v>0.365384615384615</v>
      </c>
    </row>
    <row r="1083" ht="15.75" customHeight="1">
      <c r="A1083" s="24" t="s">
        <v>74</v>
      </c>
      <c r="B1083" s="24">
        <v>2.1397983E7</v>
      </c>
      <c r="C1083" s="24">
        <v>2.1397983E7</v>
      </c>
      <c r="D1083" s="24">
        <v>1.0</v>
      </c>
      <c r="E1083" s="25" t="s">
        <v>72</v>
      </c>
      <c r="F1083" s="25" t="s">
        <v>71</v>
      </c>
      <c r="G1083" s="24">
        <v>0.027027027027027</v>
      </c>
      <c r="H1083" s="24">
        <v>0.363636363636364</v>
      </c>
    </row>
    <row r="1084" ht="15.75" customHeight="1">
      <c r="A1084" s="24" t="s">
        <v>74</v>
      </c>
      <c r="B1084" s="24">
        <v>2.1526061E7</v>
      </c>
      <c r="C1084" s="24">
        <v>2.1526061E7</v>
      </c>
      <c r="D1084" s="24">
        <v>1.0</v>
      </c>
      <c r="E1084" s="25" t="s">
        <v>72</v>
      </c>
      <c r="F1084" s="25" t="s">
        <v>71</v>
      </c>
      <c r="G1084" s="24">
        <v>0.72972972972973</v>
      </c>
      <c r="H1084" s="24">
        <v>0.967741935483871</v>
      </c>
    </row>
    <row r="1085" ht="15.75" customHeight="1">
      <c r="A1085" s="24" t="s">
        <v>74</v>
      </c>
      <c r="B1085" s="24">
        <v>2.1664141E7</v>
      </c>
      <c r="C1085" s="24">
        <v>2.1664141E7</v>
      </c>
      <c r="D1085" s="24">
        <v>1.0</v>
      </c>
      <c r="E1085" s="25" t="s">
        <v>71</v>
      </c>
      <c r="F1085" s="25" t="s">
        <v>72</v>
      </c>
      <c r="G1085" s="24">
        <v>0.9</v>
      </c>
      <c r="H1085" s="24">
        <v>0.488372093023256</v>
      </c>
    </row>
    <row r="1086" ht="15.75" customHeight="1">
      <c r="A1086" s="24" t="s">
        <v>74</v>
      </c>
      <c r="B1086" s="24">
        <v>2.2033596E7</v>
      </c>
      <c r="C1086" s="24">
        <v>2.2033596E7</v>
      </c>
      <c r="D1086" s="24">
        <v>1.0</v>
      </c>
      <c r="E1086" s="25" t="s">
        <v>72</v>
      </c>
      <c r="F1086" s="25" t="s">
        <v>71</v>
      </c>
      <c r="G1086" s="24">
        <v>0.745762711864407</v>
      </c>
      <c r="H1086" s="24">
        <v>0.958333333333333</v>
      </c>
    </row>
    <row r="1087" ht="15.75" customHeight="1">
      <c r="A1087" s="24" t="s">
        <v>74</v>
      </c>
      <c r="B1087" s="24">
        <v>2.2113496E7</v>
      </c>
      <c r="C1087" s="24">
        <v>2.2113496E7</v>
      </c>
      <c r="D1087" s="24">
        <v>1.0</v>
      </c>
      <c r="E1087" s="25" t="s">
        <v>72</v>
      </c>
      <c r="F1087" s="25" t="s">
        <v>71</v>
      </c>
      <c r="G1087" s="24">
        <v>0.6875</v>
      </c>
      <c r="H1087" s="24">
        <v>1.0</v>
      </c>
    </row>
    <row r="1088" ht="15.75" customHeight="1">
      <c r="A1088" s="24" t="s">
        <v>74</v>
      </c>
      <c r="B1088" s="24">
        <v>2.2332575E7</v>
      </c>
      <c r="C1088" s="24">
        <v>2.2332575E7</v>
      </c>
      <c r="D1088" s="24">
        <v>1.0</v>
      </c>
      <c r="E1088" s="25" t="s">
        <v>71</v>
      </c>
      <c r="F1088" s="25" t="s">
        <v>72</v>
      </c>
      <c r="G1088" s="24">
        <v>0.944444444444444</v>
      </c>
      <c r="H1088" s="24">
        <v>0.622950819672131</v>
      </c>
    </row>
    <row r="1089" ht="15.75" customHeight="1">
      <c r="A1089" s="24" t="s">
        <v>74</v>
      </c>
      <c r="B1089" s="24">
        <v>2.2683932E7</v>
      </c>
      <c r="C1089" s="24">
        <v>2.2683932E7</v>
      </c>
      <c r="D1089" s="24">
        <v>1.0</v>
      </c>
      <c r="E1089" s="25" t="s">
        <v>72</v>
      </c>
      <c r="F1089" s="25" t="s">
        <v>71</v>
      </c>
      <c r="G1089" s="24">
        <v>0.194444444444444</v>
      </c>
      <c r="H1089" s="24">
        <v>0.607843137254902</v>
      </c>
    </row>
    <row r="1090" ht="15.75" customHeight="1">
      <c r="A1090" s="24" t="s">
        <v>74</v>
      </c>
      <c r="B1090" s="24">
        <v>2.2731865E7</v>
      </c>
      <c r="C1090" s="24">
        <v>2.2731865E7</v>
      </c>
      <c r="D1090" s="24">
        <v>1.0</v>
      </c>
      <c r="E1090" s="25" t="s">
        <v>71</v>
      </c>
      <c r="F1090" s="25" t="s">
        <v>72</v>
      </c>
      <c r="G1090" s="24">
        <v>0.5</v>
      </c>
      <c r="H1090" s="24">
        <v>0.0</v>
      </c>
    </row>
    <row r="1091" ht="15.75" customHeight="1">
      <c r="A1091" s="24" t="s">
        <v>74</v>
      </c>
      <c r="B1091" s="24">
        <v>2.2978882E7</v>
      </c>
      <c r="C1091" s="24">
        <v>2.2978882E7</v>
      </c>
      <c r="D1091" s="24">
        <v>1.0</v>
      </c>
      <c r="E1091" s="25" t="s">
        <v>72</v>
      </c>
      <c r="F1091" s="25" t="s">
        <v>71</v>
      </c>
      <c r="G1091" s="24">
        <v>0.05</v>
      </c>
      <c r="H1091" s="24">
        <v>0.508474576271186</v>
      </c>
    </row>
    <row r="1092" ht="15.75" customHeight="1">
      <c r="A1092" s="24" t="s">
        <v>74</v>
      </c>
      <c r="B1092" s="24">
        <v>2.3153936E7</v>
      </c>
      <c r="C1092" s="24">
        <v>2.3153945E7</v>
      </c>
      <c r="D1092" s="24">
        <v>2.0</v>
      </c>
      <c r="E1092" s="25" t="s">
        <v>72</v>
      </c>
      <c r="F1092" s="25" t="s">
        <v>71</v>
      </c>
      <c r="G1092" s="24">
        <v>0.380952380952381</v>
      </c>
      <c r="H1092" s="24">
        <v>0.960526315789474</v>
      </c>
    </row>
    <row r="1093" ht="15.75" customHeight="1">
      <c r="A1093" s="24" t="s">
        <v>74</v>
      </c>
      <c r="B1093" s="24">
        <v>2.3564362E7</v>
      </c>
      <c r="C1093" s="24">
        <v>2.3564362E7</v>
      </c>
      <c r="D1093" s="24">
        <v>1.0</v>
      </c>
      <c r="E1093" s="25" t="s">
        <v>71</v>
      </c>
      <c r="F1093" s="25" t="s">
        <v>72</v>
      </c>
      <c r="G1093" s="24">
        <v>0.289473684210526</v>
      </c>
      <c r="H1093" s="24">
        <v>0.0</v>
      </c>
    </row>
    <row r="1094" ht="15.75" customHeight="1">
      <c r="A1094" s="24" t="s">
        <v>74</v>
      </c>
      <c r="B1094" s="24">
        <v>2.3880367E7</v>
      </c>
      <c r="C1094" s="24">
        <v>2.3880367E7</v>
      </c>
      <c r="D1094" s="24">
        <v>1.0</v>
      </c>
      <c r="E1094" s="25" t="s">
        <v>71</v>
      </c>
      <c r="F1094" s="25" t="s">
        <v>72</v>
      </c>
      <c r="G1094" s="24">
        <v>0.462962962962963</v>
      </c>
      <c r="H1094" s="24">
        <v>0.122448979591837</v>
      </c>
    </row>
    <row r="1095" ht="15.75" customHeight="1">
      <c r="A1095" s="24" t="s">
        <v>74</v>
      </c>
      <c r="B1095" s="24">
        <v>2.4433962E7</v>
      </c>
      <c r="C1095" s="24">
        <v>2.4433962E7</v>
      </c>
      <c r="D1095" s="24">
        <v>1.0</v>
      </c>
      <c r="E1095" s="25" t="s">
        <v>71</v>
      </c>
      <c r="F1095" s="25" t="s">
        <v>72</v>
      </c>
      <c r="G1095" s="24">
        <v>0.431818181818182</v>
      </c>
      <c r="H1095" s="24">
        <v>0.114285714285714</v>
      </c>
    </row>
    <row r="1096" ht="15.75" customHeight="1">
      <c r="A1096" s="24" t="s">
        <v>74</v>
      </c>
      <c r="B1096" s="24">
        <v>2.4697397E7</v>
      </c>
      <c r="C1096" s="24">
        <v>2.4697397E7</v>
      </c>
      <c r="D1096" s="24">
        <v>1.0</v>
      </c>
      <c r="E1096" s="25" t="s">
        <v>71</v>
      </c>
      <c r="F1096" s="25" t="s">
        <v>72</v>
      </c>
      <c r="G1096" s="24">
        <v>0.214285714285714</v>
      </c>
      <c r="H1096" s="24">
        <v>0.0126582278481013</v>
      </c>
    </row>
    <row r="1097" ht="15.75" customHeight="1">
      <c r="A1097" s="24" t="s">
        <v>74</v>
      </c>
      <c r="B1097" s="24">
        <v>2.5553164E7</v>
      </c>
      <c r="C1097" s="24">
        <v>2.5553164E7</v>
      </c>
      <c r="D1097" s="24">
        <v>1.0</v>
      </c>
      <c r="E1097" s="25" t="s">
        <v>71</v>
      </c>
      <c r="F1097" s="25" t="s">
        <v>72</v>
      </c>
      <c r="G1097" s="24">
        <v>0.948717948717949</v>
      </c>
      <c r="H1097" s="24">
        <v>0.636363636363636</v>
      </c>
    </row>
    <row r="1098" ht="15.75" customHeight="1">
      <c r="A1098" s="24" t="s">
        <v>74</v>
      </c>
      <c r="B1098" s="24">
        <v>2.6021263E7</v>
      </c>
      <c r="C1098" s="24">
        <v>2.6021263E7</v>
      </c>
      <c r="D1098" s="24">
        <v>1.0</v>
      </c>
      <c r="E1098" s="25" t="s">
        <v>71</v>
      </c>
      <c r="F1098" s="25" t="s">
        <v>72</v>
      </c>
      <c r="G1098" s="24">
        <v>0.311111111111111</v>
      </c>
      <c r="H1098" s="24">
        <v>0.072289156626506</v>
      </c>
    </row>
    <row r="1099" ht="15.75" customHeight="1">
      <c r="A1099" s="24" t="s">
        <v>74</v>
      </c>
      <c r="B1099" s="24">
        <v>2.6619552E7</v>
      </c>
      <c r="C1099" s="24">
        <v>2.6619552E7</v>
      </c>
      <c r="D1099" s="24">
        <v>1.0</v>
      </c>
      <c r="E1099" s="25" t="s">
        <v>71</v>
      </c>
      <c r="F1099" s="25" t="s">
        <v>72</v>
      </c>
      <c r="G1099" s="24">
        <v>0.866666666666667</v>
      </c>
      <c r="H1099" s="24">
        <v>0.295454545454545</v>
      </c>
    </row>
    <row r="1100" ht="15.75" customHeight="1">
      <c r="A1100" s="24" t="s">
        <v>74</v>
      </c>
      <c r="B1100" s="24">
        <v>2.6982834E7</v>
      </c>
      <c r="C1100" s="24">
        <v>2.6982834E7</v>
      </c>
      <c r="D1100" s="24">
        <v>1.0</v>
      </c>
      <c r="E1100" s="25" t="s">
        <v>71</v>
      </c>
      <c r="F1100" s="25" t="s">
        <v>72</v>
      </c>
      <c r="G1100" s="24">
        <v>0.465116279069767</v>
      </c>
      <c r="H1100" s="24">
        <v>0.125</v>
      </c>
    </row>
    <row r="1101" ht="15.75" customHeight="1">
      <c r="A1101" s="24" t="s">
        <v>74</v>
      </c>
      <c r="B1101" s="24">
        <v>2.7061366E7</v>
      </c>
      <c r="C1101" s="24">
        <v>2.7061366E7</v>
      </c>
      <c r="D1101" s="24">
        <v>1.0</v>
      </c>
      <c r="E1101" s="25" t="s">
        <v>71</v>
      </c>
      <c r="F1101" s="25" t="s">
        <v>72</v>
      </c>
      <c r="G1101" s="24">
        <v>0.53125</v>
      </c>
      <c r="H1101" s="24">
        <v>0.0588235294117647</v>
      </c>
    </row>
    <row r="1102" ht="15.75" customHeight="1">
      <c r="A1102" s="24" t="s">
        <v>74</v>
      </c>
      <c r="B1102" s="24">
        <v>2.7376312E7</v>
      </c>
      <c r="C1102" s="24">
        <v>2.7376312E7</v>
      </c>
      <c r="D1102" s="24">
        <v>1.0</v>
      </c>
      <c r="E1102" s="25" t="s">
        <v>71</v>
      </c>
      <c r="F1102" s="25" t="s">
        <v>72</v>
      </c>
      <c r="G1102" s="24">
        <v>0.75</v>
      </c>
      <c r="H1102" s="24">
        <v>0.289473684210526</v>
      </c>
    </row>
    <row r="1103" ht="15.75" customHeight="1">
      <c r="A1103" s="24" t="s">
        <v>74</v>
      </c>
      <c r="B1103" s="24">
        <v>2.7472689E7</v>
      </c>
      <c r="C1103" s="24">
        <v>2.7472689E7</v>
      </c>
      <c r="D1103" s="24">
        <v>1.0</v>
      </c>
      <c r="E1103" s="25" t="s">
        <v>71</v>
      </c>
      <c r="F1103" s="25" t="s">
        <v>72</v>
      </c>
      <c r="G1103" s="24">
        <v>0.560975609756098</v>
      </c>
      <c r="H1103" s="24">
        <v>0.2</v>
      </c>
    </row>
    <row r="1104" ht="15.75" customHeight="1">
      <c r="A1104" s="24" t="s">
        <v>74</v>
      </c>
      <c r="B1104" s="24">
        <v>2.7718699E7</v>
      </c>
      <c r="C1104" s="24">
        <v>2.7718699E7</v>
      </c>
      <c r="D1104" s="24">
        <v>1.0</v>
      </c>
      <c r="E1104" s="25" t="s">
        <v>71</v>
      </c>
      <c r="F1104" s="25" t="s">
        <v>72</v>
      </c>
      <c r="G1104" s="24">
        <v>0.794117647058823</v>
      </c>
      <c r="H1104" s="24">
        <v>0.361702127659574</v>
      </c>
    </row>
    <row r="1105" ht="15.75" customHeight="1">
      <c r="A1105" s="24" t="s">
        <v>74</v>
      </c>
      <c r="B1105" s="24">
        <v>2.775485E7</v>
      </c>
      <c r="C1105" s="24">
        <v>2.775485E7</v>
      </c>
      <c r="D1105" s="24">
        <v>1.0</v>
      </c>
      <c r="E1105" s="25" t="s">
        <v>71</v>
      </c>
      <c r="F1105" s="25" t="s">
        <v>72</v>
      </c>
      <c r="G1105" s="24">
        <v>0.931818181818182</v>
      </c>
      <c r="H1105" s="24">
        <v>0.566666666666667</v>
      </c>
    </row>
    <row r="1106" ht="15.75" customHeight="1">
      <c r="A1106" s="24" t="s">
        <v>74</v>
      </c>
      <c r="B1106" s="24">
        <v>2.7836141E7</v>
      </c>
      <c r="C1106" s="24">
        <v>2.7836141E7</v>
      </c>
      <c r="D1106" s="24">
        <v>1.0</v>
      </c>
      <c r="E1106" s="25" t="s">
        <v>72</v>
      </c>
      <c r="F1106" s="25" t="s">
        <v>71</v>
      </c>
      <c r="G1106" s="24">
        <v>0.388888888888889</v>
      </c>
      <c r="H1106" s="24">
        <v>0.767857142857143</v>
      </c>
    </row>
    <row r="1107" ht="15.75" customHeight="1">
      <c r="A1107" s="24" t="s">
        <v>74</v>
      </c>
      <c r="B1107" s="24">
        <v>2.7868582E7</v>
      </c>
      <c r="C1107" s="24">
        <v>2.7868582E7</v>
      </c>
      <c r="D1107" s="24">
        <v>1.0</v>
      </c>
      <c r="E1107" s="25" t="s">
        <v>72</v>
      </c>
      <c r="F1107" s="25" t="s">
        <v>71</v>
      </c>
      <c r="G1107" s="24">
        <v>0.3</v>
      </c>
      <c r="H1107" s="24">
        <v>0.75</v>
      </c>
    </row>
    <row r="1108" ht="15.75" customHeight="1">
      <c r="A1108" s="24" t="s">
        <v>74</v>
      </c>
      <c r="B1108" s="24">
        <v>2.8505352E7</v>
      </c>
      <c r="C1108" s="24">
        <v>2.8505378E7</v>
      </c>
      <c r="D1108" s="24">
        <v>2.0</v>
      </c>
      <c r="E1108" s="25" t="s">
        <v>71</v>
      </c>
      <c r="F1108" s="25" t="s">
        <v>72</v>
      </c>
      <c r="G1108" s="24">
        <v>0.602564102564103</v>
      </c>
      <c r="H1108" s="24">
        <v>0.252252252252252</v>
      </c>
    </row>
    <row r="1109" ht="15.75" customHeight="1">
      <c r="A1109" s="24" t="s">
        <v>74</v>
      </c>
      <c r="B1109" s="24">
        <v>2.8728206E7</v>
      </c>
      <c r="C1109" s="24">
        <v>2.8728206E7</v>
      </c>
      <c r="D1109" s="24">
        <v>1.0</v>
      </c>
      <c r="E1109" s="25" t="s">
        <v>71</v>
      </c>
      <c r="F1109" s="25" t="s">
        <v>72</v>
      </c>
      <c r="G1109" s="24">
        <v>0.421052631578947</v>
      </c>
      <c r="H1109" s="24">
        <v>0.0909090909090909</v>
      </c>
    </row>
    <row r="1110" ht="15.75" customHeight="1">
      <c r="A1110" s="24" t="s">
        <v>74</v>
      </c>
      <c r="B1110" s="24">
        <v>2.9091154E7</v>
      </c>
      <c r="C1110" s="24">
        <v>2.9091154E7</v>
      </c>
      <c r="D1110" s="24">
        <v>1.0</v>
      </c>
      <c r="E1110" s="25" t="s">
        <v>71</v>
      </c>
      <c r="F1110" s="25" t="s">
        <v>72</v>
      </c>
      <c r="G1110" s="24">
        <v>0.880952380952381</v>
      </c>
      <c r="H1110" s="24">
        <v>0.54</v>
      </c>
    </row>
    <row r="1111" ht="15.75" customHeight="1">
      <c r="A1111" s="24" t="s">
        <v>74</v>
      </c>
      <c r="B1111" s="24">
        <v>2.9268064E7</v>
      </c>
      <c r="C1111" s="24">
        <v>2.9268064E7</v>
      </c>
      <c r="D1111" s="24">
        <v>1.0</v>
      </c>
      <c r="E1111" s="25" t="s">
        <v>71</v>
      </c>
      <c r="F1111" s="25" t="s">
        <v>72</v>
      </c>
      <c r="G1111" s="24">
        <v>0.387096774193548</v>
      </c>
      <c r="H1111" s="24">
        <v>0.0</v>
      </c>
    </row>
    <row r="1112" ht="15.75" customHeight="1">
      <c r="A1112" s="24" t="s">
        <v>74</v>
      </c>
      <c r="B1112" s="24">
        <v>2.9352552E7</v>
      </c>
      <c r="C1112" s="24">
        <v>2.9352552E7</v>
      </c>
      <c r="D1112" s="24">
        <v>1.0</v>
      </c>
      <c r="E1112" s="25" t="s">
        <v>71</v>
      </c>
      <c r="F1112" s="25" t="s">
        <v>72</v>
      </c>
      <c r="G1112" s="24">
        <v>0.342857142857143</v>
      </c>
      <c r="H1112" s="24">
        <v>0.0</v>
      </c>
    </row>
    <row r="1113" ht="15.75" customHeight="1">
      <c r="A1113" s="24" t="s">
        <v>74</v>
      </c>
      <c r="B1113" s="24">
        <v>2.9885066E7</v>
      </c>
      <c r="C1113" s="24">
        <v>2.9885066E7</v>
      </c>
      <c r="D1113" s="24">
        <v>1.0</v>
      </c>
      <c r="E1113" s="25" t="s">
        <v>71</v>
      </c>
      <c r="F1113" s="25" t="s">
        <v>72</v>
      </c>
      <c r="G1113" s="24">
        <v>0.823529411764706</v>
      </c>
      <c r="H1113" s="24">
        <v>0.0344827586206896</v>
      </c>
    </row>
    <row r="1114" ht="15.75" customHeight="1">
      <c r="A1114" s="24" t="s">
        <v>74</v>
      </c>
      <c r="B1114" s="24">
        <v>3.0510023E7</v>
      </c>
      <c r="C1114" s="24">
        <v>3.0510023E7</v>
      </c>
      <c r="D1114" s="24">
        <v>1.0</v>
      </c>
      <c r="E1114" s="25" t="s">
        <v>71</v>
      </c>
      <c r="F1114" s="25" t="s">
        <v>72</v>
      </c>
      <c r="G1114" s="24">
        <v>0.27027027027027</v>
      </c>
      <c r="H1114" s="24">
        <v>0.0188679245283019</v>
      </c>
    </row>
    <row r="1115" ht="15.75" customHeight="1">
      <c r="A1115" s="24" t="s">
        <v>74</v>
      </c>
      <c r="B1115" s="24">
        <v>3.0593067E7</v>
      </c>
      <c r="C1115" s="24">
        <v>3.0593067E7</v>
      </c>
      <c r="D1115" s="24">
        <v>1.0</v>
      </c>
      <c r="E1115" s="25" t="s">
        <v>71</v>
      </c>
      <c r="F1115" s="25" t="s">
        <v>72</v>
      </c>
      <c r="G1115" s="24">
        <v>0.44</v>
      </c>
      <c r="H1115" s="24">
        <v>0.159420289855072</v>
      </c>
    </row>
    <row r="1116" ht="15.75" customHeight="1">
      <c r="A1116" s="24" t="s">
        <v>74</v>
      </c>
      <c r="B1116" s="24">
        <v>3.0680586E7</v>
      </c>
      <c r="C1116" s="24">
        <v>3.0680586E7</v>
      </c>
      <c r="D1116" s="24">
        <v>1.0</v>
      </c>
      <c r="E1116" s="25" t="s">
        <v>71</v>
      </c>
      <c r="F1116" s="25" t="s">
        <v>72</v>
      </c>
      <c r="G1116" s="24">
        <v>0.517241379310345</v>
      </c>
      <c r="H1116" s="24">
        <v>0.141025641025641</v>
      </c>
    </row>
    <row r="1117" ht="15.75" customHeight="1">
      <c r="A1117" s="24" t="s">
        <v>74</v>
      </c>
      <c r="B1117" s="24">
        <v>3.1256123E7</v>
      </c>
      <c r="C1117" s="24">
        <v>3.1256123E7</v>
      </c>
      <c r="D1117" s="24">
        <v>1.0</v>
      </c>
      <c r="E1117" s="25" t="s">
        <v>71</v>
      </c>
      <c r="F1117" s="25" t="s">
        <v>72</v>
      </c>
      <c r="G1117" s="24">
        <v>0.867924528301887</v>
      </c>
      <c r="H1117" s="24">
        <v>0.47887323943662</v>
      </c>
    </row>
    <row r="1118" ht="15.75" customHeight="1">
      <c r="A1118" s="24" t="s">
        <v>74</v>
      </c>
      <c r="B1118" s="24">
        <v>3.1503335E7</v>
      </c>
      <c r="C1118" s="24">
        <v>3.1503335E7</v>
      </c>
      <c r="D1118" s="24">
        <v>1.0</v>
      </c>
      <c r="E1118" s="25" t="s">
        <v>72</v>
      </c>
      <c r="F1118" s="25" t="s">
        <v>71</v>
      </c>
      <c r="G1118" s="24">
        <v>0.475</v>
      </c>
      <c r="H1118" s="24">
        <v>0.846153846153846</v>
      </c>
    </row>
    <row r="1119" ht="15.75" customHeight="1">
      <c r="A1119" s="24" t="s">
        <v>74</v>
      </c>
      <c r="B1119" s="24">
        <v>3.176996E7</v>
      </c>
      <c r="C1119" s="24">
        <v>3.176996E7</v>
      </c>
      <c r="D1119" s="24">
        <v>1.0</v>
      </c>
      <c r="E1119" s="25" t="s">
        <v>71</v>
      </c>
      <c r="F1119" s="25" t="s">
        <v>72</v>
      </c>
      <c r="G1119" s="24">
        <v>0.265625</v>
      </c>
      <c r="H1119" s="24">
        <v>0.0</v>
      </c>
    </row>
    <row r="1120" ht="15.75" customHeight="1">
      <c r="A1120" s="24" t="s">
        <v>74</v>
      </c>
      <c r="B1120" s="24">
        <v>3.1800697E7</v>
      </c>
      <c r="C1120" s="24">
        <v>3.1800697E7</v>
      </c>
      <c r="D1120" s="24">
        <v>1.0</v>
      </c>
      <c r="E1120" s="25" t="s">
        <v>72</v>
      </c>
      <c r="F1120" s="25" t="s">
        <v>71</v>
      </c>
      <c r="G1120" s="24">
        <v>0.551020408163265</v>
      </c>
      <c r="H1120" s="24">
        <v>0.864406779661017</v>
      </c>
    </row>
    <row r="1121" ht="15.75" customHeight="1">
      <c r="A1121" s="24" t="s">
        <v>74</v>
      </c>
      <c r="B1121" s="24">
        <v>3.2119669E7</v>
      </c>
      <c r="C1121" s="24">
        <v>3.2119669E7</v>
      </c>
      <c r="D1121" s="24">
        <v>1.0</v>
      </c>
      <c r="E1121" s="25" t="s">
        <v>71</v>
      </c>
      <c r="F1121" s="25" t="s">
        <v>72</v>
      </c>
      <c r="G1121" s="24">
        <v>0.378378378378378</v>
      </c>
      <c r="H1121" s="24">
        <v>0.0204081632653061</v>
      </c>
    </row>
    <row r="1122" ht="15.75" customHeight="1">
      <c r="A1122" s="24" t="s">
        <v>74</v>
      </c>
      <c r="B1122" s="24">
        <v>3.2162677E7</v>
      </c>
      <c r="C1122" s="24">
        <v>3.2162677E7</v>
      </c>
      <c r="D1122" s="24">
        <v>1.0</v>
      </c>
      <c r="E1122" s="25" t="s">
        <v>72</v>
      </c>
      <c r="F1122" s="25" t="s">
        <v>71</v>
      </c>
      <c r="G1122" s="24">
        <v>0.0</v>
      </c>
      <c r="H1122" s="24">
        <v>0.309090909090909</v>
      </c>
    </row>
    <row r="1123" ht="15.75" customHeight="1">
      <c r="A1123" s="24" t="s">
        <v>74</v>
      </c>
      <c r="B1123" s="24">
        <v>3.2162949E7</v>
      </c>
      <c r="C1123" s="24">
        <v>3.2162949E7</v>
      </c>
      <c r="D1123" s="24">
        <v>1.0</v>
      </c>
      <c r="E1123" s="25" t="s">
        <v>71</v>
      </c>
      <c r="F1123" s="25" t="s">
        <v>72</v>
      </c>
      <c r="G1123" s="24">
        <v>0.461538461538462</v>
      </c>
      <c r="H1123" s="24">
        <v>0.149253731343284</v>
      </c>
    </row>
    <row r="1124" ht="15.75" customHeight="1">
      <c r="A1124" s="24" t="s">
        <v>74</v>
      </c>
      <c r="B1124" s="24">
        <v>3.2281621E7</v>
      </c>
      <c r="C1124" s="24">
        <v>3.2281621E7</v>
      </c>
      <c r="D1124" s="24">
        <v>1.0</v>
      </c>
      <c r="E1124" s="25" t="s">
        <v>71</v>
      </c>
      <c r="F1124" s="25" t="s">
        <v>72</v>
      </c>
      <c r="G1124" s="24">
        <v>0.933333333333333</v>
      </c>
      <c r="H1124" s="24">
        <v>0.490196078431373</v>
      </c>
    </row>
    <row r="1125" ht="15.75" customHeight="1">
      <c r="A1125" s="24" t="s">
        <v>74</v>
      </c>
      <c r="B1125" s="24">
        <v>3.2439741E7</v>
      </c>
      <c r="C1125" s="24">
        <v>3.2439741E7</v>
      </c>
      <c r="D1125" s="24">
        <v>1.0</v>
      </c>
      <c r="E1125" s="25" t="s">
        <v>71</v>
      </c>
      <c r="F1125" s="25" t="s">
        <v>72</v>
      </c>
      <c r="G1125" s="24">
        <v>1.0</v>
      </c>
      <c r="H1125" s="24">
        <v>0.78</v>
      </c>
    </row>
    <row r="1126" ht="15.75" customHeight="1">
      <c r="A1126" s="24" t="s">
        <v>74</v>
      </c>
      <c r="B1126" s="24">
        <v>3.2627415E7</v>
      </c>
      <c r="C1126" s="24">
        <v>3.2627415E7</v>
      </c>
      <c r="D1126" s="24">
        <v>1.0</v>
      </c>
      <c r="E1126" s="25" t="s">
        <v>71</v>
      </c>
      <c r="F1126" s="25" t="s">
        <v>72</v>
      </c>
      <c r="G1126" s="24">
        <v>0.30952380952381</v>
      </c>
      <c r="H1126" s="24">
        <v>0.0</v>
      </c>
    </row>
    <row r="1127" ht="15.75" customHeight="1">
      <c r="A1127" s="24" t="s">
        <v>74</v>
      </c>
      <c r="B1127" s="24">
        <v>3.2862812E7</v>
      </c>
      <c r="C1127" s="24">
        <v>3.2862812E7</v>
      </c>
      <c r="D1127" s="24">
        <v>1.0</v>
      </c>
      <c r="E1127" s="25" t="s">
        <v>71</v>
      </c>
      <c r="F1127" s="25" t="s">
        <v>72</v>
      </c>
      <c r="G1127" s="24">
        <v>0.897435897435897</v>
      </c>
      <c r="H1127" s="24">
        <v>0.536585365853659</v>
      </c>
    </row>
    <row r="1128" ht="15.75" customHeight="1">
      <c r="A1128" s="24" t="s">
        <v>74</v>
      </c>
      <c r="B1128" s="24">
        <v>3.2921138E7</v>
      </c>
      <c r="C1128" s="24">
        <v>3.2921138E7</v>
      </c>
      <c r="D1128" s="24">
        <v>1.0</v>
      </c>
      <c r="E1128" s="25" t="s">
        <v>71</v>
      </c>
      <c r="F1128" s="25" t="s">
        <v>72</v>
      </c>
      <c r="G1128" s="24">
        <v>0.215686274509804</v>
      </c>
      <c r="H1128" s="24">
        <v>0.0</v>
      </c>
    </row>
    <row r="1129" ht="15.75" customHeight="1">
      <c r="A1129" s="24" t="s">
        <v>74</v>
      </c>
      <c r="B1129" s="24">
        <v>3.318638E7</v>
      </c>
      <c r="C1129" s="24">
        <v>3.318638E7</v>
      </c>
      <c r="D1129" s="24">
        <v>1.0</v>
      </c>
      <c r="E1129" s="25" t="s">
        <v>71</v>
      </c>
      <c r="F1129" s="25" t="s">
        <v>72</v>
      </c>
      <c r="G1129" s="24">
        <v>0.259259259259259</v>
      </c>
      <c r="H1129" s="24">
        <v>0.0135135135135135</v>
      </c>
    </row>
    <row r="1130" ht="15.75" customHeight="1">
      <c r="A1130" s="24" t="s">
        <v>74</v>
      </c>
      <c r="B1130" s="24">
        <v>3.323519E7</v>
      </c>
      <c r="C1130" s="24">
        <v>3.323519E7</v>
      </c>
      <c r="D1130" s="24">
        <v>1.0</v>
      </c>
      <c r="E1130" s="25" t="s">
        <v>71</v>
      </c>
      <c r="F1130" s="25" t="s">
        <v>72</v>
      </c>
      <c r="G1130" s="24">
        <v>0.261904761904762</v>
      </c>
      <c r="H1130" s="24">
        <v>0.0</v>
      </c>
    </row>
    <row r="1131" ht="15.75" customHeight="1">
      <c r="A1131" s="24" t="s">
        <v>74</v>
      </c>
      <c r="B1131" s="24">
        <v>3.3715803E7</v>
      </c>
      <c r="C1131" s="24">
        <v>3.371584E7</v>
      </c>
      <c r="D1131" s="24">
        <v>2.0</v>
      </c>
      <c r="E1131" s="25" t="s">
        <v>71</v>
      </c>
      <c r="F1131" s="25" t="s">
        <v>72</v>
      </c>
      <c r="G1131" s="24">
        <v>0.367021276595745</v>
      </c>
      <c r="H1131" s="24">
        <v>0.219178082191781</v>
      </c>
    </row>
    <row r="1132" ht="15.75" customHeight="1">
      <c r="A1132" s="24" t="s">
        <v>74</v>
      </c>
      <c r="B1132" s="24">
        <v>3.3901748E7</v>
      </c>
      <c r="C1132" s="24">
        <v>3.3901957E7</v>
      </c>
      <c r="D1132" s="24">
        <v>2.0</v>
      </c>
      <c r="E1132" s="25" t="s">
        <v>71</v>
      </c>
      <c r="F1132" s="25" t="s">
        <v>72</v>
      </c>
      <c r="G1132" s="24">
        <v>0.507142857142857</v>
      </c>
      <c r="H1132" s="24">
        <v>0.326829268292683</v>
      </c>
    </row>
    <row r="1133" ht="15.75" customHeight="1">
      <c r="A1133" s="24" t="s">
        <v>74</v>
      </c>
      <c r="B1133" s="24">
        <v>3.4687402E7</v>
      </c>
      <c r="C1133" s="24">
        <v>3.4687402E7</v>
      </c>
      <c r="D1133" s="24">
        <v>1.0</v>
      </c>
      <c r="E1133" s="25" t="s">
        <v>71</v>
      </c>
      <c r="F1133" s="25" t="s">
        <v>72</v>
      </c>
      <c r="G1133" s="24">
        <v>0.833333333333333</v>
      </c>
      <c r="H1133" s="24">
        <v>0.365853658536585</v>
      </c>
    </row>
    <row r="1134" ht="15.75" customHeight="1">
      <c r="A1134" s="24" t="s">
        <v>74</v>
      </c>
      <c r="B1134" s="24">
        <v>3.4967644E7</v>
      </c>
      <c r="C1134" s="24">
        <v>3.4967644E7</v>
      </c>
      <c r="D1134" s="24">
        <v>1.0</v>
      </c>
      <c r="E1134" s="25" t="s">
        <v>71</v>
      </c>
      <c r="F1134" s="25" t="s">
        <v>72</v>
      </c>
      <c r="G1134" s="24">
        <v>0.82051282051282</v>
      </c>
      <c r="H1134" s="24">
        <v>0.484375</v>
      </c>
    </row>
    <row r="1135" ht="15.75" customHeight="1">
      <c r="A1135" s="24" t="s">
        <v>74</v>
      </c>
      <c r="B1135" s="24">
        <v>3.5075259E7</v>
      </c>
      <c r="C1135" s="24">
        <v>3.5075312E7</v>
      </c>
      <c r="D1135" s="24">
        <v>2.0</v>
      </c>
      <c r="E1135" s="25" t="s">
        <v>71</v>
      </c>
      <c r="F1135" s="25" t="s">
        <v>72</v>
      </c>
      <c r="G1135" s="24">
        <v>0.657142857142857</v>
      </c>
      <c r="H1135" s="24">
        <v>0.206349206349206</v>
      </c>
    </row>
    <row r="1136" ht="15.75" customHeight="1">
      <c r="A1136" s="24" t="s">
        <v>74</v>
      </c>
      <c r="B1136" s="24">
        <v>3.5079929E7</v>
      </c>
      <c r="C1136" s="24">
        <v>3.5079929E7</v>
      </c>
      <c r="D1136" s="24">
        <v>1.0</v>
      </c>
      <c r="E1136" s="25" t="s">
        <v>71</v>
      </c>
      <c r="F1136" s="25" t="s">
        <v>72</v>
      </c>
      <c r="G1136" s="24">
        <v>0.451612903225806</v>
      </c>
      <c r="H1136" s="24">
        <v>0.0697674418604651</v>
      </c>
    </row>
    <row r="1137" ht="15.75" customHeight="1">
      <c r="A1137" s="24" t="s">
        <v>74</v>
      </c>
      <c r="B1137" s="24">
        <v>3.5144467E7</v>
      </c>
      <c r="C1137" s="24">
        <v>3.5144467E7</v>
      </c>
      <c r="D1137" s="24">
        <v>1.0</v>
      </c>
      <c r="E1137" s="25" t="s">
        <v>71</v>
      </c>
      <c r="F1137" s="25" t="s">
        <v>72</v>
      </c>
      <c r="G1137" s="24">
        <v>0.903846153846154</v>
      </c>
      <c r="H1137" s="24">
        <v>0.538461538461538</v>
      </c>
    </row>
    <row r="1138" ht="15.75" customHeight="1">
      <c r="A1138" s="24" t="s">
        <v>74</v>
      </c>
      <c r="B1138" s="24">
        <v>3.5626278E7</v>
      </c>
      <c r="C1138" s="24">
        <v>3.5626278E7</v>
      </c>
      <c r="D1138" s="24">
        <v>1.0</v>
      </c>
      <c r="E1138" s="25" t="s">
        <v>72</v>
      </c>
      <c r="F1138" s="25" t="s">
        <v>71</v>
      </c>
      <c r="G1138" s="24">
        <v>0.183673469387755</v>
      </c>
      <c r="H1138" s="24">
        <v>0.485294117647059</v>
      </c>
    </row>
    <row r="1139" ht="15.75" customHeight="1">
      <c r="A1139" s="24" t="s">
        <v>74</v>
      </c>
      <c r="B1139" s="24">
        <v>3.5798512E7</v>
      </c>
      <c r="C1139" s="24">
        <v>3.5798512E7</v>
      </c>
      <c r="D1139" s="24">
        <v>1.0</v>
      </c>
      <c r="E1139" s="25" t="s">
        <v>71</v>
      </c>
      <c r="F1139" s="25" t="s">
        <v>72</v>
      </c>
      <c r="G1139" s="24">
        <v>0.674418604651163</v>
      </c>
      <c r="H1139" s="24">
        <v>0.285714285714286</v>
      </c>
    </row>
    <row r="1140" ht="15.75" customHeight="1">
      <c r="A1140" s="24" t="s">
        <v>74</v>
      </c>
      <c r="B1140" s="24">
        <v>3.591164E7</v>
      </c>
      <c r="C1140" s="24">
        <v>3.591164E7</v>
      </c>
      <c r="D1140" s="24">
        <v>1.0</v>
      </c>
      <c r="E1140" s="25" t="s">
        <v>72</v>
      </c>
      <c r="F1140" s="25" t="s">
        <v>71</v>
      </c>
      <c r="G1140" s="24">
        <v>0.0571428571428571</v>
      </c>
      <c r="H1140" s="24">
        <v>0.5</v>
      </c>
    </row>
    <row r="1141" ht="15.75" customHeight="1">
      <c r="A1141" s="24" t="s">
        <v>74</v>
      </c>
      <c r="B1141" s="24">
        <v>3.5918734E7</v>
      </c>
      <c r="C1141" s="24">
        <v>3.5918734E7</v>
      </c>
      <c r="D1141" s="24">
        <v>1.0</v>
      </c>
      <c r="E1141" s="25" t="s">
        <v>71</v>
      </c>
      <c r="F1141" s="25" t="s">
        <v>72</v>
      </c>
      <c r="G1141" s="24">
        <v>0.583333333333333</v>
      </c>
      <c r="H1141" s="24">
        <v>0.166666666666667</v>
      </c>
    </row>
    <row r="1142" ht="15.75" customHeight="1">
      <c r="A1142" s="24" t="s">
        <v>74</v>
      </c>
      <c r="B1142" s="24">
        <v>3.5923309E7</v>
      </c>
      <c r="C1142" s="24">
        <v>3.5923309E7</v>
      </c>
      <c r="D1142" s="24">
        <v>1.0</v>
      </c>
      <c r="E1142" s="25" t="s">
        <v>71</v>
      </c>
      <c r="F1142" s="25" t="s">
        <v>72</v>
      </c>
      <c r="G1142" s="24">
        <v>0.441176470588235</v>
      </c>
      <c r="H1142" s="24">
        <v>0.0178571428571428</v>
      </c>
    </row>
    <row r="1143" ht="15.75" customHeight="1">
      <c r="A1143" s="24" t="s">
        <v>74</v>
      </c>
      <c r="B1143" s="24">
        <v>3.6239611E7</v>
      </c>
      <c r="C1143" s="24">
        <v>3.6239611E7</v>
      </c>
      <c r="D1143" s="24">
        <v>1.0</v>
      </c>
      <c r="E1143" s="25" t="s">
        <v>71</v>
      </c>
      <c r="F1143" s="25" t="s">
        <v>72</v>
      </c>
      <c r="G1143" s="24">
        <v>0.636363636363636</v>
      </c>
      <c r="H1143" s="24">
        <v>0.137931034482759</v>
      </c>
    </row>
    <row r="1144" ht="15.75" customHeight="1">
      <c r="A1144" s="24" t="s">
        <v>74</v>
      </c>
      <c r="B1144" s="24">
        <v>3.6313674E7</v>
      </c>
      <c r="C1144" s="24">
        <v>3.6313674E7</v>
      </c>
      <c r="D1144" s="24">
        <v>1.0</v>
      </c>
      <c r="E1144" s="25" t="s">
        <v>71</v>
      </c>
      <c r="F1144" s="25" t="s">
        <v>72</v>
      </c>
      <c r="G1144" s="24">
        <v>0.25</v>
      </c>
      <c r="H1144" s="24">
        <v>0.0</v>
      </c>
    </row>
    <row r="1145" ht="15.75" customHeight="1">
      <c r="A1145" s="24" t="s">
        <v>74</v>
      </c>
      <c r="B1145" s="24">
        <v>3.6373925E7</v>
      </c>
      <c r="C1145" s="24">
        <v>3.6373925E7</v>
      </c>
      <c r="D1145" s="24">
        <v>1.0</v>
      </c>
      <c r="E1145" s="25" t="s">
        <v>71</v>
      </c>
      <c r="F1145" s="25" t="s">
        <v>72</v>
      </c>
      <c r="G1145" s="24">
        <v>0.980769230769231</v>
      </c>
      <c r="H1145" s="24">
        <v>0.746268656716418</v>
      </c>
    </row>
    <row r="1146" ht="15.75" customHeight="1">
      <c r="A1146" s="24" t="s">
        <v>74</v>
      </c>
      <c r="B1146" s="24">
        <v>3.6385495E7</v>
      </c>
      <c r="C1146" s="24">
        <v>3.6385495E7</v>
      </c>
      <c r="D1146" s="24">
        <v>1.0</v>
      </c>
      <c r="E1146" s="25" t="s">
        <v>71</v>
      </c>
      <c r="F1146" s="25" t="s">
        <v>72</v>
      </c>
      <c r="G1146" s="24">
        <v>0.596153846153846</v>
      </c>
      <c r="H1146" s="24">
        <v>0.189189189189189</v>
      </c>
    </row>
    <row r="1147" ht="15.75" customHeight="1">
      <c r="A1147" s="24" t="s">
        <v>74</v>
      </c>
      <c r="B1147" s="24">
        <v>3.6397042E7</v>
      </c>
      <c r="C1147" s="24">
        <v>3.6397042E7</v>
      </c>
      <c r="D1147" s="24">
        <v>1.0</v>
      </c>
      <c r="E1147" s="25" t="s">
        <v>71</v>
      </c>
      <c r="F1147" s="25" t="s">
        <v>72</v>
      </c>
      <c r="G1147" s="24">
        <v>0.4</v>
      </c>
      <c r="H1147" s="24">
        <v>0.0465116279069767</v>
      </c>
    </row>
    <row r="1148" ht="15.75" customHeight="1">
      <c r="A1148" s="24" t="s">
        <v>74</v>
      </c>
      <c r="B1148" s="24">
        <v>3.6422831E7</v>
      </c>
      <c r="C1148" s="24">
        <v>3.6422831E7</v>
      </c>
      <c r="D1148" s="24">
        <v>1.0</v>
      </c>
      <c r="E1148" s="25" t="s">
        <v>71</v>
      </c>
      <c r="F1148" s="25" t="s">
        <v>72</v>
      </c>
      <c r="G1148" s="24">
        <v>0.923076923076923</v>
      </c>
      <c r="H1148" s="24">
        <v>0.483333333333333</v>
      </c>
    </row>
    <row r="1149" ht="15.75" customHeight="1">
      <c r="A1149" s="24" t="s">
        <v>74</v>
      </c>
      <c r="B1149" s="24">
        <v>3.6802652E7</v>
      </c>
      <c r="C1149" s="24">
        <v>3.6802652E7</v>
      </c>
      <c r="D1149" s="24">
        <v>1.0</v>
      </c>
      <c r="E1149" s="25" t="s">
        <v>71</v>
      </c>
      <c r="F1149" s="25" t="s">
        <v>72</v>
      </c>
      <c r="G1149" s="24">
        <v>0.675</v>
      </c>
      <c r="H1149" s="24">
        <v>0.287878787878788</v>
      </c>
    </row>
    <row r="1150" ht="15.75" customHeight="1">
      <c r="A1150" s="24" t="s">
        <v>74</v>
      </c>
      <c r="B1150" s="24">
        <v>3.6893939E7</v>
      </c>
      <c r="C1150" s="24">
        <v>3.6893939E7</v>
      </c>
      <c r="D1150" s="24">
        <v>1.0</v>
      </c>
      <c r="E1150" s="25" t="s">
        <v>71</v>
      </c>
      <c r="F1150" s="25" t="s">
        <v>72</v>
      </c>
      <c r="G1150" s="24">
        <v>0.939393939393939</v>
      </c>
      <c r="H1150" s="24">
        <v>0.684210526315789</v>
      </c>
    </row>
    <row r="1151" ht="15.75" customHeight="1">
      <c r="A1151" s="24" t="s">
        <v>74</v>
      </c>
      <c r="B1151" s="24">
        <v>3.7096129E7</v>
      </c>
      <c r="C1151" s="24">
        <v>3.7096129E7</v>
      </c>
      <c r="D1151" s="24">
        <v>1.0</v>
      </c>
      <c r="E1151" s="25" t="s">
        <v>71</v>
      </c>
      <c r="F1151" s="25" t="s">
        <v>72</v>
      </c>
      <c r="G1151" s="24">
        <v>0.236363636363636</v>
      </c>
      <c r="H1151" s="24">
        <v>0.0123456790123457</v>
      </c>
    </row>
    <row r="1152" ht="15.75" customHeight="1">
      <c r="A1152" s="24" t="s">
        <v>74</v>
      </c>
      <c r="B1152" s="24">
        <v>3.714246E7</v>
      </c>
      <c r="C1152" s="24">
        <v>3.714246E7</v>
      </c>
      <c r="D1152" s="24">
        <v>1.0</v>
      </c>
      <c r="E1152" s="25" t="s">
        <v>71</v>
      </c>
      <c r="F1152" s="25" t="s">
        <v>72</v>
      </c>
      <c r="G1152" s="24">
        <v>0.885714285714286</v>
      </c>
      <c r="H1152" s="24">
        <v>0.488888888888889</v>
      </c>
    </row>
    <row r="1153" ht="15.75" customHeight="1">
      <c r="A1153" s="24" t="s">
        <v>74</v>
      </c>
      <c r="B1153" s="24">
        <v>3.7647918E7</v>
      </c>
      <c r="C1153" s="24">
        <v>3.7647918E7</v>
      </c>
      <c r="D1153" s="24">
        <v>1.0</v>
      </c>
      <c r="E1153" s="25" t="s">
        <v>71</v>
      </c>
      <c r="F1153" s="25" t="s">
        <v>72</v>
      </c>
      <c r="G1153" s="24">
        <v>0.277777777777778</v>
      </c>
      <c r="H1153" s="24">
        <v>0.0</v>
      </c>
    </row>
    <row r="1154" ht="15.75" customHeight="1">
      <c r="A1154" s="24" t="s">
        <v>75</v>
      </c>
      <c r="B1154" s="24">
        <v>5511.0</v>
      </c>
      <c r="C1154" s="24">
        <v>5511.0</v>
      </c>
      <c r="D1154" s="24">
        <v>1.0</v>
      </c>
      <c r="E1154" s="25" t="s">
        <v>71</v>
      </c>
      <c r="F1154" s="25" t="s">
        <v>72</v>
      </c>
      <c r="G1154" s="24">
        <v>0.642857142857143</v>
      </c>
      <c r="H1154" s="24">
        <v>0.2</v>
      </c>
    </row>
    <row r="1155" ht="15.75" customHeight="1">
      <c r="A1155" s="24" t="s">
        <v>75</v>
      </c>
      <c r="B1155" s="24">
        <v>216830.0</v>
      </c>
      <c r="C1155" s="24">
        <v>216830.0</v>
      </c>
      <c r="D1155" s="24">
        <v>1.0</v>
      </c>
      <c r="E1155" s="25" t="s">
        <v>71</v>
      </c>
      <c r="F1155" s="25" t="s">
        <v>72</v>
      </c>
      <c r="G1155" s="24">
        <v>0.181818181818182</v>
      </c>
      <c r="H1155" s="24">
        <v>0.0</v>
      </c>
    </row>
    <row r="1156" ht="15.75" customHeight="1">
      <c r="A1156" s="24" t="s">
        <v>75</v>
      </c>
      <c r="B1156" s="24">
        <v>229829.0</v>
      </c>
      <c r="C1156" s="24">
        <v>229836.0</v>
      </c>
      <c r="D1156" s="24">
        <v>2.0</v>
      </c>
      <c r="E1156" s="25" t="s">
        <v>71</v>
      </c>
      <c r="F1156" s="25" t="s">
        <v>72</v>
      </c>
      <c r="G1156" s="24">
        <v>0.621212121212121</v>
      </c>
      <c r="H1156" s="24">
        <v>0.0504201680672269</v>
      </c>
    </row>
    <row r="1157" ht="15.75" customHeight="1">
      <c r="A1157" s="24" t="s">
        <v>75</v>
      </c>
      <c r="B1157" s="24">
        <v>287116.0</v>
      </c>
      <c r="C1157" s="24">
        <v>287116.0</v>
      </c>
      <c r="D1157" s="24">
        <v>1.0</v>
      </c>
      <c r="E1157" s="25" t="s">
        <v>71</v>
      </c>
      <c r="F1157" s="25" t="s">
        <v>72</v>
      </c>
      <c r="G1157" s="24">
        <v>0.8125</v>
      </c>
      <c r="H1157" s="24">
        <v>0.280701754385965</v>
      </c>
    </row>
    <row r="1158" ht="15.75" customHeight="1">
      <c r="A1158" s="24" t="s">
        <v>75</v>
      </c>
      <c r="B1158" s="24">
        <v>403400.0</v>
      </c>
      <c r="C1158" s="24">
        <v>403436.0</v>
      </c>
      <c r="D1158" s="24">
        <v>2.0</v>
      </c>
      <c r="E1158" s="25" t="s">
        <v>71</v>
      </c>
      <c r="F1158" s="25" t="s">
        <v>72</v>
      </c>
      <c r="G1158" s="24">
        <v>0.727272727272727</v>
      </c>
      <c r="H1158" s="24">
        <v>0.173913043478261</v>
      </c>
    </row>
    <row r="1159" ht="15.75" customHeight="1">
      <c r="A1159" s="24" t="s">
        <v>75</v>
      </c>
      <c r="B1159" s="24">
        <v>453593.0</v>
      </c>
      <c r="C1159" s="24">
        <v>453619.0</v>
      </c>
      <c r="D1159" s="24">
        <v>2.0</v>
      </c>
      <c r="E1159" s="25" t="s">
        <v>71</v>
      </c>
      <c r="F1159" s="25" t="s">
        <v>72</v>
      </c>
      <c r="G1159" s="24">
        <v>0.368</v>
      </c>
      <c r="H1159" s="24">
        <v>0.120418848167539</v>
      </c>
    </row>
    <row r="1160" ht="15.75" customHeight="1">
      <c r="A1160" s="24" t="s">
        <v>75</v>
      </c>
      <c r="B1160" s="24">
        <v>483047.0</v>
      </c>
      <c r="C1160" s="24">
        <v>483047.0</v>
      </c>
      <c r="D1160" s="24">
        <v>1.0</v>
      </c>
      <c r="E1160" s="25" t="s">
        <v>71</v>
      </c>
      <c r="F1160" s="25" t="s">
        <v>72</v>
      </c>
      <c r="G1160" s="24">
        <v>0.428571428571429</v>
      </c>
      <c r="H1160" s="24">
        <v>0.0869565217391304</v>
      </c>
    </row>
    <row r="1161" ht="15.75" customHeight="1">
      <c r="A1161" s="24" t="s">
        <v>75</v>
      </c>
      <c r="B1161" s="24">
        <v>491112.0</v>
      </c>
      <c r="C1161" s="24">
        <v>491112.0</v>
      </c>
      <c r="D1161" s="24">
        <v>1.0</v>
      </c>
      <c r="E1161" s="25" t="s">
        <v>71</v>
      </c>
      <c r="F1161" s="25" t="s">
        <v>72</v>
      </c>
      <c r="G1161" s="24">
        <v>0.163934426229508</v>
      </c>
      <c r="H1161" s="24">
        <v>0.0</v>
      </c>
    </row>
    <row r="1162" ht="15.75" customHeight="1">
      <c r="A1162" s="24" t="s">
        <v>75</v>
      </c>
      <c r="B1162" s="24">
        <v>650154.0</v>
      </c>
      <c r="C1162" s="24">
        <v>650165.0</v>
      </c>
      <c r="D1162" s="24">
        <v>2.0</v>
      </c>
      <c r="E1162" s="25" t="s">
        <v>72</v>
      </c>
      <c r="F1162" s="25" t="s">
        <v>71</v>
      </c>
      <c r="G1162" s="24">
        <v>0.148514851485149</v>
      </c>
      <c r="H1162" s="24">
        <v>0.538922155688623</v>
      </c>
    </row>
    <row r="1163" ht="15.75" customHeight="1">
      <c r="A1163" s="24" t="s">
        <v>75</v>
      </c>
      <c r="B1163" s="24">
        <v>748675.0</v>
      </c>
      <c r="C1163" s="24">
        <v>748675.0</v>
      </c>
      <c r="D1163" s="24">
        <v>1.0</v>
      </c>
      <c r="E1163" s="25" t="s">
        <v>71</v>
      </c>
      <c r="F1163" s="25" t="s">
        <v>72</v>
      </c>
      <c r="G1163" s="24">
        <v>0.475</v>
      </c>
      <c r="H1163" s="24">
        <v>0.0425531914893617</v>
      </c>
    </row>
    <row r="1164" ht="15.75" customHeight="1">
      <c r="A1164" s="24" t="s">
        <v>75</v>
      </c>
      <c r="B1164" s="24">
        <v>1062692.0</v>
      </c>
      <c r="C1164" s="24">
        <v>1062692.0</v>
      </c>
      <c r="D1164" s="24">
        <v>1.0</v>
      </c>
      <c r="E1164" s="25" t="s">
        <v>71</v>
      </c>
      <c r="F1164" s="25" t="s">
        <v>72</v>
      </c>
      <c r="G1164" s="24">
        <v>0.459459459459459</v>
      </c>
      <c r="H1164" s="24">
        <v>0.0833333333333333</v>
      </c>
    </row>
    <row r="1165" ht="15.75" customHeight="1">
      <c r="A1165" s="24" t="s">
        <v>75</v>
      </c>
      <c r="B1165" s="24">
        <v>1115882.0</v>
      </c>
      <c r="C1165" s="24">
        <v>1115882.0</v>
      </c>
      <c r="D1165" s="24">
        <v>1.0</v>
      </c>
      <c r="E1165" s="25" t="s">
        <v>72</v>
      </c>
      <c r="F1165" s="25" t="s">
        <v>71</v>
      </c>
      <c r="G1165" s="24">
        <v>0.230769230769231</v>
      </c>
      <c r="H1165" s="24">
        <v>0.580645161290323</v>
      </c>
    </row>
    <row r="1166" ht="15.75" customHeight="1">
      <c r="A1166" s="24" t="s">
        <v>75</v>
      </c>
      <c r="B1166" s="24">
        <v>1173699.0</v>
      </c>
      <c r="C1166" s="24">
        <v>1173699.0</v>
      </c>
      <c r="D1166" s="24">
        <v>1.0</v>
      </c>
      <c r="E1166" s="25" t="s">
        <v>72</v>
      </c>
      <c r="F1166" s="25" t="s">
        <v>71</v>
      </c>
      <c r="G1166" s="24">
        <v>0.4375</v>
      </c>
      <c r="H1166" s="24">
        <v>0.861111111111111</v>
      </c>
    </row>
    <row r="1167" ht="15.75" customHeight="1">
      <c r="A1167" s="24" t="s">
        <v>75</v>
      </c>
      <c r="B1167" s="24">
        <v>1545208.0</v>
      </c>
      <c r="C1167" s="24">
        <v>1545208.0</v>
      </c>
      <c r="D1167" s="24">
        <v>1.0</v>
      </c>
      <c r="E1167" s="25" t="s">
        <v>71</v>
      </c>
      <c r="F1167" s="25" t="s">
        <v>72</v>
      </c>
      <c r="G1167" s="24">
        <v>0.41304347826087</v>
      </c>
      <c r="H1167" s="24">
        <v>0.078125</v>
      </c>
    </row>
    <row r="1168" ht="15.75" customHeight="1">
      <c r="A1168" s="24" t="s">
        <v>75</v>
      </c>
      <c r="B1168" s="24">
        <v>1584502.0</v>
      </c>
      <c r="C1168" s="24">
        <v>1584502.0</v>
      </c>
      <c r="D1168" s="24">
        <v>1.0</v>
      </c>
      <c r="E1168" s="25" t="s">
        <v>72</v>
      </c>
      <c r="F1168" s="25" t="s">
        <v>71</v>
      </c>
      <c r="G1168" s="24">
        <v>0.209302325581395</v>
      </c>
      <c r="H1168" s="24">
        <v>0.578947368421053</v>
      </c>
    </row>
    <row r="1169" ht="15.75" customHeight="1">
      <c r="A1169" s="24" t="s">
        <v>75</v>
      </c>
      <c r="B1169" s="24">
        <v>1699104.0</v>
      </c>
      <c r="C1169" s="24">
        <v>1699142.0</v>
      </c>
      <c r="D1169" s="24">
        <v>4.0</v>
      </c>
      <c r="E1169" s="25" t="s">
        <v>72</v>
      </c>
      <c r="F1169" s="25" t="s">
        <v>71</v>
      </c>
      <c r="G1169" s="24">
        <v>0.374149659863946</v>
      </c>
      <c r="H1169" s="24">
        <v>0.876651982378855</v>
      </c>
    </row>
    <row r="1170" ht="15.75" customHeight="1">
      <c r="A1170" s="24" t="s">
        <v>75</v>
      </c>
      <c r="B1170" s="24">
        <v>1728848.0</v>
      </c>
      <c r="C1170" s="24">
        <v>1728848.0</v>
      </c>
      <c r="D1170" s="24">
        <v>1.0</v>
      </c>
      <c r="E1170" s="25" t="s">
        <v>71</v>
      </c>
      <c r="F1170" s="25" t="s">
        <v>72</v>
      </c>
      <c r="G1170" s="24">
        <v>0.346938775510204</v>
      </c>
      <c r="H1170" s="24">
        <v>0.08</v>
      </c>
    </row>
    <row r="1171" ht="15.75" customHeight="1">
      <c r="A1171" s="24" t="s">
        <v>75</v>
      </c>
      <c r="B1171" s="24">
        <v>1780559.0</v>
      </c>
      <c r="C1171" s="24">
        <v>1780559.0</v>
      </c>
      <c r="D1171" s="24">
        <v>1.0</v>
      </c>
      <c r="E1171" s="25" t="s">
        <v>71</v>
      </c>
      <c r="F1171" s="25" t="s">
        <v>72</v>
      </c>
      <c r="G1171" s="24">
        <v>0.44</v>
      </c>
      <c r="H1171" s="24">
        <v>0.0983606557377049</v>
      </c>
    </row>
    <row r="1172" ht="15.75" customHeight="1">
      <c r="A1172" s="24" t="s">
        <v>75</v>
      </c>
      <c r="B1172" s="24">
        <v>1804505.0</v>
      </c>
      <c r="C1172" s="24">
        <v>1804505.0</v>
      </c>
      <c r="D1172" s="24">
        <v>1.0</v>
      </c>
      <c r="E1172" s="25" t="s">
        <v>71</v>
      </c>
      <c r="F1172" s="25" t="s">
        <v>72</v>
      </c>
      <c r="G1172" s="24">
        <v>0.705882352941177</v>
      </c>
      <c r="H1172" s="24">
        <v>0.170212765957447</v>
      </c>
    </row>
    <row r="1173" ht="15.75" customHeight="1">
      <c r="A1173" s="24" t="s">
        <v>75</v>
      </c>
      <c r="B1173" s="24">
        <v>1905366.0</v>
      </c>
      <c r="C1173" s="24">
        <v>1905366.0</v>
      </c>
      <c r="D1173" s="24">
        <v>1.0</v>
      </c>
      <c r="E1173" s="25" t="s">
        <v>71</v>
      </c>
      <c r="F1173" s="25" t="s">
        <v>72</v>
      </c>
      <c r="G1173" s="24">
        <v>0.333333333333333</v>
      </c>
      <c r="H1173" s="24">
        <v>0.0</v>
      </c>
    </row>
    <row r="1174" ht="15.75" customHeight="1">
      <c r="A1174" s="24" t="s">
        <v>75</v>
      </c>
      <c r="B1174" s="24">
        <v>1908060.0</v>
      </c>
      <c r="C1174" s="24">
        <v>1908105.0</v>
      </c>
      <c r="D1174" s="24">
        <v>2.0</v>
      </c>
      <c r="E1174" s="25" t="s">
        <v>72</v>
      </c>
      <c r="F1174" s="25" t="s">
        <v>71</v>
      </c>
      <c r="G1174" s="24">
        <v>0.243243243243243</v>
      </c>
      <c r="H1174" s="24">
        <v>0.714285714285714</v>
      </c>
    </row>
    <row r="1175" ht="15.75" customHeight="1">
      <c r="A1175" s="24" t="s">
        <v>75</v>
      </c>
      <c r="B1175" s="24">
        <v>1968259.0</v>
      </c>
      <c r="C1175" s="24">
        <v>1968259.0</v>
      </c>
      <c r="D1175" s="24">
        <v>1.0</v>
      </c>
      <c r="E1175" s="25" t="s">
        <v>72</v>
      </c>
      <c r="F1175" s="25" t="s">
        <v>71</v>
      </c>
      <c r="G1175" s="24">
        <v>0.392156862745098</v>
      </c>
      <c r="H1175" s="24">
        <v>0.85</v>
      </c>
    </row>
    <row r="1176" ht="15.75" customHeight="1">
      <c r="A1176" s="24" t="s">
        <v>75</v>
      </c>
      <c r="B1176" s="24">
        <v>1974071.0</v>
      </c>
      <c r="C1176" s="24">
        <v>1974071.0</v>
      </c>
      <c r="D1176" s="24">
        <v>1.0</v>
      </c>
      <c r="E1176" s="25" t="s">
        <v>71</v>
      </c>
      <c r="F1176" s="25" t="s">
        <v>72</v>
      </c>
      <c r="G1176" s="24">
        <v>0.369230769230769</v>
      </c>
      <c r="H1176" s="24">
        <v>0.00980392156862745</v>
      </c>
    </row>
    <row r="1177" ht="15.75" customHeight="1">
      <c r="A1177" s="24" t="s">
        <v>75</v>
      </c>
      <c r="B1177" s="24">
        <v>2056580.0</v>
      </c>
      <c r="C1177" s="24">
        <v>2056580.0</v>
      </c>
      <c r="D1177" s="24">
        <v>1.0</v>
      </c>
      <c r="E1177" s="25" t="s">
        <v>71</v>
      </c>
      <c r="F1177" s="25" t="s">
        <v>72</v>
      </c>
      <c r="G1177" s="24">
        <v>0.571428571428571</v>
      </c>
      <c r="H1177" s="24">
        <v>0.0909090909090909</v>
      </c>
    </row>
    <row r="1178" ht="15.75" customHeight="1">
      <c r="A1178" s="24" t="s">
        <v>75</v>
      </c>
      <c r="B1178" s="24">
        <v>2128197.0</v>
      </c>
      <c r="C1178" s="24">
        <v>2128276.0</v>
      </c>
      <c r="D1178" s="24">
        <v>3.0</v>
      </c>
      <c r="E1178" s="25" t="s">
        <v>71</v>
      </c>
      <c r="F1178" s="25" t="s">
        <v>72</v>
      </c>
      <c r="G1178" s="24">
        <v>0.466019417475728</v>
      </c>
      <c r="H1178" s="24">
        <v>0.206586826347305</v>
      </c>
    </row>
    <row r="1179" ht="15.75" customHeight="1">
      <c r="A1179" s="24" t="s">
        <v>75</v>
      </c>
      <c r="B1179" s="24">
        <v>2131914.0</v>
      </c>
      <c r="C1179" s="24">
        <v>2131914.0</v>
      </c>
      <c r="D1179" s="24">
        <v>1.0</v>
      </c>
      <c r="E1179" s="25" t="s">
        <v>71</v>
      </c>
      <c r="F1179" s="25" t="s">
        <v>72</v>
      </c>
      <c r="G1179" s="24">
        <v>0.634615384615385</v>
      </c>
      <c r="H1179" s="24">
        <v>0.108108108108108</v>
      </c>
    </row>
    <row r="1180" ht="15.75" customHeight="1">
      <c r="A1180" s="24" t="s">
        <v>75</v>
      </c>
      <c r="B1180" s="24">
        <v>2132388.0</v>
      </c>
      <c r="C1180" s="24">
        <v>2132388.0</v>
      </c>
      <c r="D1180" s="24">
        <v>1.0</v>
      </c>
      <c r="E1180" s="25" t="s">
        <v>71</v>
      </c>
      <c r="F1180" s="25" t="s">
        <v>72</v>
      </c>
      <c r="G1180" s="24">
        <v>0.567567567567568</v>
      </c>
      <c r="H1180" s="24">
        <v>0.163265306122449</v>
      </c>
    </row>
    <row r="1181" ht="15.75" customHeight="1">
      <c r="A1181" s="24" t="s">
        <v>75</v>
      </c>
      <c r="B1181" s="24">
        <v>2138154.0</v>
      </c>
      <c r="C1181" s="24">
        <v>2138154.0</v>
      </c>
      <c r="D1181" s="24">
        <v>1.0</v>
      </c>
      <c r="E1181" s="25" t="s">
        <v>71</v>
      </c>
      <c r="F1181" s="25" t="s">
        <v>72</v>
      </c>
      <c r="G1181" s="24">
        <v>0.588235294117647</v>
      </c>
      <c r="H1181" s="24">
        <v>0.186440677966102</v>
      </c>
    </row>
    <row r="1182" ht="15.75" customHeight="1">
      <c r="A1182" s="24" t="s">
        <v>75</v>
      </c>
      <c r="B1182" s="24">
        <v>2147149.0</v>
      </c>
      <c r="C1182" s="24">
        <v>2147149.0</v>
      </c>
      <c r="D1182" s="24">
        <v>1.0</v>
      </c>
      <c r="E1182" s="25" t="s">
        <v>71</v>
      </c>
      <c r="F1182" s="25" t="s">
        <v>72</v>
      </c>
      <c r="G1182" s="24">
        <v>0.468085106382979</v>
      </c>
      <c r="H1182" s="24">
        <v>0.0987654320987654</v>
      </c>
    </row>
    <row r="1183" ht="15.75" customHeight="1">
      <c r="A1183" s="24" t="s">
        <v>75</v>
      </c>
      <c r="B1183" s="24">
        <v>2311385.0</v>
      </c>
      <c r="C1183" s="24">
        <v>2311385.0</v>
      </c>
      <c r="D1183" s="24">
        <v>1.0</v>
      </c>
      <c r="E1183" s="25" t="s">
        <v>72</v>
      </c>
      <c r="F1183" s="25" t="s">
        <v>71</v>
      </c>
      <c r="G1183" s="24">
        <v>0.205128205128205</v>
      </c>
      <c r="H1183" s="24">
        <v>0.7</v>
      </c>
    </row>
    <row r="1184" ht="15.75" customHeight="1">
      <c r="A1184" s="24" t="s">
        <v>75</v>
      </c>
      <c r="B1184" s="24">
        <v>2314929.0</v>
      </c>
      <c r="C1184" s="24">
        <v>2314929.0</v>
      </c>
      <c r="D1184" s="24">
        <v>1.0</v>
      </c>
      <c r="E1184" s="25" t="s">
        <v>72</v>
      </c>
      <c r="F1184" s="25" t="s">
        <v>71</v>
      </c>
      <c r="G1184" s="24">
        <v>0.183673469387755</v>
      </c>
      <c r="H1184" s="24">
        <v>0.5</v>
      </c>
    </row>
    <row r="1185" ht="15.75" customHeight="1">
      <c r="A1185" s="24" t="s">
        <v>75</v>
      </c>
      <c r="B1185" s="24">
        <v>2338442.0</v>
      </c>
      <c r="C1185" s="24">
        <v>2338442.0</v>
      </c>
      <c r="D1185" s="24">
        <v>1.0</v>
      </c>
      <c r="E1185" s="25" t="s">
        <v>71</v>
      </c>
      <c r="F1185" s="25" t="s">
        <v>72</v>
      </c>
      <c r="G1185" s="24">
        <v>0.5</v>
      </c>
      <c r="H1185" s="24">
        <v>0.0735294117647059</v>
      </c>
    </row>
    <row r="1186" ht="15.75" customHeight="1">
      <c r="A1186" s="24" t="s">
        <v>75</v>
      </c>
      <c r="B1186" s="24">
        <v>2378723.0</v>
      </c>
      <c r="C1186" s="24">
        <v>2378723.0</v>
      </c>
      <c r="D1186" s="24">
        <v>1.0</v>
      </c>
      <c r="E1186" s="25" t="s">
        <v>71</v>
      </c>
      <c r="F1186" s="25" t="s">
        <v>72</v>
      </c>
      <c r="G1186" s="24">
        <v>0.5</v>
      </c>
      <c r="H1186" s="24">
        <v>0.0816326530612245</v>
      </c>
    </row>
    <row r="1187" ht="15.75" customHeight="1">
      <c r="A1187" s="24" t="s">
        <v>75</v>
      </c>
      <c r="B1187" s="24">
        <v>2384221.0</v>
      </c>
      <c r="C1187" s="24">
        <v>2384221.0</v>
      </c>
      <c r="D1187" s="24">
        <v>1.0</v>
      </c>
      <c r="E1187" s="25" t="s">
        <v>72</v>
      </c>
      <c r="F1187" s="25" t="s">
        <v>71</v>
      </c>
      <c r="G1187" s="24">
        <v>0.162790697674419</v>
      </c>
      <c r="H1187" s="24">
        <v>0.666666666666667</v>
      </c>
    </row>
    <row r="1188" ht="15.75" customHeight="1">
      <c r="A1188" s="24" t="s">
        <v>75</v>
      </c>
      <c r="B1188" s="24">
        <v>2451893.0</v>
      </c>
      <c r="C1188" s="24">
        <v>2451893.0</v>
      </c>
      <c r="D1188" s="24">
        <v>1.0</v>
      </c>
      <c r="E1188" s="25" t="s">
        <v>71</v>
      </c>
      <c r="F1188" s="25" t="s">
        <v>72</v>
      </c>
      <c r="G1188" s="24">
        <v>0.418604651162791</v>
      </c>
      <c r="H1188" s="24">
        <v>0.078125</v>
      </c>
    </row>
    <row r="1189" ht="15.75" customHeight="1">
      <c r="A1189" s="24" t="s">
        <v>75</v>
      </c>
      <c r="B1189" s="24">
        <v>2468508.0</v>
      </c>
      <c r="C1189" s="24">
        <v>2468508.0</v>
      </c>
      <c r="D1189" s="24">
        <v>1.0</v>
      </c>
      <c r="E1189" s="25" t="s">
        <v>71</v>
      </c>
      <c r="F1189" s="25" t="s">
        <v>72</v>
      </c>
      <c r="G1189" s="24">
        <v>0.303030303030303</v>
      </c>
      <c r="H1189" s="24">
        <v>0.0</v>
      </c>
    </row>
    <row r="1190" ht="15.75" customHeight="1">
      <c r="A1190" s="24" t="s">
        <v>75</v>
      </c>
      <c r="B1190" s="24">
        <v>2471439.0</v>
      </c>
      <c r="C1190" s="24">
        <v>2471439.0</v>
      </c>
      <c r="D1190" s="24">
        <v>1.0</v>
      </c>
      <c r="E1190" s="25" t="s">
        <v>71</v>
      </c>
      <c r="F1190" s="25" t="s">
        <v>72</v>
      </c>
      <c r="G1190" s="24">
        <v>0.551724137931034</v>
      </c>
      <c r="H1190" s="24">
        <v>0.164383561643836</v>
      </c>
    </row>
    <row r="1191" ht="15.75" customHeight="1">
      <c r="A1191" s="24" t="s">
        <v>75</v>
      </c>
      <c r="B1191" s="24">
        <v>2527742.0</v>
      </c>
      <c r="C1191" s="24">
        <v>2527742.0</v>
      </c>
      <c r="D1191" s="24">
        <v>1.0</v>
      </c>
      <c r="E1191" s="25" t="s">
        <v>71</v>
      </c>
      <c r="F1191" s="25" t="s">
        <v>72</v>
      </c>
      <c r="G1191" s="24">
        <v>0.641509433962264</v>
      </c>
      <c r="H1191" s="24">
        <v>0.294117647058824</v>
      </c>
    </row>
    <row r="1192" ht="15.75" customHeight="1">
      <c r="A1192" s="24" t="s">
        <v>75</v>
      </c>
      <c r="B1192" s="24">
        <v>2542114.0</v>
      </c>
      <c r="C1192" s="24">
        <v>2542114.0</v>
      </c>
      <c r="D1192" s="24">
        <v>1.0</v>
      </c>
      <c r="E1192" s="25" t="s">
        <v>71</v>
      </c>
      <c r="F1192" s="25" t="s">
        <v>72</v>
      </c>
      <c r="G1192" s="24">
        <v>0.418604651162791</v>
      </c>
      <c r="H1192" s="24">
        <v>0.108108108108108</v>
      </c>
    </row>
    <row r="1193" ht="15.75" customHeight="1">
      <c r="A1193" s="24" t="s">
        <v>75</v>
      </c>
      <c r="B1193" s="24">
        <v>2570961.0</v>
      </c>
      <c r="C1193" s="24">
        <v>2571079.0</v>
      </c>
      <c r="D1193" s="24">
        <v>3.0</v>
      </c>
      <c r="E1193" s="25" t="s">
        <v>72</v>
      </c>
      <c r="F1193" s="25" t="s">
        <v>71</v>
      </c>
      <c r="G1193" s="24">
        <v>0.106382978723404</v>
      </c>
      <c r="H1193" s="24">
        <v>0.621739130434783</v>
      </c>
    </row>
    <row r="1194" ht="15.75" customHeight="1">
      <c r="A1194" s="24" t="s">
        <v>75</v>
      </c>
      <c r="B1194" s="24">
        <v>2619118.0</v>
      </c>
      <c r="C1194" s="24">
        <v>2619118.0</v>
      </c>
      <c r="D1194" s="24">
        <v>1.0</v>
      </c>
      <c r="E1194" s="25" t="s">
        <v>71</v>
      </c>
      <c r="F1194" s="25" t="s">
        <v>72</v>
      </c>
      <c r="G1194" s="24">
        <v>0.63265306122449</v>
      </c>
      <c r="H1194" s="24">
        <v>0.144927536231884</v>
      </c>
    </row>
    <row r="1195" ht="15.75" customHeight="1">
      <c r="A1195" s="24" t="s">
        <v>75</v>
      </c>
      <c r="B1195" s="24">
        <v>2683127.0</v>
      </c>
      <c r="C1195" s="24">
        <v>2683237.0</v>
      </c>
      <c r="D1195" s="24">
        <v>2.0</v>
      </c>
      <c r="E1195" s="25" t="s">
        <v>72</v>
      </c>
      <c r="F1195" s="25" t="s">
        <v>71</v>
      </c>
      <c r="G1195" s="24">
        <v>0.584302325581395</v>
      </c>
      <c r="H1195" s="24">
        <v>0.631858407079646</v>
      </c>
    </row>
    <row r="1196" ht="15.75" customHeight="1">
      <c r="A1196" s="24" t="s">
        <v>75</v>
      </c>
      <c r="B1196" s="24">
        <v>2763324.0</v>
      </c>
      <c r="C1196" s="24">
        <v>2763480.0</v>
      </c>
      <c r="D1196" s="24">
        <v>2.0</v>
      </c>
      <c r="E1196" s="25" t="s">
        <v>71</v>
      </c>
      <c r="F1196" s="25" t="s">
        <v>72</v>
      </c>
      <c r="G1196" s="24">
        <v>0.649532710280374</v>
      </c>
      <c r="H1196" s="24">
        <v>0.342995169082126</v>
      </c>
    </row>
    <row r="1197" ht="15.75" customHeight="1">
      <c r="A1197" s="24" t="s">
        <v>75</v>
      </c>
      <c r="B1197" s="24">
        <v>2785366.0</v>
      </c>
      <c r="C1197" s="24">
        <v>2785366.0</v>
      </c>
      <c r="D1197" s="24">
        <v>1.0</v>
      </c>
      <c r="E1197" s="25" t="s">
        <v>71</v>
      </c>
      <c r="F1197" s="25" t="s">
        <v>72</v>
      </c>
      <c r="G1197" s="24">
        <v>0.625</v>
      </c>
      <c r="H1197" s="24">
        <v>0.142857142857143</v>
      </c>
    </row>
    <row r="1198" ht="15.75" customHeight="1">
      <c r="A1198" s="24" t="s">
        <v>75</v>
      </c>
      <c r="B1198" s="24">
        <v>2786968.0</v>
      </c>
      <c r="C1198" s="24">
        <v>2786968.0</v>
      </c>
      <c r="D1198" s="24">
        <v>1.0</v>
      </c>
      <c r="E1198" s="25" t="s">
        <v>71</v>
      </c>
      <c r="F1198" s="25" t="s">
        <v>72</v>
      </c>
      <c r="G1198" s="24">
        <v>0.418604651162791</v>
      </c>
      <c r="H1198" s="24">
        <v>0.0571428571428571</v>
      </c>
    </row>
    <row r="1199" ht="15.75" customHeight="1">
      <c r="A1199" s="24" t="s">
        <v>75</v>
      </c>
      <c r="B1199" s="24">
        <v>2805552.0</v>
      </c>
      <c r="C1199" s="24">
        <v>2805552.0</v>
      </c>
      <c r="D1199" s="24">
        <v>1.0</v>
      </c>
      <c r="E1199" s="25" t="s">
        <v>72</v>
      </c>
      <c r="F1199" s="25" t="s">
        <v>71</v>
      </c>
      <c r="G1199" s="24">
        <v>0.157894736842105</v>
      </c>
      <c r="H1199" s="24">
        <v>0.533333333333333</v>
      </c>
    </row>
    <row r="1200" ht="15.75" customHeight="1">
      <c r="A1200" s="24" t="s">
        <v>75</v>
      </c>
      <c r="B1200" s="24">
        <v>2820037.0</v>
      </c>
      <c r="C1200" s="24">
        <v>2820040.0</v>
      </c>
      <c r="D1200" s="24">
        <v>2.0</v>
      </c>
      <c r="E1200" s="25" t="s">
        <v>71</v>
      </c>
      <c r="F1200" s="25" t="s">
        <v>72</v>
      </c>
      <c r="G1200" s="24">
        <v>0.40625</v>
      </c>
      <c r="H1200" s="24">
        <v>0.06</v>
      </c>
    </row>
    <row r="1201" ht="15.75" customHeight="1">
      <c r="A1201" s="24" t="s">
        <v>75</v>
      </c>
      <c r="B1201" s="24">
        <v>2825183.0</v>
      </c>
      <c r="C1201" s="24">
        <v>2825183.0</v>
      </c>
      <c r="D1201" s="24">
        <v>1.0</v>
      </c>
      <c r="E1201" s="25" t="s">
        <v>71</v>
      </c>
      <c r="F1201" s="25" t="s">
        <v>72</v>
      </c>
      <c r="G1201" s="24">
        <v>0.34375</v>
      </c>
      <c r="H1201" s="24">
        <v>0.0208333333333333</v>
      </c>
    </row>
    <row r="1202" ht="15.75" customHeight="1">
      <c r="A1202" s="24" t="s">
        <v>75</v>
      </c>
      <c r="B1202" s="24">
        <v>2846861.0</v>
      </c>
      <c r="C1202" s="24">
        <v>2846864.0</v>
      </c>
      <c r="D1202" s="24">
        <v>2.0</v>
      </c>
      <c r="E1202" s="25" t="s">
        <v>71</v>
      </c>
      <c r="F1202" s="25" t="s">
        <v>72</v>
      </c>
      <c r="G1202" s="24">
        <v>0.675675675675676</v>
      </c>
      <c r="H1202" s="24">
        <v>0.109243697478992</v>
      </c>
    </row>
    <row r="1203" ht="15.75" customHeight="1">
      <c r="A1203" s="24" t="s">
        <v>75</v>
      </c>
      <c r="B1203" s="24">
        <v>2904704.0</v>
      </c>
      <c r="C1203" s="24">
        <v>2904704.0</v>
      </c>
      <c r="D1203" s="24">
        <v>1.0</v>
      </c>
      <c r="E1203" s="25" t="s">
        <v>72</v>
      </c>
      <c r="F1203" s="25" t="s">
        <v>71</v>
      </c>
      <c r="G1203" s="24">
        <v>0.114285714285714</v>
      </c>
      <c r="H1203" s="24">
        <v>0.530120481927711</v>
      </c>
    </row>
    <row r="1204" ht="15.75" customHeight="1">
      <c r="A1204" s="24" t="s">
        <v>75</v>
      </c>
      <c r="B1204" s="24">
        <v>2907001.0</v>
      </c>
      <c r="C1204" s="24">
        <v>2907001.0</v>
      </c>
      <c r="D1204" s="24">
        <v>1.0</v>
      </c>
      <c r="E1204" s="25" t="s">
        <v>71</v>
      </c>
      <c r="F1204" s="25" t="s">
        <v>72</v>
      </c>
      <c r="G1204" s="24">
        <v>0.8125</v>
      </c>
      <c r="H1204" s="24">
        <v>0.352941176470588</v>
      </c>
    </row>
    <row r="1205" ht="15.75" customHeight="1">
      <c r="A1205" s="24" t="s">
        <v>75</v>
      </c>
      <c r="B1205" s="24">
        <v>3025763.0</v>
      </c>
      <c r="C1205" s="24">
        <v>3025763.0</v>
      </c>
      <c r="D1205" s="24">
        <v>1.0</v>
      </c>
      <c r="E1205" s="25" t="s">
        <v>72</v>
      </c>
      <c r="F1205" s="25" t="s">
        <v>71</v>
      </c>
      <c r="G1205" s="24">
        <v>0.166666666666667</v>
      </c>
      <c r="H1205" s="24">
        <v>0.746268656716418</v>
      </c>
    </row>
    <row r="1206" ht="15.75" customHeight="1">
      <c r="A1206" s="24" t="s">
        <v>75</v>
      </c>
      <c r="B1206" s="24">
        <v>3031559.0</v>
      </c>
      <c r="C1206" s="24">
        <v>3031559.0</v>
      </c>
      <c r="D1206" s="24">
        <v>1.0</v>
      </c>
      <c r="E1206" s="25" t="s">
        <v>71</v>
      </c>
      <c r="F1206" s="25" t="s">
        <v>72</v>
      </c>
      <c r="G1206" s="24">
        <v>0.418604651162791</v>
      </c>
      <c r="H1206" s="24">
        <v>0.0136986301369863</v>
      </c>
    </row>
    <row r="1207" ht="15.75" customHeight="1">
      <c r="A1207" s="24" t="s">
        <v>75</v>
      </c>
      <c r="B1207" s="24">
        <v>3031963.0</v>
      </c>
      <c r="C1207" s="24">
        <v>3031963.0</v>
      </c>
      <c r="D1207" s="24">
        <v>1.0</v>
      </c>
      <c r="E1207" s="25" t="s">
        <v>72</v>
      </c>
      <c r="F1207" s="25" t="s">
        <v>71</v>
      </c>
      <c r="G1207" s="24">
        <v>0.318181818181818</v>
      </c>
      <c r="H1207" s="24">
        <v>0.622222222222222</v>
      </c>
    </row>
    <row r="1208" ht="15.75" customHeight="1">
      <c r="A1208" s="24" t="s">
        <v>75</v>
      </c>
      <c r="B1208" s="24">
        <v>3216254.0</v>
      </c>
      <c r="C1208" s="24">
        <v>3216254.0</v>
      </c>
      <c r="D1208" s="24">
        <v>1.0</v>
      </c>
      <c r="E1208" s="25" t="s">
        <v>71</v>
      </c>
      <c r="F1208" s="25" t="s">
        <v>72</v>
      </c>
      <c r="G1208" s="24">
        <v>0.51219512195122</v>
      </c>
      <c r="H1208" s="24">
        <v>0.0327868852459016</v>
      </c>
    </row>
    <row r="1209" ht="15.75" customHeight="1">
      <c r="A1209" s="24" t="s">
        <v>75</v>
      </c>
      <c r="B1209" s="24">
        <v>3217042.0</v>
      </c>
      <c r="C1209" s="24">
        <v>3217042.0</v>
      </c>
      <c r="D1209" s="24">
        <v>1.0</v>
      </c>
      <c r="E1209" s="25" t="s">
        <v>72</v>
      </c>
      <c r="F1209" s="25" t="s">
        <v>71</v>
      </c>
      <c r="G1209" s="24">
        <v>0.142857142857143</v>
      </c>
      <c r="H1209" s="24">
        <v>0.405797101449275</v>
      </c>
    </row>
    <row r="1210" ht="15.75" customHeight="1">
      <c r="A1210" s="24" t="s">
        <v>75</v>
      </c>
      <c r="B1210" s="24">
        <v>3225770.0</v>
      </c>
      <c r="C1210" s="24">
        <v>3225770.0</v>
      </c>
      <c r="D1210" s="24">
        <v>1.0</v>
      </c>
      <c r="E1210" s="25" t="s">
        <v>71</v>
      </c>
      <c r="F1210" s="25" t="s">
        <v>72</v>
      </c>
      <c r="G1210" s="24">
        <v>0.392857142857143</v>
      </c>
      <c r="H1210" s="24">
        <v>0.0</v>
      </c>
    </row>
    <row r="1211" ht="15.75" customHeight="1">
      <c r="A1211" s="24" t="s">
        <v>75</v>
      </c>
      <c r="B1211" s="24">
        <v>3239159.0</v>
      </c>
      <c r="C1211" s="24">
        <v>3239159.0</v>
      </c>
      <c r="D1211" s="24">
        <v>1.0</v>
      </c>
      <c r="E1211" s="25" t="s">
        <v>72</v>
      </c>
      <c r="F1211" s="25" t="s">
        <v>71</v>
      </c>
      <c r="G1211" s="24">
        <v>0.371428571428571</v>
      </c>
      <c r="H1211" s="24">
        <v>0.783333333333333</v>
      </c>
    </row>
    <row r="1212" ht="15.75" customHeight="1">
      <c r="A1212" s="24" t="s">
        <v>75</v>
      </c>
      <c r="B1212" s="24">
        <v>3290469.0</v>
      </c>
      <c r="C1212" s="24">
        <v>3290469.0</v>
      </c>
      <c r="D1212" s="24">
        <v>1.0</v>
      </c>
      <c r="E1212" s="25" t="s">
        <v>71</v>
      </c>
      <c r="F1212" s="25" t="s">
        <v>72</v>
      </c>
      <c r="G1212" s="24">
        <v>0.347826086956522</v>
      </c>
      <c r="H1212" s="24">
        <v>0.0</v>
      </c>
    </row>
    <row r="1213" ht="15.75" customHeight="1">
      <c r="A1213" s="24" t="s">
        <v>75</v>
      </c>
      <c r="B1213" s="24">
        <v>3290659.0</v>
      </c>
      <c r="C1213" s="24">
        <v>3290659.0</v>
      </c>
      <c r="D1213" s="24">
        <v>1.0</v>
      </c>
      <c r="E1213" s="25" t="s">
        <v>72</v>
      </c>
      <c r="F1213" s="25" t="s">
        <v>71</v>
      </c>
      <c r="G1213" s="24">
        <v>0.150943396226415</v>
      </c>
      <c r="H1213" s="24">
        <v>0.6</v>
      </c>
    </row>
    <row r="1214" ht="15.75" customHeight="1">
      <c r="A1214" s="24" t="s">
        <v>75</v>
      </c>
      <c r="B1214" s="24">
        <v>3300313.0</v>
      </c>
      <c r="C1214" s="24">
        <v>3300313.0</v>
      </c>
      <c r="D1214" s="24">
        <v>1.0</v>
      </c>
      <c r="E1214" s="25" t="s">
        <v>72</v>
      </c>
      <c r="F1214" s="25" t="s">
        <v>71</v>
      </c>
      <c r="G1214" s="24">
        <v>0.150943396226415</v>
      </c>
      <c r="H1214" s="24">
        <v>0.507462686567164</v>
      </c>
    </row>
    <row r="1215" ht="15.75" customHeight="1">
      <c r="A1215" s="24" t="s">
        <v>75</v>
      </c>
      <c r="B1215" s="24">
        <v>3363844.0</v>
      </c>
      <c r="C1215" s="24">
        <v>3363844.0</v>
      </c>
      <c r="D1215" s="24">
        <v>1.0</v>
      </c>
      <c r="E1215" s="25" t="s">
        <v>72</v>
      </c>
      <c r="F1215" s="25" t="s">
        <v>71</v>
      </c>
      <c r="G1215" s="24">
        <v>0.208955223880597</v>
      </c>
      <c r="H1215" s="24">
        <v>0.754098360655738</v>
      </c>
    </row>
    <row r="1216" ht="15.75" customHeight="1">
      <c r="A1216" s="24" t="s">
        <v>75</v>
      </c>
      <c r="B1216" s="24">
        <v>3363916.0</v>
      </c>
      <c r="C1216" s="24">
        <v>3363916.0</v>
      </c>
      <c r="D1216" s="24">
        <v>1.0</v>
      </c>
      <c r="E1216" s="25" t="s">
        <v>71</v>
      </c>
      <c r="F1216" s="25" t="s">
        <v>72</v>
      </c>
      <c r="G1216" s="24">
        <v>0.516666666666667</v>
      </c>
      <c r="H1216" s="24">
        <v>0.154929577464789</v>
      </c>
    </row>
    <row r="1217" ht="15.75" customHeight="1">
      <c r="A1217" s="24" t="s">
        <v>75</v>
      </c>
      <c r="B1217" s="24">
        <v>3400975.0</v>
      </c>
      <c r="C1217" s="24">
        <v>3400975.0</v>
      </c>
      <c r="D1217" s="24">
        <v>1.0</v>
      </c>
      <c r="E1217" s="25" t="s">
        <v>71</v>
      </c>
      <c r="F1217" s="25" t="s">
        <v>72</v>
      </c>
      <c r="G1217" s="24">
        <v>0.580645161290323</v>
      </c>
      <c r="H1217" s="24">
        <v>0.125</v>
      </c>
    </row>
    <row r="1218" ht="15.75" customHeight="1">
      <c r="A1218" s="24" t="s">
        <v>75</v>
      </c>
      <c r="B1218" s="24">
        <v>3473073.0</v>
      </c>
      <c r="C1218" s="24">
        <v>3473073.0</v>
      </c>
      <c r="D1218" s="24">
        <v>1.0</v>
      </c>
      <c r="E1218" s="25" t="s">
        <v>71</v>
      </c>
      <c r="F1218" s="25" t="s">
        <v>72</v>
      </c>
      <c r="G1218" s="24">
        <v>0.7</v>
      </c>
      <c r="H1218" s="24">
        <v>0.1</v>
      </c>
    </row>
    <row r="1219" ht="15.75" customHeight="1">
      <c r="A1219" s="24" t="s">
        <v>75</v>
      </c>
      <c r="B1219" s="24">
        <v>3487035.0</v>
      </c>
      <c r="C1219" s="24">
        <v>3487035.0</v>
      </c>
      <c r="D1219" s="24">
        <v>1.0</v>
      </c>
      <c r="E1219" s="25" t="s">
        <v>71</v>
      </c>
      <c r="F1219" s="25" t="s">
        <v>72</v>
      </c>
      <c r="G1219" s="24">
        <v>0.451612903225806</v>
      </c>
      <c r="H1219" s="24">
        <v>0.0256410256410256</v>
      </c>
    </row>
    <row r="1220" ht="15.75" customHeight="1">
      <c r="A1220" s="24" t="s">
        <v>75</v>
      </c>
      <c r="B1220" s="24">
        <v>3574643.0</v>
      </c>
      <c r="C1220" s="24">
        <v>3574643.0</v>
      </c>
      <c r="D1220" s="24">
        <v>1.0</v>
      </c>
      <c r="E1220" s="25" t="s">
        <v>71</v>
      </c>
      <c r="F1220" s="25" t="s">
        <v>72</v>
      </c>
      <c r="G1220" s="24">
        <v>0.490196078431373</v>
      </c>
      <c r="H1220" s="24">
        <v>0.10126582278481</v>
      </c>
    </row>
    <row r="1221" ht="15.75" customHeight="1">
      <c r="A1221" s="24" t="s">
        <v>75</v>
      </c>
      <c r="B1221" s="24">
        <v>3709233.0</v>
      </c>
      <c r="C1221" s="24">
        <v>3709424.0</v>
      </c>
      <c r="D1221" s="24">
        <v>2.0</v>
      </c>
      <c r="E1221" s="25" t="s">
        <v>71</v>
      </c>
      <c r="F1221" s="25" t="s">
        <v>72</v>
      </c>
      <c r="G1221" s="24">
        <v>0.492753623188406</v>
      </c>
      <c r="H1221" s="24">
        <v>0.142857142857143</v>
      </c>
    </row>
    <row r="1222" ht="15.75" customHeight="1">
      <c r="A1222" s="24" t="s">
        <v>75</v>
      </c>
      <c r="B1222" s="24">
        <v>3712654.0</v>
      </c>
      <c r="C1222" s="24">
        <v>3712654.0</v>
      </c>
      <c r="D1222" s="24">
        <v>1.0</v>
      </c>
      <c r="E1222" s="25" t="s">
        <v>71</v>
      </c>
      <c r="F1222" s="25" t="s">
        <v>72</v>
      </c>
      <c r="G1222" s="24">
        <v>0.516129032258065</v>
      </c>
      <c r="H1222" s="24">
        <v>0.0232558139534884</v>
      </c>
    </row>
    <row r="1223" ht="15.75" customHeight="1">
      <c r="A1223" s="24" t="s">
        <v>75</v>
      </c>
      <c r="B1223" s="24">
        <v>3788090.0</v>
      </c>
      <c r="C1223" s="24">
        <v>3788261.0</v>
      </c>
      <c r="D1223" s="24">
        <v>4.0</v>
      </c>
      <c r="E1223" s="25" t="s">
        <v>71</v>
      </c>
      <c r="F1223" s="25" t="s">
        <v>72</v>
      </c>
      <c r="G1223" s="24">
        <v>0.465408805031447</v>
      </c>
      <c r="H1223" s="24">
        <v>0.222222222222222</v>
      </c>
    </row>
    <row r="1224" ht="15.75" customHeight="1">
      <c r="A1224" s="24" t="s">
        <v>75</v>
      </c>
      <c r="B1224" s="24">
        <v>3802960.0</v>
      </c>
      <c r="C1224" s="24">
        <v>3802960.0</v>
      </c>
      <c r="D1224" s="24">
        <v>1.0</v>
      </c>
      <c r="E1224" s="25" t="s">
        <v>72</v>
      </c>
      <c r="F1224" s="25" t="s">
        <v>71</v>
      </c>
      <c r="G1224" s="24">
        <v>0.323529411764706</v>
      </c>
      <c r="H1224" s="24">
        <v>0.725</v>
      </c>
    </row>
    <row r="1225" ht="15.75" customHeight="1">
      <c r="A1225" s="24" t="s">
        <v>75</v>
      </c>
      <c r="B1225" s="24">
        <v>3812494.0</v>
      </c>
      <c r="C1225" s="24">
        <v>3812494.0</v>
      </c>
      <c r="D1225" s="24">
        <v>1.0</v>
      </c>
      <c r="E1225" s="25" t="s">
        <v>71</v>
      </c>
      <c r="F1225" s="25" t="s">
        <v>72</v>
      </c>
      <c r="G1225" s="24">
        <v>0.522727272727273</v>
      </c>
      <c r="H1225" s="24">
        <v>0.131147540983607</v>
      </c>
    </row>
    <row r="1226" ht="15.75" customHeight="1">
      <c r="A1226" s="24" t="s">
        <v>75</v>
      </c>
      <c r="B1226" s="24">
        <v>3865650.0</v>
      </c>
      <c r="C1226" s="24">
        <v>3865650.0</v>
      </c>
      <c r="D1226" s="24">
        <v>1.0</v>
      </c>
      <c r="E1226" s="25" t="s">
        <v>71</v>
      </c>
      <c r="F1226" s="25" t="s">
        <v>72</v>
      </c>
      <c r="G1226" s="24">
        <v>0.270833333333333</v>
      </c>
      <c r="H1226" s="24">
        <v>0.0172413793103448</v>
      </c>
    </row>
    <row r="1227" ht="15.75" customHeight="1">
      <c r="A1227" s="24" t="s">
        <v>75</v>
      </c>
      <c r="B1227" s="24">
        <v>3910009.0</v>
      </c>
      <c r="C1227" s="24">
        <v>3910009.0</v>
      </c>
      <c r="D1227" s="24">
        <v>1.0</v>
      </c>
      <c r="E1227" s="25" t="s">
        <v>71</v>
      </c>
      <c r="F1227" s="25" t="s">
        <v>72</v>
      </c>
      <c r="G1227" s="24">
        <v>0.355555555555556</v>
      </c>
      <c r="H1227" s="24">
        <v>0.0694444444444444</v>
      </c>
    </row>
    <row r="1228" ht="15.75" customHeight="1">
      <c r="A1228" s="24" t="s">
        <v>75</v>
      </c>
      <c r="B1228" s="24">
        <v>3910428.0</v>
      </c>
      <c r="C1228" s="24">
        <v>3910428.0</v>
      </c>
      <c r="D1228" s="24">
        <v>1.0</v>
      </c>
      <c r="E1228" s="25" t="s">
        <v>72</v>
      </c>
      <c r="F1228" s="25" t="s">
        <v>71</v>
      </c>
      <c r="G1228" s="24">
        <v>0.242424242424242</v>
      </c>
      <c r="H1228" s="24">
        <v>0.760869565217391</v>
      </c>
    </row>
    <row r="1229" ht="15.75" customHeight="1">
      <c r="A1229" s="24" t="s">
        <v>75</v>
      </c>
      <c r="B1229" s="24">
        <v>3937534.0</v>
      </c>
      <c r="C1229" s="24">
        <v>3937534.0</v>
      </c>
      <c r="D1229" s="24">
        <v>1.0</v>
      </c>
      <c r="E1229" s="25" t="s">
        <v>71</v>
      </c>
      <c r="F1229" s="25" t="s">
        <v>72</v>
      </c>
      <c r="G1229" s="24">
        <v>0.53125</v>
      </c>
      <c r="H1229" s="24">
        <v>0.169811320754717</v>
      </c>
    </row>
    <row r="1230" ht="15.75" customHeight="1">
      <c r="A1230" s="24" t="s">
        <v>75</v>
      </c>
      <c r="B1230" s="24">
        <v>4019922.0</v>
      </c>
      <c r="C1230" s="24">
        <v>4019922.0</v>
      </c>
      <c r="D1230" s="24">
        <v>1.0</v>
      </c>
      <c r="E1230" s="25" t="s">
        <v>71</v>
      </c>
      <c r="F1230" s="25" t="s">
        <v>72</v>
      </c>
      <c r="G1230" s="24">
        <v>0.631578947368421</v>
      </c>
      <c r="H1230" s="24">
        <v>0.217391304347826</v>
      </c>
    </row>
    <row r="1231" ht="15.75" customHeight="1">
      <c r="A1231" s="24" t="s">
        <v>75</v>
      </c>
      <c r="B1231" s="24">
        <v>4050260.0</v>
      </c>
      <c r="C1231" s="24">
        <v>4050260.0</v>
      </c>
      <c r="D1231" s="24">
        <v>1.0</v>
      </c>
      <c r="E1231" s="25" t="s">
        <v>71</v>
      </c>
      <c r="F1231" s="25" t="s">
        <v>72</v>
      </c>
      <c r="G1231" s="24">
        <v>0.571428571428571</v>
      </c>
      <c r="H1231" s="24">
        <v>0.2</v>
      </c>
    </row>
    <row r="1232" ht="15.75" customHeight="1">
      <c r="A1232" s="24" t="s">
        <v>75</v>
      </c>
      <c r="B1232" s="24">
        <v>4051302.0</v>
      </c>
      <c r="C1232" s="24">
        <v>4051306.0</v>
      </c>
      <c r="D1232" s="24">
        <v>2.0</v>
      </c>
      <c r="E1232" s="25" t="s">
        <v>72</v>
      </c>
      <c r="F1232" s="25" t="s">
        <v>71</v>
      </c>
      <c r="G1232" s="24">
        <v>0.159090909090909</v>
      </c>
      <c r="H1232" s="24">
        <v>0.671052631578947</v>
      </c>
    </row>
    <row r="1233" ht="15.75" customHeight="1">
      <c r="A1233" s="24" t="s">
        <v>75</v>
      </c>
      <c r="B1233" s="24">
        <v>4051568.0</v>
      </c>
      <c r="C1233" s="24">
        <v>4051714.0</v>
      </c>
      <c r="D1233" s="24">
        <v>4.0</v>
      </c>
      <c r="E1233" s="25" t="s">
        <v>72</v>
      </c>
      <c r="F1233" s="25" t="s">
        <v>71</v>
      </c>
      <c r="G1233" s="24">
        <v>0.110619469026549</v>
      </c>
      <c r="H1233" s="24">
        <v>0.259645464025026</v>
      </c>
    </row>
    <row r="1234" ht="15.75" customHeight="1">
      <c r="A1234" s="24" t="s">
        <v>75</v>
      </c>
      <c r="B1234" s="24">
        <v>4105577.0</v>
      </c>
      <c r="C1234" s="24">
        <v>4105577.0</v>
      </c>
      <c r="D1234" s="24">
        <v>1.0</v>
      </c>
      <c r="E1234" s="25" t="s">
        <v>71</v>
      </c>
      <c r="F1234" s="25" t="s">
        <v>72</v>
      </c>
      <c r="G1234" s="24">
        <v>0.731707317073171</v>
      </c>
      <c r="H1234" s="24">
        <v>0.0909090909090909</v>
      </c>
    </row>
    <row r="1235" ht="15.75" customHeight="1">
      <c r="A1235" s="24" t="s">
        <v>75</v>
      </c>
      <c r="B1235" s="24">
        <v>4344639.0</v>
      </c>
      <c r="C1235" s="24">
        <v>4344649.0</v>
      </c>
      <c r="D1235" s="24">
        <v>2.0</v>
      </c>
      <c r="E1235" s="25" t="s">
        <v>72</v>
      </c>
      <c r="F1235" s="25" t="s">
        <v>71</v>
      </c>
      <c r="G1235" s="24">
        <v>0.245098039215686</v>
      </c>
      <c r="H1235" s="24">
        <v>0.677852348993289</v>
      </c>
    </row>
    <row r="1236" ht="15.75" customHeight="1">
      <c r="A1236" s="24" t="s">
        <v>75</v>
      </c>
      <c r="B1236" s="24">
        <v>4354590.0</v>
      </c>
      <c r="C1236" s="24">
        <v>4354590.0</v>
      </c>
      <c r="D1236" s="24">
        <v>1.0</v>
      </c>
      <c r="E1236" s="25" t="s">
        <v>71</v>
      </c>
      <c r="F1236" s="25" t="s">
        <v>72</v>
      </c>
      <c r="G1236" s="24">
        <v>0.78125</v>
      </c>
      <c r="H1236" s="24">
        <v>0.18</v>
      </c>
    </row>
    <row r="1237" ht="15.75" customHeight="1">
      <c r="A1237" s="24" t="s">
        <v>75</v>
      </c>
      <c r="B1237" s="24">
        <v>4421940.0</v>
      </c>
      <c r="C1237" s="24">
        <v>4421940.0</v>
      </c>
      <c r="D1237" s="24">
        <v>1.0</v>
      </c>
      <c r="E1237" s="25" t="s">
        <v>72</v>
      </c>
      <c r="F1237" s="25" t="s">
        <v>71</v>
      </c>
      <c r="G1237" s="24">
        <v>0.176470588235294</v>
      </c>
      <c r="H1237" s="24">
        <v>0.833333333333333</v>
      </c>
    </row>
    <row r="1238" ht="15.75" customHeight="1">
      <c r="A1238" s="24" t="s">
        <v>75</v>
      </c>
      <c r="B1238" s="24">
        <v>4467656.0</v>
      </c>
      <c r="C1238" s="24">
        <v>4467852.0</v>
      </c>
      <c r="D1238" s="24">
        <v>3.0</v>
      </c>
      <c r="E1238" s="25" t="s">
        <v>71</v>
      </c>
      <c r="F1238" s="25" t="s">
        <v>72</v>
      </c>
      <c r="G1238" s="24">
        <v>0.313397129186603</v>
      </c>
      <c r="H1238" s="24">
        <v>0.145067698259188</v>
      </c>
    </row>
    <row r="1239" ht="15.75" customHeight="1">
      <c r="A1239" s="24" t="s">
        <v>75</v>
      </c>
      <c r="B1239" s="24">
        <v>4528989.0</v>
      </c>
      <c r="C1239" s="24">
        <v>4528989.0</v>
      </c>
      <c r="D1239" s="24">
        <v>1.0</v>
      </c>
      <c r="E1239" s="25" t="s">
        <v>71</v>
      </c>
      <c r="F1239" s="25" t="s">
        <v>72</v>
      </c>
      <c r="G1239" s="24">
        <v>0.388888888888889</v>
      </c>
      <c r="H1239" s="24">
        <v>0.0793650793650794</v>
      </c>
    </row>
    <row r="1240" ht="15.75" customHeight="1">
      <c r="A1240" s="24" t="s">
        <v>75</v>
      </c>
      <c r="B1240" s="24">
        <v>4566487.0</v>
      </c>
      <c r="C1240" s="24">
        <v>4566487.0</v>
      </c>
      <c r="D1240" s="24">
        <v>1.0</v>
      </c>
      <c r="E1240" s="25" t="s">
        <v>71</v>
      </c>
      <c r="F1240" s="25" t="s">
        <v>72</v>
      </c>
      <c r="G1240" s="24">
        <v>0.258064516129032</v>
      </c>
      <c r="H1240" s="24">
        <v>0.0</v>
      </c>
    </row>
    <row r="1241" ht="15.75" customHeight="1">
      <c r="A1241" s="24" t="s">
        <v>75</v>
      </c>
      <c r="B1241" s="24">
        <v>4672573.0</v>
      </c>
      <c r="C1241" s="24">
        <v>4672573.0</v>
      </c>
      <c r="D1241" s="24">
        <v>1.0</v>
      </c>
      <c r="E1241" s="25" t="s">
        <v>71</v>
      </c>
      <c r="F1241" s="25" t="s">
        <v>72</v>
      </c>
      <c r="G1241" s="24">
        <v>0.524590163934426</v>
      </c>
      <c r="H1241" s="24">
        <v>0.132352941176471</v>
      </c>
    </row>
    <row r="1242" ht="15.75" customHeight="1">
      <c r="A1242" s="24" t="s">
        <v>75</v>
      </c>
      <c r="B1242" s="24">
        <v>4774172.0</v>
      </c>
      <c r="C1242" s="24">
        <v>4774202.0</v>
      </c>
      <c r="D1242" s="24">
        <v>2.0</v>
      </c>
      <c r="E1242" s="25" t="s">
        <v>72</v>
      </c>
      <c r="F1242" s="25" t="s">
        <v>71</v>
      </c>
      <c r="G1242" s="24">
        <v>0.209302325581395</v>
      </c>
      <c r="H1242" s="24">
        <v>0.681818181818182</v>
      </c>
    </row>
    <row r="1243" ht="15.75" customHeight="1">
      <c r="A1243" s="24" t="s">
        <v>75</v>
      </c>
      <c r="B1243" s="24">
        <v>4826982.0</v>
      </c>
      <c r="C1243" s="24">
        <v>4826982.0</v>
      </c>
      <c r="D1243" s="24">
        <v>1.0</v>
      </c>
      <c r="E1243" s="25" t="s">
        <v>71</v>
      </c>
      <c r="F1243" s="25" t="s">
        <v>72</v>
      </c>
      <c r="G1243" s="24">
        <v>0.365853658536585</v>
      </c>
      <c r="H1243" s="24">
        <v>0.0588235294117647</v>
      </c>
    </row>
    <row r="1244" ht="15.75" customHeight="1">
      <c r="A1244" s="24" t="s">
        <v>75</v>
      </c>
      <c r="B1244" s="24">
        <v>4838283.0</v>
      </c>
      <c r="C1244" s="24">
        <v>4838380.0</v>
      </c>
      <c r="D1244" s="24">
        <v>2.0</v>
      </c>
      <c r="E1244" s="25" t="s">
        <v>71</v>
      </c>
      <c r="F1244" s="25" t="s">
        <v>72</v>
      </c>
      <c r="G1244" s="24">
        <v>0.111111111111111</v>
      </c>
      <c r="H1244" s="24">
        <v>0.0425196850393701</v>
      </c>
    </row>
    <row r="1245" ht="15.75" customHeight="1">
      <c r="A1245" s="24" t="s">
        <v>75</v>
      </c>
      <c r="B1245" s="24">
        <v>4849147.0</v>
      </c>
      <c r="C1245" s="24">
        <v>4849147.0</v>
      </c>
      <c r="D1245" s="24">
        <v>1.0</v>
      </c>
      <c r="E1245" s="25" t="s">
        <v>72</v>
      </c>
      <c r="F1245" s="25" t="s">
        <v>71</v>
      </c>
      <c r="G1245" s="24">
        <v>0.307692307692308</v>
      </c>
      <c r="H1245" s="24">
        <v>0.76</v>
      </c>
    </row>
    <row r="1246" ht="15.75" customHeight="1">
      <c r="A1246" s="24" t="s">
        <v>75</v>
      </c>
      <c r="B1246" s="24">
        <v>4855827.0</v>
      </c>
      <c r="C1246" s="24">
        <v>4855828.0</v>
      </c>
      <c r="D1246" s="24">
        <v>2.0</v>
      </c>
      <c r="E1246" s="25" t="s">
        <v>72</v>
      </c>
      <c r="F1246" s="25" t="s">
        <v>71</v>
      </c>
      <c r="G1246" s="24">
        <v>0.238095238095238</v>
      </c>
      <c r="H1246" s="24">
        <v>0.741176470588235</v>
      </c>
    </row>
    <row r="1247" ht="15.75" customHeight="1">
      <c r="A1247" s="24" t="s">
        <v>75</v>
      </c>
      <c r="B1247" s="24">
        <v>4909540.0</v>
      </c>
      <c r="C1247" s="24">
        <v>4909540.0</v>
      </c>
      <c r="D1247" s="24">
        <v>1.0</v>
      </c>
      <c r="E1247" s="25" t="s">
        <v>71</v>
      </c>
      <c r="F1247" s="25" t="s">
        <v>72</v>
      </c>
      <c r="G1247" s="24">
        <v>0.5</v>
      </c>
      <c r="H1247" s="24">
        <v>0.123456790123457</v>
      </c>
    </row>
    <row r="1248" ht="15.75" customHeight="1">
      <c r="A1248" s="24" t="s">
        <v>75</v>
      </c>
      <c r="B1248" s="24">
        <v>5091249.0</v>
      </c>
      <c r="C1248" s="24">
        <v>5091249.0</v>
      </c>
      <c r="D1248" s="24">
        <v>1.0</v>
      </c>
      <c r="E1248" s="25" t="s">
        <v>71</v>
      </c>
      <c r="F1248" s="25" t="s">
        <v>72</v>
      </c>
      <c r="G1248" s="24">
        <v>0.588235294117647</v>
      </c>
      <c r="H1248" s="24">
        <v>0.225806451612903</v>
      </c>
    </row>
    <row r="1249" ht="15.75" customHeight="1">
      <c r="A1249" s="24" t="s">
        <v>75</v>
      </c>
      <c r="B1249" s="24">
        <v>5126552.0</v>
      </c>
      <c r="C1249" s="24">
        <v>5126552.0</v>
      </c>
      <c r="D1249" s="24">
        <v>1.0</v>
      </c>
      <c r="E1249" s="25" t="s">
        <v>72</v>
      </c>
      <c r="F1249" s="25" t="s">
        <v>71</v>
      </c>
      <c r="G1249" s="24">
        <v>0.258064516129032</v>
      </c>
      <c r="H1249" s="24">
        <v>0.685714285714286</v>
      </c>
    </row>
    <row r="1250" ht="15.75" customHeight="1">
      <c r="A1250" s="24" t="s">
        <v>75</v>
      </c>
      <c r="B1250" s="24">
        <v>5346431.0</v>
      </c>
      <c r="C1250" s="24">
        <v>5346431.0</v>
      </c>
      <c r="D1250" s="24">
        <v>1.0</v>
      </c>
      <c r="E1250" s="25" t="s">
        <v>71</v>
      </c>
      <c r="F1250" s="25" t="s">
        <v>72</v>
      </c>
      <c r="G1250" s="24">
        <v>0.621621621621622</v>
      </c>
      <c r="H1250" s="24">
        <v>0.0923076923076923</v>
      </c>
    </row>
    <row r="1251" ht="15.75" customHeight="1">
      <c r="A1251" s="24" t="s">
        <v>75</v>
      </c>
      <c r="B1251" s="24">
        <v>5395927.0</v>
      </c>
      <c r="C1251" s="24">
        <v>5395995.0</v>
      </c>
      <c r="D1251" s="24">
        <v>2.0</v>
      </c>
      <c r="E1251" s="25" t="s">
        <v>72</v>
      </c>
      <c r="F1251" s="25" t="s">
        <v>71</v>
      </c>
      <c r="G1251" s="24">
        <v>0.297872340425532</v>
      </c>
      <c r="H1251" s="24">
        <v>0.814814814814815</v>
      </c>
    </row>
    <row r="1252" ht="15.75" customHeight="1">
      <c r="A1252" s="24" t="s">
        <v>75</v>
      </c>
      <c r="B1252" s="24">
        <v>5462897.0</v>
      </c>
      <c r="C1252" s="24">
        <v>5462897.0</v>
      </c>
      <c r="D1252" s="24">
        <v>1.0</v>
      </c>
      <c r="E1252" s="25" t="s">
        <v>71</v>
      </c>
      <c r="F1252" s="25" t="s">
        <v>72</v>
      </c>
      <c r="G1252" s="24">
        <v>0.56</v>
      </c>
      <c r="H1252" s="24">
        <v>0.192982456140351</v>
      </c>
    </row>
    <row r="1253" ht="15.75" customHeight="1">
      <c r="A1253" s="24" t="s">
        <v>75</v>
      </c>
      <c r="B1253" s="24">
        <v>5482155.0</v>
      </c>
      <c r="C1253" s="24">
        <v>5482155.0</v>
      </c>
      <c r="D1253" s="24">
        <v>1.0</v>
      </c>
      <c r="E1253" s="25" t="s">
        <v>71</v>
      </c>
      <c r="F1253" s="25" t="s">
        <v>72</v>
      </c>
      <c r="G1253" s="24">
        <v>0.354166666666667</v>
      </c>
      <c r="H1253" s="24">
        <v>0.0555555555555556</v>
      </c>
    </row>
    <row r="1254" ht="15.75" customHeight="1">
      <c r="A1254" s="24" t="s">
        <v>75</v>
      </c>
      <c r="B1254" s="24">
        <v>5541512.0</v>
      </c>
      <c r="C1254" s="24">
        <v>5541512.0</v>
      </c>
      <c r="D1254" s="24">
        <v>1.0</v>
      </c>
      <c r="E1254" s="25" t="s">
        <v>72</v>
      </c>
      <c r="F1254" s="25" t="s">
        <v>71</v>
      </c>
      <c r="G1254" s="24">
        <v>0.324324324324324</v>
      </c>
      <c r="H1254" s="24">
        <v>0.75</v>
      </c>
    </row>
    <row r="1255" ht="15.75" customHeight="1">
      <c r="A1255" s="24" t="s">
        <v>75</v>
      </c>
      <c r="B1255" s="24">
        <v>5541545.0</v>
      </c>
      <c r="C1255" s="24">
        <v>5541545.0</v>
      </c>
      <c r="D1255" s="24">
        <v>1.0</v>
      </c>
      <c r="E1255" s="25" t="s">
        <v>71</v>
      </c>
      <c r="F1255" s="25" t="s">
        <v>72</v>
      </c>
      <c r="G1255" s="24">
        <v>0.675</v>
      </c>
      <c r="H1255" s="24">
        <v>0.0666666666666667</v>
      </c>
    </row>
    <row r="1256" ht="15.75" customHeight="1">
      <c r="A1256" s="24" t="s">
        <v>75</v>
      </c>
      <c r="B1256" s="24">
        <v>5544959.0</v>
      </c>
      <c r="C1256" s="24">
        <v>5544959.0</v>
      </c>
      <c r="D1256" s="24">
        <v>1.0</v>
      </c>
      <c r="E1256" s="25" t="s">
        <v>71</v>
      </c>
      <c r="F1256" s="25" t="s">
        <v>72</v>
      </c>
      <c r="G1256" s="24">
        <v>0.55</v>
      </c>
      <c r="H1256" s="24">
        <v>0.137931034482759</v>
      </c>
    </row>
    <row r="1257" ht="15.75" customHeight="1">
      <c r="A1257" s="24" t="s">
        <v>75</v>
      </c>
      <c r="B1257" s="24">
        <v>5579299.0</v>
      </c>
      <c r="C1257" s="24">
        <v>5579299.0</v>
      </c>
      <c r="D1257" s="24">
        <v>1.0</v>
      </c>
      <c r="E1257" s="25" t="s">
        <v>72</v>
      </c>
      <c r="F1257" s="25" t="s">
        <v>71</v>
      </c>
      <c r="G1257" s="24">
        <v>0.238095238095238</v>
      </c>
      <c r="H1257" s="24">
        <v>0.674418604651163</v>
      </c>
    </row>
    <row r="1258" ht="15.75" customHeight="1">
      <c r="A1258" s="24" t="s">
        <v>75</v>
      </c>
      <c r="B1258" s="24">
        <v>5581247.0</v>
      </c>
      <c r="C1258" s="24">
        <v>5581373.0</v>
      </c>
      <c r="D1258" s="24">
        <v>2.0</v>
      </c>
      <c r="E1258" s="25" t="s">
        <v>71</v>
      </c>
      <c r="F1258" s="25" t="s">
        <v>72</v>
      </c>
      <c r="G1258" s="24">
        <v>0.475409836065574</v>
      </c>
      <c r="H1258" s="24">
        <v>0.0148514851485149</v>
      </c>
    </row>
    <row r="1259" ht="15.75" customHeight="1">
      <c r="A1259" s="24" t="s">
        <v>75</v>
      </c>
      <c r="B1259" s="24">
        <v>5605544.0</v>
      </c>
      <c r="C1259" s="24">
        <v>5605544.0</v>
      </c>
      <c r="D1259" s="24">
        <v>1.0</v>
      </c>
      <c r="E1259" s="25" t="s">
        <v>71</v>
      </c>
      <c r="F1259" s="25" t="s">
        <v>72</v>
      </c>
      <c r="G1259" s="24">
        <v>0.717948717948718</v>
      </c>
      <c r="H1259" s="24">
        <v>0.298507462686567</v>
      </c>
    </row>
    <row r="1260" ht="15.75" customHeight="1">
      <c r="A1260" s="24" t="s">
        <v>75</v>
      </c>
      <c r="B1260" s="24">
        <v>5664048.0</v>
      </c>
      <c r="C1260" s="24">
        <v>5664048.0</v>
      </c>
      <c r="D1260" s="24">
        <v>1.0</v>
      </c>
      <c r="E1260" s="25" t="s">
        <v>71</v>
      </c>
      <c r="F1260" s="25" t="s">
        <v>72</v>
      </c>
      <c r="G1260" s="24">
        <v>0.576923076923077</v>
      </c>
      <c r="H1260" s="24">
        <v>0.154761904761905</v>
      </c>
    </row>
    <row r="1261" ht="15.75" customHeight="1">
      <c r="A1261" s="24" t="s">
        <v>75</v>
      </c>
      <c r="B1261" s="24">
        <v>5672974.0</v>
      </c>
      <c r="C1261" s="24">
        <v>5672995.0</v>
      </c>
      <c r="D1261" s="24">
        <v>2.0</v>
      </c>
      <c r="E1261" s="25" t="s">
        <v>71</v>
      </c>
      <c r="F1261" s="25" t="s">
        <v>72</v>
      </c>
      <c r="G1261" s="24">
        <v>0.364583333333333</v>
      </c>
      <c r="H1261" s="24">
        <v>0.00719424460431654</v>
      </c>
    </row>
    <row r="1262" ht="15.75" customHeight="1">
      <c r="A1262" s="24" t="s">
        <v>75</v>
      </c>
      <c r="B1262" s="24">
        <v>5740989.0</v>
      </c>
      <c r="C1262" s="24">
        <v>5740989.0</v>
      </c>
      <c r="D1262" s="24">
        <v>1.0</v>
      </c>
      <c r="E1262" s="25" t="s">
        <v>72</v>
      </c>
      <c r="F1262" s="25" t="s">
        <v>71</v>
      </c>
      <c r="G1262" s="24">
        <v>0.177777777777778</v>
      </c>
      <c r="H1262" s="24">
        <v>0.566037735849057</v>
      </c>
    </row>
    <row r="1263" ht="15.75" customHeight="1">
      <c r="A1263" s="24" t="s">
        <v>75</v>
      </c>
      <c r="B1263" s="24">
        <v>5752687.0</v>
      </c>
      <c r="C1263" s="24">
        <v>5752687.0</v>
      </c>
      <c r="D1263" s="24">
        <v>1.0</v>
      </c>
      <c r="E1263" s="25" t="s">
        <v>72</v>
      </c>
      <c r="F1263" s="25" t="s">
        <v>71</v>
      </c>
      <c r="G1263" s="24">
        <v>0.222222222222222</v>
      </c>
      <c r="H1263" s="24">
        <v>0.727272727272727</v>
      </c>
    </row>
    <row r="1264" ht="15.75" customHeight="1">
      <c r="A1264" s="24" t="s">
        <v>75</v>
      </c>
      <c r="B1264" s="24">
        <v>5756726.0</v>
      </c>
      <c r="C1264" s="24">
        <v>5756726.0</v>
      </c>
      <c r="D1264" s="24">
        <v>1.0</v>
      </c>
      <c r="E1264" s="25" t="s">
        <v>71</v>
      </c>
      <c r="F1264" s="25" t="s">
        <v>72</v>
      </c>
      <c r="G1264" s="24">
        <v>0.489795918367347</v>
      </c>
      <c r="H1264" s="24">
        <v>0.117647058823529</v>
      </c>
    </row>
    <row r="1265" ht="15.75" customHeight="1">
      <c r="A1265" s="24" t="s">
        <v>75</v>
      </c>
      <c r="B1265" s="24">
        <v>5764268.0</v>
      </c>
      <c r="C1265" s="24">
        <v>5764268.0</v>
      </c>
      <c r="D1265" s="24">
        <v>1.0</v>
      </c>
      <c r="E1265" s="25" t="s">
        <v>71</v>
      </c>
      <c r="F1265" s="25" t="s">
        <v>72</v>
      </c>
      <c r="G1265" s="24">
        <v>0.363636363636364</v>
      </c>
      <c r="H1265" s="24">
        <v>0.107142857142857</v>
      </c>
    </row>
    <row r="1266" ht="15.75" customHeight="1">
      <c r="A1266" s="24" t="s">
        <v>75</v>
      </c>
      <c r="B1266" s="24">
        <v>5800151.0</v>
      </c>
      <c r="C1266" s="24">
        <v>5800151.0</v>
      </c>
      <c r="D1266" s="24">
        <v>1.0</v>
      </c>
      <c r="E1266" s="25" t="s">
        <v>72</v>
      </c>
      <c r="F1266" s="25" t="s">
        <v>71</v>
      </c>
      <c r="G1266" s="24">
        <v>0.207547169811321</v>
      </c>
      <c r="H1266" s="24">
        <v>0.692307692307692</v>
      </c>
    </row>
    <row r="1267" ht="15.75" customHeight="1">
      <c r="A1267" s="24" t="s">
        <v>75</v>
      </c>
      <c r="B1267" s="24">
        <v>5801929.0</v>
      </c>
      <c r="C1267" s="24">
        <v>5801929.0</v>
      </c>
      <c r="D1267" s="24">
        <v>1.0</v>
      </c>
      <c r="E1267" s="25" t="s">
        <v>72</v>
      </c>
      <c r="F1267" s="25" t="s">
        <v>71</v>
      </c>
      <c r="G1267" s="24">
        <v>0.228571428571429</v>
      </c>
      <c r="H1267" s="24">
        <v>0.642857142857143</v>
      </c>
    </row>
    <row r="1268" ht="15.75" customHeight="1">
      <c r="A1268" s="24" t="s">
        <v>75</v>
      </c>
      <c r="B1268" s="24">
        <v>5801973.0</v>
      </c>
      <c r="C1268" s="24">
        <v>5801973.0</v>
      </c>
      <c r="D1268" s="24">
        <v>1.0</v>
      </c>
      <c r="E1268" s="25" t="s">
        <v>71</v>
      </c>
      <c r="F1268" s="25" t="s">
        <v>72</v>
      </c>
      <c r="G1268" s="24">
        <v>0.444444444444444</v>
      </c>
      <c r="H1268" s="24">
        <v>0.113207547169811</v>
      </c>
    </row>
    <row r="1269" ht="15.75" customHeight="1">
      <c r="A1269" s="24" t="s">
        <v>75</v>
      </c>
      <c r="B1269" s="24">
        <v>5873257.0</v>
      </c>
      <c r="C1269" s="24">
        <v>5873257.0</v>
      </c>
      <c r="D1269" s="24">
        <v>1.0</v>
      </c>
      <c r="E1269" s="25" t="s">
        <v>71</v>
      </c>
      <c r="F1269" s="25" t="s">
        <v>72</v>
      </c>
      <c r="G1269" s="24">
        <v>0.671875</v>
      </c>
      <c r="H1269" s="24">
        <v>0.0947368421052632</v>
      </c>
    </row>
    <row r="1270" ht="15.75" customHeight="1">
      <c r="A1270" s="24" t="s">
        <v>75</v>
      </c>
      <c r="B1270" s="24">
        <v>5986738.0</v>
      </c>
      <c r="C1270" s="24">
        <v>5986738.0</v>
      </c>
      <c r="D1270" s="24">
        <v>1.0</v>
      </c>
      <c r="E1270" s="25" t="s">
        <v>71</v>
      </c>
      <c r="F1270" s="25" t="s">
        <v>72</v>
      </c>
      <c r="G1270" s="24">
        <v>0.609756097560976</v>
      </c>
      <c r="H1270" s="24">
        <v>0.132075471698113</v>
      </c>
    </row>
    <row r="1271" ht="15.75" customHeight="1">
      <c r="A1271" s="24" t="s">
        <v>75</v>
      </c>
      <c r="B1271" s="24">
        <v>5999632.0</v>
      </c>
      <c r="C1271" s="24">
        <v>5999646.0</v>
      </c>
      <c r="D1271" s="24">
        <v>2.0</v>
      </c>
      <c r="E1271" s="25" t="s">
        <v>71</v>
      </c>
      <c r="F1271" s="25" t="s">
        <v>72</v>
      </c>
      <c r="G1271" s="24">
        <v>0.632075471698113</v>
      </c>
      <c r="H1271" s="24">
        <v>0.198717948717949</v>
      </c>
    </row>
    <row r="1272" ht="15.75" customHeight="1">
      <c r="A1272" s="24" t="s">
        <v>75</v>
      </c>
      <c r="B1272" s="24">
        <v>6100553.0</v>
      </c>
      <c r="C1272" s="24">
        <v>6100553.0</v>
      </c>
      <c r="D1272" s="24">
        <v>1.0</v>
      </c>
      <c r="E1272" s="25" t="s">
        <v>72</v>
      </c>
      <c r="F1272" s="25" t="s">
        <v>71</v>
      </c>
      <c r="G1272" s="24">
        <v>0.132075471698113</v>
      </c>
      <c r="H1272" s="24">
        <v>0.530120481927711</v>
      </c>
    </row>
    <row r="1273" ht="15.75" customHeight="1">
      <c r="A1273" s="24" t="s">
        <v>75</v>
      </c>
      <c r="B1273" s="24">
        <v>6281800.0</v>
      </c>
      <c r="C1273" s="24">
        <v>6281800.0</v>
      </c>
      <c r="D1273" s="24">
        <v>1.0</v>
      </c>
      <c r="E1273" s="25" t="s">
        <v>71</v>
      </c>
      <c r="F1273" s="25" t="s">
        <v>72</v>
      </c>
      <c r="G1273" s="24">
        <v>0.53125</v>
      </c>
      <c r="H1273" s="24">
        <v>0.075</v>
      </c>
    </row>
    <row r="1274" ht="15.75" customHeight="1">
      <c r="A1274" s="24" t="s">
        <v>75</v>
      </c>
      <c r="B1274" s="24">
        <v>6327206.0</v>
      </c>
      <c r="C1274" s="24">
        <v>6327206.0</v>
      </c>
      <c r="D1274" s="24">
        <v>1.0</v>
      </c>
      <c r="E1274" s="25" t="s">
        <v>71</v>
      </c>
      <c r="F1274" s="25" t="s">
        <v>72</v>
      </c>
      <c r="G1274" s="24">
        <v>0.5</v>
      </c>
      <c r="H1274" s="24">
        <v>0.09375</v>
      </c>
    </row>
    <row r="1275" ht="15.75" customHeight="1">
      <c r="A1275" s="24" t="s">
        <v>75</v>
      </c>
      <c r="B1275" s="24">
        <v>6387199.0</v>
      </c>
      <c r="C1275" s="24">
        <v>6387199.0</v>
      </c>
      <c r="D1275" s="24">
        <v>1.0</v>
      </c>
      <c r="E1275" s="25" t="s">
        <v>71</v>
      </c>
      <c r="F1275" s="25" t="s">
        <v>72</v>
      </c>
      <c r="G1275" s="24">
        <v>0.666666666666667</v>
      </c>
      <c r="H1275" s="24">
        <v>0.193548387096774</v>
      </c>
    </row>
    <row r="1276" ht="15.75" customHeight="1">
      <c r="A1276" s="24" t="s">
        <v>75</v>
      </c>
      <c r="B1276" s="24">
        <v>6436892.0</v>
      </c>
      <c r="C1276" s="24">
        <v>6436914.0</v>
      </c>
      <c r="D1276" s="24">
        <v>3.0</v>
      </c>
      <c r="E1276" s="25" t="s">
        <v>72</v>
      </c>
      <c r="F1276" s="25" t="s">
        <v>71</v>
      </c>
      <c r="G1276" s="24">
        <v>0.0975609756097561</v>
      </c>
      <c r="H1276" s="24">
        <v>0.552941176470588</v>
      </c>
    </row>
    <row r="1277" ht="15.75" customHeight="1">
      <c r="A1277" s="24" t="s">
        <v>75</v>
      </c>
      <c r="B1277" s="24">
        <v>6561324.0</v>
      </c>
      <c r="C1277" s="24">
        <v>6561324.0</v>
      </c>
      <c r="D1277" s="24">
        <v>1.0</v>
      </c>
      <c r="E1277" s="25" t="s">
        <v>71</v>
      </c>
      <c r="F1277" s="25" t="s">
        <v>72</v>
      </c>
      <c r="G1277" s="24">
        <v>0.369565217391304</v>
      </c>
      <c r="H1277" s="24">
        <v>0.0579710144927536</v>
      </c>
    </row>
    <row r="1278" ht="15.75" customHeight="1">
      <c r="A1278" s="24" t="s">
        <v>75</v>
      </c>
      <c r="B1278" s="24">
        <v>6574992.0</v>
      </c>
      <c r="C1278" s="24">
        <v>6575010.0</v>
      </c>
      <c r="D1278" s="24">
        <v>3.0</v>
      </c>
      <c r="E1278" s="25" t="s">
        <v>71</v>
      </c>
      <c r="F1278" s="25" t="s">
        <v>72</v>
      </c>
      <c r="G1278" s="24">
        <v>0.417322834645669</v>
      </c>
      <c r="H1278" s="24">
        <v>0.0267175572519084</v>
      </c>
    </row>
    <row r="1279" ht="15.75" customHeight="1">
      <c r="A1279" s="24" t="s">
        <v>75</v>
      </c>
      <c r="B1279" s="24">
        <v>6627846.0</v>
      </c>
      <c r="C1279" s="24">
        <v>6627846.0</v>
      </c>
      <c r="D1279" s="24">
        <v>1.0</v>
      </c>
      <c r="E1279" s="25" t="s">
        <v>71</v>
      </c>
      <c r="F1279" s="25" t="s">
        <v>72</v>
      </c>
      <c r="G1279" s="24">
        <v>0.363636363636364</v>
      </c>
      <c r="H1279" s="24">
        <v>0.0</v>
      </c>
    </row>
    <row r="1280" ht="15.75" customHeight="1">
      <c r="A1280" s="24" t="s">
        <v>75</v>
      </c>
      <c r="B1280" s="24">
        <v>6648579.0</v>
      </c>
      <c r="C1280" s="24">
        <v>6648579.0</v>
      </c>
      <c r="D1280" s="24">
        <v>1.0</v>
      </c>
      <c r="E1280" s="25" t="s">
        <v>72</v>
      </c>
      <c r="F1280" s="25" t="s">
        <v>71</v>
      </c>
      <c r="G1280" s="24">
        <v>0.419354838709677</v>
      </c>
      <c r="H1280" s="24">
        <v>0.98</v>
      </c>
    </row>
    <row r="1281" ht="15.75" customHeight="1">
      <c r="A1281" s="24" t="s">
        <v>75</v>
      </c>
      <c r="B1281" s="24">
        <v>6669131.0</v>
      </c>
      <c r="C1281" s="24">
        <v>6669131.0</v>
      </c>
      <c r="D1281" s="24">
        <v>1.0</v>
      </c>
      <c r="E1281" s="25" t="s">
        <v>72</v>
      </c>
      <c r="F1281" s="25" t="s">
        <v>71</v>
      </c>
      <c r="G1281" s="24">
        <v>0.424242424242424</v>
      </c>
      <c r="H1281" s="24">
        <v>0.828571428571429</v>
      </c>
    </row>
    <row r="1282" ht="15.75" customHeight="1">
      <c r="A1282" s="24" t="s">
        <v>75</v>
      </c>
      <c r="B1282" s="24">
        <v>6722644.0</v>
      </c>
      <c r="C1282" s="24">
        <v>6722644.0</v>
      </c>
      <c r="D1282" s="24">
        <v>1.0</v>
      </c>
      <c r="E1282" s="25" t="s">
        <v>71</v>
      </c>
      <c r="F1282" s="25" t="s">
        <v>72</v>
      </c>
      <c r="G1282" s="24">
        <v>0.378378378378378</v>
      </c>
      <c r="H1282" s="24">
        <v>0.015625</v>
      </c>
    </row>
    <row r="1283" ht="15.75" customHeight="1">
      <c r="A1283" s="24" t="s">
        <v>75</v>
      </c>
      <c r="B1283" s="24">
        <v>6807253.0</v>
      </c>
      <c r="C1283" s="24">
        <v>6807253.0</v>
      </c>
      <c r="D1283" s="24">
        <v>1.0</v>
      </c>
      <c r="E1283" s="25" t="s">
        <v>71</v>
      </c>
      <c r="F1283" s="25" t="s">
        <v>72</v>
      </c>
      <c r="G1283" s="24">
        <v>0.444444444444444</v>
      </c>
      <c r="H1283" s="24">
        <v>0.0256410256410256</v>
      </c>
    </row>
    <row r="1284" ht="15.75" customHeight="1">
      <c r="A1284" s="24" t="s">
        <v>75</v>
      </c>
      <c r="B1284" s="24">
        <v>6807336.0</v>
      </c>
      <c r="C1284" s="24">
        <v>6807405.0</v>
      </c>
      <c r="D1284" s="24">
        <v>4.0</v>
      </c>
      <c r="E1284" s="25" t="s">
        <v>72</v>
      </c>
      <c r="F1284" s="25" t="s">
        <v>71</v>
      </c>
      <c r="G1284" s="24">
        <v>0.236111111111111</v>
      </c>
      <c r="H1284" s="24">
        <v>0.647457627118644</v>
      </c>
    </row>
    <row r="1285" ht="15.75" customHeight="1">
      <c r="A1285" s="24" t="s">
        <v>75</v>
      </c>
      <c r="B1285" s="24">
        <v>6871849.0</v>
      </c>
      <c r="C1285" s="24">
        <v>6871849.0</v>
      </c>
      <c r="D1285" s="24">
        <v>1.0</v>
      </c>
      <c r="E1285" s="25" t="s">
        <v>72</v>
      </c>
      <c r="F1285" s="25" t="s">
        <v>71</v>
      </c>
      <c r="G1285" s="24">
        <v>0.375</v>
      </c>
      <c r="H1285" s="24">
        <v>0.825396825396825</v>
      </c>
    </row>
    <row r="1286" ht="15.75" customHeight="1">
      <c r="A1286" s="24" t="s">
        <v>75</v>
      </c>
      <c r="B1286" s="24">
        <v>6902434.0</v>
      </c>
      <c r="C1286" s="24">
        <v>6902434.0</v>
      </c>
      <c r="D1286" s="24">
        <v>1.0</v>
      </c>
      <c r="E1286" s="25" t="s">
        <v>71</v>
      </c>
      <c r="F1286" s="25" t="s">
        <v>72</v>
      </c>
      <c r="G1286" s="24">
        <v>0.59375</v>
      </c>
      <c r="H1286" s="24">
        <v>0.0606060606060606</v>
      </c>
    </row>
    <row r="1287" ht="15.75" customHeight="1">
      <c r="A1287" s="24" t="s">
        <v>75</v>
      </c>
      <c r="B1287" s="24">
        <v>7052212.0</v>
      </c>
      <c r="C1287" s="24">
        <v>7052309.0</v>
      </c>
      <c r="D1287" s="24">
        <v>2.0</v>
      </c>
      <c r="E1287" s="25" t="s">
        <v>71</v>
      </c>
      <c r="F1287" s="25" t="s">
        <v>72</v>
      </c>
      <c r="G1287" s="24">
        <v>0.616438356164384</v>
      </c>
      <c r="H1287" s="24">
        <v>0.119047619047619</v>
      </c>
    </row>
    <row r="1288" ht="15.75" customHeight="1">
      <c r="A1288" s="24" t="s">
        <v>75</v>
      </c>
      <c r="B1288" s="24">
        <v>7139197.0</v>
      </c>
      <c r="C1288" s="24">
        <v>7139197.0</v>
      </c>
      <c r="D1288" s="24">
        <v>1.0</v>
      </c>
      <c r="E1288" s="25" t="s">
        <v>71</v>
      </c>
      <c r="F1288" s="25" t="s">
        <v>72</v>
      </c>
      <c r="G1288" s="24">
        <v>0.428571428571429</v>
      </c>
      <c r="H1288" s="24">
        <v>0.0208333333333333</v>
      </c>
    </row>
    <row r="1289" ht="15.75" customHeight="1">
      <c r="A1289" s="24" t="s">
        <v>75</v>
      </c>
      <c r="B1289" s="24">
        <v>7293405.0</v>
      </c>
      <c r="C1289" s="24">
        <v>7293405.0</v>
      </c>
      <c r="D1289" s="24">
        <v>1.0</v>
      </c>
      <c r="E1289" s="25" t="s">
        <v>72</v>
      </c>
      <c r="F1289" s="25" t="s">
        <v>71</v>
      </c>
      <c r="G1289" s="24">
        <v>0.129032258064516</v>
      </c>
      <c r="H1289" s="24">
        <v>0.606060606060606</v>
      </c>
    </row>
    <row r="1290" ht="15.75" customHeight="1">
      <c r="A1290" s="24" t="s">
        <v>75</v>
      </c>
      <c r="B1290" s="24">
        <v>7312751.0</v>
      </c>
      <c r="C1290" s="24">
        <v>7312751.0</v>
      </c>
      <c r="D1290" s="24">
        <v>1.0</v>
      </c>
      <c r="E1290" s="25" t="s">
        <v>71</v>
      </c>
      <c r="F1290" s="25" t="s">
        <v>72</v>
      </c>
      <c r="G1290" s="24">
        <v>0.53125</v>
      </c>
      <c r="H1290" s="24">
        <v>0.027027027027027</v>
      </c>
    </row>
    <row r="1291" ht="15.75" customHeight="1">
      <c r="A1291" s="24" t="s">
        <v>75</v>
      </c>
      <c r="B1291" s="24">
        <v>7316483.0</v>
      </c>
      <c r="C1291" s="24">
        <v>7316483.0</v>
      </c>
      <c r="D1291" s="24">
        <v>1.0</v>
      </c>
      <c r="E1291" s="25" t="s">
        <v>71</v>
      </c>
      <c r="F1291" s="25" t="s">
        <v>72</v>
      </c>
      <c r="G1291" s="24">
        <v>0.829268292682927</v>
      </c>
      <c r="H1291" s="24">
        <v>0.479166666666667</v>
      </c>
    </row>
    <row r="1292" ht="15.75" customHeight="1">
      <c r="A1292" s="24" t="s">
        <v>75</v>
      </c>
      <c r="B1292" s="24">
        <v>7336247.0</v>
      </c>
      <c r="C1292" s="24">
        <v>7336247.0</v>
      </c>
      <c r="D1292" s="24">
        <v>1.0</v>
      </c>
      <c r="E1292" s="25" t="s">
        <v>71</v>
      </c>
      <c r="F1292" s="25" t="s">
        <v>72</v>
      </c>
      <c r="G1292" s="24">
        <v>0.35</v>
      </c>
      <c r="H1292" s="24">
        <v>0.0181818181818182</v>
      </c>
    </row>
    <row r="1293" ht="15.75" customHeight="1">
      <c r="A1293" s="24" t="s">
        <v>75</v>
      </c>
      <c r="B1293" s="24">
        <v>7373956.0</v>
      </c>
      <c r="C1293" s="24">
        <v>7373956.0</v>
      </c>
      <c r="D1293" s="24">
        <v>1.0</v>
      </c>
      <c r="E1293" s="25" t="s">
        <v>72</v>
      </c>
      <c r="F1293" s="25" t="s">
        <v>71</v>
      </c>
      <c r="G1293" s="24">
        <v>0.1</v>
      </c>
      <c r="H1293" s="24">
        <v>0.692307692307692</v>
      </c>
    </row>
    <row r="1294" ht="15.75" customHeight="1">
      <c r="A1294" s="24" t="s">
        <v>75</v>
      </c>
      <c r="B1294" s="24">
        <v>7378378.0</v>
      </c>
      <c r="C1294" s="24">
        <v>7378378.0</v>
      </c>
      <c r="D1294" s="24">
        <v>1.0</v>
      </c>
      <c r="E1294" s="25" t="s">
        <v>71</v>
      </c>
      <c r="F1294" s="25" t="s">
        <v>72</v>
      </c>
      <c r="G1294" s="24">
        <v>0.609756097560976</v>
      </c>
      <c r="H1294" s="24">
        <v>0.0975609756097561</v>
      </c>
    </row>
    <row r="1295" ht="15.75" customHeight="1">
      <c r="A1295" s="24" t="s">
        <v>75</v>
      </c>
      <c r="B1295" s="24">
        <v>7380014.0</v>
      </c>
      <c r="C1295" s="24">
        <v>7380019.0</v>
      </c>
      <c r="D1295" s="24">
        <v>2.0</v>
      </c>
      <c r="E1295" s="25" t="s">
        <v>71</v>
      </c>
      <c r="F1295" s="25" t="s">
        <v>72</v>
      </c>
      <c r="G1295" s="24">
        <v>0.326388888888889</v>
      </c>
      <c r="H1295" s="24">
        <v>0.0333333333333333</v>
      </c>
    </row>
    <row r="1296" ht="15.75" customHeight="1">
      <c r="A1296" s="24" t="s">
        <v>75</v>
      </c>
      <c r="B1296" s="24">
        <v>7385018.0</v>
      </c>
      <c r="C1296" s="24">
        <v>7385018.0</v>
      </c>
      <c r="D1296" s="24">
        <v>1.0</v>
      </c>
      <c r="E1296" s="25" t="s">
        <v>71</v>
      </c>
      <c r="F1296" s="25" t="s">
        <v>72</v>
      </c>
      <c r="G1296" s="24">
        <v>0.716981132075472</v>
      </c>
      <c r="H1296" s="24">
        <v>0.226190476190476</v>
      </c>
    </row>
    <row r="1297" ht="15.75" customHeight="1">
      <c r="A1297" s="24" t="s">
        <v>75</v>
      </c>
      <c r="B1297" s="24">
        <v>7464501.0</v>
      </c>
      <c r="C1297" s="24">
        <v>7464501.0</v>
      </c>
      <c r="D1297" s="24">
        <v>1.0</v>
      </c>
      <c r="E1297" s="25" t="s">
        <v>72</v>
      </c>
      <c r="F1297" s="25" t="s">
        <v>71</v>
      </c>
      <c r="G1297" s="24">
        <v>0.239130434782609</v>
      </c>
      <c r="H1297" s="24">
        <v>0.852941176470588</v>
      </c>
    </row>
    <row r="1298" ht="15.75" customHeight="1">
      <c r="A1298" s="24" t="s">
        <v>75</v>
      </c>
      <c r="B1298" s="24">
        <v>7466786.0</v>
      </c>
      <c r="C1298" s="24">
        <v>7466935.0</v>
      </c>
      <c r="D1298" s="24">
        <v>3.0</v>
      </c>
      <c r="E1298" s="25" t="s">
        <v>71</v>
      </c>
      <c r="F1298" s="25" t="s">
        <v>72</v>
      </c>
      <c r="G1298" s="24">
        <v>0.865546218487395</v>
      </c>
      <c r="H1298" s="24">
        <v>0.559670781893004</v>
      </c>
    </row>
    <row r="1299" ht="15.75" customHeight="1">
      <c r="A1299" s="24" t="s">
        <v>75</v>
      </c>
      <c r="B1299" s="24">
        <v>7477419.0</v>
      </c>
      <c r="C1299" s="24">
        <v>7477429.0</v>
      </c>
      <c r="D1299" s="24">
        <v>2.0</v>
      </c>
      <c r="E1299" s="25" t="s">
        <v>71</v>
      </c>
      <c r="F1299" s="25" t="s">
        <v>72</v>
      </c>
      <c r="G1299" s="24">
        <v>0.897727272727273</v>
      </c>
      <c r="H1299" s="24">
        <v>0.529032258064516</v>
      </c>
    </row>
    <row r="1300" ht="15.75" customHeight="1">
      <c r="A1300" s="24" t="s">
        <v>75</v>
      </c>
      <c r="B1300" s="24">
        <v>7592949.0</v>
      </c>
      <c r="C1300" s="24">
        <v>7592949.0</v>
      </c>
      <c r="D1300" s="24">
        <v>1.0</v>
      </c>
      <c r="E1300" s="25" t="s">
        <v>71</v>
      </c>
      <c r="F1300" s="25" t="s">
        <v>72</v>
      </c>
      <c r="G1300" s="24">
        <v>0.458333333333333</v>
      </c>
      <c r="H1300" s="24">
        <v>0.0701754385964912</v>
      </c>
    </row>
    <row r="1301" ht="15.75" customHeight="1">
      <c r="A1301" s="24" t="s">
        <v>75</v>
      </c>
      <c r="B1301" s="24">
        <v>7852623.0</v>
      </c>
      <c r="C1301" s="24">
        <v>7852623.0</v>
      </c>
      <c r="D1301" s="24">
        <v>1.0</v>
      </c>
      <c r="E1301" s="25" t="s">
        <v>72</v>
      </c>
      <c r="F1301" s="25" t="s">
        <v>71</v>
      </c>
      <c r="G1301" s="24">
        <v>0.351851851851852</v>
      </c>
      <c r="H1301" s="24">
        <v>0.728571428571429</v>
      </c>
    </row>
    <row r="1302" ht="15.75" customHeight="1">
      <c r="A1302" s="24" t="s">
        <v>75</v>
      </c>
      <c r="B1302" s="24">
        <v>7892474.0</v>
      </c>
      <c r="C1302" s="24">
        <v>7892570.0</v>
      </c>
      <c r="D1302" s="24">
        <v>2.0</v>
      </c>
      <c r="E1302" s="25" t="s">
        <v>71</v>
      </c>
      <c r="F1302" s="25" t="s">
        <v>72</v>
      </c>
      <c r="G1302" s="24">
        <v>0.634328358208955</v>
      </c>
      <c r="H1302" s="24">
        <v>0.308510638297872</v>
      </c>
    </row>
    <row r="1303" ht="15.75" customHeight="1">
      <c r="A1303" s="24" t="s">
        <v>75</v>
      </c>
      <c r="B1303" s="24">
        <v>7919189.0</v>
      </c>
      <c r="C1303" s="24">
        <v>7919189.0</v>
      </c>
      <c r="D1303" s="24">
        <v>1.0</v>
      </c>
      <c r="E1303" s="25" t="s">
        <v>71</v>
      </c>
      <c r="F1303" s="25" t="s">
        <v>72</v>
      </c>
      <c r="G1303" s="24">
        <v>0.684210526315789</v>
      </c>
      <c r="H1303" s="24">
        <v>0.157894736842105</v>
      </c>
    </row>
    <row r="1304" ht="15.75" customHeight="1">
      <c r="A1304" s="24" t="s">
        <v>75</v>
      </c>
      <c r="B1304" s="24">
        <v>7923843.0</v>
      </c>
      <c r="C1304" s="24">
        <v>7923873.0</v>
      </c>
      <c r="D1304" s="24">
        <v>2.0</v>
      </c>
      <c r="E1304" s="25" t="s">
        <v>71</v>
      </c>
      <c r="F1304" s="25" t="s">
        <v>72</v>
      </c>
      <c r="G1304" s="24">
        <v>0.61038961038961</v>
      </c>
      <c r="H1304" s="24">
        <v>0.135922330097087</v>
      </c>
    </row>
    <row r="1305" ht="15.75" customHeight="1">
      <c r="A1305" s="24" t="s">
        <v>75</v>
      </c>
      <c r="B1305" s="24">
        <v>7966698.0</v>
      </c>
      <c r="C1305" s="24">
        <v>7966698.0</v>
      </c>
      <c r="D1305" s="24">
        <v>1.0</v>
      </c>
      <c r="E1305" s="25" t="s">
        <v>71</v>
      </c>
      <c r="F1305" s="25" t="s">
        <v>72</v>
      </c>
      <c r="G1305" s="24">
        <v>0.219512195121951</v>
      </c>
      <c r="H1305" s="24">
        <v>0.0</v>
      </c>
    </row>
    <row r="1306" ht="15.75" customHeight="1">
      <c r="A1306" s="24" t="s">
        <v>75</v>
      </c>
      <c r="B1306" s="24">
        <v>7988714.0</v>
      </c>
      <c r="C1306" s="24">
        <v>7988791.0</v>
      </c>
      <c r="D1306" s="24">
        <v>2.0</v>
      </c>
      <c r="E1306" s="25" t="s">
        <v>71</v>
      </c>
      <c r="F1306" s="25" t="s">
        <v>72</v>
      </c>
      <c r="G1306" s="24">
        <v>0.509433962264151</v>
      </c>
      <c r="H1306" s="24">
        <v>0.0416666666666667</v>
      </c>
    </row>
    <row r="1307" ht="15.75" customHeight="1">
      <c r="A1307" s="24" t="s">
        <v>75</v>
      </c>
      <c r="B1307" s="24">
        <v>8133597.0</v>
      </c>
      <c r="C1307" s="24">
        <v>8133597.0</v>
      </c>
      <c r="D1307" s="24">
        <v>1.0</v>
      </c>
      <c r="E1307" s="25" t="s">
        <v>71</v>
      </c>
      <c r="F1307" s="25" t="s">
        <v>72</v>
      </c>
      <c r="G1307" s="24">
        <v>1.0</v>
      </c>
      <c r="H1307" s="24">
        <v>0.761194029850746</v>
      </c>
    </row>
    <row r="1308" ht="15.75" customHeight="1">
      <c r="A1308" s="24" t="s">
        <v>75</v>
      </c>
      <c r="B1308" s="24">
        <v>8304246.0</v>
      </c>
      <c r="C1308" s="24">
        <v>8304246.0</v>
      </c>
      <c r="D1308" s="24">
        <v>1.0</v>
      </c>
      <c r="E1308" s="25" t="s">
        <v>71</v>
      </c>
      <c r="F1308" s="25" t="s">
        <v>72</v>
      </c>
      <c r="G1308" s="24">
        <v>0.757575757575758</v>
      </c>
      <c r="H1308" s="24">
        <v>0.260869565217391</v>
      </c>
    </row>
    <row r="1309" ht="15.75" customHeight="1">
      <c r="A1309" s="24" t="s">
        <v>75</v>
      </c>
      <c r="B1309" s="24">
        <v>8540421.0</v>
      </c>
      <c r="C1309" s="24">
        <v>8540421.0</v>
      </c>
      <c r="D1309" s="24">
        <v>1.0</v>
      </c>
      <c r="E1309" s="25" t="s">
        <v>72</v>
      </c>
      <c r="F1309" s="25" t="s">
        <v>71</v>
      </c>
      <c r="G1309" s="24">
        <v>0.256410256410256</v>
      </c>
      <c r="H1309" s="24">
        <v>0.681818181818182</v>
      </c>
    </row>
    <row r="1310" ht="15.75" customHeight="1">
      <c r="A1310" s="24" t="s">
        <v>75</v>
      </c>
      <c r="B1310" s="24">
        <v>8557841.0</v>
      </c>
      <c r="C1310" s="24">
        <v>8557841.0</v>
      </c>
      <c r="D1310" s="24">
        <v>1.0</v>
      </c>
      <c r="E1310" s="25" t="s">
        <v>71</v>
      </c>
      <c r="F1310" s="25" t="s">
        <v>72</v>
      </c>
      <c r="G1310" s="24">
        <v>0.666666666666667</v>
      </c>
      <c r="H1310" s="24">
        <v>0.105263157894737</v>
      </c>
    </row>
    <row r="1311" ht="15.75" customHeight="1">
      <c r="A1311" s="24" t="s">
        <v>75</v>
      </c>
      <c r="B1311" s="24">
        <v>8563179.0</v>
      </c>
      <c r="C1311" s="24">
        <v>8563194.0</v>
      </c>
      <c r="D1311" s="24">
        <v>3.0</v>
      </c>
      <c r="E1311" s="25" t="s">
        <v>71</v>
      </c>
      <c r="F1311" s="25" t="s">
        <v>72</v>
      </c>
      <c r="G1311" s="24">
        <v>0.525252525252525</v>
      </c>
      <c r="H1311" s="24">
        <v>0.0675675675675676</v>
      </c>
    </row>
    <row r="1312" ht="15.75" customHeight="1">
      <c r="A1312" s="24" t="s">
        <v>75</v>
      </c>
      <c r="B1312" s="24">
        <v>8575890.0</v>
      </c>
      <c r="C1312" s="24">
        <v>8575890.0</v>
      </c>
      <c r="D1312" s="24">
        <v>1.0</v>
      </c>
      <c r="E1312" s="25" t="s">
        <v>72</v>
      </c>
      <c r="F1312" s="25" t="s">
        <v>71</v>
      </c>
      <c r="G1312" s="24">
        <v>0.193548387096774</v>
      </c>
      <c r="H1312" s="24">
        <v>0.744186046511628</v>
      </c>
    </row>
    <row r="1313" ht="15.75" customHeight="1">
      <c r="A1313" s="24" t="s">
        <v>75</v>
      </c>
      <c r="B1313" s="24">
        <v>8575939.0</v>
      </c>
      <c r="C1313" s="24">
        <v>8575939.0</v>
      </c>
      <c r="D1313" s="24">
        <v>1.0</v>
      </c>
      <c r="E1313" s="25" t="s">
        <v>71</v>
      </c>
      <c r="F1313" s="25" t="s">
        <v>72</v>
      </c>
      <c r="G1313" s="24">
        <v>0.540540540540541</v>
      </c>
      <c r="H1313" s="24">
        <v>0.156862745098039</v>
      </c>
    </row>
    <row r="1314" ht="15.75" customHeight="1">
      <c r="A1314" s="24" t="s">
        <v>75</v>
      </c>
      <c r="B1314" s="24">
        <v>8606253.0</v>
      </c>
      <c r="C1314" s="24">
        <v>8606253.0</v>
      </c>
      <c r="D1314" s="24">
        <v>1.0</v>
      </c>
      <c r="E1314" s="25" t="s">
        <v>71</v>
      </c>
      <c r="F1314" s="25" t="s">
        <v>72</v>
      </c>
      <c r="G1314" s="24">
        <v>0.567567567567568</v>
      </c>
      <c r="H1314" s="24">
        <v>0.136363636363636</v>
      </c>
    </row>
    <row r="1315" ht="15.75" customHeight="1">
      <c r="A1315" s="24" t="s">
        <v>75</v>
      </c>
      <c r="B1315" s="24">
        <v>8914713.0</v>
      </c>
      <c r="C1315" s="24">
        <v>8914905.0</v>
      </c>
      <c r="D1315" s="24">
        <v>2.0</v>
      </c>
      <c r="E1315" s="25" t="s">
        <v>72</v>
      </c>
      <c r="F1315" s="25" t="s">
        <v>71</v>
      </c>
      <c r="G1315" s="24">
        <v>0.0707547169811321</v>
      </c>
      <c r="H1315" s="24">
        <v>0.267441860465116</v>
      </c>
    </row>
    <row r="1316" ht="15.75" customHeight="1">
      <c r="A1316" s="24" t="s">
        <v>75</v>
      </c>
      <c r="B1316" s="24">
        <v>9091441.0</v>
      </c>
      <c r="C1316" s="24">
        <v>9091441.0</v>
      </c>
      <c r="D1316" s="24">
        <v>1.0</v>
      </c>
      <c r="E1316" s="25" t="s">
        <v>72</v>
      </c>
      <c r="F1316" s="25" t="s">
        <v>71</v>
      </c>
      <c r="G1316" s="24">
        <v>0.25531914893617</v>
      </c>
      <c r="H1316" s="24">
        <v>0.633802816901408</v>
      </c>
    </row>
    <row r="1317" ht="15.75" customHeight="1">
      <c r="A1317" s="24" t="s">
        <v>75</v>
      </c>
      <c r="B1317" s="24">
        <v>9316488.0</v>
      </c>
      <c r="C1317" s="24">
        <v>9316568.0</v>
      </c>
      <c r="D1317" s="24">
        <v>2.0</v>
      </c>
      <c r="E1317" s="25" t="s">
        <v>71</v>
      </c>
      <c r="F1317" s="25" t="s">
        <v>72</v>
      </c>
      <c r="G1317" s="24">
        <v>0.695652173913043</v>
      </c>
      <c r="H1317" s="24">
        <v>0.291970802919708</v>
      </c>
    </row>
    <row r="1318" ht="15.75" customHeight="1">
      <c r="A1318" s="24" t="s">
        <v>75</v>
      </c>
      <c r="B1318" s="24">
        <v>9321397.0</v>
      </c>
      <c r="C1318" s="24">
        <v>9321397.0</v>
      </c>
      <c r="D1318" s="24">
        <v>1.0</v>
      </c>
      <c r="E1318" s="25" t="s">
        <v>71</v>
      </c>
      <c r="F1318" s="25" t="s">
        <v>72</v>
      </c>
      <c r="G1318" s="24">
        <v>0.65625</v>
      </c>
      <c r="H1318" s="24">
        <v>0.113636363636364</v>
      </c>
    </row>
    <row r="1319" ht="15.75" customHeight="1">
      <c r="A1319" s="24" t="s">
        <v>75</v>
      </c>
      <c r="B1319" s="24">
        <v>9384117.0</v>
      </c>
      <c r="C1319" s="24">
        <v>9384117.0</v>
      </c>
      <c r="D1319" s="24">
        <v>1.0</v>
      </c>
      <c r="E1319" s="25" t="s">
        <v>72</v>
      </c>
      <c r="F1319" s="25" t="s">
        <v>71</v>
      </c>
      <c r="G1319" s="24">
        <v>0.212765957446809</v>
      </c>
      <c r="H1319" s="24">
        <v>0.637931034482759</v>
      </c>
    </row>
    <row r="1320" ht="15.75" customHeight="1">
      <c r="A1320" s="24" t="s">
        <v>75</v>
      </c>
      <c r="B1320" s="24">
        <v>9495491.0</v>
      </c>
      <c r="C1320" s="24">
        <v>9495491.0</v>
      </c>
      <c r="D1320" s="24">
        <v>1.0</v>
      </c>
      <c r="E1320" s="25" t="s">
        <v>71</v>
      </c>
      <c r="F1320" s="25" t="s">
        <v>72</v>
      </c>
      <c r="G1320" s="24">
        <v>0.447368421052632</v>
      </c>
      <c r="H1320" s="24">
        <v>0.101694915254237</v>
      </c>
    </row>
    <row r="1321" ht="15.75" customHeight="1">
      <c r="A1321" s="24" t="s">
        <v>75</v>
      </c>
      <c r="B1321" s="24">
        <v>9788881.0</v>
      </c>
      <c r="C1321" s="24">
        <v>9788881.0</v>
      </c>
      <c r="D1321" s="24">
        <v>1.0</v>
      </c>
      <c r="E1321" s="25" t="s">
        <v>71</v>
      </c>
      <c r="F1321" s="25" t="s">
        <v>72</v>
      </c>
      <c r="G1321" s="24">
        <v>0.476190476190476</v>
      </c>
      <c r="H1321" s="24">
        <v>0.1</v>
      </c>
    </row>
    <row r="1322" ht="15.75" customHeight="1">
      <c r="A1322" s="24" t="s">
        <v>75</v>
      </c>
      <c r="B1322" s="24">
        <v>9903129.0</v>
      </c>
      <c r="C1322" s="24">
        <v>9903129.0</v>
      </c>
      <c r="D1322" s="24">
        <v>1.0</v>
      </c>
      <c r="E1322" s="25" t="s">
        <v>72</v>
      </c>
      <c r="F1322" s="25" t="s">
        <v>71</v>
      </c>
      <c r="G1322" s="24">
        <v>0.24390243902439</v>
      </c>
      <c r="H1322" s="24">
        <v>0.649122807017544</v>
      </c>
    </row>
    <row r="1323" ht="15.75" customHeight="1">
      <c r="A1323" s="24" t="s">
        <v>75</v>
      </c>
      <c r="B1323" s="24">
        <v>9994340.0</v>
      </c>
      <c r="C1323" s="24">
        <v>9994382.0</v>
      </c>
      <c r="D1323" s="24">
        <v>2.0</v>
      </c>
      <c r="E1323" s="25" t="s">
        <v>71</v>
      </c>
      <c r="F1323" s="25" t="s">
        <v>72</v>
      </c>
      <c r="G1323" s="24">
        <v>0.542168674698795</v>
      </c>
      <c r="H1323" s="24">
        <v>0.0894308943089431</v>
      </c>
    </row>
    <row r="1324" ht="15.75" customHeight="1">
      <c r="A1324" s="24" t="s">
        <v>75</v>
      </c>
      <c r="B1324" s="24">
        <v>1.0009434E7</v>
      </c>
      <c r="C1324" s="24">
        <v>1.0009434E7</v>
      </c>
      <c r="D1324" s="24">
        <v>1.0</v>
      </c>
      <c r="E1324" s="25" t="s">
        <v>71</v>
      </c>
      <c r="F1324" s="25" t="s">
        <v>72</v>
      </c>
      <c r="G1324" s="24">
        <v>0.545454545454545</v>
      </c>
      <c r="H1324" s="24">
        <v>0.163636363636364</v>
      </c>
    </row>
    <row r="1325" ht="15.75" customHeight="1">
      <c r="A1325" s="24" t="s">
        <v>75</v>
      </c>
      <c r="B1325" s="24">
        <v>1.0213761E7</v>
      </c>
      <c r="C1325" s="24">
        <v>1.0213761E7</v>
      </c>
      <c r="D1325" s="24">
        <v>1.0</v>
      </c>
      <c r="E1325" s="25" t="s">
        <v>71</v>
      </c>
      <c r="F1325" s="25" t="s">
        <v>72</v>
      </c>
      <c r="G1325" s="24">
        <v>0.492063492063492</v>
      </c>
      <c r="H1325" s="24">
        <v>0.108433734939759</v>
      </c>
    </row>
    <row r="1326" ht="15.75" customHeight="1">
      <c r="A1326" s="24" t="s">
        <v>75</v>
      </c>
      <c r="B1326" s="24">
        <v>1.0213932E7</v>
      </c>
      <c r="C1326" s="24">
        <v>1.0213937E7</v>
      </c>
      <c r="D1326" s="24">
        <v>2.0</v>
      </c>
      <c r="E1326" s="25" t="s">
        <v>72</v>
      </c>
      <c r="F1326" s="25" t="s">
        <v>71</v>
      </c>
      <c r="G1326" s="24">
        <v>0.175675675675676</v>
      </c>
      <c r="H1326" s="24">
        <v>0.646616541353383</v>
      </c>
    </row>
    <row r="1327" ht="15.75" customHeight="1">
      <c r="A1327" s="24" t="s">
        <v>75</v>
      </c>
      <c r="B1327" s="24">
        <v>1.0362594E7</v>
      </c>
      <c r="C1327" s="24">
        <v>1.0362661E7</v>
      </c>
      <c r="D1327" s="24">
        <v>2.0</v>
      </c>
      <c r="E1327" s="25" t="s">
        <v>71</v>
      </c>
      <c r="F1327" s="25" t="s">
        <v>72</v>
      </c>
      <c r="G1327" s="24">
        <v>0.560975609756098</v>
      </c>
      <c r="H1327" s="24">
        <v>0.161290322580645</v>
      </c>
    </row>
    <row r="1328" ht="15.75" customHeight="1">
      <c r="A1328" s="24" t="s">
        <v>75</v>
      </c>
      <c r="B1328" s="24">
        <v>1.0384868E7</v>
      </c>
      <c r="C1328" s="24">
        <v>1.0384873E7</v>
      </c>
      <c r="D1328" s="24">
        <v>2.0</v>
      </c>
      <c r="E1328" s="25" t="s">
        <v>72</v>
      </c>
      <c r="F1328" s="25" t="s">
        <v>71</v>
      </c>
      <c r="G1328" s="24">
        <v>0.302083333333333</v>
      </c>
      <c r="H1328" s="24">
        <v>0.807407407407407</v>
      </c>
    </row>
    <row r="1329" ht="15.75" customHeight="1">
      <c r="A1329" s="24" t="s">
        <v>75</v>
      </c>
      <c r="B1329" s="24">
        <v>1.0492223E7</v>
      </c>
      <c r="C1329" s="24">
        <v>1.0492223E7</v>
      </c>
      <c r="D1329" s="24">
        <v>1.0</v>
      </c>
      <c r="E1329" s="25" t="s">
        <v>72</v>
      </c>
      <c r="F1329" s="25" t="s">
        <v>71</v>
      </c>
      <c r="G1329" s="24">
        <v>0.233333333333333</v>
      </c>
      <c r="H1329" s="24">
        <v>0.540540540540541</v>
      </c>
    </row>
    <row r="1330" ht="15.75" customHeight="1">
      <c r="A1330" s="24" t="s">
        <v>75</v>
      </c>
      <c r="B1330" s="24">
        <v>1.0493298E7</v>
      </c>
      <c r="C1330" s="24">
        <v>1.049336E7</v>
      </c>
      <c r="D1330" s="24">
        <v>2.0</v>
      </c>
      <c r="E1330" s="25" t="s">
        <v>71</v>
      </c>
      <c r="F1330" s="25" t="s">
        <v>72</v>
      </c>
      <c r="G1330" s="24">
        <v>0.63</v>
      </c>
      <c r="H1330" s="24">
        <v>0.0964912280701754</v>
      </c>
    </row>
    <row r="1331" ht="15.75" customHeight="1">
      <c r="A1331" s="24" t="s">
        <v>75</v>
      </c>
      <c r="B1331" s="24">
        <v>1.059474E7</v>
      </c>
      <c r="C1331" s="24">
        <v>1.059474E7</v>
      </c>
      <c r="D1331" s="24">
        <v>1.0</v>
      </c>
      <c r="E1331" s="25" t="s">
        <v>72</v>
      </c>
      <c r="F1331" s="25" t="s">
        <v>71</v>
      </c>
      <c r="G1331" s="24">
        <v>0.142857142857143</v>
      </c>
      <c r="H1331" s="24">
        <v>0.589285714285714</v>
      </c>
    </row>
    <row r="1332" ht="15.75" customHeight="1">
      <c r="A1332" s="24" t="s">
        <v>75</v>
      </c>
      <c r="B1332" s="24">
        <v>1.0745971E7</v>
      </c>
      <c r="C1332" s="24">
        <v>1.0745971E7</v>
      </c>
      <c r="D1332" s="24">
        <v>1.0</v>
      </c>
      <c r="E1332" s="25" t="s">
        <v>71</v>
      </c>
      <c r="F1332" s="25" t="s">
        <v>72</v>
      </c>
      <c r="G1332" s="24">
        <v>0.563636363636364</v>
      </c>
      <c r="H1332" s="24">
        <v>0.154761904761905</v>
      </c>
    </row>
    <row r="1333" ht="15.75" customHeight="1">
      <c r="A1333" s="24" t="s">
        <v>75</v>
      </c>
      <c r="B1333" s="24">
        <v>1.0876898E7</v>
      </c>
      <c r="C1333" s="24">
        <v>1.087695E7</v>
      </c>
      <c r="D1333" s="24">
        <v>4.0</v>
      </c>
      <c r="E1333" s="25" t="s">
        <v>72</v>
      </c>
      <c r="F1333" s="25" t="s">
        <v>71</v>
      </c>
      <c r="G1333" s="24">
        <v>0.352631578947368</v>
      </c>
      <c r="H1333" s="24">
        <v>0.741818181818182</v>
      </c>
    </row>
    <row r="1334" ht="15.75" customHeight="1">
      <c r="A1334" s="24" t="s">
        <v>75</v>
      </c>
      <c r="B1334" s="24">
        <v>1.1210528E7</v>
      </c>
      <c r="C1334" s="24">
        <v>1.1210528E7</v>
      </c>
      <c r="D1334" s="24">
        <v>1.0</v>
      </c>
      <c r="E1334" s="25" t="s">
        <v>71</v>
      </c>
      <c r="F1334" s="25" t="s">
        <v>72</v>
      </c>
      <c r="G1334" s="24">
        <v>0.326086956521739</v>
      </c>
      <c r="H1334" s="24">
        <v>0.0</v>
      </c>
    </row>
    <row r="1335" ht="15.75" customHeight="1">
      <c r="A1335" s="24" t="s">
        <v>75</v>
      </c>
      <c r="B1335" s="24">
        <v>1.121165E7</v>
      </c>
      <c r="C1335" s="24">
        <v>1.121165E7</v>
      </c>
      <c r="D1335" s="24">
        <v>1.0</v>
      </c>
      <c r="E1335" s="25" t="s">
        <v>71</v>
      </c>
      <c r="F1335" s="25" t="s">
        <v>72</v>
      </c>
      <c r="G1335" s="24">
        <v>0.466666666666667</v>
      </c>
      <c r="H1335" s="24">
        <v>0.046875</v>
      </c>
    </row>
    <row r="1336" ht="15.75" customHeight="1">
      <c r="A1336" s="24" t="s">
        <v>75</v>
      </c>
      <c r="B1336" s="24">
        <v>1.1246193E7</v>
      </c>
      <c r="C1336" s="24">
        <v>1.1246199E7</v>
      </c>
      <c r="D1336" s="24">
        <v>2.0</v>
      </c>
      <c r="E1336" s="25" t="s">
        <v>71</v>
      </c>
      <c r="F1336" s="25" t="s">
        <v>72</v>
      </c>
      <c r="G1336" s="24">
        <v>0.661290322580645</v>
      </c>
      <c r="H1336" s="24">
        <v>0.109090909090909</v>
      </c>
    </row>
    <row r="1337" ht="15.75" customHeight="1">
      <c r="A1337" s="24" t="s">
        <v>75</v>
      </c>
      <c r="B1337" s="24">
        <v>1.1441049E7</v>
      </c>
      <c r="C1337" s="24">
        <v>1.1441049E7</v>
      </c>
      <c r="D1337" s="24">
        <v>1.0</v>
      </c>
      <c r="E1337" s="25" t="s">
        <v>71</v>
      </c>
      <c r="F1337" s="25" t="s">
        <v>72</v>
      </c>
      <c r="G1337" s="24">
        <v>0.5</v>
      </c>
      <c r="H1337" s="24">
        <v>0.08</v>
      </c>
    </row>
    <row r="1338" ht="15.75" customHeight="1">
      <c r="A1338" s="24" t="s">
        <v>75</v>
      </c>
      <c r="B1338" s="24">
        <v>1.1519271E7</v>
      </c>
      <c r="C1338" s="24">
        <v>1.1519271E7</v>
      </c>
      <c r="D1338" s="24">
        <v>1.0</v>
      </c>
      <c r="E1338" s="25" t="s">
        <v>72</v>
      </c>
      <c r="F1338" s="25" t="s">
        <v>71</v>
      </c>
      <c r="G1338" s="24">
        <v>0.151515151515152</v>
      </c>
      <c r="H1338" s="24">
        <v>0.634615384615385</v>
      </c>
    </row>
    <row r="1339" ht="15.75" customHeight="1">
      <c r="A1339" s="24" t="s">
        <v>75</v>
      </c>
      <c r="B1339" s="24">
        <v>1.1667886E7</v>
      </c>
      <c r="C1339" s="24">
        <v>1.1667886E7</v>
      </c>
      <c r="D1339" s="24">
        <v>1.0</v>
      </c>
      <c r="E1339" s="25" t="s">
        <v>71</v>
      </c>
      <c r="F1339" s="25" t="s">
        <v>72</v>
      </c>
      <c r="G1339" s="24">
        <v>0.285714285714286</v>
      </c>
      <c r="H1339" s="24">
        <v>0.0144927536231884</v>
      </c>
    </row>
    <row r="1340" ht="15.75" customHeight="1">
      <c r="A1340" s="24" t="s">
        <v>75</v>
      </c>
      <c r="B1340" s="24">
        <v>1.1675243E7</v>
      </c>
      <c r="C1340" s="24">
        <v>1.1675243E7</v>
      </c>
      <c r="D1340" s="24">
        <v>1.0</v>
      </c>
      <c r="E1340" s="25" t="s">
        <v>72</v>
      </c>
      <c r="F1340" s="25" t="s">
        <v>71</v>
      </c>
      <c r="G1340" s="24">
        <v>0.217391304347826</v>
      </c>
      <c r="H1340" s="24">
        <v>0.676470588235294</v>
      </c>
    </row>
    <row r="1341" ht="15.75" customHeight="1">
      <c r="A1341" s="24" t="s">
        <v>75</v>
      </c>
      <c r="B1341" s="24">
        <v>1.2084876E7</v>
      </c>
      <c r="C1341" s="24">
        <v>1.2084876E7</v>
      </c>
      <c r="D1341" s="24">
        <v>1.0</v>
      </c>
      <c r="E1341" s="25" t="s">
        <v>71</v>
      </c>
      <c r="F1341" s="25" t="s">
        <v>72</v>
      </c>
      <c r="G1341" s="24">
        <v>0.633333333333333</v>
      </c>
      <c r="H1341" s="24">
        <v>0.0625</v>
      </c>
    </row>
    <row r="1342" ht="15.75" customHeight="1">
      <c r="A1342" s="24" t="s">
        <v>75</v>
      </c>
      <c r="B1342" s="24">
        <v>1.220319E7</v>
      </c>
      <c r="C1342" s="24">
        <v>1.22032E7</v>
      </c>
      <c r="D1342" s="24">
        <v>2.0</v>
      </c>
      <c r="E1342" s="25" t="s">
        <v>71</v>
      </c>
      <c r="F1342" s="25" t="s">
        <v>72</v>
      </c>
      <c r="G1342" s="24">
        <v>0.602941176470588</v>
      </c>
      <c r="H1342" s="24">
        <v>0.0927835051546392</v>
      </c>
    </row>
    <row r="1343" ht="15.75" customHeight="1">
      <c r="A1343" s="24" t="s">
        <v>75</v>
      </c>
      <c r="B1343" s="24">
        <v>1.2322386E7</v>
      </c>
      <c r="C1343" s="24">
        <v>1.2322386E7</v>
      </c>
      <c r="D1343" s="24">
        <v>1.0</v>
      </c>
      <c r="E1343" s="25" t="s">
        <v>72</v>
      </c>
      <c r="F1343" s="25" t="s">
        <v>71</v>
      </c>
      <c r="G1343" s="24">
        <v>0.433333333333333</v>
      </c>
      <c r="H1343" s="24">
        <v>0.859649122807018</v>
      </c>
    </row>
    <row r="1344" ht="15.75" customHeight="1">
      <c r="A1344" s="24" t="s">
        <v>75</v>
      </c>
      <c r="B1344" s="24">
        <v>1.3163734E7</v>
      </c>
      <c r="C1344" s="24">
        <v>1.3163734E7</v>
      </c>
      <c r="D1344" s="24">
        <v>1.0</v>
      </c>
      <c r="E1344" s="25" t="s">
        <v>71</v>
      </c>
      <c r="F1344" s="25" t="s">
        <v>72</v>
      </c>
      <c r="G1344" s="24">
        <v>0.766666666666667</v>
      </c>
      <c r="H1344" s="24">
        <v>0.263157894736842</v>
      </c>
    </row>
    <row r="1345" ht="15.75" customHeight="1">
      <c r="A1345" s="24" t="s">
        <v>75</v>
      </c>
      <c r="B1345" s="24">
        <v>1.3384358E7</v>
      </c>
      <c r="C1345" s="24">
        <v>1.3384358E7</v>
      </c>
      <c r="D1345" s="24">
        <v>1.0</v>
      </c>
      <c r="E1345" s="25" t="s">
        <v>72</v>
      </c>
      <c r="F1345" s="25" t="s">
        <v>71</v>
      </c>
      <c r="G1345" s="24">
        <v>0.0952380952380952</v>
      </c>
      <c r="H1345" s="24">
        <v>0.546875</v>
      </c>
    </row>
    <row r="1346" ht="15.75" customHeight="1">
      <c r="A1346" s="24" t="s">
        <v>75</v>
      </c>
      <c r="B1346" s="24">
        <v>1.3598816E7</v>
      </c>
      <c r="C1346" s="24">
        <v>1.3598816E7</v>
      </c>
      <c r="D1346" s="24">
        <v>1.0</v>
      </c>
      <c r="E1346" s="25" t="s">
        <v>71</v>
      </c>
      <c r="F1346" s="25" t="s">
        <v>72</v>
      </c>
      <c r="G1346" s="24">
        <v>0.756756756756757</v>
      </c>
      <c r="H1346" s="24">
        <v>0.173913043478261</v>
      </c>
    </row>
    <row r="1347" ht="15.75" customHeight="1">
      <c r="A1347" s="24" t="s">
        <v>75</v>
      </c>
      <c r="B1347" s="24">
        <v>1.3645662E7</v>
      </c>
      <c r="C1347" s="24">
        <v>1.3645662E7</v>
      </c>
      <c r="D1347" s="24">
        <v>1.0</v>
      </c>
      <c r="E1347" s="25" t="s">
        <v>72</v>
      </c>
      <c r="F1347" s="25" t="s">
        <v>71</v>
      </c>
      <c r="G1347" s="24">
        <v>0.224489795918367</v>
      </c>
      <c r="H1347" s="24">
        <v>0.717647058823529</v>
      </c>
    </row>
    <row r="1348" ht="15.75" customHeight="1">
      <c r="A1348" s="24" t="s">
        <v>75</v>
      </c>
      <c r="B1348" s="24">
        <v>1.3711301E7</v>
      </c>
      <c r="C1348" s="24">
        <v>1.3711301E7</v>
      </c>
      <c r="D1348" s="24">
        <v>1.0</v>
      </c>
      <c r="E1348" s="25" t="s">
        <v>71</v>
      </c>
      <c r="F1348" s="25" t="s">
        <v>72</v>
      </c>
      <c r="G1348" s="24">
        <v>0.628571428571429</v>
      </c>
      <c r="H1348" s="24">
        <v>0.179487179487179</v>
      </c>
    </row>
    <row r="1349" ht="15.75" customHeight="1">
      <c r="A1349" s="24" t="s">
        <v>75</v>
      </c>
      <c r="B1349" s="24">
        <v>1.4155671E7</v>
      </c>
      <c r="C1349" s="24">
        <v>1.4155671E7</v>
      </c>
      <c r="D1349" s="24">
        <v>1.0</v>
      </c>
      <c r="E1349" s="25" t="s">
        <v>72</v>
      </c>
      <c r="F1349" s="25" t="s">
        <v>71</v>
      </c>
      <c r="G1349" s="24">
        <v>0.193548387096774</v>
      </c>
      <c r="H1349" s="24">
        <v>0.742424242424242</v>
      </c>
    </row>
    <row r="1350" ht="15.75" customHeight="1">
      <c r="A1350" s="24" t="s">
        <v>75</v>
      </c>
      <c r="B1350" s="24">
        <v>1.4327193E7</v>
      </c>
      <c r="C1350" s="24">
        <v>1.4327193E7</v>
      </c>
      <c r="D1350" s="24">
        <v>1.0</v>
      </c>
      <c r="E1350" s="25" t="s">
        <v>71</v>
      </c>
      <c r="F1350" s="25" t="s">
        <v>72</v>
      </c>
      <c r="G1350" s="24">
        <v>0.647058823529412</v>
      </c>
      <c r="H1350" s="24">
        <v>0.230769230769231</v>
      </c>
    </row>
    <row r="1351" ht="15.75" customHeight="1">
      <c r="A1351" s="24" t="s">
        <v>75</v>
      </c>
      <c r="B1351" s="24">
        <v>1.4341992E7</v>
      </c>
      <c r="C1351" s="24">
        <v>1.4341992E7</v>
      </c>
      <c r="D1351" s="24">
        <v>1.0</v>
      </c>
      <c r="E1351" s="25" t="s">
        <v>72</v>
      </c>
      <c r="F1351" s="25" t="s">
        <v>71</v>
      </c>
      <c r="G1351" s="24">
        <v>0.0967741935483871</v>
      </c>
      <c r="H1351" s="24">
        <v>0.560975609756098</v>
      </c>
    </row>
    <row r="1352" ht="15.75" customHeight="1">
      <c r="A1352" s="24" t="s">
        <v>75</v>
      </c>
      <c r="B1352" s="24">
        <v>1.4352492E7</v>
      </c>
      <c r="C1352" s="24">
        <v>1.4352492E7</v>
      </c>
      <c r="D1352" s="24">
        <v>1.0</v>
      </c>
      <c r="E1352" s="25" t="s">
        <v>71</v>
      </c>
      <c r="F1352" s="25" t="s">
        <v>72</v>
      </c>
      <c r="G1352" s="24">
        <v>0.441176470588235</v>
      </c>
      <c r="H1352" s="24">
        <v>0.117647058823529</v>
      </c>
    </row>
    <row r="1353" ht="15.75" customHeight="1">
      <c r="A1353" s="24" t="s">
        <v>75</v>
      </c>
      <c r="B1353" s="24">
        <v>1.4366027E7</v>
      </c>
      <c r="C1353" s="24">
        <v>1.4366027E7</v>
      </c>
      <c r="D1353" s="24">
        <v>1.0</v>
      </c>
      <c r="E1353" s="25" t="s">
        <v>72</v>
      </c>
      <c r="F1353" s="25" t="s">
        <v>71</v>
      </c>
      <c r="G1353" s="24">
        <v>0.333333333333333</v>
      </c>
      <c r="H1353" s="24">
        <v>0.745454545454545</v>
      </c>
    </row>
    <row r="1354" ht="15.75" customHeight="1">
      <c r="A1354" s="24" t="s">
        <v>75</v>
      </c>
      <c r="B1354" s="24">
        <v>1.4374321E7</v>
      </c>
      <c r="C1354" s="24">
        <v>1.4374321E7</v>
      </c>
      <c r="D1354" s="24">
        <v>1.0</v>
      </c>
      <c r="E1354" s="25" t="s">
        <v>71</v>
      </c>
      <c r="F1354" s="25" t="s">
        <v>72</v>
      </c>
      <c r="G1354" s="24">
        <v>0.361702127659574</v>
      </c>
      <c r="H1354" s="24">
        <v>0.0153846153846154</v>
      </c>
    </row>
    <row r="1355" ht="15.75" customHeight="1">
      <c r="A1355" s="24" t="s">
        <v>75</v>
      </c>
      <c r="B1355" s="24">
        <v>1.4376112E7</v>
      </c>
      <c r="C1355" s="24">
        <v>1.4376112E7</v>
      </c>
      <c r="D1355" s="24">
        <v>1.0</v>
      </c>
      <c r="E1355" s="25" t="s">
        <v>72</v>
      </c>
      <c r="F1355" s="25" t="s">
        <v>71</v>
      </c>
      <c r="G1355" s="24">
        <v>0.210526315789474</v>
      </c>
      <c r="H1355" s="24">
        <v>0.522727272727273</v>
      </c>
    </row>
    <row r="1356" ht="15.75" customHeight="1">
      <c r="A1356" s="24" t="s">
        <v>75</v>
      </c>
      <c r="B1356" s="24">
        <v>1.4383926E7</v>
      </c>
      <c r="C1356" s="24">
        <v>1.4383926E7</v>
      </c>
      <c r="D1356" s="24">
        <v>1.0</v>
      </c>
      <c r="E1356" s="25" t="s">
        <v>71</v>
      </c>
      <c r="F1356" s="25" t="s">
        <v>72</v>
      </c>
      <c r="G1356" s="24">
        <v>0.548387096774194</v>
      </c>
      <c r="H1356" s="24">
        <v>0.0</v>
      </c>
    </row>
    <row r="1357" ht="15.75" customHeight="1">
      <c r="A1357" s="24" t="s">
        <v>75</v>
      </c>
      <c r="B1357" s="24">
        <v>1.4426368E7</v>
      </c>
      <c r="C1357" s="24">
        <v>1.4426515E7</v>
      </c>
      <c r="D1357" s="24">
        <v>2.0</v>
      </c>
      <c r="E1357" s="25" t="s">
        <v>71</v>
      </c>
      <c r="F1357" s="25" t="s">
        <v>72</v>
      </c>
      <c r="G1357" s="24">
        <v>0.450777202072539</v>
      </c>
      <c r="H1357" s="24">
        <v>0.229508196721311</v>
      </c>
    </row>
    <row r="1358" ht="15.75" customHeight="1">
      <c r="A1358" s="24" t="s">
        <v>75</v>
      </c>
      <c r="B1358" s="24">
        <v>1.4436503E7</v>
      </c>
      <c r="C1358" s="24">
        <v>1.4436503E7</v>
      </c>
      <c r="D1358" s="24">
        <v>1.0</v>
      </c>
      <c r="E1358" s="25" t="s">
        <v>72</v>
      </c>
      <c r="F1358" s="25" t="s">
        <v>71</v>
      </c>
      <c r="G1358" s="24">
        <v>0.161290322580645</v>
      </c>
      <c r="H1358" s="24">
        <v>0.784313725490196</v>
      </c>
    </row>
    <row r="1359" ht="15.75" customHeight="1">
      <c r="A1359" s="24" t="s">
        <v>75</v>
      </c>
      <c r="B1359" s="24">
        <v>1.444341E7</v>
      </c>
      <c r="C1359" s="24">
        <v>1.444341E7</v>
      </c>
      <c r="D1359" s="24">
        <v>1.0</v>
      </c>
      <c r="E1359" s="25" t="s">
        <v>72</v>
      </c>
      <c r="F1359" s="25" t="s">
        <v>71</v>
      </c>
      <c r="G1359" s="24">
        <v>0.403846153846154</v>
      </c>
      <c r="H1359" s="24">
        <v>0.841269841269841</v>
      </c>
    </row>
    <row r="1360" ht="15.75" customHeight="1">
      <c r="A1360" s="24" t="s">
        <v>75</v>
      </c>
      <c r="B1360" s="24">
        <v>1.447619E7</v>
      </c>
      <c r="C1360" s="24">
        <v>1.447619E7</v>
      </c>
      <c r="D1360" s="24">
        <v>1.0</v>
      </c>
      <c r="E1360" s="25" t="s">
        <v>71</v>
      </c>
      <c r="F1360" s="25" t="s">
        <v>72</v>
      </c>
      <c r="G1360" s="24">
        <v>0.472222222222222</v>
      </c>
      <c r="H1360" s="24">
        <v>0.0512820512820513</v>
      </c>
    </row>
    <row r="1361" ht="15.75" customHeight="1">
      <c r="A1361" s="24" t="s">
        <v>75</v>
      </c>
      <c r="B1361" s="24">
        <v>1.4500707E7</v>
      </c>
      <c r="C1361" s="24">
        <v>1.4500707E7</v>
      </c>
      <c r="D1361" s="24">
        <v>1.0</v>
      </c>
      <c r="E1361" s="25" t="s">
        <v>71</v>
      </c>
      <c r="F1361" s="25" t="s">
        <v>72</v>
      </c>
      <c r="G1361" s="24">
        <v>0.354838709677419</v>
      </c>
      <c r="H1361" s="24">
        <v>0.0377358490566038</v>
      </c>
    </row>
    <row r="1362" ht="15.75" customHeight="1">
      <c r="A1362" s="24" t="s">
        <v>75</v>
      </c>
      <c r="B1362" s="24">
        <v>1.4522174E7</v>
      </c>
      <c r="C1362" s="24">
        <v>1.4522174E7</v>
      </c>
      <c r="D1362" s="24">
        <v>1.0</v>
      </c>
      <c r="E1362" s="25" t="s">
        <v>71</v>
      </c>
      <c r="F1362" s="25" t="s">
        <v>72</v>
      </c>
      <c r="G1362" s="24">
        <v>0.862745098039216</v>
      </c>
      <c r="H1362" s="24">
        <v>0.538461538461538</v>
      </c>
    </row>
    <row r="1363" ht="15.75" customHeight="1">
      <c r="A1363" s="24" t="s">
        <v>75</v>
      </c>
      <c r="B1363" s="24">
        <v>1.4553489E7</v>
      </c>
      <c r="C1363" s="24">
        <v>1.4553489E7</v>
      </c>
      <c r="D1363" s="24">
        <v>1.0</v>
      </c>
      <c r="E1363" s="25" t="s">
        <v>71</v>
      </c>
      <c r="F1363" s="25" t="s">
        <v>72</v>
      </c>
      <c r="G1363" s="24">
        <v>0.533333333333333</v>
      </c>
      <c r="H1363" s="24">
        <v>0.0606060606060606</v>
      </c>
    </row>
    <row r="1364" ht="15.75" customHeight="1">
      <c r="A1364" s="24" t="s">
        <v>75</v>
      </c>
      <c r="B1364" s="24">
        <v>1.4575519E7</v>
      </c>
      <c r="C1364" s="24">
        <v>1.4575519E7</v>
      </c>
      <c r="D1364" s="24">
        <v>1.0</v>
      </c>
      <c r="E1364" s="25" t="s">
        <v>72</v>
      </c>
      <c r="F1364" s="25" t="s">
        <v>71</v>
      </c>
      <c r="G1364" s="24">
        <v>0.5</v>
      </c>
      <c r="H1364" s="24">
        <v>0.902439024390244</v>
      </c>
    </row>
    <row r="1365" ht="15.75" customHeight="1">
      <c r="A1365" s="24" t="s">
        <v>75</v>
      </c>
      <c r="B1365" s="24">
        <v>1.4585835E7</v>
      </c>
      <c r="C1365" s="24">
        <v>1.4585835E7</v>
      </c>
      <c r="D1365" s="24">
        <v>1.0</v>
      </c>
      <c r="E1365" s="25" t="s">
        <v>71</v>
      </c>
      <c r="F1365" s="25" t="s">
        <v>72</v>
      </c>
      <c r="G1365" s="24">
        <v>0.384615384615385</v>
      </c>
      <c r="H1365" s="24">
        <v>0.0357142857142857</v>
      </c>
    </row>
    <row r="1366" ht="15.75" customHeight="1">
      <c r="A1366" s="24" t="s">
        <v>75</v>
      </c>
      <c r="B1366" s="24">
        <v>1.4587757E7</v>
      </c>
      <c r="C1366" s="24">
        <v>1.4587757E7</v>
      </c>
      <c r="D1366" s="24">
        <v>1.0</v>
      </c>
      <c r="E1366" s="25" t="s">
        <v>71</v>
      </c>
      <c r="F1366" s="25" t="s">
        <v>72</v>
      </c>
      <c r="G1366" s="24">
        <v>0.548387096774194</v>
      </c>
      <c r="H1366" s="24">
        <v>0.157894736842105</v>
      </c>
    </row>
    <row r="1367" ht="15.75" customHeight="1">
      <c r="A1367" s="24" t="s">
        <v>75</v>
      </c>
      <c r="B1367" s="24">
        <v>1.4639561E7</v>
      </c>
      <c r="C1367" s="24">
        <v>1.4639561E7</v>
      </c>
      <c r="D1367" s="24">
        <v>1.0</v>
      </c>
      <c r="E1367" s="25" t="s">
        <v>71</v>
      </c>
      <c r="F1367" s="25" t="s">
        <v>72</v>
      </c>
      <c r="G1367" s="24">
        <v>0.588235294117647</v>
      </c>
      <c r="H1367" s="24">
        <v>0.105263157894737</v>
      </c>
    </row>
    <row r="1368" ht="15.75" customHeight="1">
      <c r="A1368" s="24" t="s">
        <v>75</v>
      </c>
      <c r="B1368" s="24">
        <v>1.4875144E7</v>
      </c>
      <c r="C1368" s="24">
        <v>1.4875144E7</v>
      </c>
      <c r="D1368" s="24">
        <v>1.0</v>
      </c>
      <c r="E1368" s="25" t="s">
        <v>71</v>
      </c>
      <c r="F1368" s="25" t="s">
        <v>72</v>
      </c>
      <c r="G1368" s="24">
        <v>0.609756097560976</v>
      </c>
      <c r="H1368" s="24">
        <v>0.178571428571429</v>
      </c>
    </row>
    <row r="1369" ht="15.75" customHeight="1">
      <c r="A1369" s="24" t="s">
        <v>75</v>
      </c>
      <c r="B1369" s="24">
        <v>1.4931428E7</v>
      </c>
      <c r="C1369" s="24">
        <v>1.4931428E7</v>
      </c>
      <c r="D1369" s="24">
        <v>1.0</v>
      </c>
      <c r="E1369" s="25" t="s">
        <v>71</v>
      </c>
      <c r="F1369" s="25" t="s">
        <v>72</v>
      </c>
      <c r="G1369" s="24">
        <v>0.487179487179487</v>
      </c>
      <c r="H1369" s="24">
        <v>0.113207547169811</v>
      </c>
    </row>
    <row r="1370" ht="15.75" customHeight="1">
      <c r="A1370" s="24" t="s">
        <v>75</v>
      </c>
      <c r="B1370" s="24">
        <v>1.4967141E7</v>
      </c>
      <c r="C1370" s="24">
        <v>1.4967141E7</v>
      </c>
      <c r="D1370" s="24">
        <v>1.0</v>
      </c>
      <c r="E1370" s="25" t="s">
        <v>72</v>
      </c>
      <c r="F1370" s="25" t="s">
        <v>71</v>
      </c>
      <c r="G1370" s="24">
        <v>0.211538461538462</v>
      </c>
      <c r="H1370" s="24">
        <v>0.819444444444444</v>
      </c>
    </row>
    <row r="1371" ht="15.75" customHeight="1">
      <c r="A1371" s="24" t="s">
        <v>75</v>
      </c>
      <c r="B1371" s="24">
        <v>1.5085299E7</v>
      </c>
      <c r="C1371" s="24">
        <v>1.5085299E7</v>
      </c>
      <c r="D1371" s="24">
        <v>1.0</v>
      </c>
      <c r="E1371" s="25" t="s">
        <v>72</v>
      </c>
      <c r="F1371" s="25" t="s">
        <v>71</v>
      </c>
      <c r="G1371" s="24">
        <v>0.315789473684211</v>
      </c>
      <c r="H1371" s="24">
        <v>0.692307692307692</v>
      </c>
    </row>
    <row r="1372" ht="15.75" customHeight="1">
      <c r="A1372" s="24" t="s">
        <v>75</v>
      </c>
      <c r="B1372" s="24">
        <v>1.5135418E7</v>
      </c>
      <c r="C1372" s="24">
        <v>1.5135418E7</v>
      </c>
      <c r="D1372" s="24">
        <v>1.0</v>
      </c>
      <c r="E1372" s="25" t="s">
        <v>71</v>
      </c>
      <c r="F1372" s="25" t="s">
        <v>72</v>
      </c>
      <c r="G1372" s="24">
        <v>0.478260869565217</v>
      </c>
      <c r="H1372" s="24">
        <v>0.0350877192982456</v>
      </c>
    </row>
    <row r="1373" ht="15.75" customHeight="1">
      <c r="A1373" s="24" t="s">
        <v>75</v>
      </c>
      <c r="B1373" s="24">
        <v>1.5135447E7</v>
      </c>
      <c r="C1373" s="24">
        <v>1.5135447E7</v>
      </c>
      <c r="D1373" s="24">
        <v>1.0</v>
      </c>
      <c r="E1373" s="25" t="s">
        <v>72</v>
      </c>
      <c r="F1373" s="25" t="s">
        <v>71</v>
      </c>
      <c r="G1373" s="24">
        <v>0.191489361702128</v>
      </c>
      <c r="H1373" s="24">
        <v>0.622950819672131</v>
      </c>
    </row>
    <row r="1374" ht="15.75" customHeight="1">
      <c r="A1374" s="24" t="s">
        <v>75</v>
      </c>
      <c r="B1374" s="24">
        <v>1.5135469E7</v>
      </c>
      <c r="C1374" s="24">
        <v>1.5135469E7</v>
      </c>
      <c r="D1374" s="24">
        <v>1.0</v>
      </c>
      <c r="E1374" s="25" t="s">
        <v>71</v>
      </c>
      <c r="F1374" s="25" t="s">
        <v>72</v>
      </c>
      <c r="G1374" s="24">
        <v>0.446808510638298</v>
      </c>
      <c r="H1374" s="24">
        <v>0.0166666666666667</v>
      </c>
    </row>
    <row r="1375" ht="15.75" customHeight="1">
      <c r="A1375" s="24" t="s">
        <v>75</v>
      </c>
      <c r="B1375" s="24">
        <v>1.5242955E7</v>
      </c>
      <c r="C1375" s="24">
        <v>1.5242955E7</v>
      </c>
      <c r="D1375" s="24">
        <v>1.0</v>
      </c>
      <c r="E1375" s="25" t="s">
        <v>72</v>
      </c>
      <c r="F1375" s="25" t="s">
        <v>71</v>
      </c>
      <c r="G1375" s="24">
        <v>0.232558139534884</v>
      </c>
      <c r="H1375" s="24">
        <v>0.65</v>
      </c>
    </row>
    <row r="1376" ht="15.75" customHeight="1">
      <c r="A1376" s="24" t="s">
        <v>75</v>
      </c>
      <c r="B1376" s="24">
        <v>1.5255131E7</v>
      </c>
      <c r="C1376" s="24">
        <v>1.5255131E7</v>
      </c>
      <c r="D1376" s="24">
        <v>1.0</v>
      </c>
      <c r="E1376" s="25" t="s">
        <v>72</v>
      </c>
      <c r="F1376" s="25" t="s">
        <v>71</v>
      </c>
      <c r="G1376" s="24">
        <v>0.320754716981132</v>
      </c>
      <c r="H1376" s="24">
        <v>0.661538461538462</v>
      </c>
    </row>
    <row r="1377" ht="15.75" customHeight="1">
      <c r="A1377" s="24" t="s">
        <v>75</v>
      </c>
      <c r="B1377" s="24">
        <v>1.5406157E7</v>
      </c>
      <c r="C1377" s="24">
        <v>1.5406173E7</v>
      </c>
      <c r="D1377" s="24">
        <v>2.0</v>
      </c>
      <c r="E1377" s="25" t="s">
        <v>71</v>
      </c>
      <c r="F1377" s="25" t="s">
        <v>72</v>
      </c>
      <c r="G1377" s="24">
        <v>0.580246913580247</v>
      </c>
      <c r="H1377" s="24">
        <v>0.134615384615385</v>
      </c>
    </row>
    <row r="1378" ht="15.75" customHeight="1">
      <c r="A1378" s="24" t="s">
        <v>75</v>
      </c>
      <c r="B1378" s="24">
        <v>1.5518063E7</v>
      </c>
      <c r="C1378" s="24">
        <v>1.5518209E7</v>
      </c>
      <c r="D1378" s="24">
        <v>2.0</v>
      </c>
      <c r="E1378" s="25" t="s">
        <v>72</v>
      </c>
      <c r="F1378" s="25" t="s">
        <v>71</v>
      </c>
      <c r="G1378" s="24">
        <v>0.336538461538462</v>
      </c>
      <c r="H1378" s="24">
        <v>0.663157894736842</v>
      </c>
    </row>
    <row r="1379" ht="15.75" customHeight="1">
      <c r="A1379" s="24" t="s">
        <v>75</v>
      </c>
      <c r="B1379" s="24">
        <v>1.566292E7</v>
      </c>
      <c r="C1379" s="24">
        <v>1.566292E7</v>
      </c>
      <c r="D1379" s="24">
        <v>1.0</v>
      </c>
      <c r="E1379" s="25" t="s">
        <v>71</v>
      </c>
      <c r="F1379" s="25" t="s">
        <v>72</v>
      </c>
      <c r="G1379" s="24">
        <v>0.714285714285714</v>
      </c>
      <c r="H1379" s="24">
        <v>0.134615384615385</v>
      </c>
    </row>
    <row r="1380" ht="15.75" customHeight="1">
      <c r="A1380" s="24" t="s">
        <v>75</v>
      </c>
      <c r="B1380" s="24">
        <v>1.5663207E7</v>
      </c>
      <c r="C1380" s="24">
        <v>1.5663214E7</v>
      </c>
      <c r="D1380" s="24">
        <v>2.0</v>
      </c>
      <c r="E1380" s="25" t="s">
        <v>72</v>
      </c>
      <c r="F1380" s="25" t="s">
        <v>71</v>
      </c>
      <c r="G1380" s="24">
        <v>0.163934426229508</v>
      </c>
      <c r="H1380" s="24">
        <v>0.707964601769911</v>
      </c>
    </row>
    <row r="1381" ht="15.75" customHeight="1">
      <c r="A1381" s="24" t="s">
        <v>75</v>
      </c>
      <c r="B1381" s="24">
        <v>1.5689637E7</v>
      </c>
      <c r="C1381" s="24">
        <v>1.5689637E7</v>
      </c>
      <c r="D1381" s="24">
        <v>1.0</v>
      </c>
      <c r="E1381" s="25" t="s">
        <v>71</v>
      </c>
      <c r="F1381" s="25" t="s">
        <v>72</v>
      </c>
      <c r="G1381" s="24">
        <v>0.615384615384615</v>
      </c>
      <c r="H1381" s="24">
        <v>0.104477611940299</v>
      </c>
    </row>
    <row r="1382" ht="15.75" customHeight="1">
      <c r="A1382" s="24" t="s">
        <v>75</v>
      </c>
      <c r="B1382" s="24">
        <v>1.568994E7</v>
      </c>
      <c r="C1382" s="24">
        <v>1.568994E7</v>
      </c>
      <c r="D1382" s="24">
        <v>1.0</v>
      </c>
      <c r="E1382" s="25" t="s">
        <v>71</v>
      </c>
      <c r="F1382" s="25" t="s">
        <v>72</v>
      </c>
      <c r="G1382" s="24">
        <v>0.644444444444444</v>
      </c>
      <c r="H1382" s="24">
        <v>0.220588235294118</v>
      </c>
    </row>
    <row r="1383" ht="15.75" customHeight="1">
      <c r="A1383" s="24" t="s">
        <v>75</v>
      </c>
      <c r="B1383" s="24">
        <v>1.5694526E7</v>
      </c>
      <c r="C1383" s="24">
        <v>1.5694526E7</v>
      </c>
      <c r="D1383" s="24">
        <v>1.0</v>
      </c>
      <c r="E1383" s="25" t="s">
        <v>71</v>
      </c>
      <c r="F1383" s="25" t="s">
        <v>72</v>
      </c>
      <c r="G1383" s="24">
        <v>0.766666666666667</v>
      </c>
      <c r="H1383" s="24">
        <v>0.113636363636364</v>
      </c>
    </row>
    <row r="1384" ht="15.75" customHeight="1">
      <c r="A1384" s="24" t="s">
        <v>75</v>
      </c>
      <c r="B1384" s="24">
        <v>1.5722086E7</v>
      </c>
      <c r="C1384" s="24">
        <v>1.5722086E7</v>
      </c>
      <c r="D1384" s="24">
        <v>1.0</v>
      </c>
      <c r="E1384" s="25" t="s">
        <v>71</v>
      </c>
      <c r="F1384" s="25" t="s">
        <v>72</v>
      </c>
      <c r="G1384" s="24">
        <v>0.471428571428571</v>
      </c>
      <c r="H1384" s="24">
        <v>0.112359550561798</v>
      </c>
    </row>
    <row r="1385" ht="15.75" customHeight="1">
      <c r="A1385" s="24" t="s">
        <v>75</v>
      </c>
      <c r="B1385" s="24">
        <v>1.5734724E7</v>
      </c>
      <c r="C1385" s="24">
        <v>1.5734724E7</v>
      </c>
      <c r="D1385" s="24">
        <v>1.0</v>
      </c>
      <c r="E1385" s="25" t="s">
        <v>72</v>
      </c>
      <c r="F1385" s="25" t="s">
        <v>71</v>
      </c>
      <c r="G1385" s="24">
        <v>0.105263157894737</v>
      </c>
      <c r="H1385" s="24">
        <v>0.625</v>
      </c>
    </row>
    <row r="1386" ht="15.75" customHeight="1">
      <c r="A1386" s="24" t="s">
        <v>75</v>
      </c>
      <c r="B1386" s="24">
        <v>1.5742923E7</v>
      </c>
      <c r="C1386" s="24">
        <v>1.5742923E7</v>
      </c>
      <c r="D1386" s="24">
        <v>1.0</v>
      </c>
      <c r="E1386" s="25" t="s">
        <v>72</v>
      </c>
      <c r="F1386" s="25" t="s">
        <v>71</v>
      </c>
      <c r="G1386" s="24">
        <v>0.15625</v>
      </c>
      <c r="H1386" s="24">
        <v>0.684210526315789</v>
      </c>
    </row>
    <row r="1387" ht="15.75" customHeight="1">
      <c r="A1387" s="24" t="s">
        <v>75</v>
      </c>
      <c r="B1387" s="24">
        <v>1.5804963E7</v>
      </c>
      <c r="C1387" s="24">
        <v>1.5804963E7</v>
      </c>
      <c r="D1387" s="24">
        <v>1.0</v>
      </c>
      <c r="E1387" s="25" t="s">
        <v>71</v>
      </c>
      <c r="F1387" s="25" t="s">
        <v>72</v>
      </c>
      <c r="G1387" s="24">
        <v>0.757575757575758</v>
      </c>
      <c r="H1387" s="24">
        <v>0.115384615384615</v>
      </c>
    </row>
    <row r="1388" ht="15.75" customHeight="1">
      <c r="A1388" s="24" t="s">
        <v>75</v>
      </c>
      <c r="B1388" s="24">
        <v>1.5810681E7</v>
      </c>
      <c r="C1388" s="24">
        <v>1.5810681E7</v>
      </c>
      <c r="D1388" s="24">
        <v>1.0</v>
      </c>
      <c r="E1388" s="25" t="s">
        <v>72</v>
      </c>
      <c r="F1388" s="25" t="s">
        <v>71</v>
      </c>
      <c r="G1388" s="24">
        <v>0.0666666666666667</v>
      </c>
      <c r="H1388" s="24">
        <v>0.622222222222222</v>
      </c>
    </row>
    <row r="1389" ht="15.75" customHeight="1">
      <c r="A1389" s="24" t="s">
        <v>75</v>
      </c>
      <c r="B1389" s="24">
        <v>1.5838851E7</v>
      </c>
      <c r="C1389" s="24">
        <v>1.583886E7</v>
      </c>
      <c r="D1389" s="24">
        <v>2.0</v>
      </c>
      <c r="E1389" s="25" t="s">
        <v>71</v>
      </c>
      <c r="F1389" s="25" t="s">
        <v>72</v>
      </c>
      <c r="G1389" s="24">
        <v>0.42</v>
      </c>
      <c r="H1389" s="24">
        <v>0.0181818181818182</v>
      </c>
    </row>
    <row r="1390" ht="15.75" customHeight="1">
      <c r="A1390" s="24" t="s">
        <v>75</v>
      </c>
      <c r="B1390" s="24">
        <v>1.5840203E7</v>
      </c>
      <c r="C1390" s="24">
        <v>1.5840203E7</v>
      </c>
      <c r="D1390" s="24">
        <v>1.0</v>
      </c>
      <c r="E1390" s="25" t="s">
        <v>71</v>
      </c>
      <c r="F1390" s="25" t="s">
        <v>72</v>
      </c>
      <c r="G1390" s="24">
        <v>0.636363636363636</v>
      </c>
      <c r="H1390" s="24">
        <v>0.117647058823529</v>
      </c>
    </row>
    <row r="1391" ht="15.75" customHeight="1">
      <c r="A1391" s="24" t="s">
        <v>75</v>
      </c>
      <c r="B1391" s="24">
        <v>1.5859684E7</v>
      </c>
      <c r="C1391" s="24">
        <v>1.5859684E7</v>
      </c>
      <c r="D1391" s="24">
        <v>1.0</v>
      </c>
      <c r="E1391" s="25" t="s">
        <v>71</v>
      </c>
      <c r="F1391" s="25" t="s">
        <v>72</v>
      </c>
      <c r="G1391" s="24">
        <v>0.866666666666667</v>
      </c>
      <c r="H1391" s="24">
        <v>0.204081632653061</v>
      </c>
    </row>
    <row r="1392" ht="15.75" customHeight="1">
      <c r="A1392" s="24" t="s">
        <v>75</v>
      </c>
      <c r="B1392" s="24">
        <v>1.5872874E7</v>
      </c>
      <c r="C1392" s="24">
        <v>1.5872874E7</v>
      </c>
      <c r="D1392" s="24">
        <v>1.0</v>
      </c>
      <c r="E1392" s="25" t="s">
        <v>72</v>
      </c>
      <c r="F1392" s="25" t="s">
        <v>71</v>
      </c>
      <c r="G1392" s="24">
        <v>0.132075471698113</v>
      </c>
      <c r="H1392" s="24">
        <v>0.528735632183908</v>
      </c>
    </row>
    <row r="1393" ht="15.75" customHeight="1">
      <c r="A1393" s="24" t="s">
        <v>75</v>
      </c>
      <c r="B1393" s="24">
        <v>1.5936495E7</v>
      </c>
      <c r="C1393" s="24">
        <v>1.5936495E7</v>
      </c>
      <c r="D1393" s="24">
        <v>1.0</v>
      </c>
      <c r="E1393" s="25" t="s">
        <v>71</v>
      </c>
      <c r="F1393" s="25" t="s">
        <v>72</v>
      </c>
      <c r="G1393" s="24">
        <v>0.833333333333333</v>
      </c>
      <c r="H1393" s="24">
        <v>0.193548387096774</v>
      </c>
    </row>
    <row r="1394" ht="15.75" customHeight="1">
      <c r="A1394" s="24" t="s">
        <v>75</v>
      </c>
      <c r="B1394" s="24">
        <v>1.5939508E7</v>
      </c>
      <c r="C1394" s="24">
        <v>1.5939651E7</v>
      </c>
      <c r="D1394" s="24">
        <v>3.0</v>
      </c>
      <c r="E1394" s="25" t="s">
        <v>71</v>
      </c>
      <c r="F1394" s="25" t="s">
        <v>72</v>
      </c>
      <c r="G1394" s="24">
        <v>0.534090909090909</v>
      </c>
      <c r="H1394" s="24">
        <v>0.228571428571429</v>
      </c>
    </row>
    <row r="1395" ht="15.75" customHeight="1">
      <c r="A1395" s="24" t="s">
        <v>75</v>
      </c>
      <c r="B1395" s="24">
        <v>1.6032768E7</v>
      </c>
      <c r="C1395" s="24">
        <v>1.6032768E7</v>
      </c>
      <c r="D1395" s="24">
        <v>1.0</v>
      </c>
      <c r="E1395" s="25" t="s">
        <v>71</v>
      </c>
      <c r="F1395" s="25" t="s">
        <v>72</v>
      </c>
      <c r="G1395" s="24">
        <v>0.375</v>
      </c>
      <c r="H1395" s="24">
        <v>0.0</v>
      </c>
    </row>
    <row r="1396" ht="15.75" customHeight="1">
      <c r="A1396" s="24" t="s">
        <v>75</v>
      </c>
      <c r="B1396" s="24">
        <v>1.6087744E7</v>
      </c>
      <c r="C1396" s="24">
        <v>1.6087744E7</v>
      </c>
      <c r="D1396" s="24">
        <v>1.0</v>
      </c>
      <c r="E1396" s="25" t="s">
        <v>71</v>
      </c>
      <c r="F1396" s="25" t="s">
        <v>72</v>
      </c>
      <c r="G1396" s="24">
        <v>0.520833333333333</v>
      </c>
      <c r="H1396" s="24">
        <v>0.0958904109589041</v>
      </c>
    </row>
    <row r="1397" ht="15.75" customHeight="1">
      <c r="A1397" s="24" t="s">
        <v>75</v>
      </c>
      <c r="B1397" s="24">
        <v>1.613525E7</v>
      </c>
      <c r="C1397" s="24">
        <v>1.6135267E7</v>
      </c>
      <c r="D1397" s="24">
        <v>3.0</v>
      </c>
      <c r="E1397" s="25" t="s">
        <v>72</v>
      </c>
      <c r="F1397" s="25" t="s">
        <v>71</v>
      </c>
      <c r="G1397" s="24">
        <v>0.0632911392405063</v>
      </c>
      <c r="H1397" s="24">
        <v>0.518918918918919</v>
      </c>
    </row>
    <row r="1398" ht="15.75" customHeight="1">
      <c r="A1398" s="24" t="s">
        <v>75</v>
      </c>
      <c r="B1398" s="24">
        <v>1.6190147E7</v>
      </c>
      <c r="C1398" s="24">
        <v>1.6190147E7</v>
      </c>
      <c r="D1398" s="24">
        <v>1.0</v>
      </c>
      <c r="E1398" s="25" t="s">
        <v>71</v>
      </c>
      <c r="F1398" s="25" t="s">
        <v>72</v>
      </c>
      <c r="G1398" s="24">
        <v>0.530612244897959</v>
      </c>
      <c r="H1398" s="24">
        <v>0.0</v>
      </c>
    </row>
    <row r="1399" ht="15.75" customHeight="1">
      <c r="A1399" s="24" t="s">
        <v>75</v>
      </c>
      <c r="B1399" s="24">
        <v>1.6293234E7</v>
      </c>
      <c r="C1399" s="24">
        <v>1.6293234E7</v>
      </c>
      <c r="D1399" s="24">
        <v>1.0</v>
      </c>
      <c r="E1399" s="25" t="s">
        <v>71</v>
      </c>
      <c r="F1399" s="25" t="s">
        <v>72</v>
      </c>
      <c r="G1399" s="24">
        <v>0.469387755102041</v>
      </c>
      <c r="H1399" s="24">
        <v>0.0175438596491228</v>
      </c>
    </row>
    <row r="1400" ht="15.75" customHeight="1">
      <c r="A1400" s="24" t="s">
        <v>75</v>
      </c>
      <c r="B1400" s="24">
        <v>1.6293358E7</v>
      </c>
      <c r="C1400" s="24">
        <v>1.6293358E7</v>
      </c>
      <c r="D1400" s="24">
        <v>1.0</v>
      </c>
      <c r="E1400" s="25" t="s">
        <v>72</v>
      </c>
      <c r="F1400" s="25" t="s">
        <v>71</v>
      </c>
      <c r="G1400" s="24">
        <v>0.181818181818182</v>
      </c>
      <c r="H1400" s="24">
        <v>0.6875</v>
      </c>
    </row>
    <row r="1401" ht="15.75" customHeight="1">
      <c r="A1401" s="24" t="s">
        <v>75</v>
      </c>
      <c r="B1401" s="24">
        <v>1.6320889E7</v>
      </c>
      <c r="C1401" s="24">
        <v>1.6320889E7</v>
      </c>
      <c r="D1401" s="24">
        <v>1.0</v>
      </c>
      <c r="E1401" s="25" t="s">
        <v>71</v>
      </c>
      <c r="F1401" s="25" t="s">
        <v>72</v>
      </c>
      <c r="G1401" s="24">
        <v>0.711538461538462</v>
      </c>
      <c r="H1401" s="24">
        <v>0.111111111111111</v>
      </c>
    </row>
    <row r="1402" ht="15.75" customHeight="1">
      <c r="A1402" s="24" t="s">
        <v>75</v>
      </c>
      <c r="B1402" s="24">
        <v>1.6321028E7</v>
      </c>
      <c r="C1402" s="24">
        <v>1.6321028E7</v>
      </c>
      <c r="D1402" s="24">
        <v>1.0</v>
      </c>
      <c r="E1402" s="25" t="s">
        <v>72</v>
      </c>
      <c r="F1402" s="25" t="s">
        <v>71</v>
      </c>
      <c r="G1402" s="24">
        <v>0.183673469387755</v>
      </c>
      <c r="H1402" s="24">
        <v>0.721311475409836</v>
      </c>
    </row>
    <row r="1403" ht="15.75" customHeight="1">
      <c r="A1403" s="24" t="s">
        <v>75</v>
      </c>
      <c r="B1403" s="24">
        <v>1.632574E7</v>
      </c>
      <c r="C1403" s="24">
        <v>1.632574E7</v>
      </c>
      <c r="D1403" s="24">
        <v>1.0</v>
      </c>
      <c r="E1403" s="25" t="s">
        <v>72</v>
      </c>
      <c r="F1403" s="25" t="s">
        <v>71</v>
      </c>
      <c r="G1403" s="24">
        <v>0.214285714285714</v>
      </c>
      <c r="H1403" s="24">
        <v>0.629032258064516</v>
      </c>
    </row>
    <row r="1404" ht="15.75" customHeight="1">
      <c r="A1404" s="24" t="s">
        <v>75</v>
      </c>
      <c r="B1404" s="24">
        <v>1.6371292E7</v>
      </c>
      <c r="C1404" s="24">
        <v>1.6371292E7</v>
      </c>
      <c r="D1404" s="24">
        <v>1.0</v>
      </c>
      <c r="E1404" s="25" t="s">
        <v>72</v>
      </c>
      <c r="F1404" s="25" t="s">
        <v>71</v>
      </c>
      <c r="G1404" s="24">
        <v>0.0540540540540541</v>
      </c>
      <c r="H1404" s="24">
        <v>0.47887323943662</v>
      </c>
    </row>
    <row r="1405" ht="15.75" customHeight="1">
      <c r="A1405" s="24" t="s">
        <v>75</v>
      </c>
      <c r="B1405" s="24">
        <v>1.6396841E7</v>
      </c>
      <c r="C1405" s="24">
        <v>1.6396841E7</v>
      </c>
      <c r="D1405" s="24">
        <v>1.0</v>
      </c>
      <c r="E1405" s="25" t="s">
        <v>71</v>
      </c>
      <c r="F1405" s="25" t="s">
        <v>72</v>
      </c>
      <c r="G1405" s="24">
        <v>0.716666666666667</v>
      </c>
      <c r="H1405" s="24">
        <v>0.161290322580645</v>
      </c>
    </row>
    <row r="1406" ht="15.75" customHeight="1">
      <c r="A1406" s="24" t="s">
        <v>75</v>
      </c>
      <c r="B1406" s="24">
        <v>1.6431997E7</v>
      </c>
      <c r="C1406" s="24">
        <v>1.6431997E7</v>
      </c>
      <c r="D1406" s="24">
        <v>1.0</v>
      </c>
      <c r="E1406" s="25" t="s">
        <v>72</v>
      </c>
      <c r="F1406" s="25" t="s">
        <v>71</v>
      </c>
      <c r="G1406" s="24">
        <v>0.212121212121212</v>
      </c>
      <c r="H1406" s="24">
        <v>0.727272727272727</v>
      </c>
    </row>
    <row r="1407" ht="15.75" customHeight="1">
      <c r="A1407" s="24" t="s">
        <v>75</v>
      </c>
      <c r="B1407" s="24">
        <v>1.6490008E7</v>
      </c>
      <c r="C1407" s="24">
        <v>1.6490008E7</v>
      </c>
      <c r="D1407" s="24">
        <v>1.0</v>
      </c>
      <c r="E1407" s="25" t="s">
        <v>71</v>
      </c>
      <c r="F1407" s="25" t="s">
        <v>72</v>
      </c>
      <c r="G1407" s="24">
        <v>0.545454545454545</v>
      </c>
      <c r="H1407" s="24">
        <v>0.0845070422535211</v>
      </c>
    </row>
    <row r="1408" ht="15.75" customHeight="1">
      <c r="A1408" s="24" t="s">
        <v>75</v>
      </c>
      <c r="B1408" s="24">
        <v>1.6494386E7</v>
      </c>
      <c r="C1408" s="24">
        <v>1.6494386E7</v>
      </c>
      <c r="D1408" s="24">
        <v>1.0</v>
      </c>
      <c r="E1408" s="25" t="s">
        <v>71</v>
      </c>
      <c r="F1408" s="25" t="s">
        <v>72</v>
      </c>
      <c r="G1408" s="24">
        <v>0.428571428571429</v>
      </c>
      <c r="H1408" s="24">
        <v>0.0545454545454545</v>
      </c>
    </row>
    <row r="1409" ht="15.75" customHeight="1">
      <c r="A1409" s="24" t="s">
        <v>75</v>
      </c>
      <c r="B1409" s="24">
        <v>1.649645E7</v>
      </c>
      <c r="C1409" s="24">
        <v>1.649645E7</v>
      </c>
      <c r="D1409" s="24">
        <v>1.0</v>
      </c>
      <c r="E1409" s="25" t="s">
        <v>72</v>
      </c>
      <c r="F1409" s="25" t="s">
        <v>71</v>
      </c>
      <c r="G1409" s="24">
        <v>0.0810810810810811</v>
      </c>
      <c r="H1409" s="24">
        <v>0.6</v>
      </c>
    </row>
    <row r="1410" ht="15.75" customHeight="1">
      <c r="A1410" s="24" t="s">
        <v>75</v>
      </c>
      <c r="B1410" s="24">
        <v>1.6644576E7</v>
      </c>
      <c r="C1410" s="24">
        <v>1.6644576E7</v>
      </c>
      <c r="D1410" s="24">
        <v>1.0</v>
      </c>
      <c r="E1410" s="25" t="s">
        <v>72</v>
      </c>
      <c r="F1410" s="25" t="s">
        <v>71</v>
      </c>
      <c r="G1410" s="24">
        <v>0.204545454545455</v>
      </c>
      <c r="H1410" s="24">
        <v>0.625</v>
      </c>
    </row>
    <row r="1411" ht="15.75" customHeight="1">
      <c r="A1411" s="24" t="s">
        <v>75</v>
      </c>
      <c r="B1411" s="24">
        <v>1.6719789E7</v>
      </c>
      <c r="C1411" s="24">
        <v>1.6719825E7</v>
      </c>
      <c r="D1411" s="24">
        <v>3.0</v>
      </c>
      <c r="E1411" s="25" t="s">
        <v>71</v>
      </c>
      <c r="F1411" s="25" t="s">
        <v>72</v>
      </c>
      <c r="G1411" s="24">
        <v>0.409395973154362</v>
      </c>
      <c r="H1411" s="24">
        <v>0.0434782608695652</v>
      </c>
    </row>
    <row r="1412" ht="15.75" customHeight="1">
      <c r="A1412" s="24" t="s">
        <v>75</v>
      </c>
      <c r="B1412" s="24">
        <v>1.6720177E7</v>
      </c>
      <c r="C1412" s="24">
        <v>1.6720177E7</v>
      </c>
      <c r="D1412" s="24">
        <v>1.0</v>
      </c>
      <c r="E1412" s="25" t="s">
        <v>71</v>
      </c>
      <c r="F1412" s="25" t="s">
        <v>72</v>
      </c>
      <c r="G1412" s="24">
        <v>0.727272727272727</v>
      </c>
      <c r="H1412" s="24">
        <v>0.303030303030303</v>
      </c>
    </row>
    <row r="1413" ht="15.75" customHeight="1">
      <c r="A1413" s="24" t="s">
        <v>75</v>
      </c>
      <c r="B1413" s="24">
        <v>1.6722839E7</v>
      </c>
      <c r="C1413" s="24">
        <v>1.6722839E7</v>
      </c>
      <c r="D1413" s="24">
        <v>1.0</v>
      </c>
      <c r="E1413" s="25" t="s">
        <v>71</v>
      </c>
      <c r="F1413" s="25" t="s">
        <v>72</v>
      </c>
      <c r="G1413" s="24">
        <v>0.704545454545455</v>
      </c>
      <c r="H1413" s="24">
        <v>0.297297297297297</v>
      </c>
    </row>
    <row r="1414" ht="15.75" customHeight="1">
      <c r="A1414" s="24" t="s">
        <v>75</v>
      </c>
      <c r="B1414" s="24">
        <v>1.676318E7</v>
      </c>
      <c r="C1414" s="24">
        <v>1.676318E7</v>
      </c>
      <c r="D1414" s="24">
        <v>1.0</v>
      </c>
      <c r="E1414" s="25" t="s">
        <v>72</v>
      </c>
      <c r="F1414" s="25" t="s">
        <v>71</v>
      </c>
      <c r="G1414" s="24">
        <v>0.125</v>
      </c>
      <c r="H1414" s="24">
        <v>0.810810810810811</v>
      </c>
    </row>
    <row r="1415" ht="15.75" customHeight="1">
      <c r="A1415" s="24" t="s">
        <v>75</v>
      </c>
      <c r="B1415" s="24">
        <v>1.6769037E7</v>
      </c>
      <c r="C1415" s="24">
        <v>1.6769038E7</v>
      </c>
      <c r="D1415" s="24">
        <v>2.0</v>
      </c>
      <c r="E1415" s="25" t="s">
        <v>71</v>
      </c>
      <c r="F1415" s="25" t="s">
        <v>72</v>
      </c>
      <c r="G1415" s="24">
        <v>0.73134328358209</v>
      </c>
      <c r="H1415" s="24">
        <v>0.0731707317073171</v>
      </c>
    </row>
    <row r="1416" ht="15.75" customHeight="1">
      <c r="A1416" s="24" t="s">
        <v>75</v>
      </c>
      <c r="B1416" s="24">
        <v>1.676971E7</v>
      </c>
      <c r="C1416" s="24">
        <v>1.676971E7</v>
      </c>
      <c r="D1416" s="24">
        <v>1.0</v>
      </c>
      <c r="E1416" s="25" t="s">
        <v>72</v>
      </c>
      <c r="F1416" s="25" t="s">
        <v>71</v>
      </c>
      <c r="G1416" s="24">
        <v>0.0666666666666667</v>
      </c>
      <c r="H1416" s="24">
        <v>0.547169811320755</v>
      </c>
    </row>
    <row r="1417" ht="15.75" customHeight="1">
      <c r="A1417" s="24" t="s">
        <v>75</v>
      </c>
      <c r="B1417" s="24">
        <v>1.6820947E7</v>
      </c>
      <c r="C1417" s="24">
        <v>1.6820947E7</v>
      </c>
      <c r="D1417" s="24">
        <v>1.0</v>
      </c>
      <c r="E1417" s="25" t="s">
        <v>71</v>
      </c>
      <c r="F1417" s="25" t="s">
        <v>72</v>
      </c>
      <c r="G1417" s="24">
        <v>0.377777777777778</v>
      </c>
      <c r="H1417" s="24">
        <v>0.0</v>
      </c>
    </row>
    <row r="1418" ht="15.75" customHeight="1">
      <c r="A1418" s="24" t="s">
        <v>75</v>
      </c>
      <c r="B1418" s="24">
        <v>1.6899225E7</v>
      </c>
      <c r="C1418" s="24">
        <v>1.6899241E7</v>
      </c>
      <c r="D1418" s="24">
        <v>4.0</v>
      </c>
      <c r="E1418" s="25" t="s">
        <v>71</v>
      </c>
      <c r="F1418" s="25" t="s">
        <v>72</v>
      </c>
      <c r="G1418" s="24">
        <v>0.546925566343042</v>
      </c>
      <c r="H1418" s="24">
        <v>0.0900900900900901</v>
      </c>
    </row>
    <row r="1419" ht="15.75" customHeight="1">
      <c r="A1419" s="24" t="s">
        <v>75</v>
      </c>
      <c r="B1419" s="24">
        <v>1.6941168E7</v>
      </c>
      <c r="C1419" s="24">
        <v>1.6941168E7</v>
      </c>
      <c r="D1419" s="24">
        <v>1.0</v>
      </c>
      <c r="E1419" s="25" t="s">
        <v>71</v>
      </c>
      <c r="F1419" s="25" t="s">
        <v>72</v>
      </c>
      <c r="G1419" s="24">
        <v>0.680851063829787</v>
      </c>
      <c r="H1419" s="24">
        <v>0.134615384615385</v>
      </c>
    </row>
    <row r="1420" ht="15.75" customHeight="1">
      <c r="A1420" s="24" t="s">
        <v>75</v>
      </c>
      <c r="B1420" s="24">
        <v>1.69902E7</v>
      </c>
      <c r="C1420" s="24">
        <v>1.69902E7</v>
      </c>
      <c r="D1420" s="24">
        <v>1.0</v>
      </c>
      <c r="E1420" s="25" t="s">
        <v>72</v>
      </c>
      <c r="F1420" s="25" t="s">
        <v>71</v>
      </c>
      <c r="G1420" s="24">
        <v>0.0444444444444444</v>
      </c>
      <c r="H1420" s="24">
        <v>0.439393939393939</v>
      </c>
    </row>
    <row r="1421" ht="15.75" customHeight="1">
      <c r="A1421" s="24" t="s">
        <v>75</v>
      </c>
      <c r="B1421" s="24">
        <v>1.7066325E7</v>
      </c>
      <c r="C1421" s="24">
        <v>1.7066325E7</v>
      </c>
      <c r="D1421" s="24">
        <v>1.0</v>
      </c>
      <c r="E1421" s="25" t="s">
        <v>71</v>
      </c>
      <c r="F1421" s="25" t="s">
        <v>72</v>
      </c>
      <c r="G1421" s="24">
        <v>0.62962962962963</v>
      </c>
      <c r="H1421" s="24">
        <v>0.172839506172839</v>
      </c>
    </row>
    <row r="1422" ht="15.75" customHeight="1">
      <c r="A1422" s="24" t="s">
        <v>75</v>
      </c>
      <c r="B1422" s="24">
        <v>1.7074323E7</v>
      </c>
      <c r="C1422" s="24">
        <v>1.7074323E7</v>
      </c>
      <c r="D1422" s="24">
        <v>1.0</v>
      </c>
      <c r="E1422" s="25" t="s">
        <v>71</v>
      </c>
      <c r="F1422" s="25" t="s">
        <v>72</v>
      </c>
      <c r="G1422" s="24">
        <v>0.62</v>
      </c>
      <c r="H1422" s="24">
        <v>0.193548387096774</v>
      </c>
    </row>
    <row r="1423" ht="15.75" customHeight="1">
      <c r="A1423" s="24" t="s">
        <v>75</v>
      </c>
      <c r="B1423" s="24">
        <v>1.7108929E7</v>
      </c>
      <c r="C1423" s="24">
        <v>1.7108929E7</v>
      </c>
      <c r="D1423" s="24">
        <v>1.0</v>
      </c>
      <c r="E1423" s="25" t="s">
        <v>71</v>
      </c>
      <c r="F1423" s="25" t="s">
        <v>72</v>
      </c>
      <c r="G1423" s="24">
        <v>0.436363636363636</v>
      </c>
      <c r="H1423" s="24">
        <v>0.0126582278481013</v>
      </c>
    </row>
    <row r="1424" ht="15.75" customHeight="1">
      <c r="A1424" s="24" t="s">
        <v>75</v>
      </c>
      <c r="B1424" s="24">
        <v>1.7143451E7</v>
      </c>
      <c r="C1424" s="24">
        <v>1.7143451E7</v>
      </c>
      <c r="D1424" s="24">
        <v>1.0</v>
      </c>
      <c r="E1424" s="25" t="s">
        <v>72</v>
      </c>
      <c r="F1424" s="25" t="s">
        <v>71</v>
      </c>
      <c r="G1424" s="24">
        <v>0.121212121212121</v>
      </c>
      <c r="H1424" s="24">
        <v>0.493975903614458</v>
      </c>
    </row>
    <row r="1425" ht="15.75" customHeight="1">
      <c r="A1425" s="24" t="s">
        <v>75</v>
      </c>
      <c r="B1425" s="24">
        <v>1.7156093E7</v>
      </c>
      <c r="C1425" s="24">
        <v>1.7156093E7</v>
      </c>
      <c r="D1425" s="24">
        <v>1.0</v>
      </c>
      <c r="E1425" s="25" t="s">
        <v>71</v>
      </c>
      <c r="F1425" s="25" t="s">
        <v>72</v>
      </c>
      <c r="G1425" s="24">
        <v>0.636363636363636</v>
      </c>
      <c r="H1425" s="24">
        <v>0.127272727272727</v>
      </c>
    </row>
    <row r="1426" ht="15.75" customHeight="1">
      <c r="A1426" s="24" t="s">
        <v>75</v>
      </c>
      <c r="B1426" s="24">
        <v>1.7226346E7</v>
      </c>
      <c r="C1426" s="24">
        <v>1.7226346E7</v>
      </c>
      <c r="D1426" s="24">
        <v>1.0</v>
      </c>
      <c r="E1426" s="25" t="s">
        <v>72</v>
      </c>
      <c r="F1426" s="25" t="s">
        <v>71</v>
      </c>
      <c r="G1426" s="24">
        <v>0.352941176470588</v>
      </c>
      <c r="H1426" s="24">
        <v>0.806451612903226</v>
      </c>
    </row>
    <row r="1427" ht="15.75" customHeight="1">
      <c r="A1427" s="24" t="s">
        <v>75</v>
      </c>
      <c r="B1427" s="24">
        <v>1.7237917E7</v>
      </c>
      <c r="C1427" s="24">
        <v>1.7237917E7</v>
      </c>
      <c r="D1427" s="24">
        <v>1.0</v>
      </c>
      <c r="E1427" s="25" t="s">
        <v>72</v>
      </c>
      <c r="F1427" s="25" t="s">
        <v>71</v>
      </c>
      <c r="G1427" s="24">
        <v>0.0731707317073171</v>
      </c>
      <c r="H1427" s="24">
        <v>0.641509433962264</v>
      </c>
    </row>
    <row r="1428" ht="15.75" customHeight="1">
      <c r="A1428" s="24" t="s">
        <v>75</v>
      </c>
      <c r="B1428" s="24">
        <v>1.7266145E7</v>
      </c>
      <c r="C1428" s="24">
        <v>1.7266145E7</v>
      </c>
      <c r="D1428" s="24">
        <v>1.0</v>
      </c>
      <c r="E1428" s="25" t="s">
        <v>71</v>
      </c>
      <c r="F1428" s="25" t="s">
        <v>72</v>
      </c>
      <c r="G1428" s="24">
        <v>0.935483870967742</v>
      </c>
      <c r="H1428" s="24">
        <v>0.119047619047619</v>
      </c>
    </row>
    <row r="1429" ht="15.75" customHeight="1">
      <c r="A1429" s="24" t="s">
        <v>75</v>
      </c>
      <c r="B1429" s="24">
        <v>1.7291969E7</v>
      </c>
      <c r="C1429" s="24">
        <v>1.7291969E7</v>
      </c>
      <c r="D1429" s="24">
        <v>1.0</v>
      </c>
      <c r="E1429" s="25" t="s">
        <v>71</v>
      </c>
      <c r="F1429" s="25" t="s">
        <v>72</v>
      </c>
      <c r="G1429" s="24">
        <v>0.723404255319149</v>
      </c>
      <c r="H1429" s="24">
        <v>0.197183098591549</v>
      </c>
    </row>
    <row r="1430" ht="15.75" customHeight="1">
      <c r="A1430" s="24" t="s">
        <v>75</v>
      </c>
      <c r="B1430" s="24">
        <v>1.7309849E7</v>
      </c>
      <c r="C1430" s="24">
        <v>1.7309849E7</v>
      </c>
      <c r="D1430" s="24">
        <v>1.0</v>
      </c>
      <c r="E1430" s="25" t="s">
        <v>72</v>
      </c>
      <c r="F1430" s="25" t="s">
        <v>71</v>
      </c>
      <c r="G1430" s="24">
        <v>0.0793650793650794</v>
      </c>
      <c r="H1430" s="24">
        <v>0.618421052631579</v>
      </c>
    </row>
    <row r="1431" ht="15.75" customHeight="1">
      <c r="A1431" s="24" t="s">
        <v>75</v>
      </c>
      <c r="B1431" s="24">
        <v>1.7506479E7</v>
      </c>
      <c r="C1431" s="24">
        <v>1.7506479E7</v>
      </c>
      <c r="D1431" s="24">
        <v>1.0</v>
      </c>
      <c r="E1431" s="25" t="s">
        <v>71</v>
      </c>
      <c r="F1431" s="25" t="s">
        <v>72</v>
      </c>
      <c r="G1431" s="24">
        <v>0.711538461538462</v>
      </c>
      <c r="H1431" s="24">
        <v>0.125</v>
      </c>
    </row>
    <row r="1432" ht="15.75" customHeight="1">
      <c r="A1432" s="24" t="s">
        <v>75</v>
      </c>
      <c r="B1432" s="24">
        <v>1.7542415E7</v>
      </c>
      <c r="C1432" s="24">
        <v>1.7542415E7</v>
      </c>
      <c r="D1432" s="24">
        <v>1.0</v>
      </c>
      <c r="E1432" s="25" t="s">
        <v>71</v>
      </c>
      <c r="F1432" s="25" t="s">
        <v>72</v>
      </c>
      <c r="G1432" s="24">
        <v>0.452830188679245</v>
      </c>
      <c r="H1432" s="24">
        <v>0.0701754385964912</v>
      </c>
    </row>
    <row r="1433" ht="15.75" customHeight="1">
      <c r="A1433" s="24" t="s">
        <v>75</v>
      </c>
      <c r="B1433" s="24">
        <v>1.7594716E7</v>
      </c>
      <c r="C1433" s="24">
        <v>1.759473E7</v>
      </c>
      <c r="D1433" s="24">
        <v>2.0</v>
      </c>
      <c r="E1433" s="25" t="s">
        <v>71</v>
      </c>
      <c r="F1433" s="25" t="s">
        <v>72</v>
      </c>
      <c r="G1433" s="24">
        <v>0.69672131147541</v>
      </c>
      <c r="H1433" s="24">
        <v>0.130769230769231</v>
      </c>
    </row>
    <row r="1434" ht="15.75" customHeight="1">
      <c r="A1434" s="24" t="s">
        <v>75</v>
      </c>
      <c r="B1434" s="24">
        <v>1.7673743E7</v>
      </c>
      <c r="C1434" s="24">
        <v>1.7673743E7</v>
      </c>
      <c r="D1434" s="24">
        <v>1.0</v>
      </c>
      <c r="E1434" s="25" t="s">
        <v>72</v>
      </c>
      <c r="F1434" s="25" t="s">
        <v>71</v>
      </c>
      <c r="G1434" s="24">
        <v>0.25</v>
      </c>
      <c r="H1434" s="24">
        <v>0.666666666666667</v>
      </c>
    </row>
    <row r="1435" ht="15.75" customHeight="1">
      <c r="A1435" s="24" t="s">
        <v>75</v>
      </c>
      <c r="B1435" s="24">
        <v>1.7772873E7</v>
      </c>
      <c r="C1435" s="24">
        <v>1.7772929E7</v>
      </c>
      <c r="D1435" s="24">
        <v>2.0</v>
      </c>
      <c r="E1435" s="25" t="s">
        <v>71</v>
      </c>
      <c r="F1435" s="25" t="s">
        <v>72</v>
      </c>
      <c r="G1435" s="24">
        <v>0.617391304347826</v>
      </c>
      <c r="H1435" s="24">
        <v>0.0454545454545454</v>
      </c>
    </row>
    <row r="1436" ht="15.75" customHeight="1">
      <c r="A1436" s="24" t="s">
        <v>75</v>
      </c>
      <c r="B1436" s="24">
        <v>1.7800302E7</v>
      </c>
      <c r="C1436" s="24">
        <v>1.7800326E7</v>
      </c>
      <c r="D1436" s="24">
        <v>2.0</v>
      </c>
      <c r="E1436" s="25" t="s">
        <v>71</v>
      </c>
      <c r="F1436" s="25" t="s">
        <v>72</v>
      </c>
      <c r="G1436" s="24">
        <v>0.725</v>
      </c>
      <c r="H1436" s="24">
        <v>0.165137614678899</v>
      </c>
    </row>
    <row r="1437" ht="15.75" customHeight="1">
      <c r="A1437" s="24" t="s">
        <v>75</v>
      </c>
      <c r="B1437" s="24">
        <v>1.7807073E7</v>
      </c>
      <c r="C1437" s="24">
        <v>1.7807073E7</v>
      </c>
      <c r="D1437" s="24">
        <v>1.0</v>
      </c>
      <c r="E1437" s="25" t="s">
        <v>71</v>
      </c>
      <c r="F1437" s="25" t="s">
        <v>72</v>
      </c>
      <c r="G1437" s="24">
        <v>0.846153846153846</v>
      </c>
      <c r="H1437" s="24">
        <v>0.148648648648649</v>
      </c>
    </row>
    <row r="1438" ht="15.75" customHeight="1">
      <c r="A1438" s="24" t="s">
        <v>75</v>
      </c>
      <c r="B1438" s="24">
        <v>1.7807143E7</v>
      </c>
      <c r="C1438" s="24">
        <v>1.7807143E7</v>
      </c>
      <c r="D1438" s="24">
        <v>1.0</v>
      </c>
      <c r="E1438" s="25" t="s">
        <v>72</v>
      </c>
      <c r="F1438" s="25" t="s">
        <v>71</v>
      </c>
      <c r="G1438" s="24">
        <v>0.127659574468085</v>
      </c>
      <c r="H1438" s="24">
        <v>0.571428571428571</v>
      </c>
    </row>
    <row r="1439" ht="15.75" customHeight="1">
      <c r="A1439" s="24" t="s">
        <v>75</v>
      </c>
      <c r="B1439" s="24">
        <v>1.7810342E7</v>
      </c>
      <c r="C1439" s="24">
        <v>1.7810342E7</v>
      </c>
      <c r="D1439" s="24">
        <v>1.0</v>
      </c>
      <c r="E1439" s="25" t="s">
        <v>71</v>
      </c>
      <c r="F1439" s="25" t="s">
        <v>72</v>
      </c>
      <c r="G1439" s="24">
        <v>0.868421052631579</v>
      </c>
      <c r="H1439" s="24">
        <v>0.233333333333333</v>
      </c>
    </row>
    <row r="1440" ht="15.75" customHeight="1">
      <c r="A1440" s="24" t="s">
        <v>75</v>
      </c>
      <c r="B1440" s="24">
        <v>1.7844125E7</v>
      </c>
      <c r="C1440" s="24">
        <v>1.7844185E7</v>
      </c>
      <c r="D1440" s="24">
        <v>2.0</v>
      </c>
      <c r="E1440" s="25" t="s">
        <v>72</v>
      </c>
      <c r="F1440" s="25" t="s">
        <v>71</v>
      </c>
      <c r="G1440" s="24">
        <v>0.18348623853211</v>
      </c>
      <c r="H1440" s="24">
        <v>0.725</v>
      </c>
    </row>
    <row r="1441" ht="15.75" customHeight="1">
      <c r="A1441" s="24" t="s">
        <v>75</v>
      </c>
      <c r="B1441" s="24">
        <v>1.7890843E7</v>
      </c>
      <c r="C1441" s="24">
        <v>1.7890843E7</v>
      </c>
      <c r="D1441" s="24">
        <v>1.0</v>
      </c>
      <c r="E1441" s="25" t="s">
        <v>71</v>
      </c>
      <c r="F1441" s="25" t="s">
        <v>72</v>
      </c>
      <c r="G1441" s="24">
        <v>0.576271186440678</v>
      </c>
      <c r="H1441" s="24">
        <v>0.126582278481013</v>
      </c>
    </row>
    <row r="1442" ht="15.75" customHeight="1">
      <c r="A1442" s="24" t="s">
        <v>75</v>
      </c>
      <c r="B1442" s="24">
        <v>1.7936371E7</v>
      </c>
      <c r="C1442" s="24">
        <v>1.7936371E7</v>
      </c>
      <c r="D1442" s="24">
        <v>1.0</v>
      </c>
      <c r="E1442" s="25" t="s">
        <v>72</v>
      </c>
      <c r="F1442" s="25" t="s">
        <v>71</v>
      </c>
      <c r="G1442" s="24">
        <v>0.125</v>
      </c>
      <c r="H1442" s="24">
        <v>0.675</v>
      </c>
    </row>
    <row r="1443" ht="15.75" customHeight="1">
      <c r="A1443" s="24" t="s">
        <v>75</v>
      </c>
      <c r="B1443" s="24">
        <v>1.7936753E7</v>
      </c>
      <c r="C1443" s="24">
        <v>1.7936753E7</v>
      </c>
      <c r="D1443" s="24">
        <v>1.0</v>
      </c>
      <c r="E1443" s="25" t="s">
        <v>72</v>
      </c>
      <c r="F1443" s="25" t="s">
        <v>71</v>
      </c>
      <c r="G1443" s="24">
        <v>0.0588235294117647</v>
      </c>
      <c r="H1443" s="24">
        <v>0.555555555555556</v>
      </c>
    </row>
    <row r="1444" ht="15.75" customHeight="1">
      <c r="A1444" s="24" t="s">
        <v>75</v>
      </c>
      <c r="B1444" s="24">
        <v>1.7994882E7</v>
      </c>
      <c r="C1444" s="24">
        <v>1.7994882E7</v>
      </c>
      <c r="D1444" s="24">
        <v>1.0</v>
      </c>
      <c r="E1444" s="25" t="s">
        <v>72</v>
      </c>
      <c r="F1444" s="25" t="s">
        <v>71</v>
      </c>
      <c r="G1444" s="24">
        <v>0.166666666666667</v>
      </c>
      <c r="H1444" s="24">
        <v>0.701492537313433</v>
      </c>
    </row>
    <row r="1445" ht="15.75" customHeight="1">
      <c r="A1445" s="24" t="s">
        <v>75</v>
      </c>
      <c r="B1445" s="24">
        <v>1.816352E7</v>
      </c>
      <c r="C1445" s="24">
        <v>1.816352E7</v>
      </c>
      <c r="D1445" s="24">
        <v>1.0</v>
      </c>
      <c r="E1445" s="25" t="s">
        <v>72</v>
      </c>
      <c r="F1445" s="25" t="s">
        <v>71</v>
      </c>
      <c r="G1445" s="24">
        <v>0.160493827160494</v>
      </c>
      <c r="H1445" s="24">
        <v>0.45</v>
      </c>
    </row>
    <row r="1446" ht="15.75" customHeight="1">
      <c r="A1446" s="24" t="s">
        <v>75</v>
      </c>
      <c r="B1446" s="24">
        <v>1.8170585E7</v>
      </c>
      <c r="C1446" s="24">
        <v>1.8170585E7</v>
      </c>
      <c r="D1446" s="24">
        <v>1.0</v>
      </c>
      <c r="E1446" s="25" t="s">
        <v>71</v>
      </c>
      <c r="F1446" s="25" t="s">
        <v>72</v>
      </c>
      <c r="G1446" s="24">
        <v>0.4375</v>
      </c>
      <c r="H1446" s="24">
        <v>0.0535714285714286</v>
      </c>
    </row>
    <row r="1447" ht="15.75" customHeight="1">
      <c r="A1447" s="24" t="s">
        <v>75</v>
      </c>
      <c r="B1447" s="24">
        <v>1.8215119E7</v>
      </c>
      <c r="C1447" s="24">
        <v>1.8215119E7</v>
      </c>
      <c r="D1447" s="24">
        <v>1.0</v>
      </c>
      <c r="E1447" s="25" t="s">
        <v>71</v>
      </c>
      <c r="F1447" s="25" t="s">
        <v>72</v>
      </c>
      <c r="G1447" s="24">
        <v>0.642857142857143</v>
      </c>
      <c r="H1447" s="24">
        <v>0.125</v>
      </c>
    </row>
    <row r="1448" ht="15.75" customHeight="1">
      <c r="A1448" s="24" t="s">
        <v>75</v>
      </c>
      <c r="B1448" s="24">
        <v>1.8218134E7</v>
      </c>
      <c r="C1448" s="24">
        <v>1.8218134E7</v>
      </c>
      <c r="D1448" s="24">
        <v>1.0</v>
      </c>
      <c r="E1448" s="25" t="s">
        <v>71</v>
      </c>
      <c r="F1448" s="25" t="s">
        <v>72</v>
      </c>
      <c r="G1448" s="24">
        <v>0.384615384615385</v>
      </c>
      <c r="H1448" s="24">
        <v>0.0</v>
      </c>
    </row>
    <row r="1449" ht="15.75" customHeight="1">
      <c r="A1449" s="24" t="s">
        <v>75</v>
      </c>
      <c r="B1449" s="24">
        <v>1.8366665E7</v>
      </c>
      <c r="C1449" s="24">
        <v>1.8366665E7</v>
      </c>
      <c r="D1449" s="24">
        <v>1.0</v>
      </c>
      <c r="E1449" s="25" t="s">
        <v>71</v>
      </c>
      <c r="F1449" s="25" t="s">
        <v>72</v>
      </c>
      <c r="G1449" s="24">
        <v>0.717948717948718</v>
      </c>
      <c r="H1449" s="24">
        <v>0.175438596491228</v>
      </c>
    </row>
    <row r="1450" ht="15.75" customHeight="1">
      <c r="A1450" s="24" t="s">
        <v>75</v>
      </c>
      <c r="B1450" s="24">
        <v>1.8382716E7</v>
      </c>
      <c r="C1450" s="24">
        <v>1.8382716E7</v>
      </c>
      <c r="D1450" s="24">
        <v>1.0</v>
      </c>
      <c r="E1450" s="25" t="s">
        <v>71</v>
      </c>
      <c r="F1450" s="25" t="s">
        <v>72</v>
      </c>
      <c r="G1450" s="24">
        <v>0.3</v>
      </c>
      <c r="H1450" s="24">
        <v>0.0</v>
      </c>
    </row>
    <row r="1451" ht="15.75" customHeight="1">
      <c r="A1451" s="24" t="s">
        <v>75</v>
      </c>
      <c r="B1451" s="24">
        <v>1.8427991E7</v>
      </c>
      <c r="C1451" s="24">
        <v>1.8427991E7</v>
      </c>
      <c r="D1451" s="24">
        <v>1.0</v>
      </c>
      <c r="E1451" s="25" t="s">
        <v>71</v>
      </c>
      <c r="F1451" s="25" t="s">
        <v>72</v>
      </c>
      <c r="G1451" s="24">
        <v>0.552631578947368</v>
      </c>
      <c r="H1451" s="24">
        <v>0.121951219512195</v>
      </c>
    </row>
    <row r="1452" ht="15.75" customHeight="1">
      <c r="A1452" s="24" t="s">
        <v>75</v>
      </c>
      <c r="B1452" s="24">
        <v>1.8436333E7</v>
      </c>
      <c r="C1452" s="24">
        <v>1.8436333E7</v>
      </c>
      <c r="D1452" s="24">
        <v>1.0</v>
      </c>
      <c r="E1452" s="25" t="s">
        <v>72</v>
      </c>
      <c r="F1452" s="25" t="s">
        <v>71</v>
      </c>
      <c r="G1452" s="24">
        <v>0.15625</v>
      </c>
      <c r="H1452" s="24">
        <v>0.549019607843137</v>
      </c>
    </row>
    <row r="1453" ht="15.75" customHeight="1">
      <c r="A1453" s="24" t="s">
        <v>75</v>
      </c>
      <c r="B1453" s="24">
        <v>1.8436399E7</v>
      </c>
      <c r="C1453" s="24">
        <v>1.8436399E7</v>
      </c>
      <c r="D1453" s="24">
        <v>1.0</v>
      </c>
      <c r="E1453" s="25" t="s">
        <v>71</v>
      </c>
      <c r="F1453" s="25" t="s">
        <v>72</v>
      </c>
      <c r="G1453" s="24">
        <v>0.529411764705882</v>
      </c>
      <c r="H1453" s="24">
        <v>0.132075471698113</v>
      </c>
    </row>
    <row r="1454" ht="15.75" customHeight="1">
      <c r="A1454" s="24" t="s">
        <v>75</v>
      </c>
      <c r="B1454" s="24">
        <v>1.8451111E7</v>
      </c>
      <c r="C1454" s="24">
        <v>1.8451133E7</v>
      </c>
      <c r="D1454" s="24">
        <v>3.0</v>
      </c>
      <c r="E1454" s="25" t="s">
        <v>71</v>
      </c>
      <c r="F1454" s="25" t="s">
        <v>72</v>
      </c>
      <c r="G1454" s="24">
        <v>0.521367521367521</v>
      </c>
      <c r="H1454" s="24">
        <v>0.113207547169811</v>
      </c>
    </row>
    <row r="1455" ht="15.75" customHeight="1">
      <c r="A1455" s="24" t="s">
        <v>75</v>
      </c>
      <c r="B1455" s="24">
        <v>1.8487719E7</v>
      </c>
      <c r="C1455" s="24">
        <v>1.8487719E7</v>
      </c>
      <c r="D1455" s="24">
        <v>1.0</v>
      </c>
      <c r="E1455" s="25" t="s">
        <v>71</v>
      </c>
      <c r="F1455" s="25" t="s">
        <v>72</v>
      </c>
      <c r="G1455" s="24">
        <v>0.456521739130435</v>
      </c>
      <c r="H1455" s="24">
        <v>0.123076923076923</v>
      </c>
    </row>
    <row r="1456" ht="15.75" customHeight="1">
      <c r="A1456" s="24" t="s">
        <v>75</v>
      </c>
      <c r="B1456" s="24">
        <v>1.851212E7</v>
      </c>
      <c r="C1456" s="24">
        <v>1.851212E7</v>
      </c>
      <c r="D1456" s="24">
        <v>1.0</v>
      </c>
      <c r="E1456" s="25" t="s">
        <v>72</v>
      </c>
      <c r="F1456" s="25" t="s">
        <v>71</v>
      </c>
      <c r="G1456" s="24">
        <v>0.0888888888888889</v>
      </c>
      <c r="H1456" s="24">
        <v>0.542372881355932</v>
      </c>
    </row>
    <row r="1457" ht="15.75" customHeight="1">
      <c r="A1457" s="24" t="s">
        <v>75</v>
      </c>
      <c r="B1457" s="24">
        <v>1.8553913E7</v>
      </c>
      <c r="C1457" s="24">
        <v>1.8553913E7</v>
      </c>
      <c r="D1457" s="24">
        <v>1.0</v>
      </c>
      <c r="E1457" s="25" t="s">
        <v>71</v>
      </c>
      <c r="F1457" s="25" t="s">
        <v>72</v>
      </c>
      <c r="G1457" s="24">
        <v>0.533333333333333</v>
      </c>
      <c r="H1457" s="24">
        <v>0.025</v>
      </c>
    </row>
    <row r="1458" ht="15.75" customHeight="1">
      <c r="A1458" s="24" t="s">
        <v>75</v>
      </c>
      <c r="B1458" s="24">
        <v>1.8558391E7</v>
      </c>
      <c r="C1458" s="24">
        <v>1.8558416E7</v>
      </c>
      <c r="D1458" s="24">
        <v>2.0</v>
      </c>
      <c r="E1458" s="25" t="s">
        <v>71</v>
      </c>
      <c r="F1458" s="25" t="s">
        <v>72</v>
      </c>
      <c r="G1458" s="24">
        <v>0.436363636363636</v>
      </c>
      <c r="H1458" s="24">
        <v>0.0795454545454545</v>
      </c>
    </row>
    <row r="1459" ht="15.75" customHeight="1">
      <c r="A1459" s="24" t="s">
        <v>75</v>
      </c>
      <c r="B1459" s="24">
        <v>1.8564062E7</v>
      </c>
      <c r="C1459" s="24">
        <v>1.8564062E7</v>
      </c>
      <c r="D1459" s="24">
        <v>1.0</v>
      </c>
      <c r="E1459" s="25" t="s">
        <v>71</v>
      </c>
      <c r="F1459" s="25" t="s">
        <v>72</v>
      </c>
      <c r="G1459" s="24">
        <v>0.523809523809524</v>
      </c>
      <c r="H1459" s="24">
        <v>0.0338983050847458</v>
      </c>
    </row>
    <row r="1460" ht="15.75" customHeight="1">
      <c r="A1460" s="24" t="s">
        <v>75</v>
      </c>
      <c r="B1460" s="24">
        <v>1.8573075E7</v>
      </c>
      <c r="C1460" s="24">
        <v>1.8573075E7</v>
      </c>
      <c r="D1460" s="24">
        <v>1.0</v>
      </c>
      <c r="E1460" s="25" t="s">
        <v>71</v>
      </c>
      <c r="F1460" s="25" t="s">
        <v>72</v>
      </c>
      <c r="G1460" s="24">
        <v>0.7</v>
      </c>
      <c r="H1460" s="24">
        <v>0.230769230769231</v>
      </c>
    </row>
    <row r="1461" ht="15.75" customHeight="1">
      <c r="A1461" s="24" t="s">
        <v>75</v>
      </c>
      <c r="B1461" s="24">
        <v>1.8625718E7</v>
      </c>
      <c r="C1461" s="24">
        <v>1.8625718E7</v>
      </c>
      <c r="D1461" s="24">
        <v>1.0</v>
      </c>
      <c r="E1461" s="25" t="s">
        <v>71</v>
      </c>
      <c r="F1461" s="25" t="s">
        <v>72</v>
      </c>
      <c r="G1461" s="24">
        <v>0.6875</v>
      </c>
      <c r="H1461" s="24">
        <v>0.175438596491228</v>
      </c>
    </row>
    <row r="1462" ht="15.75" customHeight="1">
      <c r="A1462" s="24" t="s">
        <v>75</v>
      </c>
      <c r="B1462" s="24">
        <v>1.8703167E7</v>
      </c>
      <c r="C1462" s="24">
        <v>1.8703167E7</v>
      </c>
      <c r="D1462" s="24">
        <v>1.0</v>
      </c>
      <c r="E1462" s="25" t="s">
        <v>72</v>
      </c>
      <c r="F1462" s="25" t="s">
        <v>71</v>
      </c>
      <c r="G1462" s="24">
        <v>0.15625</v>
      </c>
      <c r="H1462" s="24">
        <v>0.851851851851852</v>
      </c>
    </row>
    <row r="1463" ht="15.75" customHeight="1">
      <c r="A1463" s="24" t="s">
        <v>75</v>
      </c>
      <c r="B1463" s="24">
        <v>1.8716802E7</v>
      </c>
      <c r="C1463" s="24">
        <v>1.8716802E7</v>
      </c>
      <c r="D1463" s="24">
        <v>1.0</v>
      </c>
      <c r="E1463" s="25" t="s">
        <v>72</v>
      </c>
      <c r="F1463" s="25" t="s">
        <v>71</v>
      </c>
      <c r="G1463" s="24">
        <v>0.21875</v>
      </c>
      <c r="H1463" s="24">
        <v>0.781818181818182</v>
      </c>
    </row>
    <row r="1464" ht="15.75" customHeight="1">
      <c r="A1464" s="24" t="s">
        <v>75</v>
      </c>
      <c r="B1464" s="24">
        <v>1.8791974E7</v>
      </c>
      <c r="C1464" s="24">
        <v>1.8791974E7</v>
      </c>
      <c r="D1464" s="24">
        <v>1.0</v>
      </c>
      <c r="E1464" s="25" t="s">
        <v>71</v>
      </c>
      <c r="F1464" s="25" t="s">
        <v>72</v>
      </c>
      <c r="G1464" s="24">
        <v>0.526315789473684</v>
      </c>
      <c r="H1464" s="24">
        <v>0.134615384615385</v>
      </c>
    </row>
    <row r="1465" ht="15.75" customHeight="1">
      <c r="A1465" s="24" t="s">
        <v>75</v>
      </c>
      <c r="B1465" s="24">
        <v>1.8792037E7</v>
      </c>
      <c r="C1465" s="24">
        <v>1.8792037E7</v>
      </c>
      <c r="D1465" s="24">
        <v>1.0</v>
      </c>
      <c r="E1465" s="25" t="s">
        <v>72</v>
      </c>
      <c r="F1465" s="25" t="s">
        <v>71</v>
      </c>
      <c r="G1465" s="24">
        <v>0.132075471698113</v>
      </c>
      <c r="H1465" s="24">
        <v>0.454545454545455</v>
      </c>
    </row>
    <row r="1466" ht="15.75" customHeight="1">
      <c r="A1466" s="24" t="s">
        <v>75</v>
      </c>
      <c r="B1466" s="24">
        <v>1.8806617E7</v>
      </c>
      <c r="C1466" s="24">
        <v>1.8806617E7</v>
      </c>
      <c r="D1466" s="24">
        <v>1.0</v>
      </c>
      <c r="E1466" s="25" t="s">
        <v>71</v>
      </c>
      <c r="F1466" s="25" t="s">
        <v>72</v>
      </c>
      <c r="G1466" s="24">
        <v>0.970588235294118</v>
      </c>
      <c r="H1466" s="24">
        <v>0.351351351351351</v>
      </c>
    </row>
    <row r="1467" ht="15.75" customHeight="1">
      <c r="A1467" s="24" t="s">
        <v>75</v>
      </c>
      <c r="B1467" s="24">
        <v>1.8822971E7</v>
      </c>
      <c r="C1467" s="24">
        <v>1.8822971E7</v>
      </c>
      <c r="D1467" s="24">
        <v>1.0</v>
      </c>
      <c r="E1467" s="25" t="s">
        <v>71</v>
      </c>
      <c r="F1467" s="25" t="s">
        <v>72</v>
      </c>
      <c r="G1467" s="24">
        <v>0.694444444444444</v>
      </c>
      <c r="H1467" s="24">
        <v>0.176470588235294</v>
      </c>
    </row>
    <row r="1468" ht="15.75" customHeight="1">
      <c r="A1468" s="24" t="s">
        <v>75</v>
      </c>
      <c r="B1468" s="24">
        <v>1.9131592E7</v>
      </c>
      <c r="C1468" s="24">
        <v>1.9131592E7</v>
      </c>
      <c r="D1468" s="24">
        <v>1.0</v>
      </c>
      <c r="E1468" s="25" t="s">
        <v>71</v>
      </c>
      <c r="F1468" s="25" t="s">
        <v>72</v>
      </c>
      <c r="G1468" s="24">
        <v>0.733333333333333</v>
      </c>
      <c r="H1468" s="24">
        <v>0.128205128205128</v>
      </c>
    </row>
    <row r="1469" ht="15.75" customHeight="1">
      <c r="A1469" s="24" t="s">
        <v>75</v>
      </c>
      <c r="B1469" s="24">
        <v>1.9233566E7</v>
      </c>
      <c r="C1469" s="24">
        <v>1.9233566E7</v>
      </c>
      <c r="D1469" s="24">
        <v>1.0</v>
      </c>
      <c r="E1469" s="25" t="s">
        <v>72</v>
      </c>
      <c r="F1469" s="25" t="s">
        <v>71</v>
      </c>
      <c r="G1469" s="24">
        <v>0.153846153846154</v>
      </c>
      <c r="H1469" s="24">
        <v>0.75</v>
      </c>
    </row>
    <row r="1470" ht="15.75" customHeight="1">
      <c r="A1470" s="24" t="s">
        <v>75</v>
      </c>
      <c r="B1470" s="24">
        <v>1.9240658E7</v>
      </c>
      <c r="C1470" s="24">
        <v>1.9240658E7</v>
      </c>
      <c r="D1470" s="24">
        <v>1.0</v>
      </c>
      <c r="E1470" s="25" t="s">
        <v>71</v>
      </c>
      <c r="F1470" s="25" t="s">
        <v>72</v>
      </c>
      <c r="G1470" s="24">
        <v>0.641025641025641</v>
      </c>
      <c r="H1470" s="24">
        <v>0.26865671641791</v>
      </c>
    </row>
    <row r="1471" ht="15.75" customHeight="1">
      <c r="A1471" s="24" t="s">
        <v>75</v>
      </c>
      <c r="B1471" s="24">
        <v>1.9240959E7</v>
      </c>
      <c r="C1471" s="24">
        <v>1.9240959E7</v>
      </c>
      <c r="D1471" s="24">
        <v>1.0</v>
      </c>
      <c r="E1471" s="25" t="s">
        <v>72</v>
      </c>
      <c r="F1471" s="25" t="s">
        <v>71</v>
      </c>
      <c r="G1471" s="24">
        <v>0.0465116279069767</v>
      </c>
      <c r="H1471" s="24">
        <v>0.590909090909091</v>
      </c>
    </row>
    <row r="1472" ht="15.75" customHeight="1">
      <c r="A1472" s="24" t="s">
        <v>75</v>
      </c>
      <c r="B1472" s="24">
        <v>1.9478894E7</v>
      </c>
      <c r="C1472" s="24">
        <v>1.9478894E7</v>
      </c>
      <c r="D1472" s="24">
        <v>1.0</v>
      </c>
      <c r="E1472" s="25" t="s">
        <v>71</v>
      </c>
      <c r="F1472" s="25" t="s">
        <v>72</v>
      </c>
      <c r="G1472" s="24">
        <v>0.563636363636364</v>
      </c>
      <c r="H1472" s="24">
        <v>0.11864406779661</v>
      </c>
    </row>
    <row r="1473" ht="15.75" customHeight="1">
      <c r="A1473" s="24" t="s">
        <v>75</v>
      </c>
      <c r="B1473" s="24">
        <v>1.9479199E7</v>
      </c>
      <c r="C1473" s="24">
        <v>1.9479199E7</v>
      </c>
      <c r="D1473" s="24">
        <v>1.0</v>
      </c>
      <c r="E1473" s="25" t="s">
        <v>72</v>
      </c>
      <c r="F1473" s="25" t="s">
        <v>71</v>
      </c>
      <c r="G1473" s="24">
        <v>0.114285714285714</v>
      </c>
      <c r="H1473" s="24">
        <v>0.632352941176471</v>
      </c>
    </row>
    <row r="1474" ht="15.75" customHeight="1">
      <c r="A1474" s="24" t="s">
        <v>75</v>
      </c>
      <c r="B1474" s="24">
        <v>1.9483696E7</v>
      </c>
      <c r="C1474" s="24">
        <v>1.948387E7</v>
      </c>
      <c r="D1474" s="24">
        <v>2.0</v>
      </c>
      <c r="E1474" s="25" t="s">
        <v>72</v>
      </c>
      <c r="F1474" s="25" t="s">
        <v>71</v>
      </c>
      <c r="G1474" s="24">
        <v>0.073394495412844</v>
      </c>
      <c r="H1474" s="24">
        <v>0.344827586206897</v>
      </c>
    </row>
    <row r="1475" ht="15.75" customHeight="1">
      <c r="A1475" s="24" t="s">
        <v>75</v>
      </c>
      <c r="B1475" s="24">
        <v>1.9493176E7</v>
      </c>
      <c r="C1475" s="24">
        <v>1.9493215E7</v>
      </c>
      <c r="D1475" s="24">
        <v>2.0</v>
      </c>
      <c r="E1475" s="25" t="s">
        <v>71</v>
      </c>
      <c r="F1475" s="25" t="s">
        <v>72</v>
      </c>
      <c r="G1475" s="24">
        <v>0.752688172043011</v>
      </c>
      <c r="H1475" s="24">
        <v>0.384615384615385</v>
      </c>
    </row>
    <row r="1476" ht="15.75" customHeight="1">
      <c r="A1476" s="24" t="s">
        <v>75</v>
      </c>
      <c r="B1476" s="24">
        <v>1.9493326E7</v>
      </c>
      <c r="C1476" s="24">
        <v>1.9493326E7</v>
      </c>
      <c r="D1476" s="24">
        <v>1.0</v>
      </c>
      <c r="E1476" s="25" t="s">
        <v>72</v>
      </c>
      <c r="F1476" s="25" t="s">
        <v>71</v>
      </c>
      <c r="G1476" s="24">
        <v>0.183673469387755</v>
      </c>
      <c r="H1476" s="24">
        <v>0.633333333333333</v>
      </c>
    </row>
    <row r="1477" ht="15.75" customHeight="1">
      <c r="A1477" s="24" t="s">
        <v>75</v>
      </c>
      <c r="B1477" s="24">
        <v>1.9511459E7</v>
      </c>
      <c r="C1477" s="24">
        <v>1.9511459E7</v>
      </c>
      <c r="D1477" s="24">
        <v>1.0</v>
      </c>
      <c r="E1477" s="25" t="s">
        <v>72</v>
      </c>
      <c r="F1477" s="25" t="s">
        <v>71</v>
      </c>
      <c r="G1477" s="24">
        <v>0.117647058823529</v>
      </c>
      <c r="H1477" s="24">
        <v>0.736842105263158</v>
      </c>
    </row>
    <row r="1478" ht="15.75" customHeight="1">
      <c r="A1478" s="24" t="s">
        <v>75</v>
      </c>
      <c r="B1478" s="24">
        <v>1.9624944E7</v>
      </c>
      <c r="C1478" s="24">
        <v>1.9624944E7</v>
      </c>
      <c r="D1478" s="24">
        <v>1.0</v>
      </c>
      <c r="E1478" s="25" t="s">
        <v>71</v>
      </c>
      <c r="F1478" s="25" t="s">
        <v>72</v>
      </c>
      <c r="G1478" s="24">
        <v>0.848484848484849</v>
      </c>
      <c r="H1478" s="24">
        <v>0.333333333333333</v>
      </c>
    </row>
    <row r="1479" ht="15.75" customHeight="1">
      <c r="A1479" s="24" t="s">
        <v>75</v>
      </c>
      <c r="B1479" s="24">
        <v>1.9922224E7</v>
      </c>
      <c r="C1479" s="24">
        <v>1.9922224E7</v>
      </c>
      <c r="D1479" s="24">
        <v>1.0</v>
      </c>
      <c r="E1479" s="25" t="s">
        <v>71</v>
      </c>
      <c r="F1479" s="25" t="s">
        <v>72</v>
      </c>
      <c r="G1479" s="24">
        <v>0.666666666666667</v>
      </c>
      <c r="H1479" s="24">
        <v>0.0789473684210526</v>
      </c>
    </row>
    <row r="1480" ht="15.75" customHeight="1">
      <c r="A1480" s="24" t="s">
        <v>75</v>
      </c>
      <c r="B1480" s="24">
        <v>1.9925248E7</v>
      </c>
      <c r="C1480" s="24">
        <v>1.9925248E7</v>
      </c>
      <c r="D1480" s="24">
        <v>1.0</v>
      </c>
      <c r="E1480" s="25" t="s">
        <v>71</v>
      </c>
      <c r="F1480" s="25" t="s">
        <v>72</v>
      </c>
      <c r="G1480" s="24">
        <v>0.53125</v>
      </c>
      <c r="H1480" s="24">
        <v>0.0377358490566038</v>
      </c>
    </row>
    <row r="1481" ht="15.75" customHeight="1">
      <c r="A1481" s="24" t="s">
        <v>75</v>
      </c>
      <c r="B1481" s="24">
        <v>1.9925365E7</v>
      </c>
      <c r="C1481" s="24">
        <v>1.9925365E7</v>
      </c>
      <c r="D1481" s="24">
        <v>1.0</v>
      </c>
      <c r="E1481" s="25" t="s">
        <v>72</v>
      </c>
      <c r="F1481" s="25" t="s">
        <v>71</v>
      </c>
      <c r="G1481" s="24">
        <v>0.239130434782609</v>
      </c>
      <c r="H1481" s="24">
        <v>0.787234042553192</v>
      </c>
    </row>
    <row r="1482" ht="15.75" customHeight="1">
      <c r="A1482" s="24" t="s">
        <v>75</v>
      </c>
      <c r="B1482" s="24">
        <v>1.9964164E7</v>
      </c>
      <c r="C1482" s="24">
        <v>1.9964176E7</v>
      </c>
      <c r="D1482" s="24">
        <v>2.0</v>
      </c>
      <c r="E1482" s="25" t="s">
        <v>71</v>
      </c>
      <c r="F1482" s="25" t="s">
        <v>72</v>
      </c>
      <c r="G1482" s="24">
        <v>0.622950819672131</v>
      </c>
      <c r="H1482" s="24">
        <v>0.09</v>
      </c>
    </row>
    <row r="1483" ht="15.75" customHeight="1">
      <c r="A1483" s="24" t="s">
        <v>75</v>
      </c>
      <c r="B1483" s="24">
        <v>1.9972502E7</v>
      </c>
      <c r="C1483" s="24">
        <v>1.9972502E7</v>
      </c>
      <c r="D1483" s="24">
        <v>1.0</v>
      </c>
      <c r="E1483" s="25" t="s">
        <v>71</v>
      </c>
      <c r="F1483" s="25" t="s">
        <v>72</v>
      </c>
      <c r="G1483" s="24">
        <v>0.790697674418605</v>
      </c>
      <c r="H1483" s="24">
        <v>0.104166666666667</v>
      </c>
    </row>
    <row r="1484" ht="15.75" customHeight="1">
      <c r="A1484" s="24" t="s">
        <v>75</v>
      </c>
      <c r="B1484" s="24">
        <v>1.9989141E7</v>
      </c>
      <c r="C1484" s="24">
        <v>1.9989141E7</v>
      </c>
      <c r="D1484" s="24">
        <v>1.0</v>
      </c>
      <c r="E1484" s="25" t="s">
        <v>71</v>
      </c>
      <c r="F1484" s="25" t="s">
        <v>72</v>
      </c>
      <c r="G1484" s="24">
        <v>0.181818181818182</v>
      </c>
      <c r="H1484" s="24">
        <v>0.0</v>
      </c>
    </row>
    <row r="1485" ht="15.75" customHeight="1">
      <c r="A1485" s="24" t="s">
        <v>75</v>
      </c>
      <c r="B1485" s="24">
        <v>1.9989465E7</v>
      </c>
      <c r="C1485" s="24">
        <v>1.9989475E7</v>
      </c>
      <c r="D1485" s="24">
        <v>2.0</v>
      </c>
      <c r="E1485" s="25" t="s">
        <v>71</v>
      </c>
      <c r="F1485" s="25" t="s">
        <v>72</v>
      </c>
      <c r="G1485" s="24">
        <v>0.507692307692308</v>
      </c>
      <c r="H1485" s="24">
        <v>0.0547945205479452</v>
      </c>
    </row>
    <row r="1486" ht="15.75" customHeight="1">
      <c r="A1486" s="24" t="s">
        <v>75</v>
      </c>
      <c r="B1486" s="24">
        <v>2.0037142E7</v>
      </c>
      <c r="C1486" s="24">
        <v>2.0037142E7</v>
      </c>
      <c r="D1486" s="24">
        <v>1.0</v>
      </c>
      <c r="E1486" s="25" t="s">
        <v>72</v>
      </c>
      <c r="F1486" s="25" t="s">
        <v>71</v>
      </c>
      <c r="G1486" s="24">
        <v>0.184210526315789</v>
      </c>
      <c r="H1486" s="24">
        <v>0.594594594594595</v>
      </c>
    </row>
    <row r="1487" ht="15.75" customHeight="1">
      <c r="A1487" s="24" t="s">
        <v>75</v>
      </c>
      <c r="B1487" s="24">
        <v>2.0272841E7</v>
      </c>
      <c r="C1487" s="24">
        <v>2.0272841E7</v>
      </c>
      <c r="D1487" s="24">
        <v>1.0</v>
      </c>
      <c r="E1487" s="25" t="s">
        <v>71</v>
      </c>
      <c r="F1487" s="25" t="s">
        <v>72</v>
      </c>
      <c r="G1487" s="24">
        <v>0.805555555555556</v>
      </c>
      <c r="H1487" s="24">
        <v>0.382978723404255</v>
      </c>
    </row>
    <row r="1488" ht="15.75" customHeight="1">
      <c r="A1488" s="24" t="s">
        <v>75</v>
      </c>
      <c r="B1488" s="24">
        <v>2.0277196E7</v>
      </c>
      <c r="C1488" s="24">
        <v>2.0277196E7</v>
      </c>
      <c r="D1488" s="24">
        <v>1.0</v>
      </c>
      <c r="E1488" s="25" t="s">
        <v>71</v>
      </c>
      <c r="F1488" s="25" t="s">
        <v>72</v>
      </c>
      <c r="G1488" s="24">
        <v>0.805555555555556</v>
      </c>
      <c r="H1488" s="24">
        <v>0.0731707317073171</v>
      </c>
    </row>
    <row r="1489" ht="15.75" customHeight="1">
      <c r="A1489" s="24" t="s">
        <v>75</v>
      </c>
      <c r="B1489" s="24">
        <v>2.0391341E7</v>
      </c>
      <c r="C1489" s="24">
        <v>2.0391341E7</v>
      </c>
      <c r="D1489" s="24">
        <v>1.0</v>
      </c>
      <c r="E1489" s="25" t="s">
        <v>71</v>
      </c>
      <c r="F1489" s="25" t="s">
        <v>72</v>
      </c>
      <c r="G1489" s="24">
        <v>0.621621621621622</v>
      </c>
      <c r="H1489" s="24">
        <v>0.0</v>
      </c>
    </row>
    <row r="1490" ht="15.75" customHeight="1">
      <c r="A1490" s="24" t="s">
        <v>75</v>
      </c>
      <c r="B1490" s="24">
        <v>2.0396939E7</v>
      </c>
      <c r="C1490" s="24">
        <v>2.0396939E7</v>
      </c>
      <c r="D1490" s="24">
        <v>1.0</v>
      </c>
      <c r="E1490" s="25" t="s">
        <v>71</v>
      </c>
      <c r="F1490" s="25" t="s">
        <v>72</v>
      </c>
      <c r="G1490" s="24">
        <v>0.560975609756098</v>
      </c>
      <c r="H1490" s="24">
        <v>0.0677966101694915</v>
      </c>
    </row>
    <row r="1491" ht="15.75" customHeight="1">
      <c r="A1491" s="24" t="s">
        <v>75</v>
      </c>
      <c r="B1491" s="24">
        <v>2.039786E7</v>
      </c>
      <c r="C1491" s="24">
        <v>2.039786E7</v>
      </c>
      <c r="D1491" s="24">
        <v>1.0</v>
      </c>
      <c r="E1491" s="25" t="s">
        <v>72</v>
      </c>
      <c r="F1491" s="25" t="s">
        <v>71</v>
      </c>
      <c r="G1491" s="24">
        <v>0.189189189189189</v>
      </c>
      <c r="H1491" s="24">
        <v>0.711538461538462</v>
      </c>
    </row>
    <row r="1492" ht="15.75" customHeight="1">
      <c r="A1492" s="24" t="s">
        <v>75</v>
      </c>
      <c r="B1492" s="24">
        <v>2.0422523E7</v>
      </c>
      <c r="C1492" s="24">
        <v>2.0422523E7</v>
      </c>
      <c r="D1492" s="24">
        <v>1.0</v>
      </c>
      <c r="E1492" s="25" t="s">
        <v>71</v>
      </c>
      <c r="F1492" s="25" t="s">
        <v>72</v>
      </c>
      <c r="G1492" s="24">
        <v>0.954545454545455</v>
      </c>
      <c r="H1492" s="24">
        <v>0.604651162790698</v>
      </c>
    </row>
    <row r="1493" ht="15.75" customHeight="1">
      <c r="A1493" s="24" t="s">
        <v>75</v>
      </c>
      <c r="B1493" s="24">
        <v>2.048683E7</v>
      </c>
      <c r="C1493" s="24">
        <v>2.048683E7</v>
      </c>
      <c r="D1493" s="24">
        <v>1.0</v>
      </c>
      <c r="E1493" s="25" t="s">
        <v>71</v>
      </c>
      <c r="F1493" s="25" t="s">
        <v>72</v>
      </c>
      <c r="G1493" s="24">
        <v>0.615384615384615</v>
      </c>
      <c r="H1493" s="24">
        <v>0.169811320754717</v>
      </c>
    </row>
    <row r="1494" ht="15.75" customHeight="1">
      <c r="A1494" s="24" t="s">
        <v>75</v>
      </c>
      <c r="B1494" s="24">
        <v>2.048711E7</v>
      </c>
      <c r="C1494" s="24">
        <v>2.048711E7</v>
      </c>
      <c r="D1494" s="24">
        <v>1.0</v>
      </c>
      <c r="E1494" s="25" t="s">
        <v>71</v>
      </c>
      <c r="F1494" s="25" t="s">
        <v>72</v>
      </c>
      <c r="G1494" s="24">
        <v>0.466666666666667</v>
      </c>
      <c r="H1494" s="24">
        <v>0.134328358208955</v>
      </c>
    </row>
    <row r="1495" ht="15.75" customHeight="1">
      <c r="A1495" s="24" t="s">
        <v>75</v>
      </c>
      <c r="B1495" s="24">
        <v>2.0489449E7</v>
      </c>
      <c r="C1495" s="24">
        <v>2.0489449E7</v>
      </c>
      <c r="D1495" s="24">
        <v>1.0</v>
      </c>
      <c r="E1495" s="25" t="s">
        <v>71</v>
      </c>
      <c r="F1495" s="25" t="s">
        <v>72</v>
      </c>
      <c r="G1495" s="24">
        <v>0.833333333333333</v>
      </c>
      <c r="H1495" s="24">
        <v>0.442307692307692</v>
      </c>
    </row>
    <row r="1496" ht="15.75" customHeight="1">
      <c r="A1496" s="24" t="s">
        <v>75</v>
      </c>
      <c r="B1496" s="24">
        <v>2.0489826E7</v>
      </c>
      <c r="C1496" s="24">
        <v>2.0489826E7</v>
      </c>
      <c r="D1496" s="24">
        <v>1.0</v>
      </c>
      <c r="E1496" s="25" t="s">
        <v>71</v>
      </c>
      <c r="F1496" s="25" t="s">
        <v>72</v>
      </c>
      <c r="G1496" s="24">
        <v>0.177083333333333</v>
      </c>
      <c r="H1496" s="24">
        <v>0.0434782608695652</v>
      </c>
    </row>
    <row r="1497" ht="15.75" customHeight="1">
      <c r="A1497" s="24" t="s">
        <v>75</v>
      </c>
      <c r="B1497" s="24">
        <v>2.0564001E7</v>
      </c>
      <c r="C1497" s="24">
        <v>2.0564001E7</v>
      </c>
      <c r="D1497" s="24">
        <v>1.0</v>
      </c>
      <c r="E1497" s="25" t="s">
        <v>71</v>
      </c>
      <c r="F1497" s="25" t="s">
        <v>72</v>
      </c>
      <c r="G1497" s="24">
        <v>0.828571428571429</v>
      </c>
      <c r="H1497" s="24">
        <v>0.183673469387755</v>
      </c>
    </row>
    <row r="1498" ht="15.75" customHeight="1">
      <c r="A1498" s="24" t="s">
        <v>75</v>
      </c>
      <c r="B1498" s="24">
        <v>2.0619173E7</v>
      </c>
      <c r="C1498" s="24">
        <v>2.0619228E7</v>
      </c>
      <c r="D1498" s="24">
        <v>2.0</v>
      </c>
      <c r="E1498" s="25" t="s">
        <v>72</v>
      </c>
      <c r="F1498" s="25" t="s">
        <v>71</v>
      </c>
      <c r="G1498" s="24">
        <v>0.151162790697674</v>
      </c>
      <c r="H1498" s="24">
        <v>0.630252100840336</v>
      </c>
    </row>
    <row r="1499" ht="15.75" customHeight="1">
      <c r="A1499" s="24" t="s">
        <v>75</v>
      </c>
      <c r="B1499" s="24">
        <v>2.0622406E7</v>
      </c>
      <c r="C1499" s="24">
        <v>2.0622437E7</v>
      </c>
      <c r="D1499" s="24">
        <v>2.0</v>
      </c>
      <c r="E1499" s="25" t="s">
        <v>71</v>
      </c>
      <c r="F1499" s="25" t="s">
        <v>72</v>
      </c>
      <c r="G1499" s="24">
        <v>0.5625</v>
      </c>
      <c r="H1499" s="24">
        <v>0.146067415730337</v>
      </c>
    </row>
    <row r="1500" ht="15.75" customHeight="1">
      <c r="A1500" s="24" t="s">
        <v>75</v>
      </c>
      <c r="B1500" s="24">
        <v>2.0681909E7</v>
      </c>
      <c r="C1500" s="24">
        <v>2.0681909E7</v>
      </c>
      <c r="D1500" s="24">
        <v>1.0</v>
      </c>
      <c r="E1500" s="25" t="s">
        <v>71</v>
      </c>
      <c r="F1500" s="25" t="s">
        <v>72</v>
      </c>
      <c r="G1500" s="24">
        <v>0.842105263157895</v>
      </c>
      <c r="H1500" s="24">
        <v>0.16</v>
      </c>
    </row>
    <row r="1501" ht="15.75" customHeight="1">
      <c r="A1501" s="24" t="s">
        <v>75</v>
      </c>
      <c r="B1501" s="24">
        <v>2.0725892E7</v>
      </c>
      <c r="C1501" s="24">
        <v>2.0725892E7</v>
      </c>
      <c r="D1501" s="24">
        <v>1.0</v>
      </c>
      <c r="E1501" s="25" t="s">
        <v>72</v>
      </c>
      <c r="F1501" s="25" t="s">
        <v>71</v>
      </c>
      <c r="G1501" s="24">
        <v>0.142857142857143</v>
      </c>
      <c r="H1501" s="24">
        <v>0.481481481481481</v>
      </c>
    </row>
    <row r="1502" ht="15.75" customHeight="1">
      <c r="A1502" s="24" t="s">
        <v>75</v>
      </c>
      <c r="B1502" s="24">
        <v>2.0736581E7</v>
      </c>
      <c r="C1502" s="24">
        <v>2.0736581E7</v>
      </c>
      <c r="D1502" s="24">
        <v>1.0</v>
      </c>
      <c r="E1502" s="25" t="s">
        <v>71</v>
      </c>
      <c r="F1502" s="25" t="s">
        <v>72</v>
      </c>
      <c r="G1502" s="24">
        <v>0.483870967741935</v>
      </c>
      <c r="H1502" s="24">
        <v>0.0333333333333333</v>
      </c>
    </row>
    <row r="1503" ht="15.75" customHeight="1">
      <c r="A1503" s="24" t="s">
        <v>75</v>
      </c>
      <c r="B1503" s="24">
        <v>2.0737947E7</v>
      </c>
      <c r="C1503" s="24">
        <v>2.0737947E7</v>
      </c>
      <c r="D1503" s="24">
        <v>1.0</v>
      </c>
      <c r="E1503" s="25" t="s">
        <v>72</v>
      </c>
      <c r="F1503" s="25" t="s">
        <v>71</v>
      </c>
      <c r="G1503" s="24">
        <v>0.18</v>
      </c>
      <c r="H1503" s="24">
        <v>0.62962962962963</v>
      </c>
    </row>
    <row r="1504" ht="15.75" customHeight="1">
      <c r="A1504" s="24" t="s">
        <v>75</v>
      </c>
      <c r="B1504" s="24">
        <v>2.0857915E7</v>
      </c>
      <c r="C1504" s="24">
        <v>2.0857915E7</v>
      </c>
      <c r="D1504" s="24">
        <v>1.0</v>
      </c>
      <c r="E1504" s="25" t="s">
        <v>72</v>
      </c>
      <c r="F1504" s="25" t="s">
        <v>71</v>
      </c>
      <c r="G1504" s="24">
        <v>0.181818181818182</v>
      </c>
      <c r="H1504" s="24">
        <v>0.666666666666667</v>
      </c>
    </row>
    <row r="1505" ht="15.75" customHeight="1">
      <c r="A1505" s="24" t="s">
        <v>75</v>
      </c>
      <c r="B1505" s="24">
        <v>2.086061E7</v>
      </c>
      <c r="C1505" s="24">
        <v>2.0860662E7</v>
      </c>
      <c r="D1505" s="24">
        <v>3.0</v>
      </c>
      <c r="E1505" s="25" t="s">
        <v>71</v>
      </c>
      <c r="F1505" s="25" t="s">
        <v>72</v>
      </c>
      <c r="G1505" s="24">
        <v>0.589371980676328</v>
      </c>
      <c r="H1505" s="24">
        <v>0.303886925795053</v>
      </c>
    </row>
    <row r="1506" ht="15.75" customHeight="1">
      <c r="A1506" s="24" t="s">
        <v>75</v>
      </c>
      <c r="B1506" s="24">
        <v>2.0861015E7</v>
      </c>
      <c r="C1506" s="24">
        <v>2.0861015E7</v>
      </c>
      <c r="D1506" s="24">
        <v>1.0</v>
      </c>
      <c r="E1506" s="25" t="s">
        <v>72</v>
      </c>
      <c r="F1506" s="25" t="s">
        <v>71</v>
      </c>
      <c r="G1506" s="24">
        <v>0.151515151515152</v>
      </c>
      <c r="H1506" s="24">
        <v>0.728813559322034</v>
      </c>
    </row>
    <row r="1507" ht="15.75" customHeight="1">
      <c r="A1507" s="24" t="s">
        <v>75</v>
      </c>
      <c r="B1507" s="24">
        <v>2.0865025E7</v>
      </c>
      <c r="C1507" s="24">
        <v>2.0865025E7</v>
      </c>
      <c r="D1507" s="24">
        <v>1.0</v>
      </c>
      <c r="E1507" s="25" t="s">
        <v>72</v>
      </c>
      <c r="F1507" s="25" t="s">
        <v>71</v>
      </c>
      <c r="G1507" s="24">
        <v>0.2</v>
      </c>
      <c r="H1507" s="24">
        <v>0.777777777777778</v>
      </c>
    </row>
    <row r="1508" ht="15.75" customHeight="1">
      <c r="A1508" s="24" t="s">
        <v>75</v>
      </c>
      <c r="B1508" s="24">
        <v>2.0872231E7</v>
      </c>
      <c r="C1508" s="24">
        <v>2.0872231E7</v>
      </c>
      <c r="D1508" s="24">
        <v>1.0</v>
      </c>
      <c r="E1508" s="25" t="s">
        <v>72</v>
      </c>
      <c r="F1508" s="25" t="s">
        <v>71</v>
      </c>
      <c r="G1508" s="24">
        <v>0.19047619047619</v>
      </c>
      <c r="H1508" s="24">
        <v>0.635135135135135</v>
      </c>
    </row>
    <row r="1509" ht="15.75" customHeight="1">
      <c r="A1509" s="24" t="s">
        <v>75</v>
      </c>
      <c r="B1509" s="24">
        <v>2.0872465E7</v>
      </c>
      <c r="C1509" s="24">
        <v>2.0872465E7</v>
      </c>
      <c r="D1509" s="24">
        <v>1.0</v>
      </c>
      <c r="E1509" s="25" t="s">
        <v>71</v>
      </c>
      <c r="F1509" s="25" t="s">
        <v>72</v>
      </c>
      <c r="G1509" s="24">
        <v>0.479452054794521</v>
      </c>
      <c r="H1509" s="24">
        <v>0.142857142857143</v>
      </c>
    </row>
    <row r="1510" ht="15.75" customHeight="1">
      <c r="A1510" s="24" t="s">
        <v>75</v>
      </c>
      <c r="B1510" s="24">
        <v>2.091708E7</v>
      </c>
      <c r="C1510" s="24">
        <v>2.091708E7</v>
      </c>
      <c r="D1510" s="24">
        <v>1.0</v>
      </c>
      <c r="E1510" s="25" t="s">
        <v>71</v>
      </c>
      <c r="F1510" s="25" t="s">
        <v>72</v>
      </c>
      <c r="G1510" s="24">
        <v>0.541666666666667</v>
      </c>
      <c r="H1510" s="24">
        <v>0.24</v>
      </c>
    </row>
    <row r="1511" ht="15.75" customHeight="1">
      <c r="A1511" s="24" t="s">
        <v>75</v>
      </c>
      <c r="B1511" s="24">
        <v>2.0923988E7</v>
      </c>
      <c r="C1511" s="24">
        <v>2.0923988E7</v>
      </c>
      <c r="D1511" s="24">
        <v>1.0</v>
      </c>
      <c r="E1511" s="25" t="s">
        <v>71</v>
      </c>
      <c r="F1511" s="25" t="s">
        <v>72</v>
      </c>
      <c r="G1511" s="24">
        <v>0.794871794871795</v>
      </c>
      <c r="H1511" s="24">
        <v>0.104166666666667</v>
      </c>
    </row>
    <row r="1512" ht="15.75" customHeight="1">
      <c r="A1512" s="24" t="s">
        <v>75</v>
      </c>
      <c r="B1512" s="24">
        <v>2.0926422E7</v>
      </c>
      <c r="C1512" s="24">
        <v>2.0926422E7</v>
      </c>
      <c r="D1512" s="24">
        <v>1.0</v>
      </c>
      <c r="E1512" s="25" t="s">
        <v>72</v>
      </c>
      <c r="F1512" s="25" t="s">
        <v>71</v>
      </c>
      <c r="G1512" s="24">
        <v>0.235294117647059</v>
      </c>
      <c r="H1512" s="24">
        <v>0.792452830188679</v>
      </c>
    </row>
    <row r="1513" ht="15.75" customHeight="1">
      <c r="A1513" s="24" t="s">
        <v>75</v>
      </c>
      <c r="B1513" s="24">
        <v>2.093693E7</v>
      </c>
      <c r="C1513" s="24">
        <v>2.093693E7</v>
      </c>
      <c r="D1513" s="24">
        <v>1.0</v>
      </c>
      <c r="E1513" s="25" t="s">
        <v>71</v>
      </c>
      <c r="F1513" s="25" t="s">
        <v>72</v>
      </c>
      <c r="G1513" s="24">
        <v>0.804878048780488</v>
      </c>
      <c r="H1513" s="24">
        <v>0.2</v>
      </c>
    </row>
    <row r="1514" ht="15.75" customHeight="1">
      <c r="A1514" s="24" t="s">
        <v>75</v>
      </c>
      <c r="B1514" s="24">
        <v>2.0955768E7</v>
      </c>
      <c r="C1514" s="24">
        <v>2.0955768E7</v>
      </c>
      <c r="D1514" s="24">
        <v>1.0</v>
      </c>
      <c r="E1514" s="25" t="s">
        <v>71</v>
      </c>
      <c r="F1514" s="25" t="s">
        <v>72</v>
      </c>
      <c r="G1514" s="24">
        <v>0.592592592592593</v>
      </c>
      <c r="H1514" s="24">
        <v>0.1375</v>
      </c>
    </row>
    <row r="1515" ht="15.75" customHeight="1">
      <c r="A1515" s="24" t="s">
        <v>75</v>
      </c>
      <c r="B1515" s="24">
        <v>2.0957807E7</v>
      </c>
      <c r="C1515" s="24">
        <v>2.0957807E7</v>
      </c>
      <c r="D1515" s="24">
        <v>1.0</v>
      </c>
      <c r="E1515" s="25" t="s">
        <v>71</v>
      </c>
      <c r="F1515" s="25" t="s">
        <v>72</v>
      </c>
      <c r="G1515" s="24">
        <v>0.676470588235294</v>
      </c>
      <c r="H1515" s="24">
        <v>0.15625</v>
      </c>
    </row>
    <row r="1516" ht="15.75" customHeight="1">
      <c r="A1516" s="24" t="s">
        <v>75</v>
      </c>
      <c r="B1516" s="24">
        <v>2.098477E7</v>
      </c>
      <c r="C1516" s="24">
        <v>2.098477E7</v>
      </c>
      <c r="D1516" s="24">
        <v>1.0</v>
      </c>
      <c r="E1516" s="25" t="s">
        <v>72</v>
      </c>
      <c r="F1516" s="25" t="s">
        <v>71</v>
      </c>
      <c r="G1516" s="24">
        <v>0.117647058823529</v>
      </c>
      <c r="H1516" s="24">
        <v>0.775510204081633</v>
      </c>
    </row>
    <row r="1517" ht="15.75" customHeight="1">
      <c r="A1517" s="24" t="s">
        <v>75</v>
      </c>
      <c r="B1517" s="24">
        <v>2.0987421E7</v>
      </c>
      <c r="C1517" s="24">
        <v>2.0987421E7</v>
      </c>
      <c r="D1517" s="24">
        <v>1.0</v>
      </c>
      <c r="E1517" s="25" t="s">
        <v>71</v>
      </c>
      <c r="F1517" s="25" t="s">
        <v>72</v>
      </c>
      <c r="G1517" s="24">
        <v>0.516129032258065</v>
      </c>
      <c r="H1517" s="24">
        <v>0.1</v>
      </c>
    </row>
    <row r="1518" ht="15.75" customHeight="1">
      <c r="A1518" s="24" t="s">
        <v>75</v>
      </c>
      <c r="B1518" s="24">
        <v>2.1089961E7</v>
      </c>
      <c r="C1518" s="24">
        <v>2.1089961E7</v>
      </c>
      <c r="D1518" s="24">
        <v>1.0</v>
      </c>
      <c r="E1518" s="25" t="s">
        <v>71</v>
      </c>
      <c r="F1518" s="25" t="s">
        <v>72</v>
      </c>
      <c r="G1518" s="24">
        <v>0.627906976744186</v>
      </c>
      <c r="H1518" s="24">
        <v>0.0634920634920635</v>
      </c>
    </row>
    <row r="1519" ht="15.75" customHeight="1">
      <c r="A1519" s="24" t="s">
        <v>75</v>
      </c>
      <c r="B1519" s="24">
        <v>2.1294695E7</v>
      </c>
      <c r="C1519" s="24">
        <v>2.1294695E7</v>
      </c>
      <c r="D1519" s="24">
        <v>1.0</v>
      </c>
      <c r="E1519" s="25" t="s">
        <v>72</v>
      </c>
      <c r="F1519" s="25" t="s">
        <v>71</v>
      </c>
      <c r="G1519" s="24">
        <v>0.0555555555555556</v>
      </c>
      <c r="H1519" s="24">
        <v>0.5</v>
      </c>
    </row>
    <row r="1520" ht="15.75" customHeight="1">
      <c r="A1520" s="24" t="s">
        <v>75</v>
      </c>
      <c r="B1520" s="24">
        <v>2.1355932E7</v>
      </c>
      <c r="C1520" s="24">
        <v>2.1355932E7</v>
      </c>
      <c r="D1520" s="24">
        <v>1.0</v>
      </c>
      <c r="E1520" s="25" t="s">
        <v>71</v>
      </c>
      <c r="F1520" s="25" t="s">
        <v>72</v>
      </c>
      <c r="G1520" s="24">
        <v>0.481927710843373</v>
      </c>
      <c r="H1520" s="24">
        <v>0.166666666666667</v>
      </c>
    </row>
    <row r="1521" ht="15.75" customHeight="1">
      <c r="A1521" s="24" t="s">
        <v>75</v>
      </c>
      <c r="B1521" s="24">
        <v>2.1480287E7</v>
      </c>
      <c r="C1521" s="24">
        <v>2.1480287E7</v>
      </c>
      <c r="D1521" s="24">
        <v>1.0</v>
      </c>
      <c r="E1521" s="25" t="s">
        <v>71</v>
      </c>
      <c r="F1521" s="25" t="s">
        <v>72</v>
      </c>
      <c r="G1521" s="24">
        <v>0.75609756097561</v>
      </c>
      <c r="H1521" s="24">
        <v>0.360655737704918</v>
      </c>
    </row>
    <row r="1522" ht="15.75" customHeight="1">
      <c r="A1522" s="24" t="s">
        <v>75</v>
      </c>
      <c r="B1522" s="24">
        <v>2.1496162E7</v>
      </c>
      <c r="C1522" s="24">
        <v>2.1496162E7</v>
      </c>
      <c r="D1522" s="24">
        <v>1.0</v>
      </c>
      <c r="E1522" s="25" t="s">
        <v>71</v>
      </c>
      <c r="F1522" s="25" t="s">
        <v>72</v>
      </c>
      <c r="G1522" s="24">
        <v>0.611111111111111</v>
      </c>
      <c r="H1522" s="24">
        <v>0.127272727272727</v>
      </c>
    </row>
    <row r="1523" ht="15.75" customHeight="1">
      <c r="A1523" s="24" t="s">
        <v>75</v>
      </c>
      <c r="B1523" s="24">
        <v>2.1498914E7</v>
      </c>
      <c r="C1523" s="24">
        <v>2.1498914E7</v>
      </c>
      <c r="D1523" s="24">
        <v>1.0</v>
      </c>
      <c r="E1523" s="25" t="s">
        <v>71</v>
      </c>
      <c r="F1523" s="25" t="s">
        <v>72</v>
      </c>
      <c r="G1523" s="24">
        <v>0.525</v>
      </c>
      <c r="H1523" s="24">
        <v>0.105263157894737</v>
      </c>
    </row>
    <row r="1524" ht="15.75" customHeight="1">
      <c r="A1524" s="24" t="s">
        <v>75</v>
      </c>
      <c r="B1524" s="24">
        <v>2.1519996E7</v>
      </c>
      <c r="C1524" s="24">
        <v>2.1519996E7</v>
      </c>
      <c r="D1524" s="24">
        <v>1.0</v>
      </c>
      <c r="E1524" s="25" t="s">
        <v>72</v>
      </c>
      <c r="F1524" s="25" t="s">
        <v>71</v>
      </c>
      <c r="G1524" s="24">
        <v>0.0952380952380952</v>
      </c>
      <c r="H1524" s="24">
        <v>0.620689655172414</v>
      </c>
    </row>
    <row r="1525" ht="15.75" customHeight="1">
      <c r="A1525" s="24" t="s">
        <v>75</v>
      </c>
      <c r="B1525" s="24">
        <v>2.157487E7</v>
      </c>
      <c r="C1525" s="24">
        <v>2.157487E7</v>
      </c>
      <c r="D1525" s="24">
        <v>1.0</v>
      </c>
      <c r="E1525" s="25" t="s">
        <v>71</v>
      </c>
      <c r="F1525" s="25" t="s">
        <v>72</v>
      </c>
      <c r="G1525" s="24">
        <v>0.305555555555556</v>
      </c>
      <c r="H1525" s="24">
        <v>0.0</v>
      </c>
    </row>
    <row r="1526" ht="15.75" customHeight="1">
      <c r="A1526" s="24" t="s">
        <v>75</v>
      </c>
      <c r="B1526" s="24">
        <v>2.1601862E7</v>
      </c>
      <c r="C1526" s="24">
        <v>2.1601862E7</v>
      </c>
      <c r="D1526" s="24">
        <v>1.0</v>
      </c>
      <c r="E1526" s="25" t="s">
        <v>72</v>
      </c>
      <c r="F1526" s="25" t="s">
        <v>71</v>
      </c>
      <c r="G1526" s="24">
        <v>0.1875</v>
      </c>
      <c r="H1526" s="24">
        <v>0.612244897959184</v>
      </c>
    </row>
    <row r="1527" ht="15.75" customHeight="1">
      <c r="A1527" s="24" t="s">
        <v>75</v>
      </c>
      <c r="B1527" s="24">
        <v>2.1712206E7</v>
      </c>
      <c r="C1527" s="24">
        <v>2.1712206E7</v>
      </c>
      <c r="D1527" s="24">
        <v>1.0</v>
      </c>
      <c r="E1527" s="25" t="s">
        <v>71</v>
      </c>
      <c r="F1527" s="25" t="s">
        <v>72</v>
      </c>
      <c r="G1527" s="24">
        <v>0.928571428571429</v>
      </c>
      <c r="H1527" s="24">
        <v>0.571428571428571</v>
      </c>
    </row>
    <row r="1528" ht="15.75" customHeight="1">
      <c r="A1528" s="24" t="s">
        <v>75</v>
      </c>
      <c r="B1528" s="24">
        <v>2.178921E7</v>
      </c>
      <c r="C1528" s="24">
        <v>2.178921E7</v>
      </c>
      <c r="D1528" s="24">
        <v>1.0</v>
      </c>
      <c r="E1528" s="25" t="s">
        <v>72</v>
      </c>
      <c r="F1528" s="25" t="s">
        <v>71</v>
      </c>
      <c r="G1528" s="24">
        <v>0.162162162162162</v>
      </c>
      <c r="H1528" s="24">
        <v>0.68</v>
      </c>
    </row>
    <row r="1529" ht="15.75" customHeight="1">
      <c r="A1529" s="24" t="s">
        <v>75</v>
      </c>
      <c r="B1529" s="24">
        <v>2.1836806E7</v>
      </c>
      <c r="C1529" s="24">
        <v>2.1836806E7</v>
      </c>
      <c r="D1529" s="24">
        <v>1.0</v>
      </c>
      <c r="E1529" s="25" t="s">
        <v>72</v>
      </c>
      <c r="F1529" s="25" t="s">
        <v>71</v>
      </c>
      <c r="G1529" s="24">
        <v>0.0810810810810811</v>
      </c>
      <c r="H1529" s="24">
        <v>0.758064516129032</v>
      </c>
    </row>
    <row r="1530" ht="15.75" customHeight="1">
      <c r="A1530" s="24" t="s">
        <v>75</v>
      </c>
      <c r="B1530" s="24">
        <v>2.1842908E7</v>
      </c>
      <c r="C1530" s="24">
        <v>2.1842908E7</v>
      </c>
      <c r="D1530" s="24">
        <v>1.0</v>
      </c>
      <c r="E1530" s="25" t="s">
        <v>71</v>
      </c>
      <c r="F1530" s="25" t="s">
        <v>72</v>
      </c>
      <c r="G1530" s="24">
        <v>0.5</v>
      </c>
      <c r="H1530" s="24">
        <v>0.0227272727272727</v>
      </c>
    </row>
    <row r="1531" ht="15.75" customHeight="1">
      <c r="A1531" s="24" t="s">
        <v>75</v>
      </c>
      <c r="B1531" s="24">
        <v>2.1978546E7</v>
      </c>
      <c r="C1531" s="24">
        <v>2.1978546E7</v>
      </c>
      <c r="D1531" s="24">
        <v>1.0</v>
      </c>
      <c r="E1531" s="25" t="s">
        <v>71</v>
      </c>
      <c r="F1531" s="25" t="s">
        <v>72</v>
      </c>
      <c r="G1531" s="24">
        <v>0.741935483870968</v>
      </c>
      <c r="H1531" s="24">
        <v>0.188679245283019</v>
      </c>
    </row>
    <row r="1532" ht="15.75" customHeight="1">
      <c r="A1532" s="24" t="s">
        <v>75</v>
      </c>
      <c r="B1532" s="24">
        <v>2.198616E7</v>
      </c>
      <c r="C1532" s="24">
        <v>2.198616E7</v>
      </c>
      <c r="D1532" s="24">
        <v>1.0</v>
      </c>
      <c r="E1532" s="25" t="s">
        <v>71</v>
      </c>
      <c r="F1532" s="25" t="s">
        <v>72</v>
      </c>
      <c r="G1532" s="24">
        <v>0.96969696969697</v>
      </c>
      <c r="H1532" s="24">
        <v>0.585365853658537</v>
      </c>
    </row>
    <row r="1533" ht="15.75" customHeight="1">
      <c r="A1533" s="24" t="s">
        <v>75</v>
      </c>
      <c r="B1533" s="24">
        <v>2.2177944E7</v>
      </c>
      <c r="C1533" s="24">
        <v>2.2177944E7</v>
      </c>
      <c r="D1533" s="24">
        <v>1.0</v>
      </c>
      <c r="E1533" s="25" t="s">
        <v>71</v>
      </c>
      <c r="F1533" s="25" t="s">
        <v>72</v>
      </c>
      <c r="G1533" s="24">
        <v>0.62962962962963</v>
      </c>
      <c r="H1533" s="24">
        <v>0.245614035087719</v>
      </c>
    </row>
    <row r="1534" ht="15.75" customHeight="1">
      <c r="A1534" s="24" t="s">
        <v>75</v>
      </c>
      <c r="B1534" s="24">
        <v>2.2178746E7</v>
      </c>
      <c r="C1534" s="24">
        <v>2.2178746E7</v>
      </c>
      <c r="D1534" s="24">
        <v>1.0</v>
      </c>
      <c r="E1534" s="25" t="s">
        <v>71</v>
      </c>
      <c r="F1534" s="25" t="s">
        <v>72</v>
      </c>
      <c r="G1534" s="24">
        <v>0.571428571428571</v>
      </c>
      <c r="H1534" s="24">
        <v>0.205882352941176</v>
      </c>
    </row>
    <row r="1535" ht="15.75" customHeight="1">
      <c r="A1535" s="24" t="s">
        <v>75</v>
      </c>
      <c r="B1535" s="24">
        <v>2.2184379E7</v>
      </c>
      <c r="C1535" s="24">
        <v>2.2184379E7</v>
      </c>
      <c r="D1535" s="24">
        <v>1.0</v>
      </c>
      <c r="E1535" s="25" t="s">
        <v>72</v>
      </c>
      <c r="F1535" s="25" t="s">
        <v>71</v>
      </c>
      <c r="G1535" s="24">
        <v>0.216216216216216</v>
      </c>
      <c r="H1535" s="24">
        <v>0.909090909090909</v>
      </c>
    </row>
    <row r="1536" ht="15.75" customHeight="1">
      <c r="A1536" s="24" t="s">
        <v>75</v>
      </c>
      <c r="B1536" s="24">
        <v>2.2194929E7</v>
      </c>
      <c r="C1536" s="24">
        <v>2.2195116E7</v>
      </c>
      <c r="D1536" s="24">
        <v>2.0</v>
      </c>
      <c r="E1536" s="25" t="s">
        <v>71</v>
      </c>
      <c r="F1536" s="25" t="s">
        <v>72</v>
      </c>
      <c r="G1536" s="24">
        <v>0.33</v>
      </c>
      <c r="H1536" s="24">
        <v>0.156398104265403</v>
      </c>
    </row>
    <row r="1537" ht="15.75" customHeight="1">
      <c r="A1537" s="24" t="s">
        <v>75</v>
      </c>
      <c r="B1537" s="24">
        <v>2.2197947E7</v>
      </c>
      <c r="C1537" s="24">
        <v>2.2197947E7</v>
      </c>
      <c r="D1537" s="24">
        <v>1.0</v>
      </c>
      <c r="E1537" s="25" t="s">
        <v>71</v>
      </c>
      <c r="F1537" s="25" t="s">
        <v>72</v>
      </c>
      <c r="G1537" s="24">
        <v>0.893617021276596</v>
      </c>
      <c r="H1537" s="24">
        <v>0.559322033898305</v>
      </c>
    </row>
    <row r="1538" ht="15.75" customHeight="1">
      <c r="A1538" s="24" t="s">
        <v>75</v>
      </c>
      <c r="B1538" s="24">
        <v>2.2239246E7</v>
      </c>
      <c r="C1538" s="24">
        <v>2.2239246E7</v>
      </c>
      <c r="D1538" s="24">
        <v>1.0</v>
      </c>
      <c r="E1538" s="25" t="s">
        <v>71</v>
      </c>
      <c r="F1538" s="25" t="s">
        <v>72</v>
      </c>
      <c r="G1538" s="24">
        <v>0.766666666666667</v>
      </c>
      <c r="H1538" s="24">
        <v>0.307692307692308</v>
      </c>
    </row>
    <row r="1539" ht="15.75" customHeight="1">
      <c r="A1539" s="24" t="s">
        <v>75</v>
      </c>
      <c r="B1539" s="24">
        <v>2.224103E7</v>
      </c>
      <c r="C1539" s="24">
        <v>2.2241078E7</v>
      </c>
      <c r="D1539" s="24">
        <v>2.0</v>
      </c>
      <c r="E1539" s="25" t="s">
        <v>71</v>
      </c>
      <c r="F1539" s="25" t="s">
        <v>72</v>
      </c>
      <c r="G1539" s="24">
        <v>0.699453551912568</v>
      </c>
      <c r="H1539" s="24">
        <v>0.294871794871795</v>
      </c>
    </row>
    <row r="1540" ht="15.75" customHeight="1">
      <c r="A1540" s="24" t="s">
        <v>75</v>
      </c>
      <c r="B1540" s="24">
        <v>2.2246075E7</v>
      </c>
      <c r="C1540" s="24">
        <v>2.224627E7</v>
      </c>
      <c r="D1540" s="24">
        <v>2.0</v>
      </c>
      <c r="E1540" s="25" t="s">
        <v>72</v>
      </c>
      <c r="F1540" s="25" t="s">
        <v>71</v>
      </c>
      <c r="G1540" s="24">
        <v>0.386363636363636</v>
      </c>
      <c r="H1540" s="24">
        <v>0.506622516556291</v>
      </c>
    </row>
    <row r="1541" ht="15.75" customHeight="1">
      <c r="A1541" s="24" t="s">
        <v>75</v>
      </c>
      <c r="B1541" s="24">
        <v>2.2246345E7</v>
      </c>
      <c r="C1541" s="24">
        <v>2.2246345E7</v>
      </c>
      <c r="D1541" s="24">
        <v>1.0</v>
      </c>
      <c r="E1541" s="25" t="s">
        <v>71</v>
      </c>
      <c r="F1541" s="25" t="s">
        <v>72</v>
      </c>
      <c r="G1541" s="24">
        <v>0.5</v>
      </c>
      <c r="H1541" s="24">
        <v>0.140845070422535</v>
      </c>
    </row>
    <row r="1542" ht="15.75" customHeight="1">
      <c r="A1542" s="24" t="s">
        <v>75</v>
      </c>
      <c r="B1542" s="24">
        <v>2.225305E7</v>
      </c>
      <c r="C1542" s="24">
        <v>2.225305E7</v>
      </c>
      <c r="D1542" s="24">
        <v>1.0</v>
      </c>
      <c r="E1542" s="25" t="s">
        <v>72</v>
      </c>
      <c r="F1542" s="25" t="s">
        <v>71</v>
      </c>
      <c r="G1542" s="24">
        <v>0.133333333333333</v>
      </c>
      <c r="H1542" s="24">
        <v>0.476744186046512</v>
      </c>
    </row>
    <row r="1543" ht="15.75" customHeight="1">
      <c r="A1543" s="24" t="s">
        <v>75</v>
      </c>
      <c r="B1543" s="24">
        <v>2.225341E7</v>
      </c>
      <c r="C1543" s="24">
        <v>2.225341E7</v>
      </c>
      <c r="D1543" s="24">
        <v>1.0</v>
      </c>
      <c r="E1543" s="25" t="s">
        <v>71</v>
      </c>
      <c r="F1543" s="25" t="s">
        <v>72</v>
      </c>
      <c r="G1543" s="24">
        <v>0.759259259259259</v>
      </c>
      <c r="H1543" s="24">
        <v>0.180722891566265</v>
      </c>
    </row>
    <row r="1544" ht="15.75" customHeight="1">
      <c r="A1544" s="24" t="s">
        <v>75</v>
      </c>
      <c r="B1544" s="24">
        <v>2.2298225E7</v>
      </c>
      <c r="C1544" s="24">
        <v>2.22983E7</v>
      </c>
      <c r="D1544" s="24">
        <v>2.0</v>
      </c>
      <c r="E1544" s="25" t="s">
        <v>72</v>
      </c>
      <c r="F1544" s="25" t="s">
        <v>71</v>
      </c>
      <c r="G1544" s="24">
        <v>0.129032258064516</v>
      </c>
      <c r="H1544" s="24">
        <v>0.662790697674419</v>
      </c>
    </row>
    <row r="1545" ht="15.75" customHeight="1">
      <c r="A1545" s="24" t="s">
        <v>75</v>
      </c>
      <c r="B1545" s="24">
        <v>2.2357032E7</v>
      </c>
      <c r="C1545" s="24">
        <v>2.2357137E7</v>
      </c>
      <c r="D1545" s="24">
        <v>2.0</v>
      </c>
      <c r="E1545" s="25" t="s">
        <v>71</v>
      </c>
      <c r="F1545" s="25" t="s">
        <v>72</v>
      </c>
      <c r="G1545" s="24">
        <v>0.746478873239437</v>
      </c>
      <c r="H1545" s="24">
        <v>0.526315789473684</v>
      </c>
    </row>
    <row r="1546" ht="15.75" customHeight="1">
      <c r="A1546" s="24" t="s">
        <v>75</v>
      </c>
      <c r="B1546" s="24">
        <v>2.2360767E7</v>
      </c>
      <c r="C1546" s="24">
        <v>2.2360767E7</v>
      </c>
      <c r="D1546" s="24">
        <v>1.0</v>
      </c>
      <c r="E1546" s="25" t="s">
        <v>71</v>
      </c>
      <c r="F1546" s="25" t="s">
        <v>72</v>
      </c>
      <c r="G1546" s="24">
        <v>0.85</v>
      </c>
      <c r="H1546" s="24">
        <v>0.171428571428571</v>
      </c>
    </row>
    <row r="1547" ht="15.75" customHeight="1">
      <c r="A1547" s="24" t="s">
        <v>75</v>
      </c>
      <c r="B1547" s="24">
        <v>2.2432454E7</v>
      </c>
      <c r="C1547" s="24">
        <v>2.2432454E7</v>
      </c>
      <c r="D1547" s="24">
        <v>1.0</v>
      </c>
      <c r="E1547" s="25" t="s">
        <v>72</v>
      </c>
      <c r="F1547" s="25" t="s">
        <v>71</v>
      </c>
      <c r="G1547" s="24">
        <v>0.0888888888888889</v>
      </c>
      <c r="H1547" s="24">
        <v>0.63768115942029</v>
      </c>
    </row>
    <row r="1548" ht="15.75" customHeight="1">
      <c r="A1548" s="24" t="s">
        <v>75</v>
      </c>
      <c r="B1548" s="24">
        <v>2.2443699E7</v>
      </c>
      <c r="C1548" s="24">
        <v>2.2443699E7</v>
      </c>
      <c r="D1548" s="24">
        <v>1.0</v>
      </c>
      <c r="E1548" s="25" t="s">
        <v>71</v>
      </c>
      <c r="F1548" s="25" t="s">
        <v>72</v>
      </c>
      <c r="G1548" s="24">
        <v>0.645161290322581</v>
      </c>
      <c r="H1548" s="24">
        <v>0.137254901960784</v>
      </c>
    </row>
    <row r="1549" ht="15.75" customHeight="1">
      <c r="A1549" s="24" t="s">
        <v>75</v>
      </c>
      <c r="B1549" s="24">
        <v>2.2490549E7</v>
      </c>
      <c r="C1549" s="24">
        <v>2.2490549E7</v>
      </c>
      <c r="D1549" s="24">
        <v>1.0</v>
      </c>
      <c r="E1549" s="25" t="s">
        <v>71</v>
      </c>
      <c r="F1549" s="25" t="s">
        <v>72</v>
      </c>
      <c r="G1549" s="24">
        <v>0.653846153846154</v>
      </c>
      <c r="H1549" s="24">
        <v>0.337349397590361</v>
      </c>
    </row>
    <row r="1550" ht="15.75" customHeight="1">
      <c r="A1550" s="24" t="s">
        <v>75</v>
      </c>
      <c r="B1550" s="24">
        <v>2.2496225E7</v>
      </c>
      <c r="C1550" s="24">
        <v>2.2496225E7</v>
      </c>
      <c r="D1550" s="24">
        <v>1.0</v>
      </c>
      <c r="E1550" s="25" t="s">
        <v>72</v>
      </c>
      <c r="F1550" s="25" t="s">
        <v>71</v>
      </c>
      <c r="G1550" s="24">
        <v>0.166666666666667</v>
      </c>
      <c r="H1550" s="24">
        <v>0.888888888888889</v>
      </c>
    </row>
    <row r="1551" ht="15.75" customHeight="1">
      <c r="A1551" s="24" t="s">
        <v>75</v>
      </c>
      <c r="B1551" s="24">
        <v>2.2555115E7</v>
      </c>
      <c r="C1551" s="24">
        <v>2.2555115E7</v>
      </c>
      <c r="D1551" s="24">
        <v>1.0</v>
      </c>
      <c r="E1551" s="25" t="s">
        <v>72</v>
      </c>
      <c r="F1551" s="25" t="s">
        <v>71</v>
      </c>
      <c r="G1551" s="24">
        <v>0.0882352941176471</v>
      </c>
      <c r="H1551" s="24">
        <v>0.630434782608696</v>
      </c>
    </row>
    <row r="1552" ht="15.75" customHeight="1">
      <c r="A1552" s="24" t="s">
        <v>75</v>
      </c>
      <c r="B1552" s="24">
        <v>2.2559885E7</v>
      </c>
      <c r="C1552" s="24">
        <v>2.2559885E7</v>
      </c>
      <c r="D1552" s="24">
        <v>1.0</v>
      </c>
      <c r="E1552" s="25" t="s">
        <v>71</v>
      </c>
      <c r="F1552" s="25" t="s">
        <v>72</v>
      </c>
      <c r="G1552" s="24">
        <v>0.643835616438356</v>
      </c>
      <c r="H1552" s="24">
        <v>0.148148148148148</v>
      </c>
    </row>
    <row r="1553" ht="15.75" customHeight="1">
      <c r="A1553" s="24" t="s">
        <v>75</v>
      </c>
      <c r="B1553" s="24">
        <v>2.2567498E7</v>
      </c>
      <c r="C1553" s="24">
        <v>2.2567507E7</v>
      </c>
      <c r="D1553" s="24">
        <v>2.0</v>
      </c>
      <c r="E1553" s="25" t="s">
        <v>72</v>
      </c>
      <c r="F1553" s="25" t="s">
        <v>71</v>
      </c>
      <c r="G1553" s="24">
        <v>0.224719101123595</v>
      </c>
      <c r="H1553" s="24">
        <v>0.704918032786885</v>
      </c>
    </row>
    <row r="1554" ht="15.75" customHeight="1">
      <c r="A1554" s="24" t="s">
        <v>75</v>
      </c>
      <c r="B1554" s="24">
        <v>2.2594453E7</v>
      </c>
      <c r="C1554" s="24">
        <v>2.2594534E7</v>
      </c>
      <c r="D1554" s="24">
        <v>2.0</v>
      </c>
      <c r="E1554" s="25" t="s">
        <v>72</v>
      </c>
      <c r="F1554" s="25" t="s">
        <v>71</v>
      </c>
      <c r="G1554" s="24">
        <v>0.0803571428571429</v>
      </c>
      <c r="H1554" s="24">
        <v>0.31438127090301</v>
      </c>
    </row>
    <row r="1555" ht="15.75" customHeight="1">
      <c r="A1555" s="24" t="s">
        <v>75</v>
      </c>
      <c r="B1555" s="24">
        <v>2.2594543E7</v>
      </c>
      <c r="C1555" s="24">
        <v>2.2594543E7</v>
      </c>
      <c r="D1555" s="24">
        <v>1.0</v>
      </c>
      <c r="E1555" s="25" t="s">
        <v>71</v>
      </c>
      <c r="F1555" s="25" t="s">
        <v>72</v>
      </c>
      <c r="G1555" s="24">
        <v>0.475409836065574</v>
      </c>
      <c r="H1555" s="24">
        <v>0.1</v>
      </c>
    </row>
    <row r="1556" ht="15.75" customHeight="1">
      <c r="A1556" s="24" t="s">
        <v>75</v>
      </c>
      <c r="B1556" s="24">
        <v>2.2594829E7</v>
      </c>
      <c r="C1556" s="24">
        <v>2.2594829E7</v>
      </c>
      <c r="D1556" s="24">
        <v>1.0</v>
      </c>
      <c r="E1556" s="25" t="s">
        <v>71</v>
      </c>
      <c r="F1556" s="25" t="s">
        <v>72</v>
      </c>
      <c r="G1556" s="24">
        <v>0.6</v>
      </c>
      <c r="H1556" s="24">
        <v>0.0892857142857143</v>
      </c>
    </row>
    <row r="1557" ht="15.75" customHeight="1">
      <c r="A1557" s="24" t="s">
        <v>75</v>
      </c>
      <c r="B1557" s="24">
        <v>2.2612958E7</v>
      </c>
      <c r="C1557" s="24">
        <v>2.2612969E7</v>
      </c>
      <c r="D1557" s="24">
        <v>3.0</v>
      </c>
      <c r="E1557" s="25" t="s">
        <v>71</v>
      </c>
      <c r="F1557" s="25" t="s">
        <v>72</v>
      </c>
      <c r="G1557" s="24">
        <v>0.735849056603774</v>
      </c>
      <c r="H1557" s="24">
        <v>0.141791044776119</v>
      </c>
    </row>
    <row r="1558" ht="15.75" customHeight="1">
      <c r="A1558" s="24" t="s">
        <v>75</v>
      </c>
      <c r="B1558" s="24">
        <v>2.2689994E7</v>
      </c>
      <c r="C1558" s="24">
        <v>2.2689997E7</v>
      </c>
      <c r="D1558" s="24">
        <v>2.0</v>
      </c>
      <c r="E1558" s="25" t="s">
        <v>72</v>
      </c>
      <c r="F1558" s="25" t="s">
        <v>71</v>
      </c>
      <c r="G1558" s="24">
        <v>0.191489361702128</v>
      </c>
      <c r="H1558" s="24">
        <v>0.798969072164949</v>
      </c>
    </row>
    <row r="1559" ht="15.75" customHeight="1">
      <c r="A1559" s="24" t="s">
        <v>75</v>
      </c>
      <c r="B1559" s="24">
        <v>2.2699522E7</v>
      </c>
      <c r="C1559" s="24">
        <v>2.2699522E7</v>
      </c>
      <c r="D1559" s="24">
        <v>1.0</v>
      </c>
      <c r="E1559" s="25" t="s">
        <v>71</v>
      </c>
      <c r="F1559" s="25" t="s">
        <v>72</v>
      </c>
      <c r="G1559" s="24">
        <v>0.555555555555556</v>
      </c>
      <c r="H1559" s="24">
        <v>0.103448275862069</v>
      </c>
    </row>
    <row r="1560" ht="15.75" customHeight="1">
      <c r="A1560" s="24" t="s">
        <v>75</v>
      </c>
      <c r="B1560" s="24">
        <v>2.2706796E7</v>
      </c>
      <c r="C1560" s="24">
        <v>2.2706796E7</v>
      </c>
      <c r="D1560" s="24">
        <v>1.0</v>
      </c>
      <c r="E1560" s="25" t="s">
        <v>72</v>
      </c>
      <c r="F1560" s="25" t="s">
        <v>71</v>
      </c>
      <c r="G1560" s="24">
        <v>0.15625</v>
      </c>
      <c r="H1560" s="24">
        <v>0.666666666666667</v>
      </c>
    </row>
    <row r="1561" ht="15.75" customHeight="1">
      <c r="A1561" s="24" t="s">
        <v>75</v>
      </c>
      <c r="B1561" s="24">
        <v>2.2901163E7</v>
      </c>
      <c r="C1561" s="24">
        <v>2.2901259E7</v>
      </c>
      <c r="D1561" s="24">
        <v>2.0</v>
      </c>
      <c r="E1561" s="25" t="s">
        <v>72</v>
      </c>
      <c r="F1561" s="25" t="s">
        <v>71</v>
      </c>
      <c r="G1561" s="24">
        <v>0.185567010309278</v>
      </c>
      <c r="H1561" s="24">
        <v>0.658333333333333</v>
      </c>
    </row>
    <row r="1562" ht="15.75" customHeight="1">
      <c r="A1562" s="24" t="s">
        <v>75</v>
      </c>
      <c r="B1562" s="24">
        <v>2.2935929E7</v>
      </c>
      <c r="C1562" s="24">
        <v>2.2935929E7</v>
      </c>
      <c r="D1562" s="24">
        <v>1.0</v>
      </c>
      <c r="E1562" s="25" t="s">
        <v>71</v>
      </c>
      <c r="F1562" s="25" t="s">
        <v>72</v>
      </c>
      <c r="G1562" s="24">
        <v>0.51219512195122</v>
      </c>
      <c r="H1562" s="24">
        <v>0.0845070422535211</v>
      </c>
    </row>
    <row r="1563" ht="15.75" customHeight="1">
      <c r="A1563" s="24" t="s">
        <v>75</v>
      </c>
      <c r="B1563" s="24">
        <v>2.2958044E7</v>
      </c>
      <c r="C1563" s="24">
        <v>2.2958044E7</v>
      </c>
      <c r="D1563" s="24">
        <v>1.0</v>
      </c>
      <c r="E1563" s="25" t="s">
        <v>71</v>
      </c>
      <c r="F1563" s="25" t="s">
        <v>72</v>
      </c>
      <c r="G1563" s="24">
        <v>0.684210526315789</v>
      </c>
      <c r="H1563" s="24">
        <v>0.238095238095238</v>
      </c>
    </row>
    <row r="1564" ht="15.75" customHeight="1">
      <c r="A1564" s="24" t="s">
        <v>75</v>
      </c>
      <c r="B1564" s="24">
        <v>2.2981073E7</v>
      </c>
      <c r="C1564" s="24">
        <v>2.2981073E7</v>
      </c>
      <c r="D1564" s="24">
        <v>1.0</v>
      </c>
      <c r="E1564" s="25" t="s">
        <v>71</v>
      </c>
      <c r="F1564" s="25" t="s">
        <v>72</v>
      </c>
      <c r="G1564" s="24">
        <v>0.46875</v>
      </c>
      <c r="H1564" s="24">
        <v>0.0</v>
      </c>
    </row>
    <row r="1565" ht="15.75" customHeight="1">
      <c r="A1565" s="24" t="s">
        <v>75</v>
      </c>
      <c r="B1565" s="24">
        <v>2.3005857E7</v>
      </c>
      <c r="C1565" s="24">
        <v>2.3005857E7</v>
      </c>
      <c r="D1565" s="24">
        <v>1.0</v>
      </c>
      <c r="E1565" s="25" t="s">
        <v>72</v>
      </c>
      <c r="F1565" s="25" t="s">
        <v>71</v>
      </c>
      <c r="G1565" s="24">
        <v>0.09375</v>
      </c>
      <c r="H1565" s="24">
        <v>0.630434782608696</v>
      </c>
    </row>
    <row r="1566" ht="15.75" customHeight="1">
      <c r="A1566" s="24" t="s">
        <v>75</v>
      </c>
      <c r="B1566" s="24">
        <v>2.3064515E7</v>
      </c>
      <c r="C1566" s="24">
        <v>2.3064515E7</v>
      </c>
      <c r="D1566" s="24">
        <v>1.0</v>
      </c>
      <c r="E1566" s="25" t="s">
        <v>72</v>
      </c>
      <c r="F1566" s="25" t="s">
        <v>71</v>
      </c>
      <c r="G1566" s="24">
        <v>0.153846153846154</v>
      </c>
      <c r="H1566" s="24">
        <v>0.571428571428571</v>
      </c>
    </row>
    <row r="1567" ht="15.75" customHeight="1">
      <c r="A1567" s="24" t="s">
        <v>75</v>
      </c>
      <c r="B1567" s="24">
        <v>2.3070658E7</v>
      </c>
      <c r="C1567" s="24">
        <v>2.3070658E7</v>
      </c>
      <c r="D1567" s="24">
        <v>1.0</v>
      </c>
      <c r="E1567" s="25" t="s">
        <v>72</v>
      </c>
      <c r="F1567" s="25" t="s">
        <v>71</v>
      </c>
      <c r="G1567" s="24">
        <v>0.0588235294117647</v>
      </c>
      <c r="H1567" s="24">
        <v>0.581818181818182</v>
      </c>
    </row>
    <row r="1568" ht="15.75" customHeight="1">
      <c r="A1568" s="24" t="s">
        <v>75</v>
      </c>
      <c r="B1568" s="24">
        <v>2.3077272E7</v>
      </c>
      <c r="C1568" s="24">
        <v>2.3077272E7</v>
      </c>
      <c r="D1568" s="24">
        <v>1.0</v>
      </c>
      <c r="E1568" s="25" t="s">
        <v>71</v>
      </c>
      <c r="F1568" s="25" t="s">
        <v>72</v>
      </c>
      <c r="G1568" s="24">
        <v>0.465753424657534</v>
      </c>
      <c r="H1568" s="24">
        <v>0.0777777777777778</v>
      </c>
    </row>
    <row r="1569" ht="15.75" customHeight="1">
      <c r="A1569" s="24" t="s">
        <v>75</v>
      </c>
      <c r="B1569" s="24">
        <v>2.312704E7</v>
      </c>
      <c r="C1569" s="24">
        <v>2.312704E7</v>
      </c>
      <c r="D1569" s="24">
        <v>1.0</v>
      </c>
      <c r="E1569" s="25" t="s">
        <v>72</v>
      </c>
      <c r="F1569" s="25" t="s">
        <v>71</v>
      </c>
      <c r="G1569" s="24">
        <v>0.102564102564103</v>
      </c>
      <c r="H1569" s="24">
        <v>0.483870967741935</v>
      </c>
    </row>
    <row r="1570" ht="15.75" customHeight="1">
      <c r="A1570" s="24" t="s">
        <v>75</v>
      </c>
      <c r="B1570" s="24">
        <v>2.3186587E7</v>
      </c>
      <c r="C1570" s="24">
        <v>2.3186587E7</v>
      </c>
      <c r="D1570" s="24">
        <v>1.0</v>
      </c>
      <c r="E1570" s="25" t="s">
        <v>71</v>
      </c>
      <c r="F1570" s="25" t="s">
        <v>72</v>
      </c>
      <c r="G1570" s="24">
        <v>0.307692307692308</v>
      </c>
      <c r="H1570" s="24">
        <v>0.0188679245283019</v>
      </c>
    </row>
    <row r="1571" ht="15.75" customHeight="1">
      <c r="A1571" s="24" t="s">
        <v>75</v>
      </c>
      <c r="B1571" s="24">
        <v>2.3186687E7</v>
      </c>
      <c r="C1571" s="24">
        <v>2.3186687E7</v>
      </c>
      <c r="D1571" s="24">
        <v>1.0</v>
      </c>
      <c r="E1571" s="25" t="s">
        <v>72</v>
      </c>
      <c r="F1571" s="25" t="s">
        <v>71</v>
      </c>
      <c r="G1571" s="24">
        <v>0.0869565217391304</v>
      </c>
      <c r="H1571" s="24">
        <v>0.666666666666667</v>
      </c>
    </row>
    <row r="1572" ht="15.75" customHeight="1">
      <c r="A1572" s="24" t="s">
        <v>75</v>
      </c>
      <c r="B1572" s="24">
        <v>2.3190189E7</v>
      </c>
      <c r="C1572" s="24">
        <v>2.3190189E7</v>
      </c>
      <c r="D1572" s="24">
        <v>1.0</v>
      </c>
      <c r="E1572" s="25" t="s">
        <v>71</v>
      </c>
      <c r="F1572" s="25" t="s">
        <v>72</v>
      </c>
      <c r="G1572" s="24">
        <v>0.717948717948718</v>
      </c>
      <c r="H1572" s="24">
        <v>0.181818181818182</v>
      </c>
    </row>
    <row r="1573" ht="15.75" customHeight="1">
      <c r="A1573" s="24" t="s">
        <v>75</v>
      </c>
      <c r="B1573" s="24">
        <v>2.3242695E7</v>
      </c>
      <c r="C1573" s="24">
        <v>2.3242695E7</v>
      </c>
      <c r="D1573" s="24">
        <v>1.0</v>
      </c>
      <c r="E1573" s="25" t="s">
        <v>71</v>
      </c>
      <c r="F1573" s="25" t="s">
        <v>72</v>
      </c>
      <c r="G1573" s="24">
        <v>0.484848484848485</v>
      </c>
      <c r="H1573" s="24">
        <v>0.0</v>
      </c>
    </row>
    <row r="1574" ht="15.75" customHeight="1">
      <c r="A1574" s="24" t="s">
        <v>75</v>
      </c>
      <c r="B1574" s="24">
        <v>2.3270418E7</v>
      </c>
      <c r="C1574" s="24">
        <v>2.3270418E7</v>
      </c>
      <c r="D1574" s="24">
        <v>1.0</v>
      </c>
      <c r="E1574" s="25" t="s">
        <v>71</v>
      </c>
      <c r="F1574" s="25" t="s">
        <v>72</v>
      </c>
      <c r="G1574" s="24">
        <v>0.918918918918919</v>
      </c>
      <c r="H1574" s="24">
        <v>0.425</v>
      </c>
    </row>
    <row r="1575" ht="15.75" customHeight="1">
      <c r="A1575" s="24" t="s">
        <v>75</v>
      </c>
      <c r="B1575" s="24">
        <v>2.3282255E7</v>
      </c>
      <c r="C1575" s="24">
        <v>2.3282255E7</v>
      </c>
      <c r="D1575" s="24">
        <v>1.0</v>
      </c>
      <c r="E1575" s="25" t="s">
        <v>71</v>
      </c>
      <c r="F1575" s="25" t="s">
        <v>72</v>
      </c>
      <c r="G1575" s="24">
        <v>0.666666666666667</v>
      </c>
      <c r="H1575" s="24">
        <v>0.145454545454545</v>
      </c>
    </row>
    <row r="1576" ht="15.75" customHeight="1">
      <c r="A1576" s="24" t="s">
        <v>75</v>
      </c>
      <c r="B1576" s="24">
        <v>2.3294871E7</v>
      </c>
      <c r="C1576" s="24">
        <v>2.3294881E7</v>
      </c>
      <c r="D1576" s="24">
        <v>2.0</v>
      </c>
      <c r="E1576" s="25" t="s">
        <v>71</v>
      </c>
      <c r="F1576" s="25" t="s">
        <v>72</v>
      </c>
      <c r="G1576" s="24">
        <v>0.278846153846154</v>
      </c>
      <c r="H1576" s="24">
        <v>0.0178571428571428</v>
      </c>
    </row>
    <row r="1577" ht="15.75" customHeight="1">
      <c r="A1577" s="24" t="s">
        <v>75</v>
      </c>
      <c r="B1577" s="24">
        <v>2.3296731E7</v>
      </c>
      <c r="C1577" s="24">
        <v>2.3296731E7</v>
      </c>
      <c r="D1577" s="24">
        <v>1.0</v>
      </c>
      <c r="E1577" s="25" t="s">
        <v>72</v>
      </c>
      <c r="F1577" s="25" t="s">
        <v>71</v>
      </c>
      <c r="G1577" s="24">
        <v>0.0212765957446809</v>
      </c>
      <c r="H1577" s="24">
        <v>0.584615384615385</v>
      </c>
    </row>
    <row r="1578" ht="15.75" customHeight="1">
      <c r="A1578" s="24" t="s">
        <v>75</v>
      </c>
      <c r="B1578" s="24">
        <v>2.3318149E7</v>
      </c>
      <c r="C1578" s="24">
        <v>2.3318151E7</v>
      </c>
      <c r="D1578" s="24">
        <v>2.0</v>
      </c>
      <c r="E1578" s="25" t="s">
        <v>71</v>
      </c>
      <c r="F1578" s="25" t="s">
        <v>72</v>
      </c>
      <c r="G1578" s="24">
        <v>0.5</v>
      </c>
      <c r="H1578" s="24">
        <v>0.0740740740740741</v>
      </c>
    </row>
    <row r="1579" ht="15.75" customHeight="1">
      <c r="A1579" s="24" t="s">
        <v>75</v>
      </c>
      <c r="B1579" s="24">
        <v>2.3344064E7</v>
      </c>
      <c r="C1579" s="24">
        <v>2.3344066E7</v>
      </c>
      <c r="D1579" s="24">
        <v>2.0</v>
      </c>
      <c r="E1579" s="25" t="s">
        <v>71</v>
      </c>
      <c r="F1579" s="25" t="s">
        <v>72</v>
      </c>
      <c r="G1579" s="24">
        <v>0.436507936507937</v>
      </c>
      <c r="H1579" s="24">
        <v>0.0666666666666667</v>
      </c>
    </row>
    <row r="1580" ht="15.75" customHeight="1">
      <c r="A1580" s="24" t="s">
        <v>75</v>
      </c>
      <c r="B1580" s="24">
        <v>2.3401462E7</v>
      </c>
      <c r="C1580" s="24">
        <v>2.3401462E7</v>
      </c>
      <c r="D1580" s="24">
        <v>1.0</v>
      </c>
      <c r="E1580" s="25" t="s">
        <v>71</v>
      </c>
      <c r="F1580" s="25" t="s">
        <v>72</v>
      </c>
      <c r="G1580" s="24">
        <v>0.685185185185185</v>
      </c>
      <c r="H1580" s="24">
        <v>0.26027397260274</v>
      </c>
    </row>
    <row r="1581" ht="15.75" customHeight="1">
      <c r="A1581" s="24" t="s">
        <v>75</v>
      </c>
      <c r="B1581" s="24">
        <v>2.3477763E7</v>
      </c>
      <c r="C1581" s="24">
        <v>2.3477763E7</v>
      </c>
      <c r="D1581" s="24">
        <v>1.0</v>
      </c>
      <c r="E1581" s="25" t="s">
        <v>72</v>
      </c>
      <c r="F1581" s="25" t="s">
        <v>71</v>
      </c>
      <c r="G1581" s="24">
        <v>0.114754098360656</v>
      </c>
      <c r="H1581" s="24">
        <v>0.528089887640449</v>
      </c>
    </row>
    <row r="1582" ht="15.75" customHeight="1">
      <c r="A1582" s="24" t="s">
        <v>75</v>
      </c>
      <c r="B1582" s="24">
        <v>2.3583121E7</v>
      </c>
      <c r="C1582" s="24">
        <v>2.3583121E7</v>
      </c>
      <c r="D1582" s="24">
        <v>1.0</v>
      </c>
      <c r="E1582" s="25" t="s">
        <v>71</v>
      </c>
      <c r="F1582" s="25" t="s">
        <v>72</v>
      </c>
      <c r="G1582" s="24">
        <v>0.45</v>
      </c>
      <c r="H1582" s="24">
        <v>0.108695652173913</v>
      </c>
    </row>
    <row r="1583" ht="15.75" customHeight="1">
      <c r="A1583" s="24" t="s">
        <v>75</v>
      </c>
      <c r="B1583" s="24">
        <v>2.3585368E7</v>
      </c>
      <c r="C1583" s="24">
        <v>2.3585368E7</v>
      </c>
      <c r="D1583" s="24">
        <v>1.0</v>
      </c>
      <c r="E1583" s="25" t="s">
        <v>71</v>
      </c>
      <c r="F1583" s="25" t="s">
        <v>72</v>
      </c>
      <c r="G1583" s="24">
        <v>0.75</v>
      </c>
      <c r="H1583" s="24">
        <v>0.10126582278481</v>
      </c>
    </row>
    <row r="1584" ht="15.75" customHeight="1">
      <c r="A1584" s="24" t="s">
        <v>75</v>
      </c>
      <c r="B1584" s="24">
        <v>2.3660934E7</v>
      </c>
      <c r="C1584" s="24">
        <v>2.3660934E7</v>
      </c>
      <c r="D1584" s="24">
        <v>1.0</v>
      </c>
      <c r="E1584" s="25" t="s">
        <v>72</v>
      </c>
      <c r="F1584" s="25" t="s">
        <v>71</v>
      </c>
      <c r="G1584" s="24">
        <v>0.117647058823529</v>
      </c>
      <c r="H1584" s="24">
        <v>0.518987341772152</v>
      </c>
    </row>
    <row r="1585" ht="15.75" customHeight="1">
      <c r="A1585" s="24" t="s">
        <v>75</v>
      </c>
      <c r="B1585" s="24">
        <v>2.3719649E7</v>
      </c>
      <c r="C1585" s="24">
        <v>2.3719649E7</v>
      </c>
      <c r="D1585" s="24">
        <v>1.0</v>
      </c>
      <c r="E1585" s="25" t="s">
        <v>71</v>
      </c>
      <c r="F1585" s="25" t="s">
        <v>72</v>
      </c>
      <c r="G1585" s="24">
        <v>0.5</v>
      </c>
      <c r="H1585" s="24">
        <v>0.152777777777778</v>
      </c>
    </row>
    <row r="1586" ht="15.75" customHeight="1">
      <c r="A1586" s="24" t="s">
        <v>75</v>
      </c>
      <c r="B1586" s="24">
        <v>2.385121E7</v>
      </c>
      <c r="C1586" s="24">
        <v>2.385121E7</v>
      </c>
      <c r="D1586" s="24">
        <v>1.0</v>
      </c>
      <c r="E1586" s="25" t="s">
        <v>71</v>
      </c>
      <c r="F1586" s="25" t="s">
        <v>72</v>
      </c>
      <c r="G1586" s="24">
        <v>0.757575757575758</v>
      </c>
      <c r="H1586" s="24">
        <v>0.402439024390244</v>
      </c>
    </row>
    <row r="1587" ht="15.75" customHeight="1">
      <c r="A1587" s="24" t="s">
        <v>75</v>
      </c>
      <c r="B1587" s="24">
        <v>2.3862983E7</v>
      </c>
      <c r="C1587" s="24">
        <v>2.3862983E7</v>
      </c>
      <c r="D1587" s="24">
        <v>1.0</v>
      </c>
      <c r="E1587" s="25" t="s">
        <v>71</v>
      </c>
      <c r="F1587" s="25" t="s">
        <v>72</v>
      </c>
      <c r="G1587" s="24">
        <v>0.676470588235294</v>
      </c>
      <c r="H1587" s="24">
        <v>0.0416666666666667</v>
      </c>
    </row>
    <row r="1588" ht="15.75" customHeight="1">
      <c r="A1588" s="24" t="s">
        <v>75</v>
      </c>
      <c r="B1588" s="24">
        <v>2.386634E7</v>
      </c>
      <c r="C1588" s="24">
        <v>2.386634E7</v>
      </c>
      <c r="D1588" s="24">
        <v>1.0</v>
      </c>
      <c r="E1588" s="25" t="s">
        <v>71</v>
      </c>
      <c r="F1588" s="25" t="s">
        <v>72</v>
      </c>
      <c r="G1588" s="24">
        <v>0.580246913580247</v>
      </c>
      <c r="H1588" s="24">
        <v>0.108433734939759</v>
      </c>
    </row>
    <row r="1589" ht="15.75" customHeight="1">
      <c r="A1589" s="24" t="s">
        <v>75</v>
      </c>
      <c r="B1589" s="24">
        <v>2.3905982E7</v>
      </c>
      <c r="C1589" s="24">
        <v>2.3905982E7</v>
      </c>
      <c r="D1589" s="24">
        <v>1.0</v>
      </c>
      <c r="E1589" s="25" t="s">
        <v>71</v>
      </c>
      <c r="F1589" s="25" t="s">
        <v>72</v>
      </c>
      <c r="G1589" s="24">
        <v>0.380952380952381</v>
      </c>
      <c r="H1589" s="24">
        <v>0.0</v>
      </c>
    </row>
    <row r="1590" ht="15.75" customHeight="1">
      <c r="A1590" s="24" t="s">
        <v>75</v>
      </c>
      <c r="B1590" s="24">
        <v>2.3906049E7</v>
      </c>
      <c r="C1590" s="24">
        <v>2.3906049E7</v>
      </c>
      <c r="D1590" s="24">
        <v>1.0</v>
      </c>
      <c r="E1590" s="25" t="s">
        <v>72</v>
      </c>
      <c r="F1590" s="25" t="s">
        <v>71</v>
      </c>
      <c r="G1590" s="24">
        <v>0.116666666666667</v>
      </c>
      <c r="H1590" s="24">
        <v>0.381578947368421</v>
      </c>
    </row>
    <row r="1591" ht="15.75" customHeight="1">
      <c r="A1591" s="24" t="s">
        <v>75</v>
      </c>
      <c r="B1591" s="24">
        <v>2.3938778E7</v>
      </c>
      <c r="C1591" s="24">
        <v>2.3938778E7</v>
      </c>
      <c r="D1591" s="24">
        <v>1.0</v>
      </c>
      <c r="E1591" s="25" t="s">
        <v>72</v>
      </c>
      <c r="F1591" s="25" t="s">
        <v>71</v>
      </c>
      <c r="G1591" s="24">
        <v>0.0983606557377049</v>
      </c>
      <c r="H1591" s="24">
        <v>0.425</v>
      </c>
    </row>
    <row r="1592" ht="15.75" customHeight="1">
      <c r="A1592" s="24" t="s">
        <v>75</v>
      </c>
      <c r="B1592" s="24">
        <v>2.4083019E7</v>
      </c>
      <c r="C1592" s="24">
        <v>2.4083019E7</v>
      </c>
      <c r="D1592" s="24">
        <v>1.0</v>
      </c>
      <c r="E1592" s="25" t="s">
        <v>71</v>
      </c>
      <c r="F1592" s="25" t="s">
        <v>72</v>
      </c>
      <c r="G1592" s="24">
        <v>0.688888888888889</v>
      </c>
      <c r="H1592" s="24">
        <v>0.0652173913043478</v>
      </c>
    </row>
    <row r="1593" ht="15.75" customHeight="1">
      <c r="A1593" s="24" t="s">
        <v>75</v>
      </c>
      <c r="B1593" s="24">
        <v>2.4090137E7</v>
      </c>
      <c r="C1593" s="24">
        <v>2.4090137E7</v>
      </c>
      <c r="D1593" s="24">
        <v>1.0</v>
      </c>
      <c r="E1593" s="25" t="s">
        <v>71</v>
      </c>
      <c r="F1593" s="25" t="s">
        <v>72</v>
      </c>
      <c r="G1593" s="24">
        <v>0.511627906976744</v>
      </c>
      <c r="H1593" s="24">
        <v>0.0746268656716418</v>
      </c>
    </row>
    <row r="1594" ht="15.75" customHeight="1">
      <c r="A1594" s="24" t="s">
        <v>75</v>
      </c>
      <c r="B1594" s="24">
        <v>2.4100162E7</v>
      </c>
      <c r="C1594" s="24">
        <v>2.4100162E7</v>
      </c>
      <c r="D1594" s="24">
        <v>1.0</v>
      </c>
      <c r="E1594" s="25" t="s">
        <v>71</v>
      </c>
      <c r="F1594" s="25" t="s">
        <v>72</v>
      </c>
      <c r="G1594" s="24">
        <v>0.688888888888889</v>
      </c>
      <c r="H1594" s="24">
        <v>0.181818181818182</v>
      </c>
    </row>
    <row r="1595" ht="15.75" customHeight="1">
      <c r="A1595" s="24" t="s">
        <v>75</v>
      </c>
      <c r="B1595" s="24">
        <v>2.4181703E7</v>
      </c>
      <c r="C1595" s="24">
        <v>2.4181703E7</v>
      </c>
      <c r="D1595" s="24">
        <v>1.0</v>
      </c>
      <c r="E1595" s="25" t="s">
        <v>71</v>
      </c>
      <c r="F1595" s="25" t="s">
        <v>72</v>
      </c>
      <c r="G1595" s="24">
        <v>0.633333333333333</v>
      </c>
      <c r="H1595" s="24">
        <v>0.225</v>
      </c>
    </row>
    <row r="1596" ht="15.75" customHeight="1">
      <c r="A1596" s="24" t="s">
        <v>75</v>
      </c>
      <c r="B1596" s="24">
        <v>2.4184242E7</v>
      </c>
      <c r="C1596" s="24">
        <v>2.4184242E7</v>
      </c>
      <c r="D1596" s="24">
        <v>1.0</v>
      </c>
      <c r="E1596" s="25" t="s">
        <v>72</v>
      </c>
      <c r="F1596" s="25" t="s">
        <v>71</v>
      </c>
      <c r="G1596" s="24">
        <v>0.225352112676056</v>
      </c>
      <c r="H1596" s="24">
        <v>0.766990291262136</v>
      </c>
    </row>
    <row r="1597" ht="15.75" customHeight="1">
      <c r="A1597" s="24" t="s">
        <v>75</v>
      </c>
      <c r="B1597" s="24">
        <v>2.419875E7</v>
      </c>
      <c r="C1597" s="24">
        <v>2.419875E7</v>
      </c>
      <c r="D1597" s="24">
        <v>1.0</v>
      </c>
      <c r="E1597" s="25" t="s">
        <v>71</v>
      </c>
      <c r="F1597" s="25" t="s">
        <v>72</v>
      </c>
      <c r="G1597" s="24">
        <v>0.666666666666667</v>
      </c>
      <c r="H1597" s="24">
        <v>0.0967741935483871</v>
      </c>
    </row>
    <row r="1598" ht="15.75" customHeight="1">
      <c r="A1598" s="24" t="s">
        <v>75</v>
      </c>
      <c r="B1598" s="24">
        <v>2.4236665E7</v>
      </c>
      <c r="C1598" s="24">
        <v>2.4236665E7</v>
      </c>
      <c r="D1598" s="24">
        <v>1.0</v>
      </c>
      <c r="E1598" s="25" t="s">
        <v>71</v>
      </c>
      <c r="F1598" s="25" t="s">
        <v>72</v>
      </c>
      <c r="G1598" s="24">
        <v>0.666666666666667</v>
      </c>
      <c r="H1598" s="24">
        <v>0.168831168831169</v>
      </c>
    </row>
    <row r="1599" ht="15.75" customHeight="1">
      <c r="A1599" s="24" t="s">
        <v>75</v>
      </c>
      <c r="B1599" s="24">
        <v>2.4286997E7</v>
      </c>
      <c r="C1599" s="24">
        <v>2.4286997E7</v>
      </c>
      <c r="D1599" s="24">
        <v>1.0</v>
      </c>
      <c r="E1599" s="25" t="s">
        <v>71</v>
      </c>
      <c r="F1599" s="25" t="s">
        <v>72</v>
      </c>
      <c r="G1599" s="24">
        <v>0.53968253968254</v>
      </c>
      <c r="H1599" s="24">
        <v>0.11</v>
      </c>
    </row>
    <row r="1600" ht="15.75" customHeight="1">
      <c r="A1600" s="24" t="s">
        <v>75</v>
      </c>
      <c r="B1600" s="24">
        <v>2.4319378E7</v>
      </c>
      <c r="C1600" s="24">
        <v>2.4319398E7</v>
      </c>
      <c r="D1600" s="24">
        <v>3.0</v>
      </c>
      <c r="E1600" s="25" t="s">
        <v>72</v>
      </c>
      <c r="F1600" s="25" t="s">
        <v>71</v>
      </c>
      <c r="G1600" s="24">
        <v>0.0684931506849315</v>
      </c>
      <c r="H1600" s="24">
        <v>0.465201465201465</v>
      </c>
    </row>
    <row r="1601" ht="15.75" customHeight="1">
      <c r="A1601" s="24" t="s">
        <v>75</v>
      </c>
      <c r="B1601" s="24">
        <v>2.4321363E7</v>
      </c>
      <c r="C1601" s="24">
        <v>2.4321363E7</v>
      </c>
      <c r="D1601" s="24">
        <v>1.0</v>
      </c>
      <c r="E1601" s="25" t="s">
        <v>72</v>
      </c>
      <c r="F1601" s="25" t="s">
        <v>71</v>
      </c>
      <c r="G1601" s="24">
        <v>0.133333333333333</v>
      </c>
      <c r="H1601" s="24">
        <v>0.602941176470588</v>
      </c>
    </row>
    <row r="1602" ht="15.75" customHeight="1">
      <c r="A1602" s="24" t="s">
        <v>75</v>
      </c>
      <c r="B1602" s="24">
        <v>2.4458053E7</v>
      </c>
      <c r="C1602" s="24">
        <v>2.4458189E7</v>
      </c>
      <c r="D1602" s="24">
        <v>4.0</v>
      </c>
      <c r="E1602" s="25" t="s">
        <v>71</v>
      </c>
      <c r="F1602" s="25" t="s">
        <v>72</v>
      </c>
      <c r="G1602" s="24">
        <v>0.221169036334913</v>
      </c>
      <c r="H1602" s="24">
        <v>0.0566280566280566</v>
      </c>
    </row>
    <row r="1603" ht="15.75" customHeight="1">
      <c r="A1603" s="24" t="s">
        <v>75</v>
      </c>
      <c r="B1603" s="24">
        <v>2.4459E7</v>
      </c>
      <c r="C1603" s="24">
        <v>2.4459E7</v>
      </c>
      <c r="D1603" s="24">
        <v>1.0</v>
      </c>
      <c r="E1603" s="25" t="s">
        <v>71</v>
      </c>
      <c r="F1603" s="25" t="s">
        <v>72</v>
      </c>
      <c r="G1603" s="24">
        <v>0.760869565217391</v>
      </c>
      <c r="H1603" s="24">
        <v>0.291666666666667</v>
      </c>
    </row>
    <row r="1604" ht="15.75" customHeight="1">
      <c r="A1604" s="24" t="s">
        <v>75</v>
      </c>
      <c r="B1604" s="24">
        <v>2.4512221E7</v>
      </c>
      <c r="C1604" s="24">
        <v>2.4512221E7</v>
      </c>
      <c r="D1604" s="24">
        <v>1.0</v>
      </c>
      <c r="E1604" s="25" t="s">
        <v>72</v>
      </c>
      <c r="F1604" s="25" t="s">
        <v>71</v>
      </c>
      <c r="G1604" s="24">
        <v>0.155555555555556</v>
      </c>
      <c r="H1604" s="24">
        <v>0.557692307692308</v>
      </c>
    </row>
    <row r="1605" ht="15.75" customHeight="1">
      <c r="A1605" s="24" t="s">
        <v>75</v>
      </c>
      <c r="B1605" s="24">
        <v>2.4513682E7</v>
      </c>
      <c r="C1605" s="24">
        <v>2.4513682E7</v>
      </c>
      <c r="D1605" s="24">
        <v>1.0</v>
      </c>
      <c r="E1605" s="25" t="s">
        <v>71</v>
      </c>
      <c r="F1605" s="25" t="s">
        <v>72</v>
      </c>
      <c r="G1605" s="24">
        <v>0.735294117647059</v>
      </c>
      <c r="H1605" s="24">
        <v>0.333333333333333</v>
      </c>
    </row>
    <row r="1606" ht="15.75" customHeight="1">
      <c r="A1606" s="24" t="s">
        <v>75</v>
      </c>
      <c r="B1606" s="24">
        <v>2.4515833E7</v>
      </c>
      <c r="C1606" s="24">
        <v>2.4515833E7</v>
      </c>
      <c r="D1606" s="24">
        <v>1.0</v>
      </c>
      <c r="E1606" s="25" t="s">
        <v>71</v>
      </c>
      <c r="F1606" s="25" t="s">
        <v>72</v>
      </c>
      <c r="G1606" s="24">
        <v>0.593220338983051</v>
      </c>
      <c r="H1606" s="24">
        <v>0.263736263736264</v>
      </c>
    </row>
    <row r="1607" ht="15.75" customHeight="1">
      <c r="A1607" s="24" t="s">
        <v>75</v>
      </c>
      <c r="B1607" s="24">
        <v>2.4551337E7</v>
      </c>
      <c r="C1607" s="24">
        <v>2.4551337E7</v>
      </c>
      <c r="D1607" s="24">
        <v>1.0</v>
      </c>
      <c r="E1607" s="25" t="s">
        <v>71</v>
      </c>
      <c r="F1607" s="25" t="s">
        <v>72</v>
      </c>
      <c r="G1607" s="24">
        <v>0.777777777777778</v>
      </c>
      <c r="H1607" s="24">
        <v>0.114754098360656</v>
      </c>
    </row>
    <row r="1608" ht="15.75" customHeight="1">
      <c r="A1608" s="24" t="s">
        <v>75</v>
      </c>
      <c r="B1608" s="24">
        <v>2.4575022E7</v>
      </c>
      <c r="C1608" s="24">
        <v>2.4575023E7</v>
      </c>
      <c r="D1608" s="24">
        <v>2.0</v>
      </c>
      <c r="E1608" s="25" t="s">
        <v>71</v>
      </c>
      <c r="F1608" s="25" t="s">
        <v>72</v>
      </c>
      <c r="G1608" s="24">
        <v>0.584615384615385</v>
      </c>
      <c r="H1608" s="24">
        <v>0.0</v>
      </c>
    </row>
    <row r="1609" ht="15.75" customHeight="1">
      <c r="A1609" s="24" t="s">
        <v>75</v>
      </c>
      <c r="B1609" s="24">
        <v>2.4592249E7</v>
      </c>
      <c r="C1609" s="24">
        <v>2.4592249E7</v>
      </c>
      <c r="D1609" s="24">
        <v>1.0</v>
      </c>
      <c r="E1609" s="25" t="s">
        <v>71</v>
      </c>
      <c r="F1609" s="25" t="s">
        <v>72</v>
      </c>
      <c r="G1609" s="24">
        <v>0.5</v>
      </c>
      <c r="H1609" s="24">
        <v>0.0833333333333333</v>
      </c>
    </row>
    <row r="1610" ht="15.75" customHeight="1">
      <c r="A1610" s="24" t="s">
        <v>75</v>
      </c>
      <c r="B1610" s="24">
        <v>2.4594216E7</v>
      </c>
      <c r="C1610" s="24">
        <v>2.4594216E7</v>
      </c>
      <c r="D1610" s="24">
        <v>1.0</v>
      </c>
      <c r="E1610" s="25" t="s">
        <v>72</v>
      </c>
      <c r="F1610" s="25" t="s">
        <v>71</v>
      </c>
      <c r="G1610" s="24">
        <v>0.147540983606557</v>
      </c>
      <c r="H1610" s="24">
        <v>0.61038961038961</v>
      </c>
    </row>
    <row r="1611" ht="15.75" customHeight="1">
      <c r="A1611" s="24" t="s">
        <v>75</v>
      </c>
      <c r="B1611" s="24">
        <v>2.4603959E7</v>
      </c>
      <c r="C1611" s="24">
        <v>2.4603959E7</v>
      </c>
      <c r="D1611" s="24">
        <v>1.0</v>
      </c>
      <c r="E1611" s="25" t="s">
        <v>72</v>
      </c>
      <c r="F1611" s="25" t="s">
        <v>71</v>
      </c>
      <c r="G1611" s="24">
        <v>0.186046511627907</v>
      </c>
      <c r="H1611" s="24">
        <v>0.82089552238806</v>
      </c>
    </row>
    <row r="1612" ht="15.75" customHeight="1">
      <c r="A1612" s="24" t="s">
        <v>75</v>
      </c>
      <c r="B1612" s="24">
        <v>2.4632587E7</v>
      </c>
      <c r="C1612" s="24">
        <v>2.4632587E7</v>
      </c>
      <c r="D1612" s="24">
        <v>1.0</v>
      </c>
      <c r="E1612" s="25" t="s">
        <v>71</v>
      </c>
      <c r="F1612" s="25" t="s">
        <v>72</v>
      </c>
      <c r="G1612" s="24">
        <v>0.53125</v>
      </c>
      <c r="H1612" s="24">
        <v>0.06</v>
      </c>
    </row>
    <row r="1613" ht="15.75" customHeight="1">
      <c r="A1613" s="24" t="s">
        <v>75</v>
      </c>
      <c r="B1613" s="24">
        <v>2.4654575E7</v>
      </c>
      <c r="C1613" s="24">
        <v>2.4654575E7</v>
      </c>
      <c r="D1613" s="24">
        <v>1.0</v>
      </c>
      <c r="E1613" s="25" t="s">
        <v>71</v>
      </c>
      <c r="F1613" s="25" t="s">
        <v>72</v>
      </c>
      <c r="G1613" s="24">
        <v>0.366666666666667</v>
      </c>
      <c r="H1613" s="24">
        <v>0.0</v>
      </c>
    </row>
    <row r="1614" ht="15.75" customHeight="1">
      <c r="A1614" s="24" t="s">
        <v>75</v>
      </c>
      <c r="B1614" s="24">
        <v>2.4714131E7</v>
      </c>
      <c r="C1614" s="24">
        <v>2.4714131E7</v>
      </c>
      <c r="D1614" s="24">
        <v>1.0</v>
      </c>
      <c r="E1614" s="25" t="s">
        <v>72</v>
      </c>
      <c r="F1614" s="25" t="s">
        <v>71</v>
      </c>
      <c r="G1614" s="24">
        <v>0.3</v>
      </c>
      <c r="H1614" s="24">
        <v>0.67741935483871</v>
      </c>
    </row>
    <row r="1615" ht="15.75" customHeight="1">
      <c r="A1615" s="24" t="s">
        <v>75</v>
      </c>
      <c r="B1615" s="24">
        <v>2.4836673E7</v>
      </c>
      <c r="C1615" s="24">
        <v>2.4836673E7</v>
      </c>
      <c r="D1615" s="24">
        <v>1.0</v>
      </c>
      <c r="E1615" s="25" t="s">
        <v>72</v>
      </c>
      <c r="F1615" s="25" t="s">
        <v>71</v>
      </c>
      <c r="G1615" s="24">
        <v>0.365384615384615</v>
      </c>
      <c r="H1615" s="24">
        <v>0.96551724137931</v>
      </c>
    </row>
    <row r="1616" ht="15.75" customHeight="1">
      <c r="A1616" s="24" t="s">
        <v>75</v>
      </c>
      <c r="B1616" s="24">
        <v>2.4916205E7</v>
      </c>
      <c r="C1616" s="24">
        <v>2.4916205E7</v>
      </c>
      <c r="D1616" s="24">
        <v>1.0</v>
      </c>
      <c r="E1616" s="25" t="s">
        <v>71</v>
      </c>
      <c r="F1616" s="25" t="s">
        <v>72</v>
      </c>
      <c r="G1616" s="24">
        <v>0.405797101449275</v>
      </c>
      <c r="H1616" s="24">
        <v>0.0238095238095238</v>
      </c>
    </row>
    <row r="1617" ht="15.75" customHeight="1">
      <c r="A1617" s="24" t="s">
        <v>75</v>
      </c>
      <c r="B1617" s="24">
        <v>2.4925338E7</v>
      </c>
      <c r="C1617" s="24">
        <v>2.4925338E7</v>
      </c>
      <c r="D1617" s="24">
        <v>1.0</v>
      </c>
      <c r="E1617" s="25" t="s">
        <v>71</v>
      </c>
      <c r="F1617" s="25" t="s">
        <v>72</v>
      </c>
      <c r="G1617" s="24">
        <v>0.571428571428571</v>
      </c>
      <c r="H1617" s="24">
        <v>0.104166666666667</v>
      </c>
    </row>
    <row r="1618" ht="15.75" customHeight="1">
      <c r="A1618" s="24" t="s">
        <v>75</v>
      </c>
      <c r="B1618" s="24">
        <v>2.4931312E7</v>
      </c>
      <c r="C1618" s="24">
        <v>2.4931312E7</v>
      </c>
      <c r="D1618" s="24">
        <v>1.0</v>
      </c>
      <c r="E1618" s="25" t="s">
        <v>72</v>
      </c>
      <c r="F1618" s="25" t="s">
        <v>71</v>
      </c>
      <c r="G1618" s="24">
        <v>0.153846153846154</v>
      </c>
      <c r="H1618" s="24">
        <v>0.714285714285714</v>
      </c>
    </row>
    <row r="1619" ht="15.75" customHeight="1">
      <c r="A1619" s="24" t="s">
        <v>75</v>
      </c>
      <c r="B1619" s="24">
        <v>2.4942323E7</v>
      </c>
      <c r="C1619" s="24">
        <v>2.4942323E7</v>
      </c>
      <c r="D1619" s="24">
        <v>1.0</v>
      </c>
      <c r="E1619" s="25" t="s">
        <v>72</v>
      </c>
      <c r="F1619" s="25" t="s">
        <v>71</v>
      </c>
      <c r="G1619" s="24">
        <v>0.0222222222222222</v>
      </c>
      <c r="H1619" s="24">
        <v>0.519480519480519</v>
      </c>
    </row>
    <row r="1620" ht="15.75" customHeight="1">
      <c r="A1620" s="24" t="s">
        <v>75</v>
      </c>
      <c r="B1620" s="24">
        <v>2.4943095E7</v>
      </c>
      <c r="C1620" s="24">
        <v>2.4943132E7</v>
      </c>
      <c r="D1620" s="24">
        <v>2.0</v>
      </c>
      <c r="E1620" s="25" t="s">
        <v>72</v>
      </c>
      <c r="F1620" s="25" t="s">
        <v>71</v>
      </c>
      <c r="G1620" s="24">
        <v>0.12</v>
      </c>
      <c r="H1620" s="24">
        <v>0.450819672131148</v>
      </c>
    </row>
    <row r="1621" ht="15.75" customHeight="1">
      <c r="A1621" s="24" t="s">
        <v>75</v>
      </c>
      <c r="B1621" s="24">
        <v>2.4944314E7</v>
      </c>
      <c r="C1621" s="24">
        <v>2.4944314E7</v>
      </c>
      <c r="D1621" s="24">
        <v>1.0</v>
      </c>
      <c r="E1621" s="25" t="s">
        <v>71</v>
      </c>
      <c r="F1621" s="25" t="s">
        <v>72</v>
      </c>
      <c r="G1621" s="24">
        <v>0.267857142857143</v>
      </c>
      <c r="H1621" s="24">
        <v>0.0151515151515152</v>
      </c>
    </row>
    <row r="1622" ht="15.75" customHeight="1">
      <c r="A1622" s="24" t="s">
        <v>75</v>
      </c>
      <c r="B1622" s="24">
        <v>2.4945018E7</v>
      </c>
      <c r="C1622" s="24">
        <v>2.4945018E7</v>
      </c>
      <c r="D1622" s="24">
        <v>1.0</v>
      </c>
      <c r="E1622" s="25" t="s">
        <v>71</v>
      </c>
      <c r="F1622" s="25" t="s">
        <v>72</v>
      </c>
      <c r="G1622" s="24">
        <v>0.5</v>
      </c>
      <c r="H1622" s="24">
        <v>0.0625</v>
      </c>
    </row>
    <row r="1623" ht="15.75" customHeight="1">
      <c r="A1623" s="24" t="s">
        <v>75</v>
      </c>
      <c r="B1623" s="24">
        <v>2.5021432E7</v>
      </c>
      <c r="C1623" s="24">
        <v>2.5021432E7</v>
      </c>
      <c r="D1623" s="24">
        <v>1.0</v>
      </c>
      <c r="E1623" s="25" t="s">
        <v>71</v>
      </c>
      <c r="F1623" s="25" t="s">
        <v>72</v>
      </c>
      <c r="G1623" s="24">
        <v>0.394736842105263</v>
      </c>
      <c r="H1623" s="24">
        <v>0.0444444444444444</v>
      </c>
    </row>
    <row r="1624" ht="15.75" customHeight="1">
      <c r="A1624" s="24" t="s">
        <v>75</v>
      </c>
      <c r="B1624" s="24">
        <v>2.5085831E7</v>
      </c>
      <c r="C1624" s="24">
        <v>2.5085831E7</v>
      </c>
      <c r="D1624" s="24">
        <v>1.0</v>
      </c>
      <c r="E1624" s="25" t="s">
        <v>72</v>
      </c>
      <c r="F1624" s="25" t="s">
        <v>71</v>
      </c>
      <c r="G1624" s="24">
        <v>0.156862745098039</v>
      </c>
      <c r="H1624" s="24">
        <v>0.539473684210526</v>
      </c>
    </row>
    <row r="1625" ht="15.75" customHeight="1">
      <c r="A1625" s="24" t="s">
        <v>75</v>
      </c>
      <c r="B1625" s="24">
        <v>2.5086212E7</v>
      </c>
      <c r="C1625" s="24">
        <v>2.5086212E7</v>
      </c>
      <c r="D1625" s="24">
        <v>1.0</v>
      </c>
      <c r="E1625" s="25" t="s">
        <v>71</v>
      </c>
      <c r="F1625" s="25" t="s">
        <v>72</v>
      </c>
      <c r="G1625" s="24">
        <v>0.55</v>
      </c>
      <c r="H1625" s="24">
        <v>0.135593220338983</v>
      </c>
    </row>
    <row r="1626" ht="15.75" customHeight="1">
      <c r="A1626" s="24" t="s">
        <v>75</v>
      </c>
      <c r="B1626" s="24">
        <v>2.5086724E7</v>
      </c>
      <c r="C1626" s="24">
        <v>2.5086724E7</v>
      </c>
      <c r="D1626" s="24">
        <v>1.0</v>
      </c>
      <c r="E1626" s="25" t="s">
        <v>71</v>
      </c>
      <c r="F1626" s="25" t="s">
        <v>72</v>
      </c>
      <c r="G1626" s="24">
        <v>0.375</v>
      </c>
      <c r="H1626" s="24">
        <v>0.0784313725490196</v>
      </c>
    </row>
    <row r="1627" ht="15.75" customHeight="1">
      <c r="A1627" s="24" t="s">
        <v>75</v>
      </c>
      <c r="B1627" s="24">
        <v>2.5242905E7</v>
      </c>
      <c r="C1627" s="24">
        <v>2.5242905E7</v>
      </c>
      <c r="D1627" s="24">
        <v>1.0</v>
      </c>
      <c r="E1627" s="25" t="s">
        <v>72</v>
      </c>
      <c r="F1627" s="25" t="s">
        <v>71</v>
      </c>
      <c r="G1627" s="24">
        <v>0.710526315789474</v>
      </c>
      <c r="H1627" s="24">
        <v>0.962962962962963</v>
      </c>
    </row>
    <row r="1628" ht="15.75" customHeight="1">
      <c r="A1628" s="24" t="s">
        <v>75</v>
      </c>
      <c r="B1628" s="24">
        <v>2.5275729E7</v>
      </c>
      <c r="C1628" s="24">
        <v>2.5275729E7</v>
      </c>
      <c r="D1628" s="24">
        <v>1.0</v>
      </c>
      <c r="E1628" s="25" t="s">
        <v>71</v>
      </c>
      <c r="F1628" s="25" t="s">
        <v>72</v>
      </c>
      <c r="G1628" s="24">
        <v>0.296296296296296</v>
      </c>
      <c r="H1628" s="24">
        <v>0.0</v>
      </c>
    </row>
    <row r="1629" ht="15.75" customHeight="1">
      <c r="A1629" s="24" t="s">
        <v>75</v>
      </c>
      <c r="B1629" s="24">
        <v>2.529101E7</v>
      </c>
      <c r="C1629" s="24">
        <v>2.529101E7</v>
      </c>
      <c r="D1629" s="24">
        <v>1.0</v>
      </c>
      <c r="E1629" s="25" t="s">
        <v>71</v>
      </c>
      <c r="F1629" s="25" t="s">
        <v>72</v>
      </c>
      <c r="G1629" s="24">
        <v>0.4</v>
      </c>
      <c r="H1629" s="24">
        <v>0.0208333333333333</v>
      </c>
    </row>
    <row r="1630" ht="15.75" customHeight="1">
      <c r="A1630" s="24" t="s">
        <v>75</v>
      </c>
      <c r="B1630" s="24">
        <v>2.5323751E7</v>
      </c>
      <c r="C1630" s="24">
        <v>2.5323751E7</v>
      </c>
      <c r="D1630" s="24">
        <v>1.0</v>
      </c>
      <c r="E1630" s="25" t="s">
        <v>71</v>
      </c>
      <c r="F1630" s="25" t="s">
        <v>72</v>
      </c>
      <c r="G1630" s="24">
        <v>0.333333333333333</v>
      </c>
      <c r="H1630" s="24">
        <v>0.0</v>
      </c>
    </row>
    <row r="1631" ht="15.75" customHeight="1">
      <c r="A1631" s="24" t="s">
        <v>75</v>
      </c>
      <c r="B1631" s="24">
        <v>2.5328777E7</v>
      </c>
      <c r="C1631" s="24">
        <v>2.5328777E7</v>
      </c>
      <c r="D1631" s="24">
        <v>1.0</v>
      </c>
      <c r="E1631" s="25" t="s">
        <v>71</v>
      </c>
      <c r="F1631" s="25" t="s">
        <v>72</v>
      </c>
      <c r="G1631" s="24">
        <v>0.75609756097561</v>
      </c>
      <c r="H1631" s="24">
        <v>0.161290322580645</v>
      </c>
    </row>
    <row r="1632" ht="15.75" customHeight="1">
      <c r="A1632" s="24" t="s">
        <v>75</v>
      </c>
      <c r="B1632" s="24">
        <v>2.5339063E7</v>
      </c>
      <c r="C1632" s="24">
        <v>2.5339063E7</v>
      </c>
      <c r="D1632" s="24">
        <v>1.0</v>
      </c>
      <c r="E1632" s="25" t="s">
        <v>72</v>
      </c>
      <c r="F1632" s="25" t="s">
        <v>71</v>
      </c>
      <c r="G1632" s="24">
        <v>0.0638297872340425</v>
      </c>
      <c r="H1632" s="24">
        <v>0.52</v>
      </c>
    </row>
    <row r="1633" ht="15.75" customHeight="1">
      <c r="A1633" s="24" t="s">
        <v>75</v>
      </c>
      <c r="B1633" s="24">
        <v>2.5362203E7</v>
      </c>
      <c r="C1633" s="24">
        <v>2.5362203E7</v>
      </c>
      <c r="D1633" s="24">
        <v>1.0</v>
      </c>
      <c r="E1633" s="25" t="s">
        <v>72</v>
      </c>
      <c r="F1633" s="25" t="s">
        <v>71</v>
      </c>
      <c r="G1633" s="24">
        <v>0.2</v>
      </c>
      <c r="H1633" s="24">
        <v>0.682926829268293</v>
      </c>
    </row>
    <row r="1634" ht="15.75" customHeight="1">
      <c r="A1634" s="24" t="s">
        <v>75</v>
      </c>
      <c r="B1634" s="24">
        <v>2.5491661E7</v>
      </c>
      <c r="C1634" s="24">
        <v>2.5491839E7</v>
      </c>
      <c r="D1634" s="24">
        <v>2.0</v>
      </c>
      <c r="E1634" s="25" t="s">
        <v>72</v>
      </c>
      <c r="F1634" s="25" t="s">
        <v>71</v>
      </c>
      <c r="G1634" s="24">
        <v>0.187192118226601</v>
      </c>
      <c r="H1634" s="24">
        <v>0.417624521072797</v>
      </c>
    </row>
    <row r="1635" ht="15.75" customHeight="1">
      <c r="A1635" s="24" t="s">
        <v>75</v>
      </c>
      <c r="B1635" s="24">
        <v>2.562815E7</v>
      </c>
      <c r="C1635" s="24">
        <v>2.562815E7</v>
      </c>
      <c r="D1635" s="24">
        <v>1.0</v>
      </c>
      <c r="E1635" s="25" t="s">
        <v>72</v>
      </c>
      <c r="F1635" s="25" t="s">
        <v>71</v>
      </c>
      <c r="G1635" s="24">
        <v>0.131578947368421</v>
      </c>
      <c r="H1635" s="24">
        <v>0.697674418604651</v>
      </c>
    </row>
    <row r="1636" ht="15.75" customHeight="1">
      <c r="A1636" s="24" t="s">
        <v>75</v>
      </c>
      <c r="B1636" s="24">
        <v>2.5668589E7</v>
      </c>
      <c r="C1636" s="24">
        <v>2.5668589E7</v>
      </c>
      <c r="D1636" s="24">
        <v>1.0</v>
      </c>
      <c r="E1636" s="25" t="s">
        <v>72</v>
      </c>
      <c r="F1636" s="25" t="s">
        <v>71</v>
      </c>
      <c r="G1636" s="24">
        <v>0.216216216216216</v>
      </c>
      <c r="H1636" s="24">
        <v>0.707317073170732</v>
      </c>
    </row>
    <row r="1637" ht="15.75" customHeight="1">
      <c r="A1637" s="24" t="s">
        <v>75</v>
      </c>
      <c r="B1637" s="24">
        <v>2.5682044E7</v>
      </c>
      <c r="C1637" s="24">
        <v>2.5682044E7</v>
      </c>
      <c r="D1637" s="24">
        <v>1.0</v>
      </c>
      <c r="E1637" s="25" t="s">
        <v>71</v>
      </c>
      <c r="F1637" s="25" t="s">
        <v>72</v>
      </c>
      <c r="G1637" s="24">
        <v>0.666666666666667</v>
      </c>
      <c r="H1637" s="24">
        <v>0.142857142857143</v>
      </c>
    </row>
    <row r="1638" ht="15.75" customHeight="1">
      <c r="A1638" s="24" t="s">
        <v>75</v>
      </c>
      <c r="B1638" s="24">
        <v>2.5688937E7</v>
      </c>
      <c r="C1638" s="24">
        <v>2.5688937E7</v>
      </c>
      <c r="D1638" s="24">
        <v>1.0</v>
      </c>
      <c r="E1638" s="25" t="s">
        <v>71</v>
      </c>
      <c r="F1638" s="25" t="s">
        <v>72</v>
      </c>
      <c r="G1638" s="24">
        <v>0.720930232558139</v>
      </c>
      <c r="H1638" s="24">
        <v>0.178082191780822</v>
      </c>
    </row>
    <row r="1639" ht="15.75" customHeight="1">
      <c r="A1639" s="24" t="s">
        <v>75</v>
      </c>
      <c r="B1639" s="24">
        <v>2.5774364E7</v>
      </c>
      <c r="C1639" s="24">
        <v>2.5774364E7</v>
      </c>
      <c r="D1639" s="24">
        <v>1.0</v>
      </c>
      <c r="E1639" s="25" t="s">
        <v>71</v>
      </c>
      <c r="F1639" s="25" t="s">
        <v>72</v>
      </c>
      <c r="G1639" s="24">
        <v>0.5</v>
      </c>
      <c r="H1639" s="24">
        <v>0.075</v>
      </c>
    </row>
    <row r="1640" ht="15.75" customHeight="1">
      <c r="A1640" s="24" t="s">
        <v>75</v>
      </c>
      <c r="B1640" s="24">
        <v>2.5805133E7</v>
      </c>
      <c r="C1640" s="24">
        <v>2.5805133E7</v>
      </c>
      <c r="D1640" s="24">
        <v>1.0</v>
      </c>
      <c r="E1640" s="25" t="s">
        <v>72</v>
      </c>
      <c r="F1640" s="25" t="s">
        <v>71</v>
      </c>
      <c r="G1640" s="24">
        <v>0.113636363636364</v>
      </c>
      <c r="H1640" s="24">
        <v>0.602941176470588</v>
      </c>
    </row>
    <row r="1641" ht="15.75" customHeight="1">
      <c r="A1641" s="24" t="s">
        <v>75</v>
      </c>
      <c r="B1641" s="24">
        <v>2.5827484E7</v>
      </c>
      <c r="C1641" s="24">
        <v>2.5827484E7</v>
      </c>
      <c r="D1641" s="24">
        <v>1.0</v>
      </c>
      <c r="E1641" s="25" t="s">
        <v>71</v>
      </c>
      <c r="F1641" s="25" t="s">
        <v>72</v>
      </c>
      <c r="G1641" s="24">
        <v>0.7</v>
      </c>
      <c r="H1641" s="24">
        <v>0.115384615384615</v>
      </c>
    </row>
    <row r="1642" ht="15.75" customHeight="1">
      <c r="A1642" s="24" t="s">
        <v>75</v>
      </c>
      <c r="B1642" s="24">
        <v>2.5856267E7</v>
      </c>
      <c r="C1642" s="24">
        <v>2.5856279E7</v>
      </c>
      <c r="D1642" s="24">
        <v>2.0</v>
      </c>
      <c r="E1642" s="25" t="s">
        <v>72</v>
      </c>
      <c r="F1642" s="25" t="s">
        <v>71</v>
      </c>
      <c r="G1642" s="24">
        <v>0.427536231884058</v>
      </c>
      <c r="H1642" s="24">
        <v>0.767857142857143</v>
      </c>
    </row>
    <row r="1643" ht="15.75" customHeight="1">
      <c r="A1643" s="24" t="s">
        <v>75</v>
      </c>
      <c r="B1643" s="24">
        <v>2.5870601E7</v>
      </c>
      <c r="C1643" s="24">
        <v>2.5870601E7</v>
      </c>
      <c r="D1643" s="24">
        <v>1.0</v>
      </c>
      <c r="E1643" s="25" t="s">
        <v>72</v>
      </c>
      <c r="F1643" s="25" t="s">
        <v>71</v>
      </c>
      <c r="G1643" s="24">
        <v>0.147058823529412</v>
      </c>
      <c r="H1643" s="24">
        <v>0.829787234042553</v>
      </c>
    </row>
    <row r="1644" ht="15.75" customHeight="1">
      <c r="A1644" s="24" t="s">
        <v>75</v>
      </c>
      <c r="B1644" s="24">
        <v>2.5950205E7</v>
      </c>
      <c r="C1644" s="24">
        <v>2.5950205E7</v>
      </c>
      <c r="D1644" s="24">
        <v>1.0</v>
      </c>
      <c r="E1644" s="25" t="s">
        <v>71</v>
      </c>
      <c r="F1644" s="25" t="s">
        <v>72</v>
      </c>
      <c r="G1644" s="24">
        <v>0.696969696969697</v>
      </c>
      <c r="H1644" s="24">
        <v>0.0697674418604651</v>
      </c>
    </row>
    <row r="1645" ht="15.75" customHeight="1">
      <c r="A1645" s="24" t="s">
        <v>75</v>
      </c>
      <c r="B1645" s="24">
        <v>2.6022678E7</v>
      </c>
      <c r="C1645" s="24">
        <v>2.6022826E7</v>
      </c>
      <c r="D1645" s="24">
        <v>2.0</v>
      </c>
      <c r="E1645" s="25" t="s">
        <v>71</v>
      </c>
      <c r="F1645" s="25" t="s">
        <v>72</v>
      </c>
      <c r="G1645" s="24">
        <v>0.802371541501976</v>
      </c>
      <c r="H1645" s="24">
        <v>0.469740634005764</v>
      </c>
    </row>
    <row r="1646" ht="15.75" customHeight="1">
      <c r="A1646" s="24" t="s">
        <v>75</v>
      </c>
      <c r="B1646" s="24">
        <v>2.605622E7</v>
      </c>
      <c r="C1646" s="24">
        <v>2.605622E7</v>
      </c>
      <c r="D1646" s="24">
        <v>1.0</v>
      </c>
      <c r="E1646" s="25" t="s">
        <v>71</v>
      </c>
      <c r="F1646" s="25" t="s">
        <v>72</v>
      </c>
      <c r="G1646" s="24">
        <v>0.469387755102041</v>
      </c>
      <c r="H1646" s="24">
        <v>0.0754716981132075</v>
      </c>
    </row>
    <row r="1647" ht="15.75" customHeight="1">
      <c r="A1647" s="24" t="s">
        <v>75</v>
      </c>
      <c r="B1647" s="24">
        <v>2.6124158E7</v>
      </c>
      <c r="C1647" s="24">
        <v>2.6124188E7</v>
      </c>
      <c r="D1647" s="24">
        <v>2.0</v>
      </c>
      <c r="E1647" s="25" t="s">
        <v>71</v>
      </c>
      <c r="F1647" s="25" t="s">
        <v>72</v>
      </c>
      <c r="G1647" s="24">
        <v>0.741116751269036</v>
      </c>
      <c r="H1647" s="24">
        <v>0.358974358974359</v>
      </c>
    </row>
    <row r="1648" ht="15.75" customHeight="1">
      <c r="A1648" s="24" t="s">
        <v>75</v>
      </c>
      <c r="B1648" s="24">
        <v>2.6169409E7</v>
      </c>
      <c r="C1648" s="24">
        <v>2.6169409E7</v>
      </c>
      <c r="D1648" s="24">
        <v>1.0</v>
      </c>
      <c r="E1648" s="25" t="s">
        <v>72</v>
      </c>
      <c r="F1648" s="25" t="s">
        <v>71</v>
      </c>
      <c r="G1648" s="24">
        <v>0.0181818181818182</v>
      </c>
      <c r="H1648" s="24">
        <v>0.263888888888889</v>
      </c>
    </row>
    <row r="1649" ht="15.75" customHeight="1">
      <c r="A1649" s="24" t="s">
        <v>75</v>
      </c>
      <c r="B1649" s="24">
        <v>2.6191472E7</v>
      </c>
      <c r="C1649" s="24">
        <v>2.6191472E7</v>
      </c>
      <c r="D1649" s="24">
        <v>1.0</v>
      </c>
      <c r="E1649" s="25" t="s">
        <v>71</v>
      </c>
      <c r="F1649" s="25" t="s">
        <v>72</v>
      </c>
      <c r="G1649" s="24">
        <v>0.302325581395349</v>
      </c>
      <c r="H1649" s="24">
        <v>0.0</v>
      </c>
    </row>
    <row r="1650" ht="15.75" customHeight="1">
      <c r="A1650" s="24" t="s">
        <v>75</v>
      </c>
      <c r="B1650" s="24">
        <v>2.619719E7</v>
      </c>
      <c r="C1650" s="24">
        <v>2.619719E7</v>
      </c>
      <c r="D1650" s="24">
        <v>1.0</v>
      </c>
      <c r="E1650" s="25" t="s">
        <v>72</v>
      </c>
      <c r="F1650" s="25" t="s">
        <v>71</v>
      </c>
      <c r="G1650" s="24">
        <v>0.131147540983607</v>
      </c>
      <c r="H1650" s="24">
        <v>0.473684210526316</v>
      </c>
    </row>
    <row r="1651" ht="15.75" customHeight="1">
      <c r="A1651" s="24" t="s">
        <v>75</v>
      </c>
      <c r="B1651" s="24">
        <v>2.6197278E7</v>
      </c>
      <c r="C1651" s="24">
        <v>2.6197278E7</v>
      </c>
      <c r="D1651" s="24">
        <v>1.0</v>
      </c>
      <c r="E1651" s="25" t="s">
        <v>71</v>
      </c>
      <c r="F1651" s="25" t="s">
        <v>72</v>
      </c>
      <c r="G1651" s="24">
        <v>0.463768115942029</v>
      </c>
      <c r="H1651" s="24">
        <v>0.0886075949367089</v>
      </c>
    </row>
    <row r="1652" ht="15.75" customHeight="1">
      <c r="A1652" s="24" t="s">
        <v>75</v>
      </c>
      <c r="B1652" s="24">
        <v>2.6200145E7</v>
      </c>
      <c r="C1652" s="24">
        <v>2.6200145E7</v>
      </c>
      <c r="D1652" s="24">
        <v>1.0</v>
      </c>
      <c r="E1652" s="25" t="s">
        <v>71</v>
      </c>
      <c r="F1652" s="25" t="s">
        <v>72</v>
      </c>
      <c r="G1652" s="24">
        <v>0.720930232558139</v>
      </c>
      <c r="H1652" s="24">
        <v>0.25</v>
      </c>
    </row>
    <row r="1653" ht="15.75" customHeight="1">
      <c r="A1653" s="24" t="s">
        <v>75</v>
      </c>
      <c r="B1653" s="24">
        <v>2.620315E7</v>
      </c>
      <c r="C1653" s="24">
        <v>2.620315E7</v>
      </c>
      <c r="D1653" s="24">
        <v>1.0</v>
      </c>
      <c r="E1653" s="25" t="s">
        <v>71</v>
      </c>
      <c r="F1653" s="25" t="s">
        <v>72</v>
      </c>
      <c r="G1653" s="24">
        <v>0.628571428571429</v>
      </c>
      <c r="H1653" s="24">
        <v>0.142857142857143</v>
      </c>
    </row>
    <row r="1654" ht="15.75" customHeight="1">
      <c r="A1654" s="24" t="s">
        <v>75</v>
      </c>
      <c r="B1654" s="24">
        <v>2.6226725E7</v>
      </c>
      <c r="C1654" s="24">
        <v>2.6226738E7</v>
      </c>
      <c r="D1654" s="24">
        <v>2.0</v>
      </c>
      <c r="E1654" s="25" t="s">
        <v>71</v>
      </c>
      <c r="F1654" s="25" t="s">
        <v>72</v>
      </c>
      <c r="G1654" s="24">
        <v>0.515625</v>
      </c>
      <c r="H1654" s="24">
        <v>0.0729166666666667</v>
      </c>
    </row>
    <row r="1655" ht="15.75" customHeight="1">
      <c r="A1655" s="24" t="s">
        <v>75</v>
      </c>
      <c r="B1655" s="24">
        <v>2.6242574E7</v>
      </c>
      <c r="C1655" s="24">
        <v>2.624262E7</v>
      </c>
      <c r="D1655" s="24">
        <v>2.0</v>
      </c>
      <c r="E1655" s="25" t="s">
        <v>72</v>
      </c>
      <c r="F1655" s="25" t="s">
        <v>71</v>
      </c>
      <c r="G1655" s="24">
        <v>0.170731707317073</v>
      </c>
      <c r="H1655" s="24">
        <v>0.585798816568047</v>
      </c>
    </row>
    <row r="1656" ht="15.75" customHeight="1">
      <c r="A1656" s="24" t="s">
        <v>75</v>
      </c>
      <c r="B1656" s="24">
        <v>2.6260872E7</v>
      </c>
      <c r="C1656" s="24">
        <v>2.6260872E7</v>
      </c>
      <c r="D1656" s="24">
        <v>1.0</v>
      </c>
      <c r="E1656" s="25" t="s">
        <v>71</v>
      </c>
      <c r="F1656" s="25" t="s">
        <v>72</v>
      </c>
      <c r="G1656" s="24">
        <v>0.714285714285714</v>
      </c>
      <c r="H1656" s="24">
        <v>0.206349206349206</v>
      </c>
    </row>
    <row r="1657" ht="15.75" customHeight="1">
      <c r="A1657" s="24" t="s">
        <v>75</v>
      </c>
      <c r="B1657" s="24">
        <v>2.6267244E7</v>
      </c>
      <c r="C1657" s="24">
        <v>2.6267244E7</v>
      </c>
      <c r="D1657" s="24">
        <v>1.0</v>
      </c>
      <c r="E1657" s="25" t="s">
        <v>71</v>
      </c>
      <c r="F1657" s="25" t="s">
        <v>72</v>
      </c>
      <c r="G1657" s="24">
        <v>0.428571428571429</v>
      </c>
      <c r="H1657" s="24">
        <v>0.0666666666666667</v>
      </c>
    </row>
    <row r="1658" ht="15.75" customHeight="1">
      <c r="A1658" s="24" t="s">
        <v>75</v>
      </c>
      <c r="B1658" s="24">
        <v>2.627336E7</v>
      </c>
      <c r="C1658" s="24">
        <v>2.627336E7</v>
      </c>
      <c r="D1658" s="24">
        <v>1.0</v>
      </c>
      <c r="E1658" s="25" t="s">
        <v>71</v>
      </c>
      <c r="F1658" s="25" t="s">
        <v>72</v>
      </c>
      <c r="G1658" s="24">
        <v>0.685714285714286</v>
      </c>
      <c r="H1658" s="24">
        <v>0.0851063829787234</v>
      </c>
    </row>
    <row r="1659" ht="15.75" customHeight="1">
      <c r="A1659" s="24" t="s">
        <v>75</v>
      </c>
      <c r="B1659" s="24">
        <v>2.6274183E7</v>
      </c>
      <c r="C1659" s="24">
        <v>2.6274183E7</v>
      </c>
      <c r="D1659" s="24">
        <v>1.0</v>
      </c>
      <c r="E1659" s="25" t="s">
        <v>71</v>
      </c>
      <c r="F1659" s="25" t="s">
        <v>72</v>
      </c>
      <c r="G1659" s="24">
        <v>0.735849056603774</v>
      </c>
      <c r="H1659" s="24">
        <v>0.215909090909091</v>
      </c>
    </row>
    <row r="1660" ht="15.75" customHeight="1">
      <c r="A1660" s="24" t="s">
        <v>75</v>
      </c>
      <c r="B1660" s="24">
        <v>2.6299E7</v>
      </c>
      <c r="C1660" s="24">
        <v>2.6299E7</v>
      </c>
      <c r="D1660" s="24">
        <v>1.0</v>
      </c>
      <c r="E1660" s="25" t="s">
        <v>72</v>
      </c>
      <c r="F1660" s="25" t="s">
        <v>71</v>
      </c>
      <c r="G1660" s="24">
        <v>0.137931034482759</v>
      </c>
      <c r="H1660" s="24">
        <v>0.484536082474227</v>
      </c>
    </row>
    <row r="1661" ht="15.75" customHeight="1">
      <c r="A1661" s="24" t="s">
        <v>75</v>
      </c>
      <c r="B1661" s="24">
        <v>2.6306466E7</v>
      </c>
      <c r="C1661" s="24">
        <v>2.6306466E7</v>
      </c>
      <c r="D1661" s="24">
        <v>1.0</v>
      </c>
      <c r="E1661" s="25" t="s">
        <v>71</v>
      </c>
      <c r="F1661" s="25" t="s">
        <v>72</v>
      </c>
      <c r="G1661" s="24">
        <v>0.406779661016949</v>
      </c>
      <c r="H1661" s="24">
        <v>0.0</v>
      </c>
    </row>
    <row r="1662" ht="15.75" customHeight="1">
      <c r="A1662" s="24" t="s">
        <v>75</v>
      </c>
      <c r="B1662" s="24">
        <v>2.6391252E7</v>
      </c>
      <c r="C1662" s="24">
        <v>2.6391261E7</v>
      </c>
      <c r="D1662" s="24">
        <v>2.0</v>
      </c>
      <c r="E1662" s="25" t="s">
        <v>71</v>
      </c>
      <c r="F1662" s="25" t="s">
        <v>72</v>
      </c>
      <c r="G1662" s="24">
        <v>0.466666666666667</v>
      </c>
      <c r="H1662" s="24">
        <v>0.0671641791044776</v>
      </c>
    </row>
    <row r="1663" ht="15.75" customHeight="1">
      <c r="A1663" s="24" t="s">
        <v>75</v>
      </c>
      <c r="B1663" s="24">
        <v>2.6428931E7</v>
      </c>
      <c r="C1663" s="24">
        <v>2.6428931E7</v>
      </c>
      <c r="D1663" s="24">
        <v>1.0</v>
      </c>
      <c r="E1663" s="25" t="s">
        <v>72</v>
      </c>
      <c r="F1663" s="25" t="s">
        <v>71</v>
      </c>
      <c r="G1663" s="24">
        <v>0.127659574468085</v>
      </c>
      <c r="H1663" s="24">
        <v>0.507936507936508</v>
      </c>
    </row>
    <row r="1664" ht="15.75" customHeight="1">
      <c r="A1664" s="24" t="s">
        <v>75</v>
      </c>
      <c r="B1664" s="24">
        <v>2.6452219E7</v>
      </c>
      <c r="C1664" s="24">
        <v>2.6452219E7</v>
      </c>
      <c r="D1664" s="24">
        <v>1.0</v>
      </c>
      <c r="E1664" s="25" t="s">
        <v>71</v>
      </c>
      <c r="F1664" s="25" t="s">
        <v>72</v>
      </c>
      <c r="G1664" s="24">
        <v>0.525</v>
      </c>
      <c r="H1664" s="24">
        <v>0.0769230769230769</v>
      </c>
    </row>
    <row r="1665" ht="15.75" customHeight="1">
      <c r="A1665" s="24" t="s">
        <v>75</v>
      </c>
      <c r="B1665" s="24">
        <v>2.6453744E7</v>
      </c>
      <c r="C1665" s="24">
        <v>2.6453744E7</v>
      </c>
      <c r="D1665" s="24">
        <v>1.0</v>
      </c>
      <c r="E1665" s="25" t="s">
        <v>71</v>
      </c>
      <c r="F1665" s="25" t="s">
        <v>72</v>
      </c>
      <c r="G1665" s="24">
        <v>0.485714285714286</v>
      </c>
      <c r="H1665" s="24">
        <v>0.0</v>
      </c>
    </row>
    <row r="1666" ht="15.75" customHeight="1">
      <c r="A1666" s="24" t="s">
        <v>75</v>
      </c>
      <c r="B1666" s="24">
        <v>2.6459383E7</v>
      </c>
      <c r="C1666" s="24">
        <v>2.6459383E7</v>
      </c>
      <c r="D1666" s="24">
        <v>1.0</v>
      </c>
      <c r="E1666" s="25" t="s">
        <v>72</v>
      </c>
      <c r="F1666" s="25" t="s">
        <v>71</v>
      </c>
      <c r="G1666" s="24">
        <v>0.1</v>
      </c>
      <c r="H1666" s="24">
        <v>0.78</v>
      </c>
    </row>
    <row r="1667" ht="15.75" customHeight="1">
      <c r="A1667" s="24" t="s">
        <v>75</v>
      </c>
      <c r="B1667" s="24">
        <v>2.645986E7</v>
      </c>
      <c r="C1667" s="24">
        <v>2.645986E7</v>
      </c>
      <c r="D1667" s="24">
        <v>1.0</v>
      </c>
      <c r="E1667" s="25" t="s">
        <v>71</v>
      </c>
      <c r="F1667" s="25" t="s">
        <v>72</v>
      </c>
      <c r="G1667" s="24">
        <v>0.53125</v>
      </c>
      <c r="H1667" s="24">
        <v>0.150943396226415</v>
      </c>
    </row>
    <row r="1668" ht="15.75" customHeight="1">
      <c r="A1668" s="24" t="s">
        <v>75</v>
      </c>
      <c r="B1668" s="24">
        <v>2.6459911E7</v>
      </c>
      <c r="C1668" s="24">
        <v>2.6459911E7</v>
      </c>
      <c r="D1668" s="24">
        <v>1.0</v>
      </c>
      <c r="E1668" s="25" t="s">
        <v>72</v>
      </c>
      <c r="F1668" s="25" t="s">
        <v>71</v>
      </c>
      <c r="G1668" s="24">
        <v>0.105263157894737</v>
      </c>
      <c r="H1668" s="24">
        <v>0.766666666666667</v>
      </c>
    </row>
    <row r="1669" ht="15.75" customHeight="1">
      <c r="A1669" s="24" t="s">
        <v>75</v>
      </c>
      <c r="B1669" s="24">
        <v>2.6537402E7</v>
      </c>
      <c r="C1669" s="24">
        <v>2.6537402E7</v>
      </c>
      <c r="D1669" s="24">
        <v>1.0</v>
      </c>
      <c r="E1669" s="25" t="s">
        <v>71</v>
      </c>
      <c r="F1669" s="25" t="s">
        <v>72</v>
      </c>
      <c r="G1669" s="24">
        <v>0.328358208955224</v>
      </c>
      <c r="H1669" s="24">
        <v>0.0136986301369863</v>
      </c>
    </row>
    <row r="1670" ht="15.75" customHeight="1">
      <c r="A1670" s="24" t="s">
        <v>75</v>
      </c>
      <c r="B1670" s="24">
        <v>2.6539468E7</v>
      </c>
      <c r="C1670" s="24">
        <v>2.6539468E7</v>
      </c>
      <c r="D1670" s="24">
        <v>1.0</v>
      </c>
      <c r="E1670" s="25" t="s">
        <v>72</v>
      </c>
      <c r="F1670" s="25" t="s">
        <v>71</v>
      </c>
      <c r="G1670" s="24">
        <v>0.0731707317073171</v>
      </c>
      <c r="H1670" s="24">
        <v>0.589285714285714</v>
      </c>
    </row>
    <row r="1671" ht="15.75" customHeight="1">
      <c r="A1671" s="24" t="s">
        <v>75</v>
      </c>
      <c r="B1671" s="24">
        <v>2.6575187E7</v>
      </c>
      <c r="C1671" s="24">
        <v>2.6575401E7</v>
      </c>
      <c r="D1671" s="24">
        <v>2.0</v>
      </c>
      <c r="E1671" s="25" t="s">
        <v>71</v>
      </c>
      <c r="F1671" s="25" t="s">
        <v>72</v>
      </c>
      <c r="G1671" s="24">
        <v>0.333333333333333</v>
      </c>
      <c r="H1671" s="24">
        <v>0.0772058823529412</v>
      </c>
    </row>
    <row r="1672" ht="15.75" customHeight="1">
      <c r="A1672" s="24" t="s">
        <v>75</v>
      </c>
      <c r="B1672" s="24">
        <v>2.6665077E7</v>
      </c>
      <c r="C1672" s="24">
        <v>2.6665077E7</v>
      </c>
      <c r="D1672" s="24">
        <v>1.0</v>
      </c>
      <c r="E1672" s="25" t="s">
        <v>71</v>
      </c>
      <c r="F1672" s="25" t="s">
        <v>72</v>
      </c>
      <c r="G1672" s="24">
        <v>0.72</v>
      </c>
      <c r="H1672" s="24">
        <v>0.0</v>
      </c>
    </row>
    <row r="1673" ht="15.75" customHeight="1">
      <c r="A1673" s="24" t="s">
        <v>75</v>
      </c>
      <c r="B1673" s="24">
        <v>2.6667752E7</v>
      </c>
      <c r="C1673" s="24">
        <v>2.6667752E7</v>
      </c>
      <c r="D1673" s="24">
        <v>1.0</v>
      </c>
      <c r="E1673" s="25" t="s">
        <v>71</v>
      </c>
      <c r="F1673" s="25" t="s">
        <v>72</v>
      </c>
      <c r="G1673" s="24">
        <v>0.673076923076923</v>
      </c>
      <c r="H1673" s="24">
        <v>0.032258064516129</v>
      </c>
    </row>
    <row r="1674" ht="15.75" customHeight="1">
      <c r="A1674" s="24" t="s">
        <v>75</v>
      </c>
      <c r="B1674" s="24">
        <v>2.6669659E7</v>
      </c>
      <c r="C1674" s="24">
        <v>2.6669659E7</v>
      </c>
      <c r="D1674" s="24">
        <v>1.0</v>
      </c>
      <c r="E1674" s="25" t="s">
        <v>71</v>
      </c>
      <c r="F1674" s="25" t="s">
        <v>72</v>
      </c>
      <c r="G1674" s="24">
        <v>0.714285714285714</v>
      </c>
      <c r="H1674" s="24">
        <v>0.0909090909090909</v>
      </c>
    </row>
    <row r="1675" ht="15.75" customHeight="1">
      <c r="A1675" s="24" t="s">
        <v>75</v>
      </c>
      <c r="B1675" s="24">
        <v>2.6677882E7</v>
      </c>
      <c r="C1675" s="24">
        <v>2.6677893E7</v>
      </c>
      <c r="D1675" s="24">
        <v>2.0</v>
      </c>
      <c r="E1675" s="25" t="s">
        <v>71</v>
      </c>
      <c r="F1675" s="25" t="s">
        <v>72</v>
      </c>
      <c r="G1675" s="24">
        <v>0.270588235294118</v>
      </c>
      <c r="H1675" s="24">
        <v>0.029045643153527</v>
      </c>
    </row>
    <row r="1676" ht="15.75" customHeight="1">
      <c r="A1676" s="24" t="s">
        <v>75</v>
      </c>
      <c r="B1676" s="24">
        <v>2.6680722E7</v>
      </c>
      <c r="C1676" s="24">
        <v>2.6680768E7</v>
      </c>
      <c r="D1676" s="24">
        <v>2.0</v>
      </c>
      <c r="E1676" s="25" t="s">
        <v>71</v>
      </c>
      <c r="F1676" s="25" t="s">
        <v>72</v>
      </c>
      <c r="G1676" s="24">
        <v>0.806451612903226</v>
      </c>
      <c r="H1676" s="24">
        <v>0.1328125</v>
      </c>
    </row>
    <row r="1677" ht="15.75" customHeight="1">
      <c r="A1677" s="24" t="s">
        <v>75</v>
      </c>
      <c r="B1677" s="24">
        <v>2.6688896E7</v>
      </c>
      <c r="C1677" s="24">
        <v>2.6688896E7</v>
      </c>
      <c r="D1677" s="24">
        <v>1.0</v>
      </c>
      <c r="E1677" s="25" t="s">
        <v>72</v>
      </c>
      <c r="F1677" s="25" t="s">
        <v>71</v>
      </c>
      <c r="G1677" s="24">
        <v>0.0731707317073171</v>
      </c>
      <c r="H1677" s="24">
        <v>0.384615384615385</v>
      </c>
    </row>
    <row r="1678" ht="15.75" customHeight="1">
      <c r="A1678" s="24" t="s">
        <v>75</v>
      </c>
      <c r="B1678" s="24">
        <v>2.6710515E7</v>
      </c>
      <c r="C1678" s="24">
        <v>2.6710515E7</v>
      </c>
      <c r="D1678" s="24">
        <v>1.0</v>
      </c>
      <c r="E1678" s="25" t="s">
        <v>72</v>
      </c>
      <c r="F1678" s="25" t="s">
        <v>71</v>
      </c>
      <c r="G1678" s="24">
        <v>0.5</v>
      </c>
      <c r="H1678" s="24">
        <v>0.911111111111111</v>
      </c>
    </row>
    <row r="1679" ht="15.75" customHeight="1">
      <c r="A1679" s="24" t="s">
        <v>75</v>
      </c>
      <c r="B1679" s="24">
        <v>2.6824701E7</v>
      </c>
      <c r="C1679" s="24">
        <v>2.6824706E7</v>
      </c>
      <c r="D1679" s="24">
        <v>2.0</v>
      </c>
      <c r="E1679" s="25" t="s">
        <v>71</v>
      </c>
      <c r="F1679" s="25" t="s">
        <v>72</v>
      </c>
      <c r="G1679" s="24">
        <v>0.530973451327434</v>
      </c>
      <c r="H1679" s="24">
        <v>0.0902255639097744</v>
      </c>
    </row>
    <row r="1680" ht="15.75" customHeight="1">
      <c r="A1680" s="24" t="s">
        <v>75</v>
      </c>
      <c r="B1680" s="24">
        <v>2.6824759E7</v>
      </c>
      <c r="C1680" s="24">
        <v>2.6824759E7</v>
      </c>
      <c r="D1680" s="24">
        <v>1.0</v>
      </c>
      <c r="E1680" s="25" t="s">
        <v>72</v>
      </c>
      <c r="F1680" s="25" t="s">
        <v>71</v>
      </c>
      <c r="G1680" s="24">
        <v>0.0819672131147541</v>
      </c>
      <c r="H1680" s="24">
        <v>0.590163934426229</v>
      </c>
    </row>
    <row r="1681" ht="15.75" customHeight="1">
      <c r="A1681" s="24" t="s">
        <v>75</v>
      </c>
      <c r="B1681" s="24">
        <v>2.6847295E7</v>
      </c>
      <c r="C1681" s="24">
        <v>2.6847295E7</v>
      </c>
      <c r="D1681" s="24">
        <v>1.0</v>
      </c>
      <c r="E1681" s="25" t="s">
        <v>71</v>
      </c>
      <c r="F1681" s="25" t="s">
        <v>72</v>
      </c>
      <c r="G1681" s="24">
        <v>0.806451612903226</v>
      </c>
      <c r="H1681" s="24">
        <v>0.163265306122449</v>
      </c>
    </row>
    <row r="1682" ht="15.75" customHeight="1">
      <c r="A1682" s="24" t="s">
        <v>75</v>
      </c>
      <c r="B1682" s="24">
        <v>2.685877E7</v>
      </c>
      <c r="C1682" s="24">
        <v>2.685877E7</v>
      </c>
      <c r="D1682" s="24">
        <v>1.0</v>
      </c>
      <c r="E1682" s="25" t="s">
        <v>71</v>
      </c>
      <c r="F1682" s="25" t="s">
        <v>72</v>
      </c>
      <c r="G1682" s="24">
        <v>0.368421052631579</v>
      </c>
      <c r="H1682" s="24">
        <v>0.0338983050847458</v>
      </c>
    </row>
    <row r="1683" ht="15.75" customHeight="1">
      <c r="A1683" s="24" t="s">
        <v>75</v>
      </c>
      <c r="B1683" s="24">
        <v>2.6901976E7</v>
      </c>
      <c r="C1683" s="24">
        <v>2.6901987E7</v>
      </c>
      <c r="D1683" s="24">
        <v>2.0</v>
      </c>
      <c r="E1683" s="25" t="s">
        <v>72</v>
      </c>
      <c r="F1683" s="25" t="s">
        <v>71</v>
      </c>
      <c r="G1683" s="24">
        <v>0.0</v>
      </c>
      <c r="H1683" s="24">
        <v>0.4453125</v>
      </c>
    </row>
    <row r="1684" ht="15.75" customHeight="1">
      <c r="A1684" s="24" t="s">
        <v>75</v>
      </c>
      <c r="B1684" s="24">
        <v>2.6933723E7</v>
      </c>
      <c r="C1684" s="24">
        <v>2.6933723E7</v>
      </c>
      <c r="D1684" s="24">
        <v>1.0</v>
      </c>
      <c r="E1684" s="25" t="s">
        <v>72</v>
      </c>
      <c r="F1684" s="25" t="s">
        <v>71</v>
      </c>
      <c r="G1684" s="24">
        <v>0.148936170212766</v>
      </c>
      <c r="H1684" s="24">
        <v>0.613636363636364</v>
      </c>
    </row>
    <row r="1685" ht="15.75" customHeight="1">
      <c r="A1685" s="24" t="s">
        <v>75</v>
      </c>
      <c r="B1685" s="24">
        <v>2.6955214E7</v>
      </c>
      <c r="C1685" s="24">
        <v>2.6955214E7</v>
      </c>
      <c r="D1685" s="24">
        <v>1.0</v>
      </c>
      <c r="E1685" s="25" t="s">
        <v>72</v>
      </c>
      <c r="F1685" s="25" t="s">
        <v>71</v>
      </c>
      <c r="G1685" s="24">
        <v>0.105263157894737</v>
      </c>
      <c r="H1685" s="24">
        <v>0.490566037735849</v>
      </c>
    </row>
    <row r="1686" ht="15.75" customHeight="1">
      <c r="A1686" s="24" t="s">
        <v>75</v>
      </c>
      <c r="B1686" s="24">
        <v>2.698549E7</v>
      </c>
      <c r="C1686" s="24">
        <v>2.698549E7</v>
      </c>
      <c r="D1686" s="24">
        <v>1.0</v>
      </c>
      <c r="E1686" s="25" t="s">
        <v>71</v>
      </c>
      <c r="F1686" s="25" t="s">
        <v>72</v>
      </c>
      <c r="G1686" s="24">
        <v>0.612903225806452</v>
      </c>
      <c r="H1686" s="24">
        <v>0.0727272727272727</v>
      </c>
    </row>
    <row r="1687" ht="15.75" customHeight="1">
      <c r="A1687" s="24" t="s">
        <v>75</v>
      </c>
      <c r="B1687" s="24">
        <v>2.6996669E7</v>
      </c>
      <c r="C1687" s="24">
        <v>2.6996669E7</v>
      </c>
      <c r="D1687" s="24">
        <v>1.0</v>
      </c>
      <c r="E1687" s="25" t="s">
        <v>72</v>
      </c>
      <c r="F1687" s="25" t="s">
        <v>71</v>
      </c>
      <c r="G1687" s="24">
        <v>0.181818181818182</v>
      </c>
      <c r="H1687" s="24">
        <v>0.813559322033898</v>
      </c>
    </row>
    <row r="1688" ht="15.75" customHeight="1">
      <c r="A1688" s="24" t="s">
        <v>75</v>
      </c>
      <c r="B1688" s="24">
        <v>2.7004843E7</v>
      </c>
      <c r="C1688" s="24">
        <v>2.7004843E7</v>
      </c>
      <c r="D1688" s="24">
        <v>1.0</v>
      </c>
      <c r="E1688" s="25" t="s">
        <v>71</v>
      </c>
      <c r="F1688" s="25" t="s">
        <v>72</v>
      </c>
      <c r="G1688" s="24">
        <v>0.5625</v>
      </c>
      <c r="H1688" s="24">
        <v>0.107692307692308</v>
      </c>
    </row>
    <row r="1689" ht="15.75" customHeight="1">
      <c r="A1689" s="24" t="s">
        <v>75</v>
      </c>
      <c r="B1689" s="24">
        <v>2.703826E7</v>
      </c>
      <c r="C1689" s="24">
        <v>2.703826E7</v>
      </c>
      <c r="D1689" s="24">
        <v>1.0</v>
      </c>
      <c r="E1689" s="25" t="s">
        <v>72</v>
      </c>
      <c r="F1689" s="25" t="s">
        <v>71</v>
      </c>
      <c r="G1689" s="24">
        <v>0.170212765957447</v>
      </c>
      <c r="H1689" s="24">
        <v>0.658536585365854</v>
      </c>
    </row>
    <row r="1690" ht="15.75" customHeight="1">
      <c r="A1690" s="24" t="s">
        <v>75</v>
      </c>
      <c r="B1690" s="24">
        <v>2.7060534E7</v>
      </c>
      <c r="C1690" s="24">
        <v>2.7060534E7</v>
      </c>
      <c r="D1690" s="24">
        <v>1.0</v>
      </c>
      <c r="E1690" s="25" t="s">
        <v>71</v>
      </c>
      <c r="F1690" s="25" t="s">
        <v>72</v>
      </c>
      <c r="G1690" s="24">
        <v>0.352941176470588</v>
      </c>
      <c r="H1690" s="24">
        <v>0.0444444444444444</v>
      </c>
    </row>
    <row r="1691" ht="15.75" customHeight="1">
      <c r="A1691" s="24" t="s">
        <v>75</v>
      </c>
      <c r="B1691" s="24">
        <v>2.7069513E7</v>
      </c>
      <c r="C1691" s="24">
        <v>2.7069513E7</v>
      </c>
      <c r="D1691" s="24">
        <v>1.0</v>
      </c>
      <c r="E1691" s="25" t="s">
        <v>71</v>
      </c>
      <c r="F1691" s="25" t="s">
        <v>72</v>
      </c>
      <c r="G1691" s="24">
        <v>0.606060606060606</v>
      </c>
      <c r="H1691" s="24">
        <v>0.19047619047619</v>
      </c>
    </row>
    <row r="1692" ht="15.75" customHeight="1">
      <c r="A1692" s="24" t="s">
        <v>75</v>
      </c>
      <c r="B1692" s="24">
        <v>2.7166783E7</v>
      </c>
      <c r="C1692" s="24">
        <v>2.7166783E7</v>
      </c>
      <c r="D1692" s="24">
        <v>1.0</v>
      </c>
      <c r="E1692" s="25" t="s">
        <v>72</v>
      </c>
      <c r="F1692" s="25" t="s">
        <v>71</v>
      </c>
      <c r="G1692" s="24">
        <v>0.163265306122449</v>
      </c>
      <c r="H1692" s="24">
        <v>0.603448275862069</v>
      </c>
    </row>
    <row r="1693" ht="15.75" customHeight="1">
      <c r="A1693" s="24" t="s">
        <v>75</v>
      </c>
      <c r="B1693" s="24">
        <v>2.7208851E7</v>
      </c>
      <c r="C1693" s="24">
        <v>2.7208851E7</v>
      </c>
      <c r="D1693" s="24">
        <v>1.0</v>
      </c>
      <c r="E1693" s="25" t="s">
        <v>72</v>
      </c>
      <c r="F1693" s="25" t="s">
        <v>71</v>
      </c>
      <c r="G1693" s="24">
        <v>0.105263157894737</v>
      </c>
      <c r="H1693" s="24">
        <v>0.612244897959184</v>
      </c>
    </row>
    <row r="1694" ht="15.75" customHeight="1">
      <c r="A1694" s="24" t="s">
        <v>75</v>
      </c>
      <c r="B1694" s="24">
        <v>2.7212522E7</v>
      </c>
      <c r="C1694" s="24">
        <v>2.7212522E7</v>
      </c>
      <c r="D1694" s="24">
        <v>1.0</v>
      </c>
      <c r="E1694" s="25" t="s">
        <v>71</v>
      </c>
      <c r="F1694" s="25" t="s">
        <v>72</v>
      </c>
      <c r="G1694" s="24">
        <v>0.571428571428571</v>
      </c>
      <c r="H1694" s="24">
        <v>0.0705882352941176</v>
      </c>
    </row>
    <row r="1695" ht="15.75" customHeight="1">
      <c r="A1695" s="24" t="s">
        <v>75</v>
      </c>
      <c r="B1695" s="24">
        <v>2.7263497E7</v>
      </c>
      <c r="C1695" s="24">
        <v>2.7263497E7</v>
      </c>
      <c r="D1695" s="24">
        <v>1.0</v>
      </c>
      <c r="E1695" s="25" t="s">
        <v>71</v>
      </c>
      <c r="F1695" s="25" t="s">
        <v>72</v>
      </c>
      <c r="G1695" s="24">
        <v>0.675</v>
      </c>
      <c r="H1695" s="24">
        <v>0.172839506172839</v>
      </c>
    </row>
    <row r="1696" ht="15.75" customHeight="1">
      <c r="A1696" s="24" t="s">
        <v>75</v>
      </c>
      <c r="B1696" s="24">
        <v>2.727197E7</v>
      </c>
      <c r="C1696" s="24">
        <v>2.727197E7</v>
      </c>
      <c r="D1696" s="24">
        <v>1.0</v>
      </c>
      <c r="E1696" s="25" t="s">
        <v>71</v>
      </c>
      <c r="F1696" s="25" t="s">
        <v>72</v>
      </c>
      <c r="G1696" s="24">
        <v>0.611111111111111</v>
      </c>
      <c r="H1696" s="24">
        <v>0.163265306122449</v>
      </c>
    </row>
    <row r="1697" ht="15.75" customHeight="1">
      <c r="A1697" s="24" t="s">
        <v>75</v>
      </c>
      <c r="B1697" s="24">
        <v>2.7281044E7</v>
      </c>
      <c r="C1697" s="24">
        <v>2.7281044E7</v>
      </c>
      <c r="D1697" s="24">
        <v>1.0</v>
      </c>
      <c r="E1697" s="25" t="s">
        <v>71</v>
      </c>
      <c r="F1697" s="25" t="s">
        <v>72</v>
      </c>
      <c r="G1697" s="24">
        <v>0.7</v>
      </c>
      <c r="H1697" s="24">
        <v>0.217391304347826</v>
      </c>
    </row>
    <row r="1698" ht="15.75" customHeight="1">
      <c r="A1698" s="24" t="s">
        <v>75</v>
      </c>
      <c r="B1698" s="24">
        <v>2.7310735E7</v>
      </c>
      <c r="C1698" s="24">
        <v>2.7310735E7</v>
      </c>
      <c r="D1698" s="24">
        <v>1.0</v>
      </c>
      <c r="E1698" s="25" t="s">
        <v>72</v>
      </c>
      <c r="F1698" s="25" t="s">
        <v>71</v>
      </c>
      <c r="G1698" s="24">
        <v>0.339285714285714</v>
      </c>
      <c r="H1698" s="24">
        <v>0.708333333333333</v>
      </c>
    </row>
    <row r="1699" ht="15.75" customHeight="1">
      <c r="A1699" s="24" t="s">
        <v>75</v>
      </c>
      <c r="B1699" s="24">
        <v>2.7409432E7</v>
      </c>
      <c r="C1699" s="24">
        <v>2.7409432E7</v>
      </c>
      <c r="D1699" s="24">
        <v>1.0</v>
      </c>
      <c r="E1699" s="25" t="s">
        <v>71</v>
      </c>
      <c r="F1699" s="25" t="s">
        <v>72</v>
      </c>
      <c r="G1699" s="24">
        <v>0.673076923076923</v>
      </c>
      <c r="H1699" s="24">
        <v>0.148148148148148</v>
      </c>
    </row>
    <row r="1700" ht="15.75" customHeight="1">
      <c r="A1700" s="24" t="s">
        <v>75</v>
      </c>
      <c r="B1700" s="24">
        <v>2.7409491E7</v>
      </c>
      <c r="C1700" s="24">
        <v>2.7409491E7</v>
      </c>
      <c r="D1700" s="24">
        <v>1.0</v>
      </c>
      <c r="E1700" s="25" t="s">
        <v>72</v>
      </c>
      <c r="F1700" s="25" t="s">
        <v>71</v>
      </c>
      <c r="G1700" s="24">
        <v>0.0</v>
      </c>
      <c r="H1700" s="24">
        <v>0.348314606741573</v>
      </c>
    </row>
    <row r="1701" ht="15.75" customHeight="1">
      <c r="A1701" s="24" t="s">
        <v>75</v>
      </c>
      <c r="B1701" s="24">
        <v>2.7415912E7</v>
      </c>
      <c r="C1701" s="24">
        <v>2.7415912E7</v>
      </c>
      <c r="D1701" s="24">
        <v>1.0</v>
      </c>
      <c r="E1701" s="25" t="s">
        <v>71</v>
      </c>
      <c r="F1701" s="25" t="s">
        <v>72</v>
      </c>
      <c r="G1701" s="24">
        <v>0.59375</v>
      </c>
      <c r="H1701" s="24">
        <v>0.0</v>
      </c>
    </row>
    <row r="1702" ht="15.75" customHeight="1">
      <c r="A1702" s="24" t="s">
        <v>75</v>
      </c>
      <c r="B1702" s="24">
        <v>2.7416026E7</v>
      </c>
      <c r="C1702" s="24">
        <v>2.7416026E7</v>
      </c>
      <c r="D1702" s="24">
        <v>1.0</v>
      </c>
      <c r="E1702" s="25" t="s">
        <v>72</v>
      </c>
      <c r="F1702" s="25" t="s">
        <v>71</v>
      </c>
      <c r="G1702" s="24">
        <v>0.191489361702128</v>
      </c>
      <c r="H1702" s="24">
        <v>0.688888888888889</v>
      </c>
    </row>
    <row r="1703" ht="15.75" customHeight="1">
      <c r="A1703" s="24" t="s">
        <v>75</v>
      </c>
      <c r="B1703" s="24">
        <v>2.7418704E7</v>
      </c>
      <c r="C1703" s="24">
        <v>2.7418944E7</v>
      </c>
      <c r="D1703" s="24">
        <v>2.0</v>
      </c>
      <c r="E1703" s="25" t="s">
        <v>72</v>
      </c>
      <c r="F1703" s="25" t="s">
        <v>71</v>
      </c>
      <c r="G1703" s="24">
        <v>0.586538461538462</v>
      </c>
      <c r="H1703" s="24">
        <v>0.66347687400319</v>
      </c>
    </row>
    <row r="1704" ht="15.75" customHeight="1">
      <c r="A1704" s="24" t="s">
        <v>75</v>
      </c>
      <c r="B1704" s="24">
        <v>2.7418993E7</v>
      </c>
      <c r="C1704" s="24">
        <v>2.7418993E7</v>
      </c>
      <c r="D1704" s="24">
        <v>1.0</v>
      </c>
      <c r="E1704" s="25" t="s">
        <v>71</v>
      </c>
      <c r="F1704" s="25" t="s">
        <v>72</v>
      </c>
      <c r="G1704" s="24">
        <v>0.52</v>
      </c>
      <c r="H1704" s="24">
        <v>0.176470588235294</v>
      </c>
    </row>
    <row r="1705" ht="15.75" customHeight="1">
      <c r="A1705" s="24" t="s">
        <v>75</v>
      </c>
      <c r="B1705" s="24">
        <v>2.7420777E7</v>
      </c>
      <c r="C1705" s="24">
        <v>2.7420777E7</v>
      </c>
      <c r="D1705" s="24">
        <v>1.0</v>
      </c>
      <c r="E1705" s="25" t="s">
        <v>71</v>
      </c>
      <c r="F1705" s="25" t="s">
        <v>72</v>
      </c>
      <c r="G1705" s="24">
        <v>0.476190476190476</v>
      </c>
      <c r="H1705" s="24">
        <v>0.0526315789473684</v>
      </c>
    </row>
    <row r="1706" ht="15.75" customHeight="1">
      <c r="A1706" s="24" t="s">
        <v>75</v>
      </c>
      <c r="B1706" s="24">
        <v>2.7434148E7</v>
      </c>
      <c r="C1706" s="24">
        <v>2.7434148E7</v>
      </c>
      <c r="D1706" s="24">
        <v>1.0</v>
      </c>
      <c r="E1706" s="25" t="s">
        <v>71</v>
      </c>
      <c r="F1706" s="25" t="s">
        <v>72</v>
      </c>
      <c r="G1706" s="24">
        <v>0.7</v>
      </c>
      <c r="H1706" s="24">
        <v>0.0517241379310345</v>
      </c>
    </row>
    <row r="1707" ht="15.75" customHeight="1">
      <c r="A1707" s="24" t="s">
        <v>75</v>
      </c>
      <c r="B1707" s="24">
        <v>2.7462459E7</v>
      </c>
      <c r="C1707" s="24">
        <v>2.7462459E7</v>
      </c>
      <c r="D1707" s="24">
        <v>1.0</v>
      </c>
      <c r="E1707" s="25" t="s">
        <v>71</v>
      </c>
      <c r="F1707" s="25" t="s">
        <v>72</v>
      </c>
      <c r="G1707" s="24">
        <v>0.775862068965517</v>
      </c>
      <c r="H1707" s="24">
        <v>0.140625</v>
      </c>
    </row>
    <row r="1708" ht="15.75" customHeight="1">
      <c r="A1708" s="24" t="s">
        <v>75</v>
      </c>
      <c r="B1708" s="24">
        <v>2.7469048E7</v>
      </c>
      <c r="C1708" s="24">
        <v>2.7469048E7</v>
      </c>
      <c r="D1708" s="24">
        <v>1.0</v>
      </c>
      <c r="E1708" s="25" t="s">
        <v>72</v>
      </c>
      <c r="F1708" s="25" t="s">
        <v>71</v>
      </c>
      <c r="G1708" s="24">
        <v>0.388888888888889</v>
      </c>
      <c r="H1708" s="24">
        <v>0.904761904761905</v>
      </c>
    </row>
    <row r="1709" ht="15.75" customHeight="1">
      <c r="A1709" s="24" t="s">
        <v>75</v>
      </c>
      <c r="B1709" s="24">
        <v>2.7474288E7</v>
      </c>
      <c r="C1709" s="24">
        <v>2.7474288E7</v>
      </c>
      <c r="D1709" s="24">
        <v>1.0</v>
      </c>
      <c r="E1709" s="25" t="s">
        <v>71</v>
      </c>
      <c r="F1709" s="25" t="s">
        <v>72</v>
      </c>
      <c r="G1709" s="24">
        <v>0.387096774193548</v>
      </c>
      <c r="H1709" s="24">
        <v>0.0</v>
      </c>
    </row>
    <row r="1710" ht="15.75" customHeight="1">
      <c r="A1710" s="24" t="s">
        <v>75</v>
      </c>
      <c r="B1710" s="24">
        <v>2.7514413E7</v>
      </c>
      <c r="C1710" s="24">
        <v>2.7514413E7</v>
      </c>
      <c r="D1710" s="24">
        <v>1.0</v>
      </c>
      <c r="E1710" s="25" t="s">
        <v>71</v>
      </c>
      <c r="F1710" s="25" t="s">
        <v>72</v>
      </c>
      <c r="G1710" s="24">
        <v>0.538461538461538</v>
      </c>
      <c r="H1710" s="24">
        <v>0.0</v>
      </c>
    </row>
    <row r="1711" ht="15.75" customHeight="1">
      <c r="A1711" s="24" t="s">
        <v>75</v>
      </c>
      <c r="B1711" s="24">
        <v>2.7517454E7</v>
      </c>
      <c r="C1711" s="24">
        <v>2.7517454E7</v>
      </c>
      <c r="D1711" s="24">
        <v>1.0</v>
      </c>
      <c r="E1711" s="25" t="s">
        <v>71</v>
      </c>
      <c r="F1711" s="25" t="s">
        <v>72</v>
      </c>
      <c r="G1711" s="24">
        <v>0.985074626865672</v>
      </c>
      <c r="H1711" s="24">
        <v>0.755555555555556</v>
      </c>
    </row>
    <row r="1712" ht="15.75" customHeight="1">
      <c r="A1712" s="24" t="s">
        <v>75</v>
      </c>
      <c r="B1712" s="24">
        <v>2.7589326E7</v>
      </c>
      <c r="C1712" s="24">
        <v>2.7589499E7</v>
      </c>
      <c r="D1712" s="24">
        <v>5.0</v>
      </c>
      <c r="E1712" s="25" t="s">
        <v>71</v>
      </c>
      <c r="F1712" s="25" t="s">
        <v>72</v>
      </c>
      <c r="G1712" s="24">
        <v>0.39938080495356</v>
      </c>
      <c r="H1712" s="24">
        <v>0.0888888888888889</v>
      </c>
    </row>
    <row r="1713" ht="15.75" customHeight="1">
      <c r="A1713" s="24" t="s">
        <v>75</v>
      </c>
      <c r="B1713" s="24">
        <v>2.7662404E7</v>
      </c>
      <c r="C1713" s="24">
        <v>2.7662404E7</v>
      </c>
      <c r="D1713" s="24">
        <v>1.0</v>
      </c>
      <c r="E1713" s="25" t="s">
        <v>71</v>
      </c>
      <c r="F1713" s="25" t="s">
        <v>72</v>
      </c>
      <c r="G1713" s="24">
        <v>0.585365853658537</v>
      </c>
      <c r="H1713" s="24">
        <v>0.0465116279069767</v>
      </c>
    </row>
    <row r="1714" ht="15.75" customHeight="1">
      <c r="A1714" s="24" t="s">
        <v>75</v>
      </c>
      <c r="B1714" s="24">
        <v>2.7666004E7</v>
      </c>
      <c r="C1714" s="24">
        <v>2.7666004E7</v>
      </c>
      <c r="D1714" s="24">
        <v>1.0</v>
      </c>
      <c r="E1714" s="25" t="s">
        <v>71</v>
      </c>
      <c r="F1714" s="25" t="s">
        <v>72</v>
      </c>
      <c r="G1714" s="24">
        <v>0.577777777777778</v>
      </c>
      <c r="H1714" s="24">
        <v>0.0</v>
      </c>
    </row>
    <row r="1715" ht="15.75" customHeight="1">
      <c r="A1715" s="24" t="s">
        <v>75</v>
      </c>
      <c r="B1715" s="24">
        <v>2.7679429E7</v>
      </c>
      <c r="C1715" s="24">
        <v>2.7679451E7</v>
      </c>
      <c r="D1715" s="24">
        <v>2.0</v>
      </c>
      <c r="E1715" s="25" t="s">
        <v>72</v>
      </c>
      <c r="F1715" s="25" t="s">
        <v>71</v>
      </c>
      <c r="G1715" s="24">
        <v>0.192307692307692</v>
      </c>
      <c r="H1715" s="24">
        <v>0.688073394495413</v>
      </c>
    </row>
    <row r="1716" ht="15.75" customHeight="1">
      <c r="A1716" s="24" t="s">
        <v>75</v>
      </c>
      <c r="B1716" s="24">
        <v>2.7746308E7</v>
      </c>
      <c r="C1716" s="24">
        <v>2.7746308E7</v>
      </c>
      <c r="D1716" s="24">
        <v>1.0</v>
      </c>
      <c r="E1716" s="25" t="s">
        <v>71</v>
      </c>
      <c r="F1716" s="25" t="s">
        <v>72</v>
      </c>
      <c r="G1716" s="24">
        <v>0.848484848484849</v>
      </c>
      <c r="H1716" s="24">
        <v>0.134615384615385</v>
      </c>
    </row>
    <row r="1717" ht="15.75" customHeight="1">
      <c r="A1717" s="24" t="s">
        <v>75</v>
      </c>
      <c r="B1717" s="24">
        <v>2.7767699E7</v>
      </c>
      <c r="C1717" s="24">
        <v>2.77677E7</v>
      </c>
      <c r="D1717" s="24">
        <v>2.0</v>
      </c>
      <c r="E1717" s="25" t="s">
        <v>72</v>
      </c>
      <c r="F1717" s="25" t="s">
        <v>71</v>
      </c>
      <c r="G1717" s="24">
        <v>0.114285714285714</v>
      </c>
      <c r="H1717" s="24">
        <v>0.808988764044944</v>
      </c>
    </row>
    <row r="1718" ht="15.75" customHeight="1">
      <c r="A1718" s="24" t="s">
        <v>75</v>
      </c>
      <c r="B1718" s="24">
        <v>2.7781144E7</v>
      </c>
      <c r="C1718" s="24">
        <v>2.7781144E7</v>
      </c>
      <c r="D1718" s="24">
        <v>1.0</v>
      </c>
      <c r="E1718" s="25" t="s">
        <v>71</v>
      </c>
      <c r="F1718" s="25" t="s">
        <v>72</v>
      </c>
      <c r="G1718" s="24">
        <v>0.865671641791045</v>
      </c>
      <c r="H1718" s="24">
        <v>0.542372881355932</v>
      </c>
    </row>
    <row r="1719" ht="15.75" customHeight="1">
      <c r="A1719" s="24" t="s">
        <v>75</v>
      </c>
      <c r="B1719" s="24">
        <v>2.7790158E7</v>
      </c>
      <c r="C1719" s="24">
        <v>2.7790158E7</v>
      </c>
      <c r="D1719" s="24">
        <v>1.0</v>
      </c>
      <c r="E1719" s="25" t="s">
        <v>71</v>
      </c>
      <c r="F1719" s="25" t="s">
        <v>72</v>
      </c>
      <c r="G1719" s="24">
        <v>0.634146341463415</v>
      </c>
      <c r="H1719" s="24">
        <v>0.0789473684210526</v>
      </c>
    </row>
    <row r="1720" ht="15.75" customHeight="1">
      <c r="A1720" s="24" t="s">
        <v>75</v>
      </c>
      <c r="B1720" s="24">
        <v>2.7794466E7</v>
      </c>
      <c r="C1720" s="24">
        <v>2.7794466E7</v>
      </c>
      <c r="D1720" s="24">
        <v>1.0</v>
      </c>
      <c r="E1720" s="25" t="s">
        <v>72</v>
      </c>
      <c r="F1720" s="25" t="s">
        <v>71</v>
      </c>
      <c r="G1720" s="24">
        <v>0.0769230769230769</v>
      </c>
      <c r="H1720" s="24">
        <v>0.378048780487805</v>
      </c>
    </row>
    <row r="1721" ht="15.75" customHeight="1">
      <c r="A1721" s="24" t="s">
        <v>75</v>
      </c>
      <c r="B1721" s="24">
        <v>2.7800523E7</v>
      </c>
      <c r="C1721" s="24">
        <v>2.7800523E7</v>
      </c>
      <c r="D1721" s="24">
        <v>1.0</v>
      </c>
      <c r="E1721" s="25" t="s">
        <v>72</v>
      </c>
      <c r="F1721" s="25" t="s">
        <v>71</v>
      </c>
      <c r="G1721" s="24">
        <v>0.228571428571429</v>
      </c>
      <c r="H1721" s="24">
        <v>0.645833333333333</v>
      </c>
    </row>
    <row r="1722" ht="15.75" customHeight="1">
      <c r="A1722" s="24" t="s">
        <v>75</v>
      </c>
      <c r="B1722" s="24">
        <v>2.7801902E7</v>
      </c>
      <c r="C1722" s="24">
        <v>2.7801902E7</v>
      </c>
      <c r="D1722" s="24">
        <v>1.0</v>
      </c>
      <c r="E1722" s="25" t="s">
        <v>72</v>
      </c>
      <c r="F1722" s="25" t="s">
        <v>71</v>
      </c>
      <c r="G1722" s="24">
        <v>0.214285714285714</v>
      </c>
      <c r="H1722" s="24">
        <v>0.590163934426229</v>
      </c>
    </row>
    <row r="1723" ht="15.75" customHeight="1">
      <c r="A1723" s="24" t="s">
        <v>75</v>
      </c>
      <c r="B1723" s="24">
        <v>2.7804556E7</v>
      </c>
      <c r="C1723" s="24">
        <v>2.7804556E7</v>
      </c>
      <c r="D1723" s="24">
        <v>1.0</v>
      </c>
      <c r="E1723" s="25" t="s">
        <v>71</v>
      </c>
      <c r="F1723" s="25" t="s">
        <v>72</v>
      </c>
      <c r="G1723" s="24">
        <v>0.463414634146341</v>
      </c>
      <c r="H1723" s="24">
        <v>0.0847457627118644</v>
      </c>
    </row>
    <row r="1724" ht="15.75" customHeight="1">
      <c r="A1724" s="24" t="s">
        <v>75</v>
      </c>
      <c r="B1724" s="24">
        <v>2.782705E7</v>
      </c>
      <c r="C1724" s="24">
        <v>2.782705E7</v>
      </c>
      <c r="D1724" s="24">
        <v>1.0</v>
      </c>
      <c r="E1724" s="25" t="s">
        <v>72</v>
      </c>
      <c r="F1724" s="25" t="s">
        <v>71</v>
      </c>
      <c r="G1724" s="24">
        <v>0.258064516129032</v>
      </c>
      <c r="H1724" s="24">
        <v>0.714285714285714</v>
      </c>
    </row>
    <row r="1725" ht="15.75" customHeight="1">
      <c r="A1725" s="24" t="s">
        <v>75</v>
      </c>
      <c r="B1725" s="24">
        <v>2.7860277E7</v>
      </c>
      <c r="C1725" s="24">
        <v>2.7860468E7</v>
      </c>
      <c r="D1725" s="24">
        <v>2.0</v>
      </c>
      <c r="E1725" s="25" t="s">
        <v>72</v>
      </c>
      <c r="F1725" s="25" t="s">
        <v>71</v>
      </c>
      <c r="G1725" s="24">
        <v>0.350157728706625</v>
      </c>
      <c r="H1725" s="24">
        <v>0.551502145922747</v>
      </c>
    </row>
    <row r="1726" ht="15.75" customHeight="1">
      <c r="A1726" s="24" t="s">
        <v>75</v>
      </c>
      <c r="B1726" s="24">
        <v>2.7868213E7</v>
      </c>
      <c r="C1726" s="24">
        <v>2.7868213E7</v>
      </c>
      <c r="D1726" s="24">
        <v>1.0</v>
      </c>
      <c r="E1726" s="25" t="s">
        <v>71</v>
      </c>
      <c r="F1726" s="25" t="s">
        <v>72</v>
      </c>
      <c r="G1726" s="24">
        <v>0.46875</v>
      </c>
      <c r="H1726" s="24">
        <v>0.0188679245283019</v>
      </c>
    </row>
    <row r="1727" ht="15.75" customHeight="1">
      <c r="A1727" s="24" t="s">
        <v>75</v>
      </c>
      <c r="B1727" s="24">
        <v>2.7909399E7</v>
      </c>
      <c r="C1727" s="24">
        <v>2.79094E7</v>
      </c>
      <c r="D1727" s="24">
        <v>2.0</v>
      </c>
      <c r="E1727" s="25" t="s">
        <v>71</v>
      </c>
      <c r="F1727" s="25" t="s">
        <v>72</v>
      </c>
      <c r="G1727" s="24">
        <v>0.557377049180328</v>
      </c>
      <c r="H1727" s="24">
        <v>0.137254901960784</v>
      </c>
    </row>
    <row r="1728" ht="15.75" customHeight="1">
      <c r="A1728" s="24" t="s">
        <v>75</v>
      </c>
      <c r="B1728" s="24">
        <v>2.7916855E7</v>
      </c>
      <c r="C1728" s="24">
        <v>2.7916864E7</v>
      </c>
      <c r="D1728" s="24">
        <v>2.0</v>
      </c>
      <c r="E1728" s="25" t="s">
        <v>71</v>
      </c>
      <c r="F1728" s="25" t="s">
        <v>72</v>
      </c>
      <c r="G1728" s="24">
        <v>0.318681318681319</v>
      </c>
      <c r="H1728" s="24">
        <v>0.0511363636363636</v>
      </c>
    </row>
    <row r="1729" ht="15.75" customHeight="1">
      <c r="A1729" s="24" t="s">
        <v>75</v>
      </c>
      <c r="B1729" s="24">
        <v>2.7929261E7</v>
      </c>
      <c r="C1729" s="24">
        <v>2.7929573E7</v>
      </c>
      <c r="D1729" s="24">
        <v>3.0</v>
      </c>
      <c r="E1729" s="25" t="s">
        <v>71</v>
      </c>
      <c r="F1729" s="25" t="s">
        <v>72</v>
      </c>
      <c r="G1729" s="24">
        <v>0.283464566929134</v>
      </c>
      <c r="H1729" s="24">
        <v>0.142241379310345</v>
      </c>
    </row>
    <row r="1730" ht="15.75" customHeight="1">
      <c r="A1730" s="24" t="s">
        <v>75</v>
      </c>
      <c r="B1730" s="24">
        <v>2.7959679E7</v>
      </c>
      <c r="C1730" s="24">
        <v>2.7959679E7</v>
      </c>
      <c r="D1730" s="24">
        <v>1.0</v>
      </c>
      <c r="E1730" s="25" t="s">
        <v>71</v>
      </c>
      <c r="F1730" s="25" t="s">
        <v>72</v>
      </c>
      <c r="G1730" s="24">
        <v>0.363636363636364</v>
      </c>
      <c r="H1730" s="24">
        <v>0.0</v>
      </c>
    </row>
    <row r="1731" ht="15.75" customHeight="1">
      <c r="A1731" s="24" t="s">
        <v>75</v>
      </c>
      <c r="B1731" s="24">
        <v>2.7972568E7</v>
      </c>
      <c r="C1731" s="24">
        <v>2.7972568E7</v>
      </c>
      <c r="D1731" s="24">
        <v>1.0</v>
      </c>
      <c r="E1731" s="25" t="s">
        <v>71</v>
      </c>
      <c r="F1731" s="25" t="s">
        <v>72</v>
      </c>
      <c r="G1731" s="24">
        <v>0.547619047619048</v>
      </c>
      <c r="H1731" s="24">
        <v>0.0869565217391304</v>
      </c>
    </row>
    <row r="1732" ht="15.75" customHeight="1">
      <c r="A1732" s="24" t="s">
        <v>75</v>
      </c>
      <c r="B1732" s="24">
        <v>2.7972766E7</v>
      </c>
      <c r="C1732" s="24">
        <v>2.7972766E7</v>
      </c>
      <c r="D1732" s="24">
        <v>1.0</v>
      </c>
      <c r="E1732" s="25" t="s">
        <v>72</v>
      </c>
      <c r="F1732" s="25" t="s">
        <v>71</v>
      </c>
      <c r="G1732" s="24">
        <v>0.161764705882353</v>
      </c>
      <c r="H1732" s="24">
        <v>0.480519480519481</v>
      </c>
    </row>
    <row r="1733" ht="15.75" customHeight="1">
      <c r="A1733" s="24" t="s">
        <v>75</v>
      </c>
      <c r="B1733" s="24">
        <v>2.7987977E7</v>
      </c>
      <c r="C1733" s="24">
        <v>2.7987977E7</v>
      </c>
      <c r="D1733" s="24">
        <v>1.0</v>
      </c>
      <c r="E1733" s="25" t="s">
        <v>71</v>
      </c>
      <c r="F1733" s="25" t="s">
        <v>72</v>
      </c>
      <c r="G1733" s="24">
        <v>0.6125</v>
      </c>
      <c r="H1733" s="24">
        <v>0.123076923076923</v>
      </c>
    </row>
    <row r="1734" ht="15.75" customHeight="1">
      <c r="A1734" s="24" t="s">
        <v>75</v>
      </c>
      <c r="B1734" s="24">
        <v>2.8005406E7</v>
      </c>
      <c r="C1734" s="24">
        <v>2.8005406E7</v>
      </c>
      <c r="D1734" s="24">
        <v>1.0</v>
      </c>
      <c r="E1734" s="25" t="s">
        <v>72</v>
      </c>
      <c r="F1734" s="25" t="s">
        <v>71</v>
      </c>
      <c r="G1734" s="24">
        <v>0.0892857142857143</v>
      </c>
      <c r="H1734" s="24">
        <v>0.4</v>
      </c>
    </row>
    <row r="1735" ht="15.75" customHeight="1">
      <c r="A1735" s="24" t="s">
        <v>75</v>
      </c>
      <c r="B1735" s="24">
        <v>2.800867E7</v>
      </c>
      <c r="C1735" s="24">
        <v>2.8008682E7</v>
      </c>
      <c r="D1735" s="24">
        <v>2.0</v>
      </c>
      <c r="E1735" s="25" t="s">
        <v>71</v>
      </c>
      <c r="F1735" s="25" t="s">
        <v>72</v>
      </c>
      <c r="G1735" s="24">
        <v>0.647058823529412</v>
      </c>
      <c r="H1735" s="24">
        <v>0.1875</v>
      </c>
    </row>
    <row r="1736" ht="15.75" customHeight="1">
      <c r="A1736" s="24" t="s">
        <v>75</v>
      </c>
      <c r="B1736" s="24">
        <v>2.8072592E7</v>
      </c>
      <c r="C1736" s="24">
        <v>2.8072592E7</v>
      </c>
      <c r="D1736" s="24">
        <v>1.0</v>
      </c>
      <c r="E1736" s="25" t="s">
        <v>71</v>
      </c>
      <c r="F1736" s="25" t="s">
        <v>72</v>
      </c>
      <c r="G1736" s="24">
        <v>0.612244897959184</v>
      </c>
      <c r="H1736" s="24">
        <v>0.104651162790698</v>
      </c>
    </row>
    <row r="1737" ht="15.75" customHeight="1">
      <c r="A1737" s="24" t="s">
        <v>75</v>
      </c>
      <c r="B1737" s="24">
        <v>2.8165527E7</v>
      </c>
      <c r="C1737" s="24">
        <v>2.8165555E7</v>
      </c>
      <c r="D1737" s="24">
        <v>2.0</v>
      </c>
      <c r="E1737" s="25" t="s">
        <v>71</v>
      </c>
      <c r="F1737" s="25" t="s">
        <v>72</v>
      </c>
      <c r="G1737" s="24">
        <v>0.707692307692308</v>
      </c>
      <c r="H1737" s="24">
        <v>0.222222222222222</v>
      </c>
    </row>
    <row r="1738" ht="15.75" customHeight="1">
      <c r="A1738" s="24" t="s">
        <v>75</v>
      </c>
      <c r="B1738" s="24">
        <v>2.8176107E7</v>
      </c>
      <c r="C1738" s="24">
        <v>2.8176107E7</v>
      </c>
      <c r="D1738" s="24">
        <v>1.0</v>
      </c>
      <c r="E1738" s="25" t="s">
        <v>72</v>
      </c>
      <c r="F1738" s="25" t="s">
        <v>71</v>
      </c>
      <c r="G1738" s="24">
        <v>0.285714285714286</v>
      </c>
      <c r="H1738" s="24">
        <v>0.955555555555556</v>
      </c>
    </row>
    <row r="1739" ht="15.75" customHeight="1">
      <c r="A1739" s="24" t="s">
        <v>75</v>
      </c>
      <c r="B1739" s="24">
        <v>2.817856E7</v>
      </c>
      <c r="C1739" s="24">
        <v>2.817856E7</v>
      </c>
      <c r="D1739" s="24">
        <v>1.0</v>
      </c>
      <c r="E1739" s="25" t="s">
        <v>72</v>
      </c>
      <c r="F1739" s="25" t="s">
        <v>71</v>
      </c>
      <c r="G1739" s="24">
        <v>0.129032258064516</v>
      </c>
      <c r="H1739" s="24">
        <v>0.634146341463415</v>
      </c>
    </row>
    <row r="1740" ht="15.75" customHeight="1">
      <c r="A1740" s="24" t="s">
        <v>75</v>
      </c>
      <c r="B1740" s="24">
        <v>2.8179914E7</v>
      </c>
      <c r="C1740" s="24">
        <v>2.8179914E7</v>
      </c>
      <c r="D1740" s="24">
        <v>1.0</v>
      </c>
      <c r="E1740" s="25" t="s">
        <v>71</v>
      </c>
      <c r="F1740" s="25" t="s">
        <v>72</v>
      </c>
      <c r="G1740" s="24">
        <v>0.592592592592593</v>
      </c>
      <c r="H1740" s="24">
        <v>0.16</v>
      </c>
    </row>
    <row r="1741" ht="15.75" customHeight="1">
      <c r="A1741" s="24" t="s">
        <v>75</v>
      </c>
      <c r="B1741" s="24">
        <v>2.8181286E7</v>
      </c>
      <c r="C1741" s="24">
        <v>2.8181286E7</v>
      </c>
      <c r="D1741" s="24">
        <v>1.0</v>
      </c>
      <c r="E1741" s="25" t="s">
        <v>71</v>
      </c>
      <c r="F1741" s="25" t="s">
        <v>72</v>
      </c>
      <c r="G1741" s="24">
        <v>0.707317073170732</v>
      </c>
      <c r="H1741" s="24">
        <v>0.353846153846154</v>
      </c>
    </row>
    <row r="1742" ht="15.75" customHeight="1">
      <c r="A1742" s="24" t="s">
        <v>75</v>
      </c>
      <c r="B1742" s="24">
        <v>2.8196848E7</v>
      </c>
      <c r="C1742" s="24">
        <v>2.8196848E7</v>
      </c>
      <c r="D1742" s="24">
        <v>1.0</v>
      </c>
      <c r="E1742" s="25" t="s">
        <v>71</v>
      </c>
      <c r="F1742" s="25" t="s">
        <v>72</v>
      </c>
      <c r="G1742" s="24">
        <v>0.74468085106383</v>
      </c>
      <c r="H1742" s="24">
        <v>0.105263157894737</v>
      </c>
    </row>
    <row r="1743" ht="15.75" customHeight="1">
      <c r="A1743" s="24" t="s">
        <v>75</v>
      </c>
      <c r="B1743" s="24">
        <v>2.8369239E7</v>
      </c>
      <c r="C1743" s="24">
        <v>2.8369535E7</v>
      </c>
      <c r="D1743" s="24">
        <v>4.0</v>
      </c>
      <c r="E1743" s="25" t="s">
        <v>71</v>
      </c>
      <c r="F1743" s="25" t="s">
        <v>72</v>
      </c>
      <c r="G1743" s="24">
        <v>0.42964824120603</v>
      </c>
      <c r="H1743" s="24">
        <v>0.241573033707865</v>
      </c>
    </row>
    <row r="1744" ht="15.75" customHeight="1">
      <c r="A1744" s="24" t="s">
        <v>75</v>
      </c>
      <c r="B1744" s="24">
        <v>2.8420577E7</v>
      </c>
      <c r="C1744" s="24">
        <v>2.8420603E7</v>
      </c>
      <c r="D1744" s="24">
        <v>3.0</v>
      </c>
      <c r="E1744" s="25" t="s">
        <v>71</v>
      </c>
      <c r="F1744" s="25" t="s">
        <v>72</v>
      </c>
      <c r="G1744" s="24">
        <v>0.372549019607843</v>
      </c>
      <c r="H1744" s="24">
        <v>0.015625</v>
      </c>
    </row>
    <row r="1745" ht="15.75" customHeight="1">
      <c r="A1745" s="24" t="s">
        <v>75</v>
      </c>
      <c r="B1745" s="24">
        <v>2.844353E7</v>
      </c>
      <c r="C1745" s="24">
        <v>2.844354E7</v>
      </c>
      <c r="D1745" s="24">
        <v>2.0</v>
      </c>
      <c r="E1745" s="25" t="s">
        <v>71</v>
      </c>
      <c r="F1745" s="25" t="s">
        <v>72</v>
      </c>
      <c r="G1745" s="24">
        <v>0.643835616438356</v>
      </c>
      <c r="H1745" s="24">
        <v>0.103448275862069</v>
      </c>
    </row>
    <row r="1746" ht="15.75" customHeight="1">
      <c r="A1746" s="24" t="s">
        <v>75</v>
      </c>
      <c r="B1746" s="24">
        <v>2.8505327E7</v>
      </c>
      <c r="C1746" s="24">
        <v>2.8505327E7</v>
      </c>
      <c r="D1746" s="24">
        <v>1.0</v>
      </c>
      <c r="E1746" s="25" t="s">
        <v>72</v>
      </c>
      <c r="F1746" s="25" t="s">
        <v>71</v>
      </c>
      <c r="G1746" s="24">
        <v>0.0980392156862745</v>
      </c>
      <c r="H1746" s="24">
        <v>0.577464788732394</v>
      </c>
    </row>
    <row r="1747" ht="15.75" customHeight="1">
      <c r="A1747" s="24" t="s">
        <v>75</v>
      </c>
      <c r="B1747" s="24">
        <v>2.8538778E7</v>
      </c>
      <c r="C1747" s="24">
        <v>2.8538778E7</v>
      </c>
      <c r="D1747" s="24">
        <v>1.0</v>
      </c>
      <c r="E1747" s="25" t="s">
        <v>71</v>
      </c>
      <c r="F1747" s="25" t="s">
        <v>72</v>
      </c>
      <c r="G1747" s="24">
        <v>0.590909090909091</v>
      </c>
      <c r="H1747" s="24">
        <v>0.191176470588235</v>
      </c>
    </row>
    <row r="1748" ht="15.75" customHeight="1">
      <c r="A1748" s="24" t="s">
        <v>75</v>
      </c>
      <c r="B1748" s="24">
        <v>2.8555278E7</v>
      </c>
      <c r="C1748" s="24">
        <v>2.8555507E7</v>
      </c>
      <c r="D1748" s="24">
        <v>3.0</v>
      </c>
      <c r="E1748" s="25" t="s">
        <v>71</v>
      </c>
      <c r="F1748" s="25" t="s">
        <v>72</v>
      </c>
      <c r="G1748" s="24">
        <v>0.462585034013605</v>
      </c>
      <c r="H1748" s="24">
        <v>0.260194174757282</v>
      </c>
    </row>
    <row r="1749" ht="15.75" customHeight="1">
      <c r="A1749" s="24" t="s">
        <v>75</v>
      </c>
      <c r="B1749" s="24">
        <v>2.8818524E7</v>
      </c>
      <c r="C1749" s="24">
        <v>2.8818562E7</v>
      </c>
      <c r="D1749" s="24">
        <v>2.0</v>
      </c>
      <c r="E1749" s="25" t="s">
        <v>71</v>
      </c>
      <c r="F1749" s="25" t="s">
        <v>72</v>
      </c>
      <c r="G1749" s="24">
        <v>0.790909090909091</v>
      </c>
      <c r="H1749" s="24">
        <v>0.194805194805195</v>
      </c>
    </row>
    <row r="1750" ht="15.75" customHeight="1">
      <c r="A1750" s="24" t="s">
        <v>75</v>
      </c>
      <c r="B1750" s="24">
        <v>2.8818622E7</v>
      </c>
      <c r="C1750" s="24">
        <v>2.8818622E7</v>
      </c>
      <c r="D1750" s="24">
        <v>1.0</v>
      </c>
      <c r="E1750" s="25" t="s">
        <v>72</v>
      </c>
      <c r="F1750" s="25" t="s">
        <v>71</v>
      </c>
      <c r="G1750" s="24">
        <v>0.0980392156862745</v>
      </c>
      <c r="H1750" s="24">
        <v>0.629032258064516</v>
      </c>
    </row>
    <row r="1751" ht="15.75" customHeight="1">
      <c r="A1751" s="24" t="s">
        <v>75</v>
      </c>
      <c r="B1751" s="24">
        <v>2.8826763E7</v>
      </c>
      <c r="C1751" s="24">
        <v>2.8826916E7</v>
      </c>
      <c r="D1751" s="24">
        <v>2.0</v>
      </c>
      <c r="E1751" s="25" t="s">
        <v>72</v>
      </c>
      <c r="F1751" s="25" t="s">
        <v>71</v>
      </c>
      <c r="G1751" s="24">
        <v>0.099290780141844</v>
      </c>
      <c r="H1751" s="24">
        <v>0.359281437125749</v>
      </c>
    </row>
    <row r="1752" ht="15.75" customHeight="1">
      <c r="A1752" s="24" t="s">
        <v>75</v>
      </c>
      <c r="B1752" s="24">
        <v>2.8841336E7</v>
      </c>
      <c r="C1752" s="24">
        <v>2.8841336E7</v>
      </c>
      <c r="D1752" s="24">
        <v>1.0</v>
      </c>
      <c r="E1752" s="25" t="s">
        <v>72</v>
      </c>
      <c r="F1752" s="25" t="s">
        <v>71</v>
      </c>
      <c r="G1752" s="24">
        <v>0.0</v>
      </c>
      <c r="H1752" s="24">
        <v>0.442622950819672</v>
      </c>
    </row>
    <row r="1753" ht="15.75" customHeight="1">
      <c r="A1753" s="24" t="s">
        <v>75</v>
      </c>
      <c r="B1753" s="24">
        <v>2.8841523E7</v>
      </c>
      <c r="C1753" s="24">
        <v>2.8841523E7</v>
      </c>
      <c r="D1753" s="24">
        <v>1.0</v>
      </c>
      <c r="E1753" s="25" t="s">
        <v>71</v>
      </c>
      <c r="F1753" s="25" t="s">
        <v>72</v>
      </c>
      <c r="G1753" s="24">
        <v>0.617647058823529</v>
      </c>
      <c r="H1753" s="24">
        <v>0.046875</v>
      </c>
    </row>
    <row r="1754" ht="15.75" customHeight="1">
      <c r="A1754" s="24" t="s">
        <v>75</v>
      </c>
      <c r="B1754" s="24">
        <v>2.8841818E7</v>
      </c>
      <c r="C1754" s="24">
        <v>2.8841818E7</v>
      </c>
      <c r="D1754" s="24">
        <v>1.0</v>
      </c>
      <c r="E1754" s="25" t="s">
        <v>71</v>
      </c>
      <c r="F1754" s="25" t="s">
        <v>72</v>
      </c>
      <c r="G1754" s="24">
        <v>0.86046511627907</v>
      </c>
      <c r="H1754" s="24">
        <v>0.19047619047619</v>
      </c>
    </row>
    <row r="1755" ht="15.75" customHeight="1">
      <c r="A1755" s="24" t="s">
        <v>75</v>
      </c>
      <c r="B1755" s="24">
        <v>2.8892854E7</v>
      </c>
      <c r="C1755" s="24">
        <v>2.8892854E7</v>
      </c>
      <c r="D1755" s="24">
        <v>1.0</v>
      </c>
      <c r="E1755" s="25" t="s">
        <v>71</v>
      </c>
      <c r="F1755" s="25" t="s">
        <v>72</v>
      </c>
      <c r="G1755" s="24">
        <v>0.673076923076923</v>
      </c>
      <c r="H1755" s="24">
        <v>0.247191011235955</v>
      </c>
    </row>
    <row r="1756" ht="15.75" customHeight="1">
      <c r="A1756" s="24" t="s">
        <v>75</v>
      </c>
      <c r="B1756" s="24">
        <v>2.8898679E7</v>
      </c>
      <c r="C1756" s="24">
        <v>2.8898679E7</v>
      </c>
      <c r="D1756" s="24">
        <v>1.0</v>
      </c>
      <c r="E1756" s="25" t="s">
        <v>71</v>
      </c>
      <c r="F1756" s="25" t="s">
        <v>72</v>
      </c>
      <c r="G1756" s="24">
        <v>0.685714285714286</v>
      </c>
      <c r="H1756" s="24">
        <v>0.234042553191489</v>
      </c>
    </row>
    <row r="1757" ht="15.75" customHeight="1">
      <c r="A1757" s="24" t="s">
        <v>75</v>
      </c>
      <c r="B1757" s="24">
        <v>2.8922027E7</v>
      </c>
      <c r="C1757" s="24">
        <v>2.8922027E7</v>
      </c>
      <c r="D1757" s="24">
        <v>1.0</v>
      </c>
      <c r="E1757" s="25" t="s">
        <v>72</v>
      </c>
      <c r="F1757" s="25" t="s">
        <v>71</v>
      </c>
      <c r="G1757" s="24">
        <v>0.0142857142857143</v>
      </c>
      <c r="H1757" s="24">
        <v>0.351648351648352</v>
      </c>
    </row>
    <row r="1758" ht="15.75" customHeight="1">
      <c r="A1758" s="24" t="s">
        <v>75</v>
      </c>
      <c r="B1758" s="24">
        <v>2.9051499E7</v>
      </c>
      <c r="C1758" s="24">
        <v>2.9051499E7</v>
      </c>
      <c r="D1758" s="24">
        <v>1.0</v>
      </c>
      <c r="E1758" s="25" t="s">
        <v>71</v>
      </c>
      <c r="F1758" s="25" t="s">
        <v>72</v>
      </c>
      <c r="G1758" s="24">
        <v>0.4</v>
      </c>
      <c r="H1758" s="24">
        <v>0.0377358490566038</v>
      </c>
    </row>
    <row r="1759" ht="15.75" customHeight="1">
      <c r="A1759" s="24" t="s">
        <v>75</v>
      </c>
      <c r="B1759" s="24">
        <v>2.9055954E7</v>
      </c>
      <c r="C1759" s="24">
        <v>2.9055954E7</v>
      </c>
      <c r="D1759" s="24">
        <v>1.0</v>
      </c>
      <c r="E1759" s="25" t="s">
        <v>71</v>
      </c>
      <c r="F1759" s="25" t="s">
        <v>72</v>
      </c>
      <c r="G1759" s="24">
        <v>0.46875</v>
      </c>
      <c r="H1759" s="24">
        <v>0.0909090909090909</v>
      </c>
    </row>
    <row r="1760" ht="15.75" customHeight="1">
      <c r="A1760" s="24" t="s">
        <v>75</v>
      </c>
      <c r="B1760" s="24">
        <v>2.9080309E7</v>
      </c>
      <c r="C1760" s="24">
        <v>2.9080309E7</v>
      </c>
      <c r="D1760" s="24">
        <v>1.0</v>
      </c>
      <c r="E1760" s="25" t="s">
        <v>72</v>
      </c>
      <c r="F1760" s="25" t="s">
        <v>71</v>
      </c>
      <c r="G1760" s="24">
        <v>0.121951219512195</v>
      </c>
      <c r="H1760" s="24">
        <v>0.703703703703704</v>
      </c>
    </row>
    <row r="1761" ht="15.75" customHeight="1">
      <c r="A1761" s="24" t="s">
        <v>75</v>
      </c>
      <c r="B1761" s="24">
        <v>2.9081717E7</v>
      </c>
      <c r="C1761" s="24">
        <v>2.9081717E7</v>
      </c>
      <c r="D1761" s="24">
        <v>1.0</v>
      </c>
      <c r="E1761" s="25" t="s">
        <v>72</v>
      </c>
      <c r="F1761" s="25" t="s">
        <v>71</v>
      </c>
      <c r="G1761" s="24">
        <v>0.09375</v>
      </c>
      <c r="H1761" s="24">
        <v>0.728813559322034</v>
      </c>
    </row>
    <row r="1762" ht="15.75" customHeight="1">
      <c r="A1762" s="24" t="s">
        <v>75</v>
      </c>
      <c r="B1762" s="24">
        <v>2.9095566E7</v>
      </c>
      <c r="C1762" s="24">
        <v>2.9095566E7</v>
      </c>
      <c r="D1762" s="24">
        <v>1.0</v>
      </c>
      <c r="E1762" s="25" t="s">
        <v>71</v>
      </c>
      <c r="F1762" s="25" t="s">
        <v>72</v>
      </c>
      <c r="G1762" s="24">
        <v>0.302325581395349</v>
      </c>
      <c r="H1762" s="24">
        <v>0.0136986301369863</v>
      </c>
    </row>
    <row r="1763" ht="15.75" customHeight="1">
      <c r="A1763" s="24" t="s">
        <v>75</v>
      </c>
      <c r="B1763" s="24">
        <v>2.9096305E7</v>
      </c>
      <c r="C1763" s="24">
        <v>2.9096305E7</v>
      </c>
      <c r="D1763" s="24">
        <v>1.0</v>
      </c>
      <c r="E1763" s="25" t="s">
        <v>71</v>
      </c>
      <c r="F1763" s="25" t="s">
        <v>72</v>
      </c>
      <c r="G1763" s="24">
        <v>0.648648648648649</v>
      </c>
      <c r="H1763" s="24">
        <v>0.230769230769231</v>
      </c>
    </row>
    <row r="1764" ht="15.75" customHeight="1">
      <c r="A1764" s="24" t="s">
        <v>75</v>
      </c>
      <c r="B1764" s="24">
        <v>2.9096378E7</v>
      </c>
      <c r="C1764" s="24">
        <v>2.9096378E7</v>
      </c>
      <c r="D1764" s="24">
        <v>1.0</v>
      </c>
      <c r="E1764" s="25" t="s">
        <v>72</v>
      </c>
      <c r="F1764" s="25" t="s">
        <v>71</v>
      </c>
      <c r="G1764" s="24">
        <v>0.03125</v>
      </c>
      <c r="H1764" s="24">
        <v>0.810344827586207</v>
      </c>
    </row>
    <row r="1765" ht="15.75" customHeight="1">
      <c r="A1765" s="24" t="s">
        <v>75</v>
      </c>
      <c r="B1765" s="24">
        <v>2.9143983E7</v>
      </c>
      <c r="C1765" s="24">
        <v>2.9143983E7</v>
      </c>
      <c r="D1765" s="24">
        <v>1.0</v>
      </c>
      <c r="E1765" s="25" t="s">
        <v>72</v>
      </c>
      <c r="F1765" s="25" t="s">
        <v>71</v>
      </c>
      <c r="G1765" s="24">
        <v>0.5</v>
      </c>
      <c r="H1765" s="24">
        <v>0.916666666666667</v>
      </c>
    </row>
    <row r="1766" ht="15.75" customHeight="1">
      <c r="A1766" s="24" t="s">
        <v>75</v>
      </c>
      <c r="B1766" s="24">
        <v>2.9192947E7</v>
      </c>
      <c r="C1766" s="24">
        <v>2.9192947E7</v>
      </c>
      <c r="D1766" s="24">
        <v>1.0</v>
      </c>
      <c r="E1766" s="25" t="s">
        <v>72</v>
      </c>
      <c r="F1766" s="25" t="s">
        <v>71</v>
      </c>
      <c r="G1766" s="24">
        <v>0.0555555555555556</v>
      </c>
      <c r="H1766" s="24">
        <v>0.653061224489796</v>
      </c>
    </row>
    <row r="1767" ht="15.75" customHeight="1">
      <c r="A1767" s="24" t="s">
        <v>75</v>
      </c>
      <c r="B1767" s="24">
        <v>2.9194203E7</v>
      </c>
      <c r="C1767" s="24">
        <v>2.9194203E7</v>
      </c>
      <c r="D1767" s="24">
        <v>1.0</v>
      </c>
      <c r="E1767" s="25" t="s">
        <v>71</v>
      </c>
      <c r="F1767" s="25" t="s">
        <v>72</v>
      </c>
      <c r="G1767" s="24">
        <v>0.645161290322581</v>
      </c>
      <c r="H1767" s="24">
        <v>0.0784313725490196</v>
      </c>
    </row>
    <row r="1768" ht="15.75" customHeight="1">
      <c r="A1768" s="24" t="s">
        <v>75</v>
      </c>
      <c r="B1768" s="24">
        <v>2.9212283E7</v>
      </c>
      <c r="C1768" s="24">
        <v>2.9212283E7</v>
      </c>
      <c r="D1768" s="24">
        <v>1.0</v>
      </c>
      <c r="E1768" s="25" t="s">
        <v>71</v>
      </c>
      <c r="F1768" s="25" t="s">
        <v>72</v>
      </c>
      <c r="G1768" s="24">
        <v>0.475</v>
      </c>
      <c r="H1768" s="24">
        <v>0.027027027027027</v>
      </c>
    </row>
    <row r="1769" ht="15.75" customHeight="1">
      <c r="A1769" s="24" t="s">
        <v>75</v>
      </c>
      <c r="B1769" s="24">
        <v>2.9216665E7</v>
      </c>
      <c r="C1769" s="24">
        <v>2.9216665E7</v>
      </c>
      <c r="D1769" s="24">
        <v>1.0</v>
      </c>
      <c r="E1769" s="25" t="s">
        <v>71</v>
      </c>
      <c r="F1769" s="25" t="s">
        <v>72</v>
      </c>
      <c r="G1769" s="24">
        <v>0.372881355932203</v>
      </c>
      <c r="H1769" s="24">
        <v>0.0566037735849057</v>
      </c>
    </row>
    <row r="1770" ht="15.75" customHeight="1">
      <c r="A1770" s="24" t="s">
        <v>75</v>
      </c>
      <c r="B1770" s="24">
        <v>2.922833E7</v>
      </c>
      <c r="C1770" s="24">
        <v>2.9228331E7</v>
      </c>
      <c r="D1770" s="24">
        <v>2.0</v>
      </c>
      <c r="E1770" s="25" t="s">
        <v>71</v>
      </c>
      <c r="F1770" s="25" t="s">
        <v>72</v>
      </c>
      <c r="G1770" s="24">
        <v>0.530120481927711</v>
      </c>
      <c r="H1770" s="24">
        <v>0.161904761904762</v>
      </c>
    </row>
    <row r="1771" ht="15.75" customHeight="1">
      <c r="A1771" s="24" t="s">
        <v>75</v>
      </c>
      <c r="B1771" s="24">
        <v>2.9228637E7</v>
      </c>
      <c r="C1771" s="24">
        <v>2.9228637E7</v>
      </c>
      <c r="D1771" s="24">
        <v>1.0</v>
      </c>
      <c r="E1771" s="25" t="s">
        <v>71</v>
      </c>
      <c r="F1771" s="25" t="s">
        <v>72</v>
      </c>
      <c r="G1771" s="24">
        <v>0.4</v>
      </c>
      <c r="H1771" s="24">
        <v>0.0344827586206896</v>
      </c>
    </row>
    <row r="1772" ht="15.75" customHeight="1">
      <c r="A1772" s="24" t="s">
        <v>75</v>
      </c>
      <c r="B1772" s="24">
        <v>2.9240519E7</v>
      </c>
      <c r="C1772" s="24">
        <v>2.9240519E7</v>
      </c>
      <c r="D1772" s="24">
        <v>1.0</v>
      </c>
      <c r="E1772" s="25" t="s">
        <v>71</v>
      </c>
      <c r="F1772" s="25" t="s">
        <v>72</v>
      </c>
      <c r="G1772" s="24">
        <v>0.404761904761905</v>
      </c>
      <c r="H1772" s="24">
        <v>0.0476190476190476</v>
      </c>
    </row>
    <row r="1773" ht="15.75" customHeight="1">
      <c r="A1773" s="24" t="s">
        <v>75</v>
      </c>
      <c r="B1773" s="24">
        <v>2.9242293E7</v>
      </c>
      <c r="C1773" s="24">
        <v>2.9242293E7</v>
      </c>
      <c r="D1773" s="24">
        <v>1.0</v>
      </c>
      <c r="E1773" s="25" t="s">
        <v>71</v>
      </c>
      <c r="F1773" s="25" t="s">
        <v>72</v>
      </c>
      <c r="G1773" s="24">
        <v>0.696969696969697</v>
      </c>
      <c r="H1773" s="24">
        <v>0.06</v>
      </c>
    </row>
    <row r="1774" ht="15.75" customHeight="1">
      <c r="A1774" s="24" t="s">
        <v>75</v>
      </c>
      <c r="B1774" s="24">
        <v>2.9311606E7</v>
      </c>
      <c r="C1774" s="24">
        <v>2.9311606E7</v>
      </c>
      <c r="D1774" s="24">
        <v>1.0</v>
      </c>
      <c r="E1774" s="25" t="s">
        <v>71</v>
      </c>
      <c r="F1774" s="25" t="s">
        <v>72</v>
      </c>
      <c r="G1774" s="24">
        <v>0.583333333333333</v>
      </c>
      <c r="H1774" s="24">
        <v>0.0638297872340425</v>
      </c>
    </row>
    <row r="1775" ht="15.75" customHeight="1">
      <c r="A1775" s="24" t="s">
        <v>75</v>
      </c>
      <c r="B1775" s="24">
        <v>2.9333296E7</v>
      </c>
      <c r="C1775" s="24">
        <v>2.933372E7</v>
      </c>
      <c r="D1775" s="24">
        <v>3.0</v>
      </c>
      <c r="E1775" s="25" t="s">
        <v>71</v>
      </c>
      <c r="F1775" s="25" t="s">
        <v>72</v>
      </c>
      <c r="G1775" s="24">
        <v>0.207513416815742</v>
      </c>
      <c r="H1775" s="24">
        <v>0.0550795593635251</v>
      </c>
    </row>
    <row r="1776" ht="15.75" customHeight="1">
      <c r="A1776" s="24" t="s">
        <v>75</v>
      </c>
      <c r="B1776" s="24">
        <v>2.9334078E7</v>
      </c>
      <c r="C1776" s="24">
        <v>2.9334078E7</v>
      </c>
      <c r="D1776" s="24">
        <v>1.0</v>
      </c>
      <c r="E1776" s="25" t="s">
        <v>71</v>
      </c>
      <c r="F1776" s="25" t="s">
        <v>72</v>
      </c>
      <c r="G1776" s="24">
        <v>0.75</v>
      </c>
      <c r="H1776" s="24">
        <v>0.107142857142857</v>
      </c>
    </row>
    <row r="1777" ht="15.75" customHeight="1">
      <c r="A1777" s="24" t="s">
        <v>75</v>
      </c>
      <c r="B1777" s="24">
        <v>2.933446E7</v>
      </c>
      <c r="C1777" s="24">
        <v>2.9334504E7</v>
      </c>
      <c r="D1777" s="24">
        <v>2.0</v>
      </c>
      <c r="E1777" s="25" t="s">
        <v>72</v>
      </c>
      <c r="F1777" s="25" t="s">
        <v>71</v>
      </c>
      <c r="G1777" s="24">
        <v>0.123287671232877</v>
      </c>
      <c r="H1777" s="24">
        <v>0.664285714285714</v>
      </c>
    </row>
    <row r="1778" ht="15.75" customHeight="1">
      <c r="A1778" s="24" t="s">
        <v>75</v>
      </c>
      <c r="B1778" s="24">
        <v>2.9336781E7</v>
      </c>
      <c r="C1778" s="24">
        <v>2.9336781E7</v>
      </c>
      <c r="D1778" s="24">
        <v>1.0</v>
      </c>
      <c r="E1778" s="25" t="s">
        <v>71</v>
      </c>
      <c r="F1778" s="25" t="s">
        <v>72</v>
      </c>
      <c r="G1778" s="24">
        <v>0.682539682539683</v>
      </c>
      <c r="H1778" s="24">
        <v>0.19</v>
      </c>
    </row>
    <row r="1779" ht="15.75" customHeight="1">
      <c r="A1779" s="24" t="s">
        <v>75</v>
      </c>
      <c r="B1779" s="24">
        <v>2.9336808E7</v>
      </c>
      <c r="C1779" s="24">
        <v>2.9336808E7</v>
      </c>
      <c r="D1779" s="24">
        <v>1.0</v>
      </c>
      <c r="E1779" s="25" t="s">
        <v>72</v>
      </c>
      <c r="F1779" s="25" t="s">
        <v>71</v>
      </c>
      <c r="G1779" s="24">
        <v>0.172413793103448</v>
      </c>
      <c r="H1779" s="24">
        <v>0.66304347826087</v>
      </c>
    </row>
    <row r="1780" ht="15.75" customHeight="1">
      <c r="A1780" s="24" t="s">
        <v>75</v>
      </c>
      <c r="B1780" s="24">
        <v>2.9337881E7</v>
      </c>
      <c r="C1780" s="24">
        <v>2.9337881E7</v>
      </c>
      <c r="D1780" s="24">
        <v>1.0</v>
      </c>
      <c r="E1780" s="25" t="s">
        <v>72</v>
      </c>
      <c r="F1780" s="25" t="s">
        <v>71</v>
      </c>
      <c r="G1780" s="24">
        <v>0.22</v>
      </c>
      <c r="H1780" s="24">
        <v>0.7</v>
      </c>
    </row>
    <row r="1781" ht="15.75" customHeight="1">
      <c r="A1781" s="24" t="s">
        <v>75</v>
      </c>
      <c r="B1781" s="24">
        <v>2.9344235E7</v>
      </c>
      <c r="C1781" s="24">
        <v>2.9344235E7</v>
      </c>
      <c r="D1781" s="24">
        <v>1.0</v>
      </c>
      <c r="E1781" s="25" t="s">
        <v>71</v>
      </c>
      <c r="F1781" s="25" t="s">
        <v>72</v>
      </c>
      <c r="G1781" s="24">
        <v>0.519230769230769</v>
      </c>
      <c r="H1781" s="24">
        <v>0.0151515151515152</v>
      </c>
    </row>
    <row r="1782" ht="15.75" customHeight="1">
      <c r="A1782" s="24" t="s">
        <v>75</v>
      </c>
      <c r="B1782" s="24">
        <v>2.9354632E7</v>
      </c>
      <c r="C1782" s="24">
        <v>2.9354646E7</v>
      </c>
      <c r="D1782" s="24">
        <v>3.0</v>
      </c>
      <c r="E1782" s="25" t="s">
        <v>71</v>
      </c>
      <c r="F1782" s="25" t="s">
        <v>72</v>
      </c>
      <c r="G1782" s="24">
        <v>0.609756097560976</v>
      </c>
      <c r="H1782" s="24">
        <v>0.0621761658031088</v>
      </c>
    </row>
    <row r="1783" ht="15.75" customHeight="1">
      <c r="A1783" s="24" t="s">
        <v>75</v>
      </c>
      <c r="B1783" s="24">
        <v>2.9355571E7</v>
      </c>
      <c r="C1783" s="24">
        <v>2.9355571E7</v>
      </c>
      <c r="D1783" s="24">
        <v>1.0</v>
      </c>
      <c r="E1783" s="25" t="s">
        <v>72</v>
      </c>
      <c r="F1783" s="25" t="s">
        <v>71</v>
      </c>
      <c r="G1783" s="24">
        <v>0.0540540540540541</v>
      </c>
      <c r="H1783" s="24">
        <v>0.595744680851064</v>
      </c>
    </row>
    <row r="1784" ht="15.75" customHeight="1">
      <c r="A1784" s="24" t="s">
        <v>75</v>
      </c>
      <c r="B1784" s="24">
        <v>2.936131E7</v>
      </c>
      <c r="C1784" s="24">
        <v>2.9361366E7</v>
      </c>
      <c r="D1784" s="24">
        <v>2.0</v>
      </c>
      <c r="E1784" s="25" t="s">
        <v>71</v>
      </c>
      <c r="F1784" s="25" t="s">
        <v>72</v>
      </c>
      <c r="G1784" s="24">
        <v>0.52212389380531</v>
      </c>
      <c r="H1784" s="24">
        <v>0.219594594594595</v>
      </c>
    </row>
    <row r="1785" ht="15.75" customHeight="1">
      <c r="A1785" s="24" t="s">
        <v>75</v>
      </c>
      <c r="B1785" s="24">
        <v>2.9361463E7</v>
      </c>
      <c r="C1785" s="24">
        <v>2.9361463E7</v>
      </c>
      <c r="D1785" s="24">
        <v>1.0</v>
      </c>
      <c r="E1785" s="25" t="s">
        <v>72</v>
      </c>
      <c r="F1785" s="25" t="s">
        <v>71</v>
      </c>
      <c r="G1785" s="24">
        <v>0.0634920634920635</v>
      </c>
      <c r="H1785" s="24">
        <v>0.452054794520548</v>
      </c>
    </row>
    <row r="1786" ht="15.75" customHeight="1">
      <c r="A1786" s="24" t="s">
        <v>75</v>
      </c>
      <c r="B1786" s="24">
        <v>2.9384373E7</v>
      </c>
      <c r="C1786" s="24">
        <v>2.9384381E7</v>
      </c>
      <c r="D1786" s="24">
        <v>2.0</v>
      </c>
      <c r="E1786" s="25" t="s">
        <v>71</v>
      </c>
      <c r="F1786" s="25" t="s">
        <v>72</v>
      </c>
      <c r="G1786" s="24">
        <v>0.577586206896552</v>
      </c>
      <c r="H1786" s="24">
        <v>0.101063829787234</v>
      </c>
    </row>
    <row r="1787" ht="15.75" customHeight="1">
      <c r="A1787" s="24" t="s">
        <v>75</v>
      </c>
      <c r="B1787" s="24">
        <v>2.9401582E7</v>
      </c>
      <c r="C1787" s="24">
        <v>2.9401602E7</v>
      </c>
      <c r="D1787" s="24">
        <v>2.0</v>
      </c>
      <c r="E1787" s="25" t="s">
        <v>72</v>
      </c>
      <c r="F1787" s="25" t="s">
        <v>71</v>
      </c>
      <c r="G1787" s="24">
        <v>0.0941176470588235</v>
      </c>
      <c r="H1787" s="24">
        <v>0.543624161073825</v>
      </c>
    </row>
    <row r="1788" ht="15.75" customHeight="1">
      <c r="A1788" s="24" t="s">
        <v>75</v>
      </c>
      <c r="B1788" s="24">
        <v>2.9407647E7</v>
      </c>
      <c r="C1788" s="24">
        <v>2.9407647E7</v>
      </c>
      <c r="D1788" s="24">
        <v>1.0</v>
      </c>
      <c r="E1788" s="25" t="s">
        <v>72</v>
      </c>
      <c r="F1788" s="25" t="s">
        <v>71</v>
      </c>
      <c r="G1788" s="24">
        <v>0.0645161290322581</v>
      </c>
      <c r="H1788" s="24">
        <v>0.642857142857143</v>
      </c>
    </row>
    <row r="1789" ht="15.75" customHeight="1">
      <c r="A1789" s="24" t="s">
        <v>75</v>
      </c>
      <c r="B1789" s="24">
        <v>2.9410762E7</v>
      </c>
      <c r="C1789" s="24">
        <v>2.9410762E7</v>
      </c>
      <c r="D1789" s="24">
        <v>1.0</v>
      </c>
      <c r="E1789" s="25" t="s">
        <v>71</v>
      </c>
      <c r="F1789" s="25" t="s">
        <v>72</v>
      </c>
      <c r="G1789" s="24">
        <v>0.648148148148148</v>
      </c>
      <c r="H1789" s="24">
        <v>0.142857142857143</v>
      </c>
    </row>
    <row r="1790" ht="15.75" customHeight="1">
      <c r="A1790" s="24" t="s">
        <v>75</v>
      </c>
      <c r="B1790" s="24">
        <v>2.942241E7</v>
      </c>
      <c r="C1790" s="24">
        <v>2.942241E7</v>
      </c>
      <c r="D1790" s="24">
        <v>1.0</v>
      </c>
      <c r="E1790" s="25" t="s">
        <v>71</v>
      </c>
      <c r="F1790" s="25" t="s">
        <v>72</v>
      </c>
      <c r="G1790" s="24">
        <v>0.387096774193548</v>
      </c>
      <c r="H1790" s="24">
        <v>0.0625</v>
      </c>
    </row>
    <row r="1791" ht="15.75" customHeight="1">
      <c r="A1791" s="24" t="s">
        <v>75</v>
      </c>
      <c r="B1791" s="24">
        <v>2.9461343E7</v>
      </c>
      <c r="C1791" s="24">
        <v>2.9461424E7</v>
      </c>
      <c r="D1791" s="24">
        <v>2.0</v>
      </c>
      <c r="E1791" s="25" t="s">
        <v>71</v>
      </c>
      <c r="F1791" s="25" t="s">
        <v>72</v>
      </c>
      <c r="G1791" s="24">
        <v>0.628865979381443</v>
      </c>
      <c r="H1791" s="24">
        <v>0.263636363636364</v>
      </c>
    </row>
    <row r="1792" ht="15.75" customHeight="1">
      <c r="A1792" s="24" t="s">
        <v>75</v>
      </c>
      <c r="B1792" s="24">
        <v>2.9466603E7</v>
      </c>
      <c r="C1792" s="24">
        <v>2.9466603E7</v>
      </c>
      <c r="D1792" s="24">
        <v>1.0</v>
      </c>
      <c r="E1792" s="25" t="s">
        <v>71</v>
      </c>
      <c r="F1792" s="25" t="s">
        <v>72</v>
      </c>
      <c r="G1792" s="24">
        <v>0.416666666666667</v>
      </c>
      <c r="H1792" s="24">
        <v>0.0512820512820513</v>
      </c>
    </row>
    <row r="1793" ht="15.75" customHeight="1">
      <c r="A1793" s="24" t="s">
        <v>75</v>
      </c>
      <c r="B1793" s="24">
        <v>2.9468451E7</v>
      </c>
      <c r="C1793" s="24">
        <v>2.9468451E7</v>
      </c>
      <c r="D1793" s="24">
        <v>1.0</v>
      </c>
      <c r="E1793" s="25" t="s">
        <v>71</v>
      </c>
      <c r="F1793" s="25" t="s">
        <v>72</v>
      </c>
      <c r="G1793" s="24">
        <v>0.596153846153846</v>
      </c>
      <c r="H1793" s="24">
        <v>0.0</v>
      </c>
    </row>
    <row r="1794" ht="15.75" customHeight="1">
      <c r="A1794" s="24" t="s">
        <v>75</v>
      </c>
      <c r="B1794" s="24">
        <v>2.9513497E7</v>
      </c>
      <c r="C1794" s="24">
        <v>2.9513497E7</v>
      </c>
      <c r="D1794" s="24">
        <v>1.0</v>
      </c>
      <c r="E1794" s="25" t="s">
        <v>71</v>
      </c>
      <c r="F1794" s="25" t="s">
        <v>72</v>
      </c>
      <c r="G1794" s="24">
        <v>0.352941176470588</v>
      </c>
      <c r="H1794" s="24">
        <v>0.0759493670886076</v>
      </c>
    </row>
    <row r="1795" ht="15.75" customHeight="1">
      <c r="A1795" s="24" t="s">
        <v>75</v>
      </c>
      <c r="B1795" s="24">
        <v>2.9526206E7</v>
      </c>
      <c r="C1795" s="24">
        <v>2.9526206E7</v>
      </c>
      <c r="D1795" s="24">
        <v>1.0</v>
      </c>
      <c r="E1795" s="25" t="s">
        <v>71</v>
      </c>
      <c r="F1795" s="25" t="s">
        <v>72</v>
      </c>
      <c r="G1795" s="24">
        <v>0.605263157894737</v>
      </c>
      <c r="H1795" s="24">
        <v>0.115384615384615</v>
      </c>
    </row>
    <row r="1796" ht="15.75" customHeight="1">
      <c r="A1796" s="24" t="s">
        <v>75</v>
      </c>
      <c r="B1796" s="24">
        <v>2.9531297E7</v>
      </c>
      <c r="C1796" s="24">
        <v>2.9531297E7</v>
      </c>
      <c r="D1796" s="24">
        <v>1.0</v>
      </c>
      <c r="E1796" s="25" t="s">
        <v>72</v>
      </c>
      <c r="F1796" s="25" t="s">
        <v>71</v>
      </c>
      <c r="G1796" s="24">
        <v>0.16</v>
      </c>
      <c r="H1796" s="24">
        <v>0.683333333333333</v>
      </c>
    </row>
    <row r="1797" ht="15.75" customHeight="1">
      <c r="A1797" s="24" t="s">
        <v>75</v>
      </c>
      <c r="B1797" s="24">
        <v>2.953161E7</v>
      </c>
      <c r="C1797" s="24">
        <v>2.953161E7</v>
      </c>
      <c r="D1797" s="24">
        <v>1.0</v>
      </c>
      <c r="E1797" s="25" t="s">
        <v>72</v>
      </c>
      <c r="F1797" s="25" t="s">
        <v>71</v>
      </c>
      <c r="G1797" s="24">
        <v>0.34375</v>
      </c>
      <c r="H1797" s="24">
        <v>0.904761904761905</v>
      </c>
    </row>
    <row r="1798" ht="15.75" customHeight="1">
      <c r="A1798" s="24" t="s">
        <v>75</v>
      </c>
      <c r="B1798" s="24">
        <v>2.9551478E7</v>
      </c>
      <c r="C1798" s="24">
        <v>2.9551478E7</v>
      </c>
      <c r="D1798" s="24">
        <v>1.0</v>
      </c>
      <c r="E1798" s="25" t="s">
        <v>72</v>
      </c>
      <c r="F1798" s="25" t="s">
        <v>71</v>
      </c>
      <c r="G1798" s="24">
        <v>0.196428571428571</v>
      </c>
      <c r="H1798" s="24">
        <v>0.522388059701492</v>
      </c>
    </row>
    <row r="1799" ht="15.75" customHeight="1">
      <c r="A1799" s="24" t="s">
        <v>75</v>
      </c>
      <c r="B1799" s="24">
        <v>2.9553904E7</v>
      </c>
      <c r="C1799" s="24">
        <v>2.9553904E7</v>
      </c>
      <c r="D1799" s="24">
        <v>1.0</v>
      </c>
      <c r="E1799" s="25" t="s">
        <v>71</v>
      </c>
      <c r="F1799" s="25" t="s">
        <v>72</v>
      </c>
      <c r="G1799" s="24">
        <v>0.853658536585366</v>
      </c>
      <c r="H1799" s="24">
        <v>0.283783783783784</v>
      </c>
    </row>
    <row r="1800" ht="15.75" customHeight="1">
      <c r="A1800" s="24" t="s">
        <v>75</v>
      </c>
      <c r="B1800" s="24">
        <v>2.9585234E7</v>
      </c>
      <c r="C1800" s="24">
        <v>2.9585234E7</v>
      </c>
      <c r="D1800" s="24">
        <v>1.0</v>
      </c>
      <c r="E1800" s="25" t="s">
        <v>72</v>
      </c>
      <c r="F1800" s="25" t="s">
        <v>71</v>
      </c>
      <c r="G1800" s="24">
        <v>0.105263157894737</v>
      </c>
      <c r="H1800" s="24">
        <v>0.58</v>
      </c>
    </row>
    <row r="1801" ht="15.75" customHeight="1">
      <c r="A1801" s="24" t="s">
        <v>75</v>
      </c>
      <c r="B1801" s="24">
        <v>2.9591629E7</v>
      </c>
      <c r="C1801" s="24">
        <v>2.9591629E7</v>
      </c>
      <c r="D1801" s="24">
        <v>1.0</v>
      </c>
      <c r="E1801" s="25" t="s">
        <v>72</v>
      </c>
      <c r="F1801" s="25" t="s">
        <v>71</v>
      </c>
      <c r="G1801" s="24">
        <v>0.0681818181818182</v>
      </c>
      <c r="H1801" s="24">
        <v>0.441176470588235</v>
      </c>
    </row>
    <row r="1802" ht="15.75" customHeight="1">
      <c r="A1802" s="24" t="s">
        <v>75</v>
      </c>
      <c r="B1802" s="24">
        <v>2.9642988E7</v>
      </c>
      <c r="C1802" s="24">
        <v>2.9642988E7</v>
      </c>
      <c r="D1802" s="24">
        <v>1.0</v>
      </c>
      <c r="E1802" s="25" t="s">
        <v>71</v>
      </c>
      <c r="F1802" s="25" t="s">
        <v>72</v>
      </c>
      <c r="G1802" s="24">
        <v>0.209302325581395</v>
      </c>
      <c r="H1802" s="24">
        <v>0.0</v>
      </c>
    </row>
    <row r="1803" ht="15.75" customHeight="1">
      <c r="A1803" s="24" t="s">
        <v>75</v>
      </c>
      <c r="B1803" s="24">
        <v>2.9652185E7</v>
      </c>
      <c r="C1803" s="24">
        <v>2.9652185E7</v>
      </c>
      <c r="D1803" s="24">
        <v>1.0</v>
      </c>
      <c r="E1803" s="25" t="s">
        <v>72</v>
      </c>
      <c r="F1803" s="25" t="s">
        <v>71</v>
      </c>
      <c r="G1803" s="24">
        <v>0.101449275362319</v>
      </c>
      <c r="H1803" s="24">
        <v>0.5</v>
      </c>
    </row>
    <row r="1804" ht="15.75" customHeight="1">
      <c r="A1804" s="24" t="s">
        <v>75</v>
      </c>
      <c r="B1804" s="24">
        <v>2.9652348E7</v>
      </c>
      <c r="C1804" s="24">
        <v>2.9652348E7</v>
      </c>
      <c r="D1804" s="24">
        <v>1.0</v>
      </c>
      <c r="E1804" s="25" t="s">
        <v>71</v>
      </c>
      <c r="F1804" s="25" t="s">
        <v>72</v>
      </c>
      <c r="G1804" s="24">
        <v>0.327586206896552</v>
      </c>
      <c r="H1804" s="24">
        <v>0.0</v>
      </c>
    </row>
    <row r="1805" ht="15.75" customHeight="1">
      <c r="A1805" s="24" t="s">
        <v>75</v>
      </c>
      <c r="B1805" s="24">
        <v>2.9684613E7</v>
      </c>
      <c r="C1805" s="24">
        <v>2.9684613E7</v>
      </c>
      <c r="D1805" s="24">
        <v>1.0</v>
      </c>
      <c r="E1805" s="25" t="s">
        <v>72</v>
      </c>
      <c r="F1805" s="25" t="s">
        <v>71</v>
      </c>
      <c r="G1805" s="24">
        <v>0.230769230769231</v>
      </c>
      <c r="H1805" s="24">
        <v>0.603448275862069</v>
      </c>
    </row>
    <row r="1806" ht="15.75" customHeight="1">
      <c r="A1806" s="24" t="s">
        <v>75</v>
      </c>
      <c r="B1806" s="24">
        <v>2.9692369E7</v>
      </c>
      <c r="C1806" s="24">
        <v>2.9692393E7</v>
      </c>
      <c r="D1806" s="24">
        <v>2.0</v>
      </c>
      <c r="E1806" s="25" t="s">
        <v>72</v>
      </c>
      <c r="F1806" s="25" t="s">
        <v>71</v>
      </c>
      <c r="G1806" s="24">
        <v>0.309734513274336</v>
      </c>
      <c r="H1806" s="24">
        <v>0.70059880239521</v>
      </c>
    </row>
    <row r="1807" ht="15.75" customHeight="1">
      <c r="A1807" s="24" t="s">
        <v>75</v>
      </c>
      <c r="B1807" s="24">
        <v>2.9736217E7</v>
      </c>
      <c r="C1807" s="24">
        <v>2.9736217E7</v>
      </c>
      <c r="D1807" s="24">
        <v>1.0</v>
      </c>
      <c r="E1807" s="25" t="s">
        <v>72</v>
      </c>
      <c r="F1807" s="25" t="s">
        <v>71</v>
      </c>
      <c r="G1807" s="24">
        <v>0.148936170212766</v>
      </c>
      <c r="H1807" s="24">
        <v>0.620689655172414</v>
      </c>
    </row>
    <row r="1808" ht="15.75" customHeight="1">
      <c r="A1808" s="24" t="s">
        <v>75</v>
      </c>
      <c r="B1808" s="24">
        <v>2.9739382E7</v>
      </c>
      <c r="C1808" s="24">
        <v>2.9739383E7</v>
      </c>
      <c r="D1808" s="24">
        <v>2.0</v>
      </c>
      <c r="E1808" s="25" t="s">
        <v>72</v>
      </c>
      <c r="F1808" s="25" t="s">
        <v>71</v>
      </c>
      <c r="G1808" s="24">
        <v>0.112676056338028</v>
      </c>
      <c r="H1808" s="24">
        <v>0.635514018691589</v>
      </c>
    </row>
    <row r="1809" ht="15.75" customHeight="1">
      <c r="A1809" s="24" t="s">
        <v>75</v>
      </c>
      <c r="B1809" s="24">
        <v>2.974103E7</v>
      </c>
      <c r="C1809" s="24">
        <v>2.974103E7</v>
      </c>
      <c r="D1809" s="24">
        <v>1.0</v>
      </c>
      <c r="E1809" s="25" t="s">
        <v>71</v>
      </c>
      <c r="F1809" s="25" t="s">
        <v>72</v>
      </c>
      <c r="G1809" s="24">
        <v>0.493670886075949</v>
      </c>
      <c r="H1809" s="24">
        <v>0.0760869565217391</v>
      </c>
    </row>
    <row r="1810" ht="15.75" customHeight="1">
      <c r="A1810" s="24" t="s">
        <v>75</v>
      </c>
      <c r="B1810" s="24">
        <v>2.9756009E7</v>
      </c>
      <c r="C1810" s="24">
        <v>2.9756056E7</v>
      </c>
      <c r="D1810" s="24">
        <v>2.0</v>
      </c>
      <c r="E1810" s="25" t="s">
        <v>72</v>
      </c>
      <c r="F1810" s="25" t="s">
        <v>71</v>
      </c>
      <c r="G1810" s="24">
        <v>0.221052631578947</v>
      </c>
      <c r="H1810" s="24">
        <v>0.688</v>
      </c>
    </row>
    <row r="1811" ht="15.75" customHeight="1">
      <c r="A1811" s="24" t="s">
        <v>75</v>
      </c>
      <c r="B1811" s="24">
        <v>2.9774761E7</v>
      </c>
      <c r="C1811" s="24">
        <v>2.9774796E7</v>
      </c>
      <c r="D1811" s="24">
        <v>3.0</v>
      </c>
      <c r="E1811" s="25" t="s">
        <v>72</v>
      </c>
      <c r="F1811" s="25" t="s">
        <v>71</v>
      </c>
      <c r="G1811" s="24">
        <v>0.158469945355191</v>
      </c>
      <c r="H1811" s="24">
        <v>0.602941176470588</v>
      </c>
    </row>
    <row r="1812" ht="15.75" customHeight="1">
      <c r="A1812" s="24" t="s">
        <v>75</v>
      </c>
      <c r="B1812" s="24">
        <v>2.9776045E7</v>
      </c>
      <c r="C1812" s="24">
        <v>2.9776045E7</v>
      </c>
      <c r="D1812" s="24">
        <v>1.0</v>
      </c>
      <c r="E1812" s="25" t="s">
        <v>72</v>
      </c>
      <c r="F1812" s="25" t="s">
        <v>71</v>
      </c>
      <c r="G1812" s="24">
        <v>0.121212121212121</v>
      </c>
      <c r="H1812" s="24">
        <v>0.551724137931034</v>
      </c>
    </row>
    <row r="1813" ht="15.75" customHeight="1">
      <c r="A1813" s="24" t="s">
        <v>75</v>
      </c>
      <c r="B1813" s="24">
        <v>2.9785752E7</v>
      </c>
      <c r="C1813" s="24">
        <v>2.9785752E7</v>
      </c>
      <c r="D1813" s="24">
        <v>1.0</v>
      </c>
      <c r="E1813" s="25" t="s">
        <v>72</v>
      </c>
      <c r="F1813" s="25" t="s">
        <v>71</v>
      </c>
      <c r="G1813" s="24">
        <v>0.134615384615385</v>
      </c>
      <c r="H1813" s="24">
        <v>0.521276595744681</v>
      </c>
    </row>
    <row r="1814" ht="15.75" customHeight="1">
      <c r="A1814" s="24" t="s">
        <v>75</v>
      </c>
      <c r="B1814" s="24">
        <v>2.9796609E7</v>
      </c>
      <c r="C1814" s="24">
        <v>2.9796609E7</v>
      </c>
      <c r="D1814" s="24">
        <v>1.0</v>
      </c>
      <c r="E1814" s="25" t="s">
        <v>72</v>
      </c>
      <c r="F1814" s="25" t="s">
        <v>71</v>
      </c>
      <c r="G1814" s="24">
        <v>0.210526315789474</v>
      </c>
      <c r="H1814" s="24">
        <v>0.641025641025641</v>
      </c>
    </row>
    <row r="1815" ht="15.75" customHeight="1">
      <c r="A1815" s="24" t="s">
        <v>75</v>
      </c>
      <c r="B1815" s="24">
        <v>2.9805526E7</v>
      </c>
      <c r="C1815" s="24">
        <v>2.9805526E7</v>
      </c>
      <c r="D1815" s="24">
        <v>1.0</v>
      </c>
      <c r="E1815" s="25" t="s">
        <v>71</v>
      </c>
      <c r="F1815" s="25" t="s">
        <v>72</v>
      </c>
      <c r="G1815" s="24">
        <v>0.587301587301587</v>
      </c>
      <c r="H1815" s="24">
        <v>0.207317073170732</v>
      </c>
    </row>
    <row r="1816" ht="15.75" customHeight="1">
      <c r="A1816" s="24" t="s">
        <v>75</v>
      </c>
      <c r="B1816" s="24">
        <v>2.98086E7</v>
      </c>
      <c r="C1816" s="24">
        <v>2.98086E7</v>
      </c>
      <c r="D1816" s="24">
        <v>1.0</v>
      </c>
      <c r="E1816" s="25" t="s">
        <v>71</v>
      </c>
      <c r="F1816" s="25" t="s">
        <v>72</v>
      </c>
      <c r="G1816" s="24">
        <v>0.434782608695652</v>
      </c>
      <c r="H1816" s="24">
        <v>0.133333333333333</v>
      </c>
    </row>
    <row r="1817" ht="15.75" customHeight="1">
      <c r="A1817" s="24" t="s">
        <v>75</v>
      </c>
      <c r="B1817" s="24">
        <v>2.9809432E7</v>
      </c>
      <c r="C1817" s="24">
        <v>2.9809432E7</v>
      </c>
      <c r="D1817" s="24">
        <v>1.0</v>
      </c>
      <c r="E1817" s="25" t="s">
        <v>71</v>
      </c>
      <c r="F1817" s="25" t="s">
        <v>72</v>
      </c>
      <c r="G1817" s="24">
        <v>0.439024390243902</v>
      </c>
      <c r="H1817" s="24">
        <v>0.0961538461538462</v>
      </c>
    </row>
    <row r="1818" ht="15.75" customHeight="1">
      <c r="A1818" s="24" t="s">
        <v>75</v>
      </c>
      <c r="B1818" s="24">
        <v>2.9842115E7</v>
      </c>
      <c r="C1818" s="24">
        <v>2.9842117E7</v>
      </c>
      <c r="D1818" s="24">
        <v>2.0</v>
      </c>
      <c r="E1818" s="25" t="s">
        <v>71</v>
      </c>
      <c r="F1818" s="25" t="s">
        <v>72</v>
      </c>
      <c r="G1818" s="24">
        <v>0.622641509433962</v>
      </c>
      <c r="H1818" s="24">
        <v>0.211340206185567</v>
      </c>
    </row>
    <row r="1819" ht="15.75" customHeight="1">
      <c r="A1819" s="24" t="s">
        <v>75</v>
      </c>
      <c r="B1819" s="24">
        <v>2.9842144E7</v>
      </c>
      <c r="C1819" s="24">
        <v>2.9842144E7</v>
      </c>
      <c r="D1819" s="24">
        <v>1.0</v>
      </c>
      <c r="E1819" s="25" t="s">
        <v>72</v>
      </c>
      <c r="F1819" s="25" t="s">
        <v>71</v>
      </c>
      <c r="G1819" s="24">
        <v>0.109090909090909</v>
      </c>
      <c r="H1819" s="24">
        <v>0.526315789473684</v>
      </c>
    </row>
    <row r="1820" ht="15.75" customHeight="1">
      <c r="A1820" s="24" t="s">
        <v>75</v>
      </c>
      <c r="B1820" s="24">
        <v>2.9842198E7</v>
      </c>
      <c r="C1820" s="24">
        <v>2.9842198E7</v>
      </c>
      <c r="D1820" s="24">
        <v>1.0</v>
      </c>
      <c r="E1820" s="25" t="s">
        <v>71</v>
      </c>
      <c r="F1820" s="25" t="s">
        <v>72</v>
      </c>
      <c r="G1820" s="24">
        <v>0.56140350877193</v>
      </c>
      <c r="H1820" s="24">
        <v>0.234042553191489</v>
      </c>
    </row>
    <row r="1821" ht="15.75" customHeight="1">
      <c r="A1821" s="24" t="s">
        <v>75</v>
      </c>
      <c r="B1821" s="24">
        <v>2.9874662E7</v>
      </c>
      <c r="C1821" s="24">
        <v>2.9874673E7</v>
      </c>
      <c r="D1821" s="24">
        <v>2.0</v>
      </c>
      <c r="E1821" s="25" t="s">
        <v>71</v>
      </c>
      <c r="F1821" s="25" t="s">
        <v>72</v>
      </c>
      <c r="G1821" s="24">
        <v>0.457831325301205</v>
      </c>
      <c r="H1821" s="24">
        <v>0.082089552238806</v>
      </c>
    </row>
    <row r="1822" ht="15.75" customHeight="1">
      <c r="A1822" s="24" t="s">
        <v>75</v>
      </c>
      <c r="B1822" s="24">
        <v>2.9921129E7</v>
      </c>
      <c r="C1822" s="24">
        <v>2.9921129E7</v>
      </c>
      <c r="D1822" s="24">
        <v>1.0</v>
      </c>
      <c r="E1822" s="25" t="s">
        <v>71</v>
      </c>
      <c r="F1822" s="25" t="s">
        <v>72</v>
      </c>
      <c r="G1822" s="24">
        <v>0.666666666666667</v>
      </c>
      <c r="H1822" s="24">
        <v>0.27536231884058</v>
      </c>
    </row>
    <row r="1823" ht="15.75" customHeight="1">
      <c r="A1823" s="24" t="s">
        <v>75</v>
      </c>
      <c r="B1823" s="24">
        <v>2.9932266E7</v>
      </c>
      <c r="C1823" s="24">
        <v>2.9932266E7</v>
      </c>
      <c r="D1823" s="24">
        <v>1.0</v>
      </c>
      <c r="E1823" s="25" t="s">
        <v>71</v>
      </c>
      <c r="F1823" s="25" t="s">
        <v>72</v>
      </c>
      <c r="G1823" s="24">
        <v>0.537037037037037</v>
      </c>
      <c r="H1823" s="24">
        <v>0.130434782608696</v>
      </c>
    </row>
    <row r="1824" ht="15.75" customHeight="1">
      <c r="A1824" s="24" t="s">
        <v>75</v>
      </c>
      <c r="B1824" s="24">
        <v>2.9942389E7</v>
      </c>
      <c r="C1824" s="24">
        <v>2.9942389E7</v>
      </c>
      <c r="D1824" s="24">
        <v>1.0</v>
      </c>
      <c r="E1824" s="25" t="s">
        <v>71</v>
      </c>
      <c r="F1824" s="25" t="s">
        <v>72</v>
      </c>
      <c r="G1824" s="24">
        <v>0.71875</v>
      </c>
      <c r="H1824" s="24">
        <v>0.189655172413793</v>
      </c>
    </row>
    <row r="1825" ht="15.75" customHeight="1">
      <c r="A1825" s="24" t="s">
        <v>75</v>
      </c>
      <c r="B1825" s="24">
        <v>2.9954764E7</v>
      </c>
      <c r="C1825" s="24">
        <v>2.9954764E7</v>
      </c>
      <c r="D1825" s="24">
        <v>1.0</v>
      </c>
      <c r="E1825" s="25" t="s">
        <v>71</v>
      </c>
      <c r="F1825" s="25" t="s">
        <v>72</v>
      </c>
      <c r="G1825" s="24">
        <v>0.578947368421053</v>
      </c>
      <c r="H1825" s="24">
        <v>0.0454545454545454</v>
      </c>
    </row>
    <row r="1826" ht="15.75" customHeight="1">
      <c r="A1826" s="24" t="s">
        <v>75</v>
      </c>
      <c r="B1826" s="24">
        <v>2.9971217E7</v>
      </c>
      <c r="C1826" s="24">
        <v>2.9971217E7</v>
      </c>
      <c r="D1826" s="24">
        <v>1.0</v>
      </c>
      <c r="E1826" s="25" t="s">
        <v>72</v>
      </c>
      <c r="F1826" s="25" t="s">
        <v>71</v>
      </c>
      <c r="G1826" s="24">
        <v>0.0952380952380952</v>
      </c>
      <c r="H1826" s="24">
        <v>0.660377358490566</v>
      </c>
    </row>
    <row r="1827" ht="15.75" customHeight="1">
      <c r="A1827" s="24" t="s">
        <v>75</v>
      </c>
      <c r="B1827" s="24">
        <v>2.9974446E7</v>
      </c>
      <c r="C1827" s="24">
        <v>2.9974446E7</v>
      </c>
      <c r="D1827" s="24">
        <v>1.0</v>
      </c>
      <c r="E1827" s="25" t="s">
        <v>71</v>
      </c>
      <c r="F1827" s="25" t="s">
        <v>72</v>
      </c>
      <c r="G1827" s="24">
        <v>0.772727272727273</v>
      </c>
      <c r="H1827" s="24">
        <v>0.276595744680851</v>
      </c>
    </row>
    <row r="1828" ht="15.75" customHeight="1">
      <c r="A1828" s="24" t="s">
        <v>75</v>
      </c>
      <c r="B1828" s="24">
        <v>3.000143E7</v>
      </c>
      <c r="C1828" s="24">
        <v>3.000143E7</v>
      </c>
      <c r="D1828" s="24">
        <v>1.0</v>
      </c>
      <c r="E1828" s="25" t="s">
        <v>72</v>
      </c>
      <c r="F1828" s="25" t="s">
        <v>71</v>
      </c>
      <c r="G1828" s="24">
        <v>0.355555555555556</v>
      </c>
      <c r="H1828" s="24">
        <v>0.888888888888889</v>
      </c>
    </row>
    <row r="1829" ht="15.75" customHeight="1">
      <c r="A1829" s="24" t="s">
        <v>75</v>
      </c>
      <c r="B1829" s="24">
        <v>3.0004066E7</v>
      </c>
      <c r="C1829" s="24">
        <v>3.0004066E7</v>
      </c>
      <c r="D1829" s="24">
        <v>1.0</v>
      </c>
      <c r="E1829" s="25" t="s">
        <v>72</v>
      </c>
      <c r="F1829" s="25" t="s">
        <v>71</v>
      </c>
      <c r="G1829" s="24">
        <v>0.0909090909090909</v>
      </c>
      <c r="H1829" s="24">
        <v>0.553191489361702</v>
      </c>
    </row>
    <row r="1830" ht="15.75" customHeight="1">
      <c r="A1830" s="24" t="s">
        <v>75</v>
      </c>
      <c r="B1830" s="24">
        <v>3.0013888E7</v>
      </c>
      <c r="C1830" s="24">
        <v>3.0013888E7</v>
      </c>
      <c r="D1830" s="24">
        <v>1.0</v>
      </c>
      <c r="E1830" s="25" t="s">
        <v>72</v>
      </c>
      <c r="F1830" s="25" t="s">
        <v>71</v>
      </c>
      <c r="G1830" s="24">
        <v>0.0727272727272727</v>
      </c>
      <c r="H1830" s="24">
        <v>0.52</v>
      </c>
    </row>
    <row r="1831" ht="15.75" customHeight="1">
      <c r="A1831" s="24" t="s">
        <v>75</v>
      </c>
      <c r="B1831" s="24">
        <v>3.0021132E7</v>
      </c>
      <c r="C1831" s="24">
        <v>3.0021132E7</v>
      </c>
      <c r="D1831" s="24">
        <v>1.0</v>
      </c>
      <c r="E1831" s="25" t="s">
        <v>71</v>
      </c>
      <c r="F1831" s="25" t="s">
        <v>72</v>
      </c>
      <c r="G1831" s="24">
        <v>0.714285714285714</v>
      </c>
      <c r="H1831" s="24">
        <v>0.276923076923077</v>
      </c>
    </row>
    <row r="1832" ht="15.75" customHeight="1">
      <c r="A1832" s="24" t="s">
        <v>75</v>
      </c>
      <c r="B1832" s="24">
        <v>3.0051036E7</v>
      </c>
      <c r="C1832" s="24">
        <v>3.0051059E7</v>
      </c>
      <c r="D1832" s="24">
        <v>3.0</v>
      </c>
      <c r="E1832" s="25" t="s">
        <v>71</v>
      </c>
      <c r="F1832" s="25" t="s">
        <v>72</v>
      </c>
      <c r="G1832" s="24">
        <v>0.547169811320755</v>
      </c>
      <c r="H1832" s="24">
        <v>0.131914893617021</v>
      </c>
    </row>
    <row r="1833" ht="15.75" customHeight="1">
      <c r="A1833" s="24" t="s">
        <v>75</v>
      </c>
      <c r="B1833" s="24">
        <v>3.0051326E7</v>
      </c>
      <c r="C1833" s="24">
        <v>3.0051333E7</v>
      </c>
      <c r="D1833" s="24">
        <v>2.0</v>
      </c>
      <c r="E1833" s="25" t="s">
        <v>71</v>
      </c>
      <c r="F1833" s="25" t="s">
        <v>72</v>
      </c>
      <c r="G1833" s="24">
        <v>0.32</v>
      </c>
      <c r="H1833" s="24">
        <v>0.0054054054054054</v>
      </c>
    </row>
    <row r="1834" ht="15.75" customHeight="1">
      <c r="A1834" s="24" t="s">
        <v>75</v>
      </c>
      <c r="B1834" s="24">
        <v>3.0093586E7</v>
      </c>
      <c r="C1834" s="24">
        <v>3.0093586E7</v>
      </c>
      <c r="D1834" s="24">
        <v>1.0</v>
      </c>
      <c r="E1834" s="25" t="s">
        <v>71</v>
      </c>
      <c r="F1834" s="25" t="s">
        <v>72</v>
      </c>
      <c r="G1834" s="24">
        <v>0.702702702702703</v>
      </c>
      <c r="H1834" s="24">
        <v>0.241379310344828</v>
      </c>
    </row>
    <row r="1835" ht="15.75" customHeight="1">
      <c r="A1835" s="24" t="s">
        <v>75</v>
      </c>
      <c r="B1835" s="24">
        <v>3.0122048E7</v>
      </c>
      <c r="C1835" s="24">
        <v>3.0122048E7</v>
      </c>
      <c r="D1835" s="24">
        <v>1.0</v>
      </c>
      <c r="E1835" s="25" t="s">
        <v>71</v>
      </c>
      <c r="F1835" s="25" t="s">
        <v>72</v>
      </c>
      <c r="G1835" s="24">
        <v>0.488888888888889</v>
      </c>
      <c r="H1835" s="24">
        <v>0.0952380952380952</v>
      </c>
    </row>
    <row r="1836" ht="15.75" customHeight="1">
      <c r="A1836" s="24" t="s">
        <v>75</v>
      </c>
      <c r="B1836" s="24">
        <v>3.0124483E7</v>
      </c>
      <c r="C1836" s="24">
        <v>3.0124657E7</v>
      </c>
      <c r="D1836" s="24">
        <v>3.0</v>
      </c>
      <c r="E1836" s="25" t="s">
        <v>72</v>
      </c>
      <c r="F1836" s="25" t="s">
        <v>71</v>
      </c>
      <c r="G1836" s="24">
        <v>0.0681003584229391</v>
      </c>
      <c r="H1836" s="24">
        <v>0.326190476190476</v>
      </c>
    </row>
    <row r="1837" ht="15.75" customHeight="1">
      <c r="A1837" s="24" t="s">
        <v>75</v>
      </c>
      <c r="B1837" s="24">
        <v>3.0127349E7</v>
      </c>
      <c r="C1837" s="24">
        <v>3.0127349E7</v>
      </c>
      <c r="D1837" s="24">
        <v>1.0</v>
      </c>
      <c r="E1837" s="25" t="s">
        <v>72</v>
      </c>
      <c r="F1837" s="25" t="s">
        <v>71</v>
      </c>
      <c r="G1837" s="24">
        <v>0.116279069767442</v>
      </c>
      <c r="H1837" s="24">
        <v>0.666666666666667</v>
      </c>
    </row>
    <row r="1838" ht="15.75" customHeight="1">
      <c r="A1838" s="24" t="s">
        <v>75</v>
      </c>
      <c r="B1838" s="24">
        <v>3.0205161E7</v>
      </c>
      <c r="C1838" s="24">
        <v>3.0205161E7</v>
      </c>
      <c r="D1838" s="24">
        <v>1.0</v>
      </c>
      <c r="E1838" s="25" t="s">
        <v>72</v>
      </c>
      <c r="F1838" s="25" t="s">
        <v>71</v>
      </c>
      <c r="G1838" s="24">
        <v>0.380952380952381</v>
      </c>
      <c r="H1838" s="24">
        <v>0.75</v>
      </c>
    </row>
    <row r="1839" ht="15.75" customHeight="1">
      <c r="A1839" s="24" t="s">
        <v>75</v>
      </c>
      <c r="B1839" s="24">
        <v>3.0375891E7</v>
      </c>
      <c r="C1839" s="24">
        <v>3.0375891E7</v>
      </c>
      <c r="D1839" s="24">
        <v>1.0</v>
      </c>
      <c r="E1839" s="25" t="s">
        <v>71</v>
      </c>
      <c r="F1839" s="25" t="s">
        <v>72</v>
      </c>
      <c r="G1839" s="24">
        <v>0.7</v>
      </c>
      <c r="H1839" s="24">
        <v>0.302325581395349</v>
      </c>
    </row>
    <row r="1840" ht="15.75" customHeight="1">
      <c r="A1840" s="24" t="s">
        <v>75</v>
      </c>
      <c r="B1840" s="24">
        <v>3.0456199E7</v>
      </c>
      <c r="C1840" s="24">
        <v>3.0456199E7</v>
      </c>
      <c r="D1840" s="24">
        <v>1.0</v>
      </c>
      <c r="E1840" s="25" t="s">
        <v>72</v>
      </c>
      <c r="F1840" s="25" t="s">
        <v>71</v>
      </c>
      <c r="G1840" s="24">
        <v>0.0714285714285714</v>
      </c>
      <c r="H1840" s="24">
        <v>0.368421052631579</v>
      </c>
    </row>
    <row r="1841" ht="15.75" customHeight="1">
      <c r="A1841" s="24" t="s">
        <v>75</v>
      </c>
      <c r="B1841" s="24">
        <v>3.060354E7</v>
      </c>
      <c r="C1841" s="24">
        <v>3.060354E7</v>
      </c>
      <c r="D1841" s="24">
        <v>1.0</v>
      </c>
      <c r="E1841" s="25" t="s">
        <v>72</v>
      </c>
      <c r="F1841" s="25" t="s">
        <v>71</v>
      </c>
      <c r="G1841" s="24">
        <v>0.0476190476190476</v>
      </c>
      <c r="H1841" s="24">
        <v>0.535211267605634</v>
      </c>
    </row>
    <row r="1842" ht="15.75" customHeight="1">
      <c r="A1842" s="24" t="s">
        <v>75</v>
      </c>
      <c r="B1842" s="24">
        <v>3.0628087E7</v>
      </c>
      <c r="C1842" s="24">
        <v>3.0628087E7</v>
      </c>
      <c r="D1842" s="24">
        <v>1.0</v>
      </c>
      <c r="E1842" s="25" t="s">
        <v>72</v>
      </c>
      <c r="F1842" s="25" t="s">
        <v>71</v>
      </c>
      <c r="G1842" s="24">
        <v>0.0740740740740741</v>
      </c>
      <c r="H1842" s="24">
        <v>0.472222222222222</v>
      </c>
    </row>
    <row r="1843" ht="15.75" customHeight="1">
      <c r="A1843" s="24" t="s">
        <v>75</v>
      </c>
      <c r="B1843" s="24">
        <v>3.0632269E7</v>
      </c>
      <c r="C1843" s="24">
        <v>3.0632269E7</v>
      </c>
      <c r="D1843" s="24">
        <v>1.0</v>
      </c>
      <c r="E1843" s="25" t="s">
        <v>72</v>
      </c>
      <c r="F1843" s="25" t="s">
        <v>71</v>
      </c>
      <c r="G1843" s="24">
        <v>0.140350877192982</v>
      </c>
      <c r="H1843" s="24">
        <v>0.470588235294118</v>
      </c>
    </row>
    <row r="1844" ht="15.75" customHeight="1">
      <c r="A1844" s="24" t="s">
        <v>75</v>
      </c>
      <c r="B1844" s="24">
        <v>3.0760974E7</v>
      </c>
      <c r="C1844" s="24">
        <v>3.0760974E7</v>
      </c>
      <c r="D1844" s="24">
        <v>1.0</v>
      </c>
      <c r="E1844" s="25" t="s">
        <v>71</v>
      </c>
      <c r="F1844" s="25" t="s">
        <v>72</v>
      </c>
      <c r="G1844" s="24">
        <v>0.5</v>
      </c>
      <c r="H1844" s="24">
        <v>0.139784946236559</v>
      </c>
    </row>
    <row r="1845" ht="15.75" customHeight="1">
      <c r="A1845" s="24" t="s">
        <v>75</v>
      </c>
      <c r="B1845" s="24">
        <v>3.0761317E7</v>
      </c>
      <c r="C1845" s="24">
        <v>3.0761317E7</v>
      </c>
      <c r="D1845" s="24">
        <v>1.0</v>
      </c>
      <c r="E1845" s="25" t="s">
        <v>72</v>
      </c>
      <c r="F1845" s="25" t="s">
        <v>71</v>
      </c>
      <c r="G1845" s="24">
        <v>0.0</v>
      </c>
      <c r="H1845" s="24">
        <v>0.211538461538462</v>
      </c>
    </row>
    <row r="1846" ht="15.75" customHeight="1">
      <c r="A1846" s="24" t="s">
        <v>75</v>
      </c>
      <c r="B1846" s="24">
        <v>3.0787901E7</v>
      </c>
      <c r="C1846" s="24">
        <v>3.0787901E7</v>
      </c>
      <c r="D1846" s="24">
        <v>1.0</v>
      </c>
      <c r="E1846" s="25" t="s">
        <v>71</v>
      </c>
      <c r="F1846" s="25" t="s">
        <v>72</v>
      </c>
      <c r="G1846" s="24">
        <v>0.780487804878049</v>
      </c>
      <c r="H1846" s="24">
        <v>0.357142857142857</v>
      </c>
    </row>
    <row r="1847" ht="15.75" customHeight="1">
      <c r="A1847" s="24" t="s">
        <v>75</v>
      </c>
      <c r="B1847" s="24">
        <v>3.0802723E7</v>
      </c>
      <c r="C1847" s="24">
        <v>3.0802723E7</v>
      </c>
      <c r="D1847" s="24">
        <v>1.0</v>
      </c>
      <c r="E1847" s="25" t="s">
        <v>71</v>
      </c>
      <c r="F1847" s="25" t="s">
        <v>72</v>
      </c>
      <c r="G1847" s="24">
        <v>0.703703703703704</v>
      </c>
      <c r="H1847" s="24">
        <v>0.34</v>
      </c>
    </row>
    <row r="1848" ht="15.75" customHeight="1">
      <c r="A1848" s="24" t="s">
        <v>75</v>
      </c>
      <c r="B1848" s="24">
        <v>3.0832133E7</v>
      </c>
      <c r="C1848" s="24">
        <v>3.0832133E7</v>
      </c>
      <c r="D1848" s="24">
        <v>1.0</v>
      </c>
      <c r="E1848" s="25" t="s">
        <v>71</v>
      </c>
      <c r="F1848" s="25" t="s">
        <v>72</v>
      </c>
      <c r="G1848" s="24">
        <v>0.727272727272727</v>
      </c>
      <c r="H1848" s="24">
        <v>0.333333333333333</v>
      </c>
    </row>
    <row r="1849" ht="15.75" customHeight="1">
      <c r="A1849" s="24" t="s">
        <v>75</v>
      </c>
      <c r="B1849" s="24">
        <v>3.1015885E7</v>
      </c>
      <c r="C1849" s="24">
        <v>3.1015885E7</v>
      </c>
      <c r="D1849" s="24">
        <v>1.0</v>
      </c>
      <c r="E1849" s="25" t="s">
        <v>71</v>
      </c>
      <c r="F1849" s="25" t="s">
        <v>72</v>
      </c>
      <c r="G1849" s="24">
        <v>0.714285714285714</v>
      </c>
      <c r="H1849" s="24">
        <v>0.240740740740741</v>
      </c>
    </row>
    <row r="1850" ht="15.75" customHeight="1">
      <c r="A1850" s="24" t="s">
        <v>75</v>
      </c>
      <c r="B1850" s="24">
        <v>3.1058941E7</v>
      </c>
      <c r="C1850" s="24">
        <v>3.1058941E7</v>
      </c>
      <c r="D1850" s="24">
        <v>1.0</v>
      </c>
      <c r="E1850" s="25" t="s">
        <v>71</v>
      </c>
      <c r="F1850" s="25" t="s">
        <v>72</v>
      </c>
      <c r="G1850" s="24">
        <v>0.313725490196078</v>
      </c>
      <c r="H1850" s="24">
        <v>0.0</v>
      </c>
    </row>
    <row r="1851" ht="15.75" customHeight="1">
      <c r="A1851" s="24" t="s">
        <v>75</v>
      </c>
      <c r="B1851" s="24">
        <v>3.1100453E7</v>
      </c>
      <c r="C1851" s="24">
        <v>3.1100453E7</v>
      </c>
      <c r="D1851" s="24">
        <v>1.0</v>
      </c>
      <c r="E1851" s="25" t="s">
        <v>72</v>
      </c>
      <c r="F1851" s="25" t="s">
        <v>71</v>
      </c>
      <c r="G1851" s="24">
        <v>0.483870967741935</v>
      </c>
      <c r="H1851" s="24">
        <v>0.914285714285714</v>
      </c>
    </row>
    <row r="1852" ht="15.75" customHeight="1">
      <c r="A1852" s="24" t="s">
        <v>75</v>
      </c>
      <c r="B1852" s="24">
        <v>3.1211619E7</v>
      </c>
      <c r="C1852" s="24">
        <v>3.1211619E7</v>
      </c>
      <c r="D1852" s="24">
        <v>1.0</v>
      </c>
      <c r="E1852" s="25" t="s">
        <v>72</v>
      </c>
      <c r="F1852" s="25" t="s">
        <v>71</v>
      </c>
      <c r="G1852" s="24">
        <v>0.18</v>
      </c>
      <c r="H1852" s="24">
        <v>0.6</v>
      </c>
    </row>
    <row r="1853" ht="15.75" customHeight="1">
      <c r="A1853" s="24" t="s">
        <v>75</v>
      </c>
      <c r="B1853" s="24">
        <v>3.1215261E7</v>
      </c>
      <c r="C1853" s="24">
        <v>3.1215261E7</v>
      </c>
      <c r="D1853" s="24">
        <v>1.0</v>
      </c>
      <c r="E1853" s="25" t="s">
        <v>71</v>
      </c>
      <c r="F1853" s="25" t="s">
        <v>72</v>
      </c>
      <c r="G1853" s="24">
        <v>0.645161290322581</v>
      </c>
      <c r="H1853" s="24">
        <v>0.138888888888889</v>
      </c>
    </row>
    <row r="1854" ht="15.75" customHeight="1">
      <c r="A1854" s="24" t="s">
        <v>75</v>
      </c>
      <c r="B1854" s="24">
        <v>3.1327977E7</v>
      </c>
      <c r="C1854" s="24">
        <v>3.1327995E7</v>
      </c>
      <c r="D1854" s="24">
        <v>3.0</v>
      </c>
      <c r="E1854" s="25" t="s">
        <v>71</v>
      </c>
      <c r="F1854" s="25" t="s">
        <v>72</v>
      </c>
      <c r="G1854" s="24">
        <v>0.585585585585586</v>
      </c>
      <c r="H1854" s="24">
        <v>0.175627240143369</v>
      </c>
    </row>
    <row r="1855" ht="15.75" customHeight="1">
      <c r="A1855" s="24" t="s">
        <v>75</v>
      </c>
      <c r="B1855" s="24">
        <v>3.1386942E7</v>
      </c>
      <c r="C1855" s="24">
        <v>3.1386942E7</v>
      </c>
      <c r="D1855" s="24">
        <v>1.0</v>
      </c>
      <c r="E1855" s="25" t="s">
        <v>71</v>
      </c>
      <c r="F1855" s="25" t="s">
        <v>72</v>
      </c>
      <c r="G1855" s="24">
        <v>0.627906976744186</v>
      </c>
      <c r="H1855" s="24">
        <v>0.185185185185185</v>
      </c>
    </row>
    <row r="1856" ht="15.75" customHeight="1">
      <c r="A1856" s="24" t="s">
        <v>75</v>
      </c>
      <c r="B1856" s="24">
        <v>3.144316E7</v>
      </c>
      <c r="C1856" s="24">
        <v>3.144316E7</v>
      </c>
      <c r="D1856" s="24">
        <v>1.0</v>
      </c>
      <c r="E1856" s="25" t="s">
        <v>72</v>
      </c>
      <c r="F1856" s="25" t="s">
        <v>71</v>
      </c>
      <c r="G1856" s="24">
        <v>0.05</v>
      </c>
      <c r="H1856" s="24">
        <v>0.482758620689655</v>
      </c>
    </row>
    <row r="1857" ht="15.75" customHeight="1">
      <c r="A1857" s="24" t="s">
        <v>75</v>
      </c>
      <c r="B1857" s="24">
        <v>3.1512226E7</v>
      </c>
      <c r="C1857" s="24">
        <v>3.1512226E7</v>
      </c>
      <c r="D1857" s="24">
        <v>1.0</v>
      </c>
      <c r="E1857" s="25" t="s">
        <v>71</v>
      </c>
      <c r="F1857" s="25" t="s">
        <v>72</v>
      </c>
      <c r="G1857" s="24">
        <v>0.5</v>
      </c>
      <c r="H1857" s="24">
        <v>0.107142857142857</v>
      </c>
    </row>
    <row r="1858" ht="15.75" customHeight="1">
      <c r="A1858" s="24" t="s">
        <v>75</v>
      </c>
      <c r="B1858" s="24">
        <v>3.1691004E7</v>
      </c>
      <c r="C1858" s="24">
        <v>3.1691004E7</v>
      </c>
      <c r="D1858" s="24">
        <v>1.0</v>
      </c>
      <c r="E1858" s="25" t="s">
        <v>72</v>
      </c>
      <c r="F1858" s="25" t="s">
        <v>71</v>
      </c>
      <c r="G1858" s="24">
        <v>0.0</v>
      </c>
      <c r="H1858" s="24">
        <v>0.214285714285714</v>
      </c>
    </row>
    <row r="1859" ht="15.75" customHeight="1">
      <c r="A1859" s="24" t="s">
        <v>75</v>
      </c>
      <c r="B1859" s="24">
        <v>3.1697033E7</v>
      </c>
      <c r="C1859" s="24">
        <v>3.1697033E7</v>
      </c>
      <c r="D1859" s="24">
        <v>1.0</v>
      </c>
      <c r="E1859" s="25" t="s">
        <v>72</v>
      </c>
      <c r="F1859" s="25" t="s">
        <v>71</v>
      </c>
      <c r="G1859" s="24">
        <v>0.735294117647059</v>
      </c>
      <c r="H1859" s="24">
        <v>0.984615384615385</v>
      </c>
    </row>
    <row r="1860" ht="15.75" customHeight="1">
      <c r="A1860" s="24" t="s">
        <v>75</v>
      </c>
      <c r="B1860" s="24">
        <v>3.1805851E7</v>
      </c>
      <c r="C1860" s="24">
        <v>3.1805921E7</v>
      </c>
      <c r="D1860" s="24">
        <v>2.0</v>
      </c>
      <c r="E1860" s="25" t="s">
        <v>71</v>
      </c>
      <c r="F1860" s="25" t="s">
        <v>72</v>
      </c>
      <c r="G1860" s="24">
        <v>0.652173913043478</v>
      </c>
      <c r="H1860" s="24">
        <v>0.181818181818182</v>
      </c>
    </row>
    <row r="1861" ht="15.75" customHeight="1">
      <c r="A1861" s="24" t="s">
        <v>75</v>
      </c>
      <c r="B1861" s="24">
        <v>3.1998528E7</v>
      </c>
      <c r="C1861" s="24">
        <v>3.1998567E7</v>
      </c>
      <c r="D1861" s="24">
        <v>2.0</v>
      </c>
      <c r="E1861" s="25" t="s">
        <v>71</v>
      </c>
      <c r="F1861" s="25" t="s">
        <v>72</v>
      </c>
      <c r="G1861" s="24">
        <v>0.721739130434783</v>
      </c>
      <c r="H1861" s="24">
        <v>0.383561643835616</v>
      </c>
    </row>
    <row r="1862" ht="15.75" customHeight="1">
      <c r="A1862" s="24" t="s">
        <v>75</v>
      </c>
      <c r="B1862" s="24">
        <v>3.2050365E7</v>
      </c>
      <c r="C1862" s="24">
        <v>3.2050365E7</v>
      </c>
      <c r="D1862" s="24">
        <v>1.0</v>
      </c>
      <c r="E1862" s="25" t="s">
        <v>71</v>
      </c>
      <c r="F1862" s="25" t="s">
        <v>72</v>
      </c>
      <c r="G1862" s="24">
        <v>0.170212765957447</v>
      </c>
      <c r="H1862" s="24">
        <v>0.010752688172043</v>
      </c>
    </row>
    <row r="1863" ht="15.75" customHeight="1">
      <c r="A1863" s="24" t="s">
        <v>75</v>
      </c>
      <c r="B1863" s="24">
        <v>3.2144297E7</v>
      </c>
      <c r="C1863" s="24">
        <v>3.2144297E7</v>
      </c>
      <c r="D1863" s="24">
        <v>1.0</v>
      </c>
      <c r="E1863" s="25" t="s">
        <v>72</v>
      </c>
      <c r="F1863" s="25" t="s">
        <v>71</v>
      </c>
      <c r="G1863" s="24">
        <v>0.575</v>
      </c>
      <c r="H1863" s="24">
        <v>0.892857142857143</v>
      </c>
    </row>
    <row r="1864" ht="15.75" customHeight="1">
      <c r="A1864" s="24" t="s">
        <v>75</v>
      </c>
      <c r="B1864" s="24">
        <v>3.2238662E7</v>
      </c>
      <c r="C1864" s="24">
        <v>3.2238662E7</v>
      </c>
      <c r="D1864" s="24">
        <v>1.0</v>
      </c>
      <c r="E1864" s="25" t="s">
        <v>71</v>
      </c>
      <c r="F1864" s="25" t="s">
        <v>72</v>
      </c>
      <c r="G1864" s="24">
        <v>0.558823529411765</v>
      </c>
      <c r="H1864" s="24">
        <v>0.0555555555555556</v>
      </c>
    </row>
    <row r="1865" ht="15.75" customHeight="1">
      <c r="A1865" s="24" t="s">
        <v>75</v>
      </c>
      <c r="B1865" s="24">
        <v>3.2275717E7</v>
      </c>
      <c r="C1865" s="24">
        <v>3.2275717E7</v>
      </c>
      <c r="D1865" s="24">
        <v>1.0</v>
      </c>
      <c r="E1865" s="25" t="s">
        <v>71</v>
      </c>
      <c r="F1865" s="25" t="s">
        <v>72</v>
      </c>
      <c r="G1865" s="24">
        <v>0.75</v>
      </c>
      <c r="H1865" s="24">
        <v>0.338461538461538</v>
      </c>
    </row>
    <row r="1866" ht="15.75" customHeight="1">
      <c r="A1866" s="24" t="s">
        <v>75</v>
      </c>
      <c r="B1866" s="24">
        <v>3.2679813E7</v>
      </c>
      <c r="C1866" s="24">
        <v>3.2679813E7</v>
      </c>
      <c r="D1866" s="24">
        <v>1.0</v>
      </c>
      <c r="E1866" s="25" t="s">
        <v>71</v>
      </c>
      <c r="F1866" s="25" t="s">
        <v>72</v>
      </c>
      <c r="G1866" s="24">
        <v>0.5625</v>
      </c>
      <c r="H1866" s="24">
        <v>0.188405797101449</v>
      </c>
    </row>
    <row r="1867" ht="15.75" customHeight="1">
      <c r="A1867" s="24" t="s">
        <v>75</v>
      </c>
      <c r="B1867" s="24">
        <v>3.2899855E7</v>
      </c>
      <c r="C1867" s="24">
        <v>3.2899855E7</v>
      </c>
      <c r="D1867" s="24">
        <v>1.0</v>
      </c>
      <c r="E1867" s="25" t="s">
        <v>72</v>
      </c>
      <c r="F1867" s="25" t="s">
        <v>71</v>
      </c>
      <c r="G1867" s="24">
        <v>0.594594594594595</v>
      </c>
      <c r="H1867" s="24">
        <v>0.943396226415094</v>
      </c>
    </row>
    <row r="1868" ht="15.75" customHeight="1">
      <c r="A1868" s="24" t="s">
        <v>75</v>
      </c>
      <c r="B1868" s="24">
        <v>3.3010944E7</v>
      </c>
      <c r="C1868" s="24">
        <v>3.3010944E7</v>
      </c>
      <c r="D1868" s="24">
        <v>1.0</v>
      </c>
      <c r="E1868" s="25" t="s">
        <v>71</v>
      </c>
      <c r="F1868" s="25" t="s">
        <v>72</v>
      </c>
      <c r="G1868" s="24">
        <v>0.580645161290323</v>
      </c>
      <c r="H1868" s="24">
        <v>0.0</v>
      </c>
    </row>
    <row r="1869" ht="15.75" customHeight="1">
      <c r="A1869" s="24" t="s">
        <v>75</v>
      </c>
      <c r="B1869" s="24">
        <v>3.3076467E7</v>
      </c>
      <c r="C1869" s="24">
        <v>3.3076467E7</v>
      </c>
      <c r="D1869" s="24">
        <v>1.0</v>
      </c>
      <c r="E1869" s="25" t="s">
        <v>72</v>
      </c>
      <c r="F1869" s="25" t="s">
        <v>71</v>
      </c>
      <c r="G1869" s="24">
        <v>0.0508474576271186</v>
      </c>
      <c r="H1869" s="24">
        <v>0.307692307692308</v>
      </c>
    </row>
    <row r="1870" ht="15.75" customHeight="1">
      <c r="A1870" s="24" t="s">
        <v>75</v>
      </c>
      <c r="B1870" s="24">
        <v>3.3230609E7</v>
      </c>
      <c r="C1870" s="24">
        <v>3.3230609E7</v>
      </c>
      <c r="D1870" s="24">
        <v>1.0</v>
      </c>
      <c r="E1870" s="25" t="s">
        <v>71</v>
      </c>
      <c r="F1870" s="25" t="s">
        <v>72</v>
      </c>
      <c r="G1870" s="24">
        <v>0.25</v>
      </c>
      <c r="H1870" s="24">
        <v>0.0</v>
      </c>
    </row>
    <row r="1871" ht="15.75" customHeight="1">
      <c r="A1871" s="24" t="s">
        <v>75</v>
      </c>
      <c r="B1871" s="24">
        <v>3.3386715E7</v>
      </c>
      <c r="C1871" s="24">
        <v>3.3386715E7</v>
      </c>
      <c r="D1871" s="24">
        <v>1.0</v>
      </c>
      <c r="E1871" s="25" t="s">
        <v>71</v>
      </c>
      <c r="F1871" s="25" t="s">
        <v>72</v>
      </c>
      <c r="G1871" s="24">
        <v>0.759259259259259</v>
      </c>
      <c r="H1871" s="24">
        <v>0.363636363636364</v>
      </c>
    </row>
    <row r="1872" ht="15.75" customHeight="1">
      <c r="A1872" s="24" t="s">
        <v>75</v>
      </c>
      <c r="B1872" s="24">
        <v>3.3495046E7</v>
      </c>
      <c r="C1872" s="24">
        <v>3.3495046E7</v>
      </c>
      <c r="D1872" s="24">
        <v>1.0</v>
      </c>
      <c r="E1872" s="25" t="s">
        <v>71</v>
      </c>
      <c r="F1872" s="25" t="s">
        <v>72</v>
      </c>
      <c r="G1872" s="24">
        <v>0.69047619047619</v>
      </c>
      <c r="H1872" s="24">
        <v>0.288888888888889</v>
      </c>
    </row>
    <row r="1873" ht="15.75" customHeight="1">
      <c r="A1873" s="24" t="s">
        <v>75</v>
      </c>
      <c r="B1873" s="24">
        <v>3.3539491E7</v>
      </c>
      <c r="C1873" s="24">
        <v>3.3539491E7</v>
      </c>
      <c r="D1873" s="24">
        <v>1.0</v>
      </c>
      <c r="E1873" s="25" t="s">
        <v>71</v>
      </c>
      <c r="F1873" s="25" t="s">
        <v>72</v>
      </c>
      <c r="G1873" s="24">
        <v>0.351351351351351</v>
      </c>
      <c r="H1873" s="24">
        <v>0.0</v>
      </c>
    </row>
    <row r="1874" ht="15.75" customHeight="1">
      <c r="A1874" s="24" t="s">
        <v>75</v>
      </c>
      <c r="B1874" s="24">
        <v>3.3788297E7</v>
      </c>
      <c r="C1874" s="24">
        <v>3.3788297E7</v>
      </c>
      <c r="D1874" s="24">
        <v>1.0</v>
      </c>
      <c r="E1874" s="25" t="s">
        <v>72</v>
      </c>
      <c r="F1874" s="25" t="s">
        <v>71</v>
      </c>
      <c r="G1874" s="24">
        <v>0.583333333333333</v>
      </c>
      <c r="H1874" s="24">
        <v>0.948717948717949</v>
      </c>
    </row>
    <row r="1875" ht="15.75" customHeight="1">
      <c r="A1875" s="24" t="s">
        <v>75</v>
      </c>
      <c r="B1875" s="24">
        <v>3.3869242E7</v>
      </c>
      <c r="C1875" s="24">
        <v>3.386925E7</v>
      </c>
      <c r="D1875" s="24">
        <v>2.0</v>
      </c>
      <c r="E1875" s="25" t="s">
        <v>71</v>
      </c>
      <c r="F1875" s="25" t="s">
        <v>72</v>
      </c>
      <c r="G1875" s="24">
        <v>0.27906976744186</v>
      </c>
      <c r="H1875" s="24">
        <v>0.037593984962406</v>
      </c>
    </row>
    <row r="1876" ht="15.75" customHeight="1">
      <c r="A1876" s="24" t="s">
        <v>75</v>
      </c>
      <c r="B1876" s="24">
        <v>3.3887395E7</v>
      </c>
      <c r="C1876" s="24">
        <v>3.3887395E7</v>
      </c>
      <c r="D1876" s="24">
        <v>1.0</v>
      </c>
      <c r="E1876" s="25" t="s">
        <v>71</v>
      </c>
      <c r="F1876" s="25" t="s">
        <v>72</v>
      </c>
      <c r="G1876" s="24">
        <v>0.291666666666667</v>
      </c>
      <c r="H1876" s="24">
        <v>0.0</v>
      </c>
    </row>
    <row r="1877" ht="15.75" customHeight="1">
      <c r="A1877" s="24" t="s">
        <v>76</v>
      </c>
      <c r="B1877" s="24">
        <v>249121.0</v>
      </c>
      <c r="C1877" s="24">
        <v>249121.0</v>
      </c>
      <c r="D1877" s="24">
        <v>1.0</v>
      </c>
      <c r="E1877" s="25" t="s">
        <v>71</v>
      </c>
      <c r="F1877" s="25" t="s">
        <v>72</v>
      </c>
      <c r="G1877" s="24">
        <v>0.242424242424242</v>
      </c>
      <c r="H1877" s="24">
        <v>0.0</v>
      </c>
    </row>
    <row r="1878" ht="15.75" customHeight="1">
      <c r="A1878" s="24" t="s">
        <v>76</v>
      </c>
      <c r="B1878" s="24">
        <v>272798.0</v>
      </c>
      <c r="C1878" s="24">
        <v>272798.0</v>
      </c>
      <c r="D1878" s="24">
        <v>1.0</v>
      </c>
      <c r="E1878" s="25" t="s">
        <v>71</v>
      </c>
      <c r="F1878" s="25" t="s">
        <v>72</v>
      </c>
      <c r="G1878" s="24">
        <v>0.418181818181818</v>
      </c>
      <c r="H1878" s="24">
        <v>0.0923076923076923</v>
      </c>
    </row>
    <row r="1879" ht="15.75" customHeight="1">
      <c r="A1879" s="24" t="s">
        <v>76</v>
      </c>
      <c r="B1879" s="24">
        <v>316033.0</v>
      </c>
      <c r="C1879" s="24">
        <v>316033.0</v>
      </c>
      <c r="D1879" s="24">
        <v>1.0</v>
      </c>
      <c r="E1879" s="25" t="s">
        <v>71</v>
      </c>
      <c r="F1879" s="25" t="s">
        <v>72</v>
      </c>
      <c r="G1879" s="24">
        <v>0.222222222222222</v>
      </c>
      <c r="H1879" s="24">
        <v>0.0</v>
      </c>
    </row>
    <row r="1880" ht="15.75" customHeight="1">
      <c r="A1880" s="24" t="s">
        <v>76</v>
      </c>
      <c r="B1880" s="24">
        <v>375971.0</v>
      </c>
      <c r="C1880" s="24">
        <v>375971.0</v>
      </c>
      <c r="D1880" s="24">
        <v>1.0</v>
      </c>
      <c r="E1880" s="25" t="s">
        <v>72</v>
      </c>
      <c r="F1880" s="25" t="s">
        <v>71</v>
      </c>
      <c r="G1880" s="24">
        <v>0.032258064516129</v>
      </c>
      <c r="H1880" s="24">
        <v>0.479166666666667</v>
      </c>
    </row>
    <row r="1881" ht="15.75" customHeight="1">
      <c r="A1881" s="24" t="s">
        <v>76</v>
      </c>
      <c r="B1881" s="24">
        <v>511025.0</v>
      </c>
      <c r="C1881" s="24">
        <v>511025.0</v>
      </c>
      <c r="D1881" s="24">
        <v>1.0</v>
      </c>
      <c r="E1881" s="25" t="s">
        <v>71</v>
      </c>
      <c r="F1881" s="25" t="s">
        <v>72</v>
      </c>
      <c r="G1881" s="24">
        <v>0.6</v>
      </c>
      <c r="H1881" s="24">
        <v>0.195652173913043</v>
      </c>
    </row>
    <row r="1882" ht="15.75" customHeight="1">
      <c r="A1882" s="24" t="s">
        <v>76</v>
      </c>
      <c r="B1882" s="24">
        <v>514302.0</v>
      </c>
      <c r="C1882" s="24">
        <v>514302.0</v>
      </c>
      <c r="D1882" s="24">
        <v>1.0</v>
      </c>
      <c r="E1882" s="25" t="s">
        <v>72</v>
      </c>
      <c r="F1882" s="25" t="s">
        <v>71</v>
      </c>
      <c r="G1882" s="24">
        <v>0.189189189189189</v>
      </c>
      <c r="H1882" s="24">
        <v>0.557692307692308</v>
      </c>
    </row>
    <row r="1883" ht="15.75" customHeight="1">
      <c r="A1883" s="24" t="s">
        <v>76</v>
      </c>
      <c r="B1883" s="24">
        <v>689817.0</v>
      </c>
      <c r="C1883" s="24">
        <v>689817.0</v>
      </c>
      <c r="D1883" s="24">
        <v>1.0</v>
      </c>
      <c r="E1883" s="25" t="s">
        <v>71</v>
      </c>
      <c r="F1883" s="25" t="s">
        <v>72</v>
      </c>
      <c r="G1883" s="24">
        <v>0.829787234042553</v>
      </c>
      <c r="H1883" s="24">
        <v>0.486486486486487</v>
      </c>
    </row>
    <row r="1884" ht="15.75" customHeight="1">
      <c r="A1884" s="24" t="s">
        <v>76</v>
      </c>
      <c r="B1884" s="24">
        <v>928918.0</v>
      </c>
      <c r="C1884" s="24">
        <v>928918.0</v>
      </c>
      <c r="D1884" s="24">
        <v>1.0</v>
      </c>
      <c r="E1884" s="25" t="s">
        <v>72</v>
      </c>
      <c r="F1884" s="25" t="s">
        <v>71</v>
      </c>
      <c r="G1884" s="24">
        <v>0.232558139534884</v>
      </c>
      <c r="H1884" s="24">
        <v>0.666666666666667</v>
      </c>
    </row>
    <row r="1885" ht="15.75" customHeight="1">
      <c r="A1885" s="24" t="s">
        <v>76</v>
      </c>
      <c r="B1885" s="24">
        <v>1095727.0</v>
      </c>
      <c r="C1885" s="24">
        <v>1095727.0</v>
      </c>
      <c r="D1885" s="24">
        <v>1.0</v>
      </c>
      <c r="E1885" s="25" t="s">
        <v>72</v>
      </c>
      <c r="F1885" s="25" t="s">
        <v>71</v>
      </c>
      <c r="G1885" s="24">
        <v>0.219178082191781</v>
      </c>
      <c r="H1885" s="24">
        <v>0.51304347826087</v>
      </c>
    </row>
    <row r="1886" ht="15.75" customHeight="1">
      <c r="A1886" s="24" t="s">
        <v>76</v>
      </c>
      <c r="B1886" s="24">
        <v>1171571.0</v>
      </c>
      <c r="C1886" s="24">
        <v>1171571.0</v>
      </c>
      <c r="D1886" s="24">
        <v>1.0</v>
      </c>
      <c r="E1886" s="25" t="s">
        <v>71</v>
      </c>
      <c r="F1886" s="25" t="s">
        <v>72</v>
      </c>
      <c r="G1886" s="24">
        <v>0.3125</v>
      </c>
      <c r="H1886" s="24">
        <v>0.0</v>
      </c>
    </row>
    <row r="1887" ht="15.75" customHeight="1">
      <c r="A1887" s="24" t="s">
        <v>76</v>
      </c>
      <c r="B1887" s="24">
        <v>1407158.0</v>
      </c>
      <c r="C1887" s="24">
        <v>1407177.0</v>
      </c>
      <c r="D1887" s="24">
        <v>2.0</v>
      </c>
      <c r="E1887" s="25" t="s">
        <v>71</v>
      </c>
      <c r="F1887" s="25" t="s">
        <v>72</v>
      </c>
      <c r="G1887" s="24">
        <v>0.747899159663866</v>
      </c>
      <c r="H1887" s="24">
        <v>0.352040816326531</v>
      </c>
    </row>
    <row r="1888" ht="15.75" customHeight="1">
      <c r="A1888" s="24" t="s">
        <v>76</v>
      </c>
      <c r="B1888" s="24">
        <v>1553103.0</v>
      </c>
      <c r="C1888" s="24">
        <v>1553262.0</v>
      </c>
      <c r="D1888" s="24">
        <v>3.0</v>
      </c>
      <c r="E1888" s="25" t="s">
        <v>72</v>
      </c>
      <c r="F1888" s="25" t="s">
        <v>71</v>
      </c>
      <c r="G1888" s="24">
        <v>0.501272264631043</v>
      </c>
      <c r="H1888" s="24">
        <v>0.715667311411992</v>
      </c>
    </row>
    <row r="1889" ht="15.75" customHeight="1">
      <c r="A1889" s="24" t="s">
        <v>76</v>
      </c>
      <c r="B1889" s="24">
        <v>1558064.0</v>
      </c>
      <c r="C1889" s="24">
        <v>1558064.0</v>
      </c>
      <c r="D1889" s="24">
        <v>1.0</v>
      </c>
      <c r="E1889" s="25" t="s">
        <v>72</v>
      </c>
      <c r="F1889" s="25" t="s">
        <v>71</v>
      </c>
      <c r="G1889" s="24">
        <v>0.146341463414634</v>
      </c>
      <c r="H1889" s="24">
        <v>0.446808510638298</v>
      </c>
    </row>
    <row r="1890" ht="15.75" customHeight="1">
      <c r="A1890" s="24" t="s">
        <v>76</v>
      </c>
      <c r="B1890" s="24">
        <v>1629707.0</v>
      </c>
      <c r="C1890" s="24">
        <v>1629707.0</v>
      </c>
      <c r="D1890" s="24">
        <v>1.0</v>
      </c>
      <c r="E1890" s="25" t="s">
        <v>72</v>
      </c>
      <c r="F1890" s="25" t="s">
        <v>71</v>
      </c>
      <c r="G1890" s="24">
        <v>0.240740740740741</v>
      </c>
      <c r="H1890" s="24">
        <v>0.563218390804598</v>
      </c>
    </row>
    <row r="1891" ht="15.75" customHeight="1">
      <c r="A1891" s="24" t="s">
        <v>76</v>
      </c>
      <c r="B1891" s="24">
        <v>1630127.0</v>
      </c>
      <c r="C1891" s="24">
        <v>1630127.0</v>
      </c>
      <c r="D1891" s="24">
        <v>1.0</v>
      </c>
      <c r="E1891" s="25" t="s">
        <v>71</v>
      </c>
      <c r="F1891" s="25" t="s">
        <v>72</v>
      </c>
      <c r="G1891" s="24">
        <v>0.520833333333333</v>
      </c>
      <c r="H1891" s="24">
        <v>0.208791208791209</v>
      </c>
    </row>
    <row r="1892" ht="15.75" customHeight="1">
      <c r="A1892" s="24" t="s">
        <v>76</v>
      </c>
      <c r="B1892" s="24">
        <v>1720569.0</v>
      </c>
      <c r="C1892" s="24">
        <v>1720569.0</v>
      </c>
      <c r="D1892" s="24">
        <v>1.0</v>
      </c>
      <c r="E1892" s="25" t="s">
        <v>72</v>
      </c>
      <c r="F1892" s="25" t="s">
        <v>71</v>
      </c>
      <c r="G1892" s="24">
        <v>0.0571428571428571</v>
      </c>
      <c r="H1892" s="24">
        <v>0.491525423728814</v>
      </c>
    </row>
    <row r="1893" ht="15.75" customHeight="1">
      <c r="A1893" s="24" t="s">
        <v>76</v>
      </c>
      <c r="B1893" s="24">
        <v>1744209.0</v>
      </c>
      <c r="C1893" s="24">
        <v>1744209.0</v>
      </c>
      <c r="D1893" s="24">
        <v>1.0</v>
      </c>
      <c r="E1893" s="25" t="s">
        <v>72</v>
      </c>
      <c r="F1893" s="25" t="s">
        <v>71</v>
      </c>
      <c r="G1893" s="24">
        <v>0.196428571428571</v>
      </c>
      <c r="H1893" s="24">
        <v>0.542372881355932</v>
      </c>
    </row>
    <row r="1894" ht="15.75" customHeight="1">
      <c r="A1894" s="24" t="s">
        <v>76</v>
      </c>
      <c r="B1894" s="24">
        <v>1878687.0</v>
      </c>
      <c r="C1894" s="24">
        <v>1878687.0</v>
      </c>
      <c r="D1894" s="24">
        <v>1.0</v>
      </c>
      <c r="E1894" s="25" t="s">
        <v>72</v>
      </c>
      <c r="F1894" s="25" t="s">
        <v>71</v>
      </c>
      <c r="G1894" s="24">
        <v>0.701492537313433</v>
      </c>
      <c r="H1894" s="24">
        <v>0.962962962962963</v>
      </c>
    </row>
    <row r="1895" ht="15.75" customHeight="1">
      <c r="A1895" s="24" t="s">
        <v>76</v>
      </c>
      <c r="B1895" s="24">
        <v>1901125.0</v>
      </c>
      <c r="C1895" s="24">
        <v>1901125.0</v>
      </c>
      <c r="D1895" s="24">
        <v>1.0</v>
      </c>
      <c r="E1895" s="25" t="s">
        <v>72</v>
      </c>
      <c r="F1895" s="25" t="s">
        <v>71</v>
      </c>
      <c r="G1895" s="24">
        <v>0.26027397260274</v>
      </c>
      <c r="H1895" s="24">
        <v>0.714285714285714</v>
      </c>
    </row>
    <row r="1896" ht="15.75" customHeight="1">
      <c r="A1896" s="24" t="s">
        <v>76</v>
      </c>
      <c r="B1896" s="24">
        <v>1936505.0</v>
      </c>
      <c r="C1896" s="24">
        <v>1936505.0</v>
      </c>
      <c r="D1896" s="24">
        <v>1.0</v>
      </c>
      <c r="E1896" s="25" t="s">
        <v>71</v>
      </c>
      <c r="F1896" s="25" t="s">
        <v>72</v>
      </c>
      <c r="G1896" s="24">
        <v>0.688888888888889</v>
      </c>
      <c r="H1896" s="24">
        <v>0.269230769230769</v>
      </c>
    </row>
    <row r="1897" ht="15.75" customHeight="1">
      <c r="A1897" s="24" t="s">
        <v>76</v>
      </c>
      <c r="B1897" s="24">
        <v>1936853.0</v>
      </c>
      <c r="C1897" s="24">
        <v>1936853.0</v>
      </c>
      <c r="D1897" s="24">
        <v>1.0</v>
      </c>
      <c r="E1897" s="25" t="s">
        <v>71</v>
      </c>
      <c r="F1897" s="25" t="s">
        <v>72</v>
      </c>
      <c r="G1897" s="24">
        <v>0.5</v>
      </c>
      <c r="H1897" s="24">
        <v>0.194805194805195</v>
      </c>
    </row>
    <row r="1898" ht="15.75" customHeight="1">
      <c r="A1898" s="24" t="s">
        <v>76</v>
      </c>
      <c r="B1898" s="24">
        <v>2178471.0</v>
      </c>
      <c r="C1898" s="24">
        <v>2178471.0</v>
      </c>
      <c r="D1898" s="24">
        <v>1.0</v>
      </c>
      <c r="E1898" s="25" t="s">
        <v>71</v>
      </c>
      <c r="F1898" s="25" t="s">
        <v>72</v>
      </c>
      <c r="G1898" s="24">
        <v>0.5</v>
      </c>
      <c r="H1898" s="24">
        <v>0.147540983606557</v>
      </c>
    </row>
    <row r="1899" ht="15.75" customHeight="1">
      <c r="A1899" s="24" t="s">
        <v>76</v>
      </c>
      <c r="B1899" s="24">
        <v>2363697.0</v>
      </c>
      <c r="C1899" s="24">
        <v>2363757.0</v>
      </c>
      <c r="D1899" s="24">
        <v>4.0</v>
      </c>
      <c r="E1899" s="25" t="s">
        <v>71</v>
      </c>
      <c r="F1899" s="25" t="s">
        <v>72</v>
      </c>
      <c r="G1899" s="24">
        <v>0.361344537815126</v>
      </c>
      <c r="H1899" s="24">
        <v>0.0931034482758621</v>
      </c>
    </row>
    <row r="1900" ht="15.75" customHeight="1">
      <c r="A1900" s="24" t="s">
        <v>76</v>
      </c>
      <c r="B1900" s="24">
        <v>2422209.0</v>
      </c>
      <c r="C1900" s="24">
        <v>2422209.0</v>
      </c>
      <c r="D1900" s="24">
        <v>1.0</v>
      </c>
      <c r="E1900" s="25" t="s">
        <v>72</v>
      </c>
      <c r="F1900" s="25" t="s">
        <v>71</v>
      </c>
      <c r="G1900" s="24">
        <v>0.363636363636364</v>
      </c>
      <c r="H1900" s="24">
        <v>0.781818181818182</v>
      </c>
    </row>
    <row r="1901" ht="15.75" customHeight="1">
      <c r="A1901" s="24" t="s">
        <v>76</v>
      </c>
      <c r="B1901" s="24">
        <v>2439267.0</v>
      </c>
      <c r="C1901" s="24">
        <v>2439267.0</v>
      </c>
      <c r="D1901" s="24">
        <v>1.0</v>
      </c>
      <c r="E1901" s="25" t="s">
        <v>72</v>
      </c>
      <c r="F1901" s="25" t="s">
        <v>71</v>
      </c>
      <c r="G1901" s="24">
        <v>0.0909090909090909</v>
      </c>
      <c r="H1901" s="24">
        <v>0.494117647058823</v>
      </c>
    </row>
    <row r="1902" ht="15.75" customHeight="1">
      <c r="A1902" s="24" t="s">
        <v>76</v>
      </c>
      <c r="B1902" s="24">
        <v>2455105.0</v>
      </c>
      <c r="C1902" s="24">
        <v>2455105.0</v>
      </c>
      <c r="D1902" s="24">
        <v>1.0</v>
      </c>
      <c r="E1902" s="25" t="s">
        <v>72</v>
      </c>
      <c r="F1902" s="25" t="s">
        <v>71</v>
      </c>
      <c r="G1902" s="24">
        <v>0.512820512820513</v>
      </c>
      <c r="H1902" s="24">
        <v>0.911764705882353</v>
      </c>
    </row>
    <row r="1903" ht="15.75" customHeight="1">
      <c r="A1903" s="24" t="s">
        <v>76</v>
      </c>
      <c r="B1903" s="24">
        <v>2663138.0</v>
      </c>
      <c r="C1903" s="24">
        <v>2663138.0</v>
      </c>
      <c r="D1903" s="24">
        <v>1.0</v>
      </c>
      <c r="E1903" s="25" t="s">
        <v>71</v>
      </c>
      <c r="F1903" s="25" t="s">
        <v>72</v>
      </c>
      <c r="G1903" s="24">
        <v>0.636363636363636</v>
      </c>
      <c r="H1903" s="24">
        <v>0.149253731343284</v>
      </c>
    </row>
    <row r="1904" ht="15.75" customHeight="1">
      <c r="A1904" s="24" t="s">
        <v>76</v>
      </c>
      <c r="B1904" s="24">
        <v>2739242.0</v>
      </c>
      <c r="C1904" s="24">
        <v>2739242.0</v>
      </c>
      <c r="D1904" s="24">
        <v>1.0</v>
      </c>
      <c r="E1904" s="25" t="s">
        <v>72</v>
      </c>
      <c r="F1904" s="25" t="s">
        <v>71</v>
      </c>
      <c r="G1904" s="24">
        <v>0.024390243902439</v>
      </c>
      <c r="H1904" s="24">
        <v>0.411764705882353</v>
      </c>
    </row>
    <row r="1905" ht="15.75" customHeight="1">
      <c r="A1905" s="24" t="s">
        <v>76</v>
      </c>
      <c r="B1905" s="24">
        <v>2862596.0</v>
      </c>
      <c r="C1905" s="24">
        <v>2862596.0</v>
      </c>
      <c r="D1905" s="24">
        <v>1.0</v>
      </c>
      <c r="E1905" s="25" t="s">
        <v>71</v>
      </c>
      <c r="F1905" s="25" t="s">
        <v>72</v>
      </c>
      <c r="G1905" s="24">
        <v>0.362068965517241</v>
      </c>
      <c r="H1905" s="24">
        <v>0.0135135135135135</v>
      </c>
    </row>
    <row r="1906" ht="15.75" customHeight="1">
      <c r="A1906" s="24" t="s">
        <v>76</v>
      </c>
      <c r="B1906" s="24">
        <v>2891024.0</v>
      </c>
      <c r="C1906" s="24">
        <v>2891024.0</v>
      </c>
      <c r="D1906" s="24">
        <v>1.0</v>
      </c>
      <c r="E1906" s="25" t="s">
        <v>71</v>
      </c>
      <c r="F1906" s="25" t="s">
        <v>72</v>
      </c>
      <c r="G1906" s="24">
        <v>0.574074074074074</v>
      </c>
      <c r="H1906" s="24">
        <v>0.193548387096774</v>
      </c>
    </row>
    <row r="1907" ht="15.75" customHeight="1">
      <c r="A1907" s="24" t="s">
        <v>76</v>
      </c>
      <c r="B1907" s="24">
        <v>2927883.0</v>
      </c>
      <c r="C1907" s="24">
        <v>2928001.0</v>
      </c>
      <c r="D1907" s="24">
        <v>2.0</v>
      </c>
      <c r="E1907" s="25" t="s">
        <v>71</v>
      </c>
      <c r="F1907" s="25" t="s">
        <v>72</v>
      </c>
      <c r="G1907" s="24">
        <v>0.451612903225806</v>
      </c>
      <c r="H1907" s="24">
        <v>0.141592920353982</v>
      </c>
    </row>
    <row r="1908" ht="15.75" customHeight="1">
      <c r="A1908" s="24" t="s">
        <v>76</v>
      </c>
      <c r="B1908" s="24">
        <v>2970424.0</v>
      </c>
      <c r="C1908" s="24">
        <v>2970424.0</v>
      </c>
      <c r="D1908" s="24">
        <v>1.0</v>
      </c>
      <c r="E1908" s="25" t="s">
        <v>71</v>
      </c>
      <c r="F1908" s="25" t="s">
        <v>72</v>
      </c>
      <c r="G1908" s="24">
        <v>0.576923076923077</v>
      </c>
      <c r="H1908" s="24">
        <v>0.2</v>
      </c>
    </row>
    <row r="1909" ht="15.75" customHeight="1">
      <c r="A1909" s="24" t="s">
        <v>76</v>
      </c>
      <c r="B1909" s="24">
        <v>2977011.0</v>
      </c>
      <c r="C1909" s="24">
        <v>2977011.0</v>
      </c>
      <c r="D1909" s="24">
        <v>1.0</v>
      </c>
      <c r="E1909" s="25" t="s">
        <v>71</v>
      </c>
      <c r="F1909" s="25" t="s">
        <v>72</v>
      </c>
      <c r="G1909" s="24">
        <v>0.270833333333333</v>
      </c>
      <c r="H1909" s="24">
        <v>0.015625</v>
      </c>
    </row>
    <row r="1910" ht="15.75" customHeight="1">
      <c r="A1910" s="24" t="s">
        <v>76</v>
      </c>
      <c r="B1910" s="24">
        <v>3043856.0</v>
      </c>
      <c r="C1910" s="24">
        <v>3043856.0</v>
      </c>
      <c r="D1910" s="24">
        <v>1.0</v>
      </c>
      <c r="E1910" s="25" t="s">
        <v>71</v>
      </c>
      <c r="F1910" s="25" t="s">
        <v>72</v>
      </c>
      <c r="G1910" s="24">
        <v>0.622950819672131</v>
      </c>
      <c r="H1910" s="24">
        <v>0.303370786516854</v>
      </c>
    </row>
    <row r="1911" ht="15.75" customHeight="1">
      <c r="A1911" s="24" t="s">
        <v>76</v>
      </c>
      <c r="B1911" s="24">
        <v>3044254.0</v>
      </c>
      <c r="C1911" s="24">
        <v>3044254.0</v>
      </c>
      <c r="D1911" s="24">
        <v>1.0</v>
      </c>
      <c r="E1911" s="25" t="s">
        <v>71</v>
      </c>
      <c r="F1911" s="25" t="s">
        <v>72</v>
      </c>
      <c r="G1911" s="24">
        <v>0.714285714285714</v>
      </c>
      <c r="H1911" s="24">
        <v>0.320754716981132</v>
      </c>
    </row>
    <row r="1912" ht="15.75" customHeight="1">
      <c r="A1912" s="24" t="s">
        <v>76</v>
      </c>
      <c r="B1912" s="24">
        <v>3069441.0</v>
      </c>
      <c r="C1912" s="24">
        <v>3069441.0</v>
      </c>
      <c r="D1912" s="24">
        <v>1.0</v>
      </c>
      <c r="E1912" s="25" t="s">
        <v>72</v>
      </c>
      <c r="F1912" s="25" t="s">
        <v>71</v>
      </c>
      <c r="G1912" s="24">
        <v>0.363636363636364</v>
      </c>
      <c r="H1912" s="24">
        <v>0.75</v>
      </c>
    </row>
    <row r="1913" ht="15.75" customHeight="1">
      <c r="A1913" s="24" t="s">
        <v>76</v>
      </c>
      <c r="B1913" s="24">
        <v>3070453.0</v>
      </c>
      <c r="C1913" s="24">
        <v>3070453.0</v>
      </c>
      <c r="D1913" s="24">
        <v>1.0</v>
      </c>
      <c r="E1913" s="25" t="s">
        <v>72</v>
      </c>
      <c r="F1913" s="25" t="s">
        <v>71</v>
      </c>
      <c r="G1913" s="24">
        <v>0.236842105263158</v>
      </c>
      <c r="H1913" s="24">
        <v>0.583333333333333</v>
      </c>
    </row>
    <row r="1914" ht="15.75" customHeight="1">
      <c r="A1914" s="24" t="s">
        <v>76</v>
      </c>
      <c r="B1914" s="24">
        <v>3074291.0</v>
      </c>
      <c r="C1914" s="24">
        <v>3074291.0</v>
      </c>
      <c r="D1914" s="24">
        <v>1.0</v>
      </c>
      <c r="E1914" s="25" t="s">
        <v>71</v>
      </c>
      <c r="F1914" s="25" t="s">
        <v>72</v>
      </c>
      <c r="G1914" s="24">
        <v>0.487179487179487</v>
      </c>
      <c r="H1914" s="24">
        <v>0.114754098360656</v>
      </c>
    </row>
    <row r="1915" ht="15.75" customHeight="1">
      <c r="A1915" s="24" t="s">
        <v>76</v>
      </c>
      <c r="B1915" s="24">
        <v>3124411.0</v>
      </c>
      <c r="C1915" s="24">
        <v>3124411.0</v>
      </c>
      <c r="D1915" s="24">
        <v>1.0</v>
      </c>
      <c r="E1915" s="25" t="s">
        <v>72</v>
      </c>
      <c r="F1915" s="25" t="s">
        <v>71</v>
      </c>
      <c r="G1915" s="24">
        <v>0.136363636363636</v>
      </c>
      <c r="H1915" s="24">
        <v>0.565656565656566</v>
      </c>
    </row>
    <row r="1916" ht="15.75" customHeight="1">
      <c r="A1916" s="24" t="s">
        <v>76</v>
      </c>
      <c r="B1916" s="24">
        <v>3220186.0</v>
      </c>
      <c r="C1916" s="24">
        <v>3220186.0</v>
      </c>
      <c r="D1916" s="24">
        <v>1.0</v>
      </c>
      <c r="E1916" s="25" t="s">
        <v>72</v>
      </c>
      <c r="F1916" s="25" t="s">
        <v>71</v>
      </c>
      <c r="G1916" s="24">
        <v>0.375</v>
      </c>
      <c r="H1916" s="24">
        <v>0.74025974025974</v>
      </c>
    </row>
    <row r="1917" ht="15.75" customHeight="1">
      <c r="A1917" s="24" t="s">
        <v>76</v>
      </c>
      <c r="B1917" s="24">
        <v>3311422.0</v>
      </c>
      <c r="C1917" s="24">
        <v>3311422.0</v>
      </c>
      <c r="D1917" s="24">
        <v>1.0</v>
      </c>
      <c r="E1917" s="25" t="s">
        <v>72</v>
      </c>
      <c r="F1917" s="25" t="s">
        <v>71</v>
      </c>
      <c r="G1917" s="24">
        <v>0.0</v>
      </c>
      <c r="H1917" s="24">
        <v>0.324324324324324</v>
      </c>
    </row>
    <row r="1918" ht="15.75" customHeight="1">
      <c r="A1918" s="24" t="s">
        <v>76</v>
      </c>
      <c r="B1918" s="24">
        <v>3410069.0</v>
      </c>
      <c r="C1918" s="24">
        <v>3410069.0</v>
      </c>
      <c r="D1918" s="24">
        <v>1.0</v>
      </c>
      <c r="E1918" s="25" t="s">
        <v>71</v>
      </c>
      <c r="F1918" s="25" t="s">
        <v>72</v>
      </c>
      <c r="G1918" s="24">
        <v>0.291666666666667</v>
      </c>
      <c r="H1918" s="24">
        <v>0.0</v>
      </c>
    </row>
    <row r="1919" ht="15.75" customHeight="1">
      <c r="A1919" s="24" t="s">
        <v>76</v>
      </c>
      <c r="B1919" s="24">
        <v>3550888.0</v>
      </c>
      <c r="C1919" s="24">
        <v>3550888.0</v>
      </c>
      <c r="D1919" s="24">
        <v>1.0</v>
      </c>
      <c r="E1919" s="25" t="s">
        <v>71</v>
      </c>
      <c r="F1919" s="25" t="s">
        <v>72</v>
      </c>
      <c r="G1919" s="24">
        <v>0.927272727272727</v>
      </c>
      <c r="H1919" s="24">
        <v>0.661538461538462</v>
      </c>
    </row>
    <row r="1920" ht="15.75" customHeight="1">
      <c r="A1920" s="24" t="s">
        <v>76</v>
      </c>
      <c r="B1920" s="24">
        <v>3579883.0</v>
      </c>
      <c r="C1920" s="24">
        <v>3579883.0</v>
      </c>
      <c r="D1920" s="24">
        <v>1.0</v>
      </c>
      <c r="E1920" s="25" t="s">
        <v>71</v>
      </c>
      <c r="F1920" s="25" t="s">
        <v>72</v>
      </c>
      <c r="G1920" s="24">
        <v>0.548387096774194</v>
      </c>
      <c r="H1920" s="24">
        <v>0.193548387096774</v>
      </c>
    </row>
    <row r="1921" ht="15.75" customHeight="1">
      <c r="A1921" s="24" t="s">
        <v>76</v>
      </c>
      <c r="B1921" s="24">
        <v>3624569.0</v>
      </c>
      <c r="C1921" s="24">
        <v>3624569.0</v>
      </c>
      <c r="D1921" s="24">
        <v>1.0</v>
      </c>
      <c r="E1921" s="25" t="s">
        <v>71</v>
      </c>
      <c r="F1921" s="25" t="s">
        <v>72</v>
      </c>
      <c r="G1921" s="24">
        <v>0.338709677419355</v>
      </c>
      <c r="H1921" s="24">
        <v>0.0641025641025641</v>
      </c>
    </row>
    <row r="1922" ht="15.75" customHeight="1">
      <c r="A1922" s="24" t="s">
        <v>76</v>
      </c>
      <c r="B1922" s="24">
        <v>3952704.0</v>
      </c>
      <c r="C1922" s="24">
        <v>3952704.0</v>
      </c>
      <c r="D1922" s="24">
        <v>1.0</v>
      </c>
      <c r="E1922" s="25" t="s">
        <v>71</v>
      </c>
      <c r="F1922" s="25" t="s">
        <v>72</v>
      </c>
      <c r="G1922" s="24">
        <v>0.903225806451613</v>
      </c>
      <c r="H1922" s="24">
        <v>0.565217391304348</v>
      </c>
    </row>
    <row r="1923" ht="15.75" customHeight="1">
      <c r="A1923" s="24" t="s">
        <v>76</v>
      </c>
      <c r="B1923" s="24">
        <v>4490393.0</v>
      </c>
      <c r="C1923" s="24">
        <v>4490393.0</v>
      </c>
      <c r="D1923" s="24">
        <v>1.0</v>
      </c>
      <c r="E1923" s="25" t="s">
        <v>72</v>
      </c>
      <c r="F1923" s="25" t="s">
        <v>71</v>
      </c>
      <c r="G1923" s="24">
        <v>0.272727272727273</v>
      </c>
      <c r="H1923" s="24">
        <v>0.621212121212121</v>
      </c>
    </row>
    <row r="1924" ht="15.75" customHeight="1">
      <c r="A1924" s="24" t="s">
        <v>76</v>
      </c>
      <c r="B1924" s="24">
        <v>4496101.0</v>
      </c>
      <c r="C1924" s="24">
        <v>4496101.0</v>
      </c>
      <c r="D1924" s="24">
        <v>1.0</v>
      </c>
      <c r="E1924" s="25" t="s">
        <v>72</v>
      </c>
      <c r="F1924" s="25" t="s">
        <v>71</v>
      </c>
      <c r="G1924" s="24">
        <v>0.403846153846154</v>
      </c>
      <c r="H1924" s="24">
        <v>0.746987951807229</v>
      </c>
    </row>
    <row r="1925" ht="15.75" customHeight="1">
      <c r="A1925" s="24" t="s">
        <v>76</v>
      </c>
      <c r="B1925" s="24">
        <v>4576178.0</v>
      </c>
      <c r="C1925" s="24">
        <v>4576178.0</v>
      </c>
      <c r="D1925" s="24">
        <v>1.0</v>
      </c>
      <c r="E1925" s="25" t="s">
        <v>71</v>
      </c>
      <c r="F1925" s="25" t="s">
        <v>72</v>
      </c>
      <c r="G1925" s="24">
        <v>0.909090909090909</v>
      </c>
      <c r="H1925" s="24">
        <v>0.574074074074074</v>
      </c>
    </row>
    <row r="1926" ht="15.75" customHeight="1">
      <c r="A1926" s="24" t="s">
        <v>76</v>
      </c>
      <c r="B1926" s="24">
        <v>4594070.0</v>
      </c>
      <c r="C1926" s="24">
        <v>4594070.0</v>
      </c>
      <c r="D1926" s="24">
        <v>1.0</v>
      </c>
      <c r="E1926" s="25" t="s">
        <v>71</v>
      </c>
      <c r="F1926" s="25" t="s">
        <v>72</v>
      </c>
      <c r="G1926" s="24">
        <v>0.297297297297297</v>
      </c>
      <c r="H1926" s="24">
        <v>0.0208333333333333</v>
      </c>
    </row>
    <row r="1927" ht="15.75" customHeight="1">
      <c r="A1927" s="24" t="s">
        <v>76</v>
      </c>
      <c r="B1927" s="24">
        <v>4886230.0</v>
      </c>
      <c r="C1927" s="24">
        <v>4886230.0</v>
      </c>
      <c r="D1927" s="24">
        <v>1.0</v>
      </c>
      <c r="E1927" s="25" t="s">
        <v>71</v>
      </c>
      <c r="F1927" s="25" t="s">
        <v>72</v>
      </c>
      <c r="G1927" s="24">
        <v>0.348837209302326</v>
      </c>
      <c r="H1927" s="24">
        <v>0.0517241379310345</v>
      </c>
    </row>
    <row r="1928" ht="15.75" customHeight="1">
      <c r="A1928" s="24" t="s">
        <v>76</v>
      </c>
      <c r="B1928" s="24">
        <v>4904308.0</v>
      </c>
      <c r="C1928" s="24">
        <v>4904308.0</v>
      </c>
      <c r="D1928" s="24">
        <v>1.0</v>
      </c>
      <c r="E1928" s="25" t="s">
        <v>71</v>
      </c>
      <c r="F1928" s="25" t="s">
        <v>72</v>
      </c>
      <c r="G1928" s="24">
        <v>0.861111111111111</v>
      </c>
      <c r="H1928" s="24">
        <v>0.606060606060606</v>
      </c>
    </row>
    <row r="1929" ht="15.75" customHeight="1">
      <c r="A1929" s="24" t="s">
        <v>76</v>
      </c>
      <c r="B1929" s="24">
        <v>5727399.0</v>
      </c>
      <c r="C1929" s="24">
        <v>5727399.0</v>
      </c>
      <c r="D1929" s="24">
        <v>1.0</v>
      </c>
      <c r="E1929" s="25" t="s">
        <v>71</v>
      </c>
      <c r="F1929" s="25" t="s">
        <v>72</v>
      </c>
      <c r="G1929" s="24">
        <v>0.9</v>
      </c>
      <c r="H1929" s="24">
        <v>0.615384615384615</v>
      </c>
    </row>
    <row r="1930" ht="15.75" customHeight="1">
      <c r="A1930" s="24" t="s">
        <v>76</v>
      </c>
      <c r="B1930" s="24">
        <v>5793675.0</v>
      </c>
      <c r="C1930" s="24">
        <v>5793675.0</v>
      </c>
      <c r="D1930" s="24">
        <v>1.0</v>
      </c>
      <c r="E1930" s="25" t="s">
        <v>71</v>
      </c>
      <c r="F1930" s="25" t="s">
        <v>72</v>
      </c>
      <c r="G1930" s="24">
        <v>0.354838709677419</v>
      </c>
      <c r="H1930" s="24">
        <v>0.107142857142857</v>
      </c>
    </row>
    <row r="1931" ht="15.75" customHeight="1">
      <c r="A1931" s="24" t="s">
        <v>76</v>
      </c>
      <c r="B1931" s="24">
        <v>5798654.0</v>
      </c>
      <c r="C1931" s="24">
        <v>5798654.0</v>
      </c>
      <c r="D1931" s="24">
        <v>1.0</v>
      </c>
      <c r="E1931" s="25" t="s">
        <v>72</v>
      </c>
      <c r="F1931" s="25" t="s">
        <v>71</v>
      </c>
      <c r="G1931" s="24">
        <v>0.0681818181818182</v>
      </c>
      <c r="H1931" s="24">
        <v>0.423076923076923</v>
      </c>
    </row>
    <row r="1932" ht="15.75" customHeight="1">
      <c r="A1932" s="24" t="s">
        <v>76</v>
      </c>
      <c r="B1932" s="24">
        <v>5904074.0</v>
      </c>
      <c r="C1932" s="24">
        <v>5904074.0</v>
      </c>
      <c r="D1932" s="24">
        <v>1.0</v>
      </c>
      <c r="E1932" s="25" t="s">
        <v>71</v>
      </c>
      <c r="F1932" s="25" t="s">
        <v>72</v>
      </c>
      <c r="G1932" s="24">
        <v>0.837209302325581</v>
      </c>
      <c r="H1932" s="24">
        <v>0.485294117647059</v>
      </c>
    </row>
    <row r="1933" ht="15.75" customHeight="1">
      <c r="A1933" s="24" t="s">
        <v>76</v>
      </c>
      <c r="B1933" s="24">
        <v>5906073.0</v>
      </c>
      <c r="C1933" s="24">
        <v>5906073.0</v>
      </c>
      <c r="D1933" s="24">
        <v>1.0</v>
      </c>
      <c r="E1933" s="25" t="s">
        <v>71</v>
      </c>
      <c r="F1933" s="25" t="s">
        <v>72</v>
      </c>
      <c r="G1933" s="24">
        <v>0.904761904761905</v>
      </c>
      <c r="H1933" s="24">
        <v>0.56140350877193</v>
      </c>
    </row>
    <row r="1934" ht="15.75" customHeight="1">
      <c r="A1934" s="24" t="s">
        <v>76</v>
      </c>
      <c r="B1934" s="24">
        <v>5906469.0</v>
      </c>
      <c r="C1934" s="24">
        <v>5906469.0</v>
      </c>
      <c r="D1934" s="24">
        <v>1.0</v>
      </c>
      <c r="E1934" s="25" t="s">
        <v>71</v>
      </c>
      <c r="F1934" s="25" t="s">
        <v>72</v>
      </c>
      <c r="G1934" s="24">
        <v>0.641025641025641</v>
      </c>
      <c r="H1934" s="24">
        <v>0.270833333333333</v>
      </c>
    </row>
    <row r="1935" ht="15.75" customHeight="1">
      <c r="A1935" s="24" t="s">
        <v>76</v>
      </c>
      <c r="B1935" s="24">
        <v>6397741.0</v>
      </c>
      <c r="C1935" s="24">
        <v>6397741.0</v>
      </c>
      <c r="D1935" s="24">
        <v>1.0</v>
      </c>
      <c r="E1935" s="25" t="s">
        <v>71</v>
      </c>
      <c r="F1935" s="25" t="s">
        <v>72</v>
      </c>
      <c r="G1935" s="24">
        <v>0.285714285714286</v>
      </c>
      <c r="H1935" s="24">
        <v>0.0</v>
      </c>
    </row>
    <row r="1936" ht="15.75" customHeight="1">
      <c r="A1936" s="24" t="s">
        <v>76</v>
      </c>
      <c r="B1936" s="24">
        <v>7255215.0</v>
      </c>
      <c r="C1936" s="24">
        <v>7255215.0</v>
      </c>
      <c r="D1936" s="24">
        <v>1.0</v>
      </c>
      <c r="E1936" s="25" t="s">
        <v>72</v>
      </c>
      <c r="F1936" s="25" t="s">
        <v>71</v>
      </c>
      <c r="G1936" s="24">
        <v>0.0</v>
      </c>
      <c r="H1936" s="24">
        <v>0.412698412698413</v>
      </c>
    </row>
    <row r="1937" ht="15.75" customHeight="1">
      <c r="A1937" s="24" t="s">
        <v>76</v>
      </c>
      <c r="B1937" s="24">
        <v>7292809.0</v>
      </c>
      <c r="C1937" s="24">
        <v>7292809.0</v>
      </c>
      <c r="D1937" s="24">
        <v>1.0</v>
      </c>
      <c r="E1937" s="25" t="s">
        <v>71</v>
      </c>
      <c r="F1937" s="25" t="s">
        <v>72</v>
      </c>
      <c r="G1937" s="24">
        <v>0.233333333333333</v>
      </c>
      <c r="H1937" s="24">
        <v>0.0</v>
      </c>
    </row>
    <row r="1938" ht="15.75" customHeight="1">
      <c r="A1938" s="24" t="s">
        <v>76</v>
      </c>
      <c r="B1938" s="24">
        <v>7342385.0</v>
      </c>
      <c r="C1938" s="24">
        <v>7342385.0</v>
      </c>
      <c r="D1938" s="24">
        <v>1.0</v>
      </c>
      <c r="E1938" s="25" t="s">
        <v>72</v>
      </c>
      <c r="F1938" s="25" t="s">
        <v>71</v>
      </c>
      <c r="G1938" s="24">
        <v>0.0689655172413793</v>
      </c>
      <c r="H1938" s="24">
        <v>0.482758620689655</v>
      </c>
    </row>
    <row r="1939" ht="15.75" customHeight="1">
      <c r="A1939" s="24" t="s">
        <v>76</v>
      </c>
      <c r="B1939" s="24">
        <v>7388739.0</v>
      </c>
      <c r="C1939" s="24">
        <v>7388739.0</v>
      </c>
      <c r="D1939" s="24">
        <v>1.0</v>
      </c>
      <c r="E1939" s="25" t="s">
        <v>71</v>
      </c>
      <c r="F1939" s="25" t="s">
        <v>72</v>
      </c>
      <c r="G1939" s="24">
        <v>0.483870967741935</v>
      </c>
      <c r="H1939" s="24">
        <v>0.134615384615385</v>
      </c>
    </row>
    <row r="1940" ht="15.75" customHeight="1">
      <c r="A1940" s="24" t="s">
        <v>76</v>
      </c>
      <c r="B1940" s="24">
        <v>7562043.0</v>
      </c>
      <c r="C1940" s="24">
        <v>7562043.0</v>
      </c>
      <c r="D1940" s="24">
        <v>1.0</v>
      </c>
      <c r="E1940" s="25" t="s">
        <v>71</v>
      </c>
      <c r="F1940" s="25" t="s">
        <v>72</v>
      </c>
      <c r="G1940" s="24">
        <v>0.277777777777778</v>
      </c>
      <c r="H1940" s="24">
        <v>0.0</v>
      </c>
    </row>
    <row r="1941" ht="15.75" customHeight="1">
      <c r="A1941" s="24" t="s">
        <v>76</v>
      </c>
      <c r="B1941" s="24">
        <v>7573103.0</v>
      </c>
      <c r="C1941" s="24">
        <v>7573103.0</v>
      </c>
      <c r="D1941" s="24">
        <v>1.0</v>
      </c>
      <c r="E1941" s="25" t="s">
        <v>71</v>
      </c>
      <c r="F1941" s="25" t="s">
        <v>72</v>
      </c>
      <c r="G1941" s="24">
        <v>0.898305084745763</v>
      </c>
      <c r="H1941" s="24">
        <v>0.605633802816901</v>
      </c>
    </row>
    <row r="1942" ht="15.75" customHeight="1">
      <c r="A1942" s="24" t="s">
        <v>76</v>
      </c>
      <c r="B1942" s="24">
        <v>7626032.0</v>
      </c>
      <c r="C1942" s="24">
        <v>7626032.0</v>
      </c>
      <c r="D1942" s="24">
        <v>1.0</v>
      </c>
      <c r="E1942" s="25" t="s">
        <v>71</v>
      </c>
      <c r="F1942" s="25" t="s">
        <v>72</v>
      </c>
      <c r="G1942" s="24">
        <v>0.646153846153846</v>
      </c>
      <c r="H1942" s="24">
        <v>0.287671232876712</v>
      </c>
    </row>
    <row r="1943" ht="15.75" customHeight="1">
      <c r="A1943" s="24" t="s">
        <v>76</v>
      </c>
      <c r="B1943" s="24">
        <v>7725822.0</v>
      </c>
      <c r="C1943" s="24">
        <v>7725822.0</v>
      </c>
      <c r="D1943" s="24">
        <v>1.0</v>
      </c>
      <c r="E1943" s="25" t="s">
        <v>71</v>
      </c>
      <c r="F1943" s="25" t="s">
        <v>72</v>
      </c>
      <c r="G1943" s="24">
        <v>0.625</v>
      </c>
      <c r="H1943" s="24">
        <v>0.122448979591837</v>
      </c>
    </row>
    <row r="1944" ht="15.75" customHeight="1">
      <c r="A1944" s="24" t="s">
        <v>76</v>
      </c>
      <c r="B1944" s="24">
        <v>7734813.0</v>
      </c>
      <c r="C1944" s="24">
        <v>7734813.0</v>
      </c>
      <c r="D1944" s="24">
        <v>1.0</v>
      </c>
      <c r="E1944" s="25" t="s">
        <v>71</v>
      </c>
      <c r="F1944" s="25" t="s">
        <v>72</v>
      </c>
      <c r="G1944" s="24">
        <v>0.217391304347826</v>
      </c>
      <c r="H1944" s="24">
        <v>0.0</v>
      </c>
    </row>
    <row r="1945" ht="15.75" customHeight="1">
      <c r="A1945" s="24" t="s">
        <v>76</v>
      </c>
      <c r="B1945" s="24">
        <v>7805412.0</v>
      </c>
      <c r="C1945" s="24">
        <v>7805412.0</v>
      </c>
      <c r="D1945" s="24">
        <v>1.0</v>
      </c>
      <c r="E1945" s="25" t="s">
        <v>71</v>
      </c>
      <c r="F1945" s="25" t="s">
        <v>72</v>
      </c>
      <c r="G1945" s="24">
        <v>0.27906976744186</v>
      </c>
      <c r="H1945" s="24">
        <v>0.0</v>
      </c>
    </row>
    <row r="1946" ht="15.75" customHeight="1">
      <c r="A1946" s="24" t="s">
        <v>76</v>
      </c>
      <c r="B1946" s="24">
        <v>7991461.0</v>
      </c>
      <c r="C1946" s="24">
        <v>7991461.0</v>
      </c>
      <c r="D1946" s="24">
        <v>1.0</v>
      </c>
      <c r="E1946" s="25" t="s">
        <v>71</v>
      </c>
      <c r="F1946" s="25" t="s">
        <v>72</v>
      </c>
      <c r="G1946" s="24">
        <v>0.54</v>
      </c>
      <c r="H1946" s="24">
        <v>0.229508196721311</v>
      </c>
    </row>
    <row r="1947" ht="15.75" customHeight="1">
      <c r="A1947" s="24" t="s">
        <v>76</v>
      </c>
      <c r="B1947" s="24">
        <v>8014915.0</v>
      </c>
      <c r="C1947" s="24">
        <v>8014915.0</v>
      </c>
      <c r="D1947" s="24">
        <v>1.0</v>
      </c>
      <c r="E1947" s="25" t="s">
        <v>71</v>
      </c>
      <c r="F1947" s="25" t="s">
        <v>72</v>
      </c>
      <c r="G1947" s="24">
        <v>0.371428571428571</v>
      </c>
      <c r="H1947" s="24">
        <v>0.0</v>
      </c>
    </row>
    <row r="1948" ht="15.75" customHeight="1">
      <c r="A1948" s="24" t="s">
        <v>76</v>
      </c>
      <c r="B1948" s="24">
        <v>8603893.0</v>
      </c>
      <c r="C1948" s="24">
        <v>8603893.0</v>
      </c>
      <c r="D1948" s="24">
        <v>1.0</v>
      </c>
      <c r="E1948" s="25" t="s">
        <v>72</v>
      </c>
      <c r="F1948" s="25" t="s">
        <v>71</v>
      </c>
      <c r="G1948" s="24">
        <v>0.710526315789474</v>
      </c>
      <c r="H1948" s="24">
        <v>1.0</v>
      </c>
    </row>
    <row r="1949" ht="15.75" customHeight="1">
      <c r="A1949" s="24" t="s">
        <v>76</v>
      </c>
      <c r="B1949" s="24">
        <v>8962623.0</v>
      </c>
      <c r="C1949" s="24">
        <v>8962623.0</v>
      </c>
      <c r="D1949" s="24">
        <v>1.0</v>
      </c>
      <c r="E1949" s="25" t="s">
        <v>71</v>
      </c>
      <c r="F1949" s="25" t="s">
        <v>72</v>
      </c>
      <c r="G1949" s="24">
        <v>0.738095238095238</v>
      </c>
      <c r="H1949" s="24">
        <v>0.357142857142857</v>
      </c>
    </row>
    <row r="1950" ht="15.75" customHeight="1">
      <c r="A1950" s="24" t="s">
        <v>76</v>
      </c>
      <c r="B1950" s="24">
        <v>9016514.0</v>
      </c>
      <c r="C1950" s="24">
        <v>9016514.0</v>
      </c>
      <c r="D1950" s="24">
        <v>1.0</v>
      </c>
      <c r="E1950" s="25" t="s">
        <v>71</v>
      </c>
      <c r="F1950" s="25" t="s">
        <v>72</v>
      </c>
      <c r="G1950" s="24">
        <v>0.644444444444444</v>
      </c>
      <c r="H1950" s="24">
        <v>0.188405797101449</v>
      </c>
    </row>
    <row r="1951" ht="15.75" customHeight="1">
      <c r="A1951" s="24" t="s">
        <v>76</v>
      </c>
      <c r="B1951" s="24">
        <v>9021787.0</v>
      </c>
      <c r="C1951" s="24">
        <v>9021787.0</v>
      </c>
      <c r="D1951" s="24">
        <v>1.0</v>
      </c>
      <c r="E1951" s="25" t="s">
        <v>72</v>
      </c>
      <c r="F1951" s="25" t="s">
        <v>71</v>
      </c>
      <c r="G1951" s="24">
        <v>0.0158730158730159</v>
      </c>
      <c r="H1951" s="24">
        <v>0.208791208791209</v>
      </c>
    </row>
    <row r="1952" ht="15.75" customHeight="1">
      <c r="A1952" s="24" t="s">
        <v>76</v>
      </c>
      <c r="B1952" s="24">
        <v>9685615.0</v>
      </c>
      <c r="C1952" s="24">
        <v>9685615.0</v>
      </c>
      <c r="D1952" s="24">
        <v>1.0</v>
      </c>
      <c r="E1952" s="25" t="s">
        <v>71</v>
      </c>
      <c r="F1952" s="25" t="s">
        <v>72</v>
      </c>
      <c r="G1952" s="24">
        <v>0.488372093023256</v>
      </c>
      <c r="H1952" s="24">
        <v>0.0185185185185185</v>
      </c>
    </row>
    <row r="1953" ht="15.75" customHeight="1">
      <c r="A1953" s="24" t="s">
        <v>76</v>
      </c>
      <c r="B1953" s="24">
        <v>9754406.0</v>
      </c>
      <c r="C1953" s="24">
        <v>9754406.0</v>
      </c>
      <c r="D1953" s="24">
        <v>1.0</v>
      </c>
      <c r="E1953" s="25" t="s">
        <v>72</v>
      </c>
      <c r="F1953" s="25" t="s">
        <v>71</v>
      </c>
      <c r="G1953" s="24">
        <v>0.0</v>
      </c>
      <c r="H1953" s="24">
        <v>0.209876543209877</v>
      </c>
    </row>
    <row r="1954" ht="15.75" customHeight="1">
      <c r="A1954" s="24" t="s">
        <v>76</v>
      </c>
      <c r="B1954" s="24">
        <v>1.0040336E7</v>
      </c>
      <c r="C1954" s="24">
        <v>1.0040336E7</v>
      </c>
      <c r="D1954" s="24">
        <v>1.0</v>
      </c>
      <c r="E1954" s="25" t="s">
        <v>71</v>
      </c>
      <c r="F1954" s="25" t="s">
        <v>72</v>
      </c>
      <c r="G1954" s="24">
        <v>0.5</v>
      </c>
      <c r="H1954" s="24">
        <v>0.107692307692308</v>
      </c>
    </row>
    <row r="1955" ht="15.75" customHeight="1">
      <c r="A1955" s="24" t="s">
        <v>76</v>
      </c>
      <c r="B1955" s="24">
        <v>1.0102504E7</v>
      </c>
      <c r="C1955" s="24">
        <v>1.0102674E7</v>
      </c>
      <c r="D1955" s="24">
        <v>2.0</v>
      </c>
      <c r="E1955" s="25" t="s">
        <v>71</v>
      </c>
      <c r="F1955" s="25" t="s">
        <v>72</v>
      </c>
      <c r="G1955" s="24">
        <v>0.765765765765766</v>
      </c>
      <c r="H1955" s="24">
        <v>0.388429752066116</v>
      </c>
    </row>
    <row r="1956" ht="15.75" customHeight="1">
      <c r="A1956" s="24" t="s">
        <v>76</v>
      </c>
      <c r="B1956" s="24">
        <v>1.0168349E7</v>
      </c>
      <c r="C1956" s="24">
        <v>1.0168349E7</v>
      </c>
      <c r="D1956" s="24">
        <v>1.0</v>
      </c>
      <c r="E1956" s="25" t="s">
        <v>71</v>
      </c>
      <c r="F1956" s="25" t="s">
        <v>72</v>
      </c>
      <c r="G1956" s="24">
        <v>0.325</v>
      </c>
      <c r="H1956" s="24">
        <v>0.0454545454545454</v>
      </c>
    </row>
    <row r="1957" ht="15.75" customHeight="1">
      <c r="A1957" s="24" t="s">
        <v>76</v>
      </c>
      <c r="B1957" s="24">
        <v>1.0169231E7</v>
      </c>
      <c r="C1957" s="24">
        <v>1.0169231E7</v>
      </c>
      <c r="D1957" s="24">
        <v>1.0</v>
      </c>
      <c r="E1957" s="25" t="s">
        <v>71</v>
      </c>
      <c r="F1957" s="25" t="s">
        <v>72</v>
      </c>
      <c r="G1957" s="24">
        <v>1.0</v>
      </c>
      <c r="H1957" s="24">
        <v>0.636363636363636</v>
      </c>
    </row>
    <row r="1958" ht="15.75" customHeight="1">
      <c r="A1958" s="24" t="s">
        <v>76</v>
      </c>
      <c r="B1958" s="24">
        <v>1.0304214E7</v>
      </c>
      <c r="C1958" s="24">
        <v>1.0304214E7</v>
      </c>
      <c r="D1958" s="24">
        <v>1.0</v>
      </c>
      <c r="E1958" s="25" t="s">
        <v>71</v>
      </c>
      <c r="F1958" s="25" t="s">
        <v>72</v>
      </c>
      <c r="G1958" s="24">
        <v>0.387096774193548</v>
      </c>
      <c r="H1958" s="24">
        <v>0.0526315789473684</v>
      </c>
    </row>
    <row r="1959" ht="15.75" customHeight="1">
      <c r="A1959" s="24" t="s">
        <v>76</v>
      </c>
      <c r="B1959" s="24">
        <v>1.0371999E7</v>
      </c>
      <c r="C1959" s="24">
        <v>1.0371999E7</v>
      </c>
      <c r="D1959" s="24">
        <v>1.0</v>
      </c>
      <c r="E1959" s="25" t="s">
        <v>72</v>
      </c>
      <c r="F1959" s="25" t="s">
        <v>71</v>
      </c>
      <c r="G1959" s="24">
        <v>0.261904761904762</v>
      </c>
      <c r="H1959" s="24">
        <v>0.693877551020408</v>
      </c>
    </row>
    <row r="1960" ht="15.75" customHeight="1">
      <c r="A1960" s="24" t="s">
        <v>76</v>
      </c>
      <c r="B1960" s="24">
        <v>1.0415122E7</v>
      </c>
      <c r="C1960" s="24">
        <v>1.0415122E7</v>
      </c>
      <c r="D1960" s="24">
        <v>1.0</v>
      </c>
      <c r="E1960" s="25" t="s">
        <v>72</v>
      </c>
      <c r="F1960" s="25" t="s">
        <v>71</v>
      </c>
      <c r="G1960" s="24">
        <v>0.736842105263158</v>
      </c>
      <c r="H1960" s="24">
        <v>0.981481481481482</v>
      </c>
    </row>
    <row r="1961" ht="15.75" customHeight="1">
      <c r="A1961" s="24" t="s">
        <v>76</v>
      </c>
      <c r="B1961" s="24">
        <v>1.0523514E7</v>
      </c>
      <c r="C1961" s="24">
        <v>1.0523514E7</v>
      </c>
      <c r="D1961" s="24">
        <v>1.0</v>
      </c>
      <c r="E1961" s="25" t="s">
        <v>71</v>
      </c>
      <c r="F1961" s="25" t="s">
        <v>72</v>
      </c>
      <c r="G1961" s="24">
        <v>0.980392156862745</v>
      </c>
      <c r="H1961" s="24">
        <v>0.6125</v>
      </c>
    </row>
    <row r="1962" ht="15.75" customHeight="1">
      <c r="A1962" s="24" t="s">
        <v>76</v>
      </c>
      <c r="B1962" s="24">
        <v>1.068273E7</v>
      </c>
      <c r="C1962" s="24">
        <v>1.068273E7</v>
      </c>
      <c r="D1962" s="24">
        <v>1.0</v>
      </c>
      <c r="E1962" s="25" t="s">
        <v>71</v>
      </c>
      <c r="F1962" s="25" t="s">
        <v>72</v>
      </c>
      <c r="G1962" s="24">
        <v>0.787878787878788</v>
      </c>
      <c r="H1962" s="24">
        <v>0.294117647058824</v>
      </c>
    </row>
    <row r="1963" ht="15.75" customHeight="1">
      <c r="A1963" s="24" t="s">
        <v>76</v>
      </c>
      <c r="B1963" s="24">
        <v>1.0800217E7</v>
      </c>
      <c r="C1963" s="24">
        <v>1.0800217E7</v>
      </c>
      <c r="D1963" s="24">
        <v>1.0</v>
      </c>
      <c r="E1963" s="25" t="s">
        <v>72</v>
      </c>
      <c r="F1963" s="25" t="s">
        <v>71</v>
      </c>
      <c r="G1963" s="24">
        <v>0.0697674418604651</v>
      </c>
      <c r="H1963" s="24">
        <v>0.514285714285714</v>
      </c>
    </row>
    <row r="1964" ht="15.75" customHeight="1">
      <c r="A1964" s="24" t="s">
        <v>76</v>
      </c>
      <c r="B1964" s="24">
        <v>1.0816716E7</v>
      </c>
      <c r="C1964" s="24">
        <v>1.0816716E7</v>
      </c>
      <c r="D1964" s="24">
        <v>1.0</v>
      </c>
      <c r="E1964" s="25" t="s">
        <v>71</v>
      </c>
      <c r="F1964" s="25" t="s">
        <v>72</v>
      </c>
      <c r="G1964" s="24">
        <v>0.796296296296296</v>
      </c>
      <c r="H1964" s="24">
        <v>0.411764705882353</v>
      </c>
    </row>
    <row r="1965" ht="15.75" customHeight="1">
      <c r="A1965" s="24" t="s">
        <v>76</v>
      </c>
      <c r="B1965" s="24">
        <v>1.103762E7</v>
      </c>
      <c r="C1965" s="24">
        <v>1.103762E7</v>
      </c>
      <c r="D1965" s="24">
        <v>1.0</v>
      </c>
      <c r="E1965" s="25" t="s">
        <v>71</v>
      </c>
      <c r="F1965" s="25" t="s">
        <v>72</v>
      </c>
      <c r="G1965" s="24">
        <v>0.612903225806452</v>
      </c>
      <c r="H1965" s="24">
        <v>0.0</v>
      </c>
    </row>
    <row r="1966" ht="15.75" customHeight="1">
      <c r="A1966" s="24" t="s">
        <v>76</v>
      </c>
      <c r="B1966" s="24">
        <v>1.1037998E7</v>
      </c>
      <c r="C1966" s="24">
        <v>1.1037998E7</v>
      </c>
      <c r="D1966" s="24">
        <v>1.0</v>
      </c>
      <c r="E1966" s="25" t="s">
        <v>71</v>
      </c>
      <c r="F1966" s="25" t="s">
        <v>72</v>
      </c>
      <c r="G1966" s="24">
        <v>0.484848484848485</v>
      </c>
      <c r="H1966" s="24">
        <v>0.0652173913043478</v>
      </c>
    </row>
    <row r="1967" ht="15.75" customHeight="1">
      <c r="A1967" s="24" t="s">
        <v>76</v>
      </c>
      <c r="B1967" s="24">
        <v>1.1505501E7</v>
      </c>
      <c r="C1967" s="24">
        <v>1.1505501E7</v>
      </c>
      <c r="D1967" s="24">
        <v>1.0</v>
      </c>
      <c r="E1967" s="25" t="s">
        <v>72</v>
      </c>
      <c r="F1967" s="25" t="s">
        <v>71</v>
      </c>
      <c r="G1967" s="24">
        <v>0.0</v>
      </c>
      <c r="H1967" s="24">
        <v>0.41025641025641</v>
      </c>
    </row>
    <row r="1968" ht="15.75" customHeight="1">
      <c r="A1968" s="24" t="s">
        <v>76</v>
      </c>
      <c r="B1968" s="24">
        <v>1.197482E7</v>
      </c>
      <c r="C1968" s="24">
        <v>1.197482E7</v>
      </c>
      <c r="D1968" s="24">
        <v>1.0</v>
      </c>
      <c r="E1968" s="25" t="s">
        <v>71</v>
      </c>
      <c r="F1968" s="25" t="s">
        <v>72</v>
      </c>
      <c r="G1968" s="24">
        <v>0.936170212765958</v>
      </c>
      <c r="H1968" s="24">
        <v>0.666666666666667</v>
      </c>
    </row>
    <row r="1969" ht="15.75" customHeight="1">
      <c r="A1969" s="24" t="s">
        <v>76</v>
      </c>
      <c r="B1969" s="24">
        <v>1.1980382E7</v>
      </c>
      <c r="C1969" s="24">
        <v>1.1980382E7</v>
      </c>
      <c r="D1969" s="24">
        <v>1.0</v>
      </c>
      <c r="E1969" s="25" t="s">
        <v>72</v>
      </c>
      <c r="F1969" s="25" t="s">
        <v>71</v>
      </c>
      <c r="G1969" s="24">
        <v>0.0</v>
      </c>
      <c r="H1969" s="24">
        <v>0.240740740740741</v>
      </c>
    </row>
    <row r="1970" ht="15.75" customHeight="1">
      <c r="A1970" s="24" t="s">
        <v>76</v>
      </c>
      <c r="B1970" s="24">
        <v>1.2156857E7</v>
      </c>
      <c r="C1970" s="24">
        <v>1.2156857E7</v>
      </c>
      <c r="D1970" s="24">
        <v>1.0</v>
      </c>
      <c r="E1970" s="25" t="s">
        <v>71</v>
      </c>
      <c r="F1970" s="25" t="s">
        <v>72</v>
      </c>
      <c r="G1970" s="24">
        <v>0.813953488372093</v>
      </c>
      <c r="H1970" s="24">
        <v>0.403846153846154</v>
      </c>
    </row>
    <row r="1971" ht="15.75" customHeight="1">
      <c r="A1971" s="24" t="s">
        <v>76</v>
      </c>
      <c r="B1971" s="24">
        <v>1.2895904E7</v>
      </c>
      <c r="C1971" s="24">
        <v>1.2895904E7</v>
      </c>
      <c r="D1971" s="24">
        <v>1.0</v>
      </c>
      <c r="E1971" s="25" t="s">
        <v>71</v>
      </c>
      <c r="F1971" s="25" t="s">
        <v>72</v>
      </c>
      <c r="G1971" s="24">
        <v>0.451612903225806</v>
      </c>
      <c r="H1971" s="24">
        <v>0.111111111111111</v>
      </c>
    </row>
    <row r="1972" ht="15.75" customHeight="1">
      <c r="A1972" s="24" t="s">
        <v>76</v>
      </c>
      <c r="B1972" s="24">
        <v>1.2896742E7</v>
      </c>
      <c r="C1972" s="24">
        <v>1.2896837E7</v>
      </c>
      <c r="D1972" s="24">
        <v>2.0</v>
      </c>
      <c r="E1972" s="25" t="s">
        <v>71</v>
      </c>
      <c r="F1972" s="25" t="s">
        <v>72</v>
      </c>
      <c r="G1972" s="24">
        <v>0.713513513513514</v>
      </c>
      <c r="H1972" s="24">
        <v>0.46</v>
      </c>
    </row>
    <row r="1973" ht="15.75" customHeight="1">
      <c r="A1973" s="24" t="s">
        <v>76</v>
      </c>
      <c r="B1973" s="24">
        <v>1.3057557E7</v>
      </c>
      <c r="C1973" s="24">
        <v>1.3057557E7</v>
      </c>
      <c r="D1973" s="24">
        <v>1.0</v>
      </c>
      <c r="E1973" s="25" t="s">
        <v>72</v>
      </c>
      <c r="F1973" s="25" t="s">
        <v>71</v>
      </c>
      <c r="G1973" s="24">
        <v>0.645161290322581</v>
      </c>
      <c r="H1973" s="24">
        <v>0.91304347826087</v>
      </c>
    </row>
    <row r="1974" ht="15.75" customHeight="1">
      <c r="A1974" s="24" t="s">
        <v>76</v>
      </c>
      <c r="B1974" s="24">
        <v>1.3303025E7</v>
      </c>
      <c r="C1974" s="24">
        <v>1.3303025E7</v>
      </c>
      <c r="D1974" s="24">
        <v>1.0</v>
      </c>
      <c r="E1974" s="25" t="s">
        <v>71</v>
      </c>
      <c r="F1974" s="25" t="s">
        <v>72</v>
      </c>
      <c r="G1974" s="24">
        <v>0.870967741935484</v>
      </c>
      <c r="H1974" s="24">
        <v>0.409090909090909</v>
      </c>
    </row>
    <row r="1975" ht="15.75" customHeight="1">
      <c r="A1975" s="24" t="s">
        <v>76</v>
      </c>
      <c r="B1975" s="24">
        <v>1.3370511E7</v>
      </c>
      <c r="C1975" s="24">
        <v>1.3370511E7</v>
      </c>
      <c r="D1975" s="24">
        <v>1.0</v>
      </c>
      <c r="E1975" s="25" t="s">
        <v>71</v>
      </c>
      <c r="F1975" s="25" t="s">
        <v>72</v>
      </c>
      <c r="G1975" s="24">
        <v>0.533333333333333</v>
      </c>
      <c r="H1975" s="24">
        <v>0.114285714285714</v>
      </c>
    </row>
    <row r="1976" ht="15.75" customHeight="1">
      <c r="A1976" s="24" t="s">
        <v>76</v>
      </c>
      <c r="B1976" s="24">
        <v>1.3924389E7</v>
      </c>
      <c r="C1976" s="24">
        <v>1.3924389E7</v>
      </c>
      <c r="D1976" s="24">
        <v>1.0</v>
      </c>
      <c r="E1976" s="25" t="s">
        <v>71</v>
      </c>
      <c r="F1976" s="25" t="s">
        <v>72</v>
      </c>
      <c r="G1976" s="24">
        <v>0.846153846153846</v>
      </c>
      <c r="H1976" s="24">
        <v>0.4375</v>
      </c>
    </row>
    <row r="1977" ht="15.75" customHeight="1">
      <c r="A1977" s="24" t="s">
        <v>76</v>
      </c>
      <c r="B1977" s="24">
        <v>1.4164972E7</v>
      </c>
      <c r="C1977" s="24">
        <v>1.4165075E7</v>
      </c>
      <c r="D1977" s="24">
        <v>2.0</v>
      </c>
      <c r="E1977" s="25" t="s">
        <v>71</v>
      </c>
      <c r="F1977" s="25" t="s">
        <v>72</v>
      </c>
      <c r="G1977" s="24">
        <v>0.772222222222222</v>
      </c>
      <c r="H1977" s="24">
        <v>0.549107142857143</v>
      </c>
    </row>
    <row r="1978" ht="15.75" customHeight="1">
      <c r="A1978" s="24" t="s">
        <v>76</v>
      </c>
      <c r="B1978" s="24">
        <v>1.4179081E7</v>
      </c>
      <c r="C1978" s="24">
        <v>1.4179081E7</v>
      </c>
      <c r="D1978" s="24">
        <v>1.0</v>
      </c>
      <c r="E1978" s="25" t="s">
        <v>71</v>
      </c>
      <c r="F1978" s="25" t="s">
        <v>72</v>
      </c>
      <c r="G1978" s="24">
        <v>0.288461538461538</v>
      </c>
      <c r="H1978" s="24">
        <v>0.0</v>
      </c>
    </row>
    <row r="1979" ht="15.75" customHeight="1">
      <c r="A1979" s="24" t="s">
        <v>76</v>
      </c>
      <c r="B1979" s="24">
        <v>1.4198152E7</v>
      </c>
      <c r="C1979" s="24">
        <v>1.4198225E7</v>
      </c>
      <c r="D1979" s="24">
        <v>2.0</v>
      </c>
      <c r="E1979" s="25" t="s">
        <v>71</v>
      </c>
      <c r="F1979" s="25" t="s">
        <v>72</v>
      </c>
      <c r="G1979" s="24">
        <v>0.404494382022472</v>
      </c>
      <c r="H1979" s="24">
        <v>0.112299465240642</v>
      </c>
    </row>
    <row r="1980" ht="15.75" customHeight="1">
      <c r="A1980" s="24" t="s">
        <v>76</v>
      </c>
      <c r="B1980" s="24">
        <v>1.4559867E7</v>
      </c>
      <c r="C1980" s="24">
        <v>1.4559867E7</v>
      </c>
      <c r="D1980" s="24">
        <v>1.0</v>
      </c>
      <c r="E1980" s="25" t="s">
        <v>71</v>
      </c>
      <c r="F1980" s="25" t="s">
        <v>72</v>
      </c>
      <c r="G1980" s="24">
        <v>0.386363636363636</v>
      </c>
      <c r="H1980" s="24">
        <v>0.0</v>
      </c>
    </row>
    <row r="1981" ht="15.75" customHeight="1">
      <c r="A1981" s="24" t="s">
        <v>76</v>
      </c>
      <c r="B1981" s="24">
        <v>1.4600208E7</v>
      </c>
      <c r="C1981" s="24">
        <v>1.4600229E7</v>
      </c>
      <c r="D1981" s="24">
        <v>2.0</v>
      </c>
      <c r="E1981" s="25" t="s">
        <v>71</v>
      </c>
      <c r="F1981" s="25" t="s">
        <v>72</v>
      </c>
      <c r="G1981" s="24">
        <v>0.593406593406593</v>
      </c>
      <c r="H1981" s="24">
        <v>0.307692307692308</v>
      </c>
    </row>
    <row r="1982" ht="15.75" customHeight="1">
      <c r="A1982" s="24" t="s">
        <v>76</v>
      </c>
      <c r="B1982" s="24">
        <v>1.4873711E7</v>
      </c>
      <c r="C1982" s="24">
        <v>1.4873711E7</v>
      </c>
      <c r="D1982" s="24">
        <v>1.0</v>
      </c>
      <c r="E1982" s="25" t="s">
        <v>72</v>
      </c>
      <c r="F1982" s="25" t="s">
        <v>71</v>
      </c>
      <c r="G1982" s="24">
        <v>0.622222222222222</v>
      </c>
      <c r="H1982" s="24">
        <v>0.962264150943396</v>
      </c>
    </row>
    <row r="1983" ht="15.75" customHeight="1">
      <c r="A1983" s="24" t="s">
        <v>76</v>
      </c>
      <c r="B1983" s="24">
        <v>1.5198871E7</v>
      </c>
      <c r="C1983" s="24">
        <v>1.5198871E7</v>
      </c>
      <c r="D1983" s="24">
        <v>1.0</v>
      </c>
      <c r="E1983" s="25" t="s">
        <v>71</v>
      </c>
      <c r="F1983" s="25" t="s">
        <v>72</v>
      </c>
      <c r="G1983" s="24">
        <v>0.486486486486487</v>
      </c>
      <c r="H1983" s="24">
        <v>0.136363636363636</v>
      </c>
    </row>
    <row r="1984" ht="15.75" customHeight="1">
      <c r="A1984" s="24" t="s">
        <v>76</v>
      </c>
      <c r="B1984" s="24">
        <v>1.5219823E7</v>
      </c>
      <c r="C1984" s="24">
        <v>1.5219823E7</v>
      </c>
      <c r="D1984" s="24">
        <v>1.0</v>
      </c>
      <c r="E1984" s="25" t="s">
        <v>72</v>
      </c>
      <c r="F1984" s="25" t="s">
        <v>71</v>
      </c>
      <c r="G1984" s="24">
        <v>0.441860465116279</v>
      </c>
      <c r="H1984" s="24">
        <v>0.805555555555556</v>
      </c>
    </row>
    <row r="1985" ht="15.75" customHeight="1">
      <c r="A1985" s="24" t="s">
        <v>76</v>
      </c>
      <c r="B1985" s="24">
        <v>1.6019906E7</v>
      </c>
      <c r="C1985" s="24">
        <v>1.6019906E7</v>
      </c>
      <c r="D1985" s="24">
        <v>1.0</v>
      </c>
      <c r="E1985" s="25" t="s">
        <v>71</v>
      </c>
      <c r="F1985" s="25" t="s">
        <v>72</v>
      </c>
      <c r="G1985" s="24">
        <v>0.86</v>
      </c>
      <c r="H1985" s="24">
        <v>0.576271186440678</v>
      </c>
    </row>
    <row r="1986" ht="15.75" customHeight="1">
      <c r="A1986" s="24" t="s">
        <v>76</v>
      </c>
      <c r="B1986" s="24">
        <v>1.610632E7</v>
      </c>
      <c r="C1986" s="24">
        <v>1.610632E7</v>
      </c>
      <c r="D1986" s="24">
        <v>1.0</v>
      </c>
      <c r="E1986" s="25" t="s">
        <v>72</v>
      </c>
      <c r="F1986" s="25" t="s">
        <v>71</v>
      </c>
      <c r="G1986" s="24">
        <v>0.394736842105263</v>
      </c>
      <c r="H1986" s="24">
        <v>0.782608695652174</v>
      </c>
    </row>
    <row r="1987" ht="15.75" customHeight="1">
      <c r="A1987" s="24" t="s">
        <v>76</v>
      </c>
      <c r="B1987" s="24">
        <v>1.6499188E7</v>
      </c>
      <c r="C1987" s="24">
        <v>1.6499188E7</v>
      </c>
      <c r="D1987" s="24">
        <v>1.0</v>
      </c>
      <c r="E1987" s="25" t="s">
        <v>71</v>
      </c>
      <c r="F1987" s="25" t="s">
        <v>72</v>
      </c>
      <c r="G1987" s="24">
        <v>0.5</v>
      </c>
      <c r="H1987" s="24">
        <v>0.0757575757575758</v>
      </c>
    </row>
    <row r="1988" ht="15.75" customHeight="1">
      <c r="A1988" s="24" t="s">
        <v>76</v>
      </c>
      <c r="B1988" s="24">
        <v>1.659116E7</v>
      </c>
      <c r="C1988" s="24">
        <v>1.659116E7</v>
      </c>
      <c r="D1988" s="24">
        <v>1.0</v>
      </c>
      <c r="E1988" s="25" t="s">
        <v>71</v>
      </c>
      <c r="F1988" s="25" t="s">
        <v>72</v>
      </c>
      <c r="G1988" s="24">
        <v>0.73469387755102</v>
      </c>
      <c r="H1988" s="24">
        <v>0.45</v>
      </c>
    </row>
    <row r="1989" ht="15.75" customHeight="1">
      <c r="A1989" s="24" t="s">
        <v>76</v>
      </c>
      <c r="B1989" s="24">
        <v>1.6878235E7</v>
      </c>
      <c r="C1989" s="24">
        <v>1.6878247E7</v>
      </c>
      <c r="D1989" s="24">
        <v>2.0</v>
      </c>
      <c r="E1989" s="25" t="s">
        <v>71</v>
      </c>
      <c r="F1989" s="25" t="s">
        <v>72</v>
      </c>
      <c r="G1989" s="24">
        <v>0.397849462365591</v>
      </c>
      <c r="H1989" s="24">
        <v>0.0</v>
      </c>
    </row>
    <row r="1990" ht="15.75" customHeight="1">
      <c r="A1990" s="24" t="s">
        <v>76</v>
      </c>
      <c r="B1990" s="24">
        <v>1.7344028E7</v>
      </c>
      <c r="C1990" s="24">
        <v>1.7344028E7</v>
      </c>
      <c r="D1990" s="24">
        <v>1.0</v>
      </c>
      <c r="E1990" s="25" t="s">
        <v>71</v>
      </c>
      <c r="F1990" s="25" t="s">
        <v>72</v>
      </c>
      <c r="G1990" s="24">
        <v>0.485714285714286</v>
      </c>
      <c r="H1990" s="24">
        <v>0.0727272727272727</v>
      </c>
    </row>
    <row r="1991" ht="15.75" customHeight="1">
      <c r="A1991" s="24" t="s">
        <v>76</v>
      </c>
      <c r="B1991" s="24">
        <v>1.7374693E7</v>
      </c>
      <c r="C1991" s="24">
        <v>1.7374693E7</v>
      </c>
      <c r="D1991" s="24">
        <v>1.0</v>
      </c>
      <c r="E1991" s="25" t="s">
        <v>71</v>
      </c>
      <c r="F1991" s="25" t="s">
        <v>72</v>
      </c>
      <c r="G1991" s="24">
        <v>0.962962962962963</v>
      </c>
      <c r="H1991" s="24">
        <v>0.645161290322581</v>
      </c>
    </row>
    <row r="1992" ht="15.75" customHeight="1">
      <c r="A1992" s="24" t="s">
        <v>76</v>
      </c>
      <c r="B1992" s="24">
        <v>1.7805896E7</v>
      </c>
      <c r="C1992" s="24">
        <v>1.7805896E7</v>
      </c>
      <c r="D1992" s="24">
        <v>1.0</v>
      </c>
      <c r="E1992" s="25" t="s">
        <v>71</v>
      </c>
      <c r="F1992" s="25" t="s">
        <v>72</v>
      </c>
      <c r="G1992" s="24">
        <v>0.704545454545455</v>
      </c>
      <c r="H1992" s="24">
        <v>0.173913043478261</v>
      </c>
    </row>
    <row r="1993" ht="15.75" customHeight="1">
      <c r="A1993" s="24" t="s">
        <v>76</v>
      </c>
      <c r="B1993" s="24">
        <v>1.7880328E7</v>
      </c>
      <c r="C1993" s="24">
        <v>1.7880328E7</v>
      </c>
      <c r="D1993" s="24">
        <v>1.0</v>
      </c>
      <c r="E1993" s="25" t="s">
        <v>71</v>
      </c>
      <c r="F1993" s="25" t="s">
        <v>72</v>
      </c>
      <c r="G1993" s="24">
        <v>0.325581395348837</v>
      </c>
      <c r="H1993" s="24">
        <v>0.0126582278481013</v>
      </c>
    </row>
    <row r="1994" ht="15.75" customHeight="1">
      <c r="A1994" s="24" t="s">
        <v>76</v>
      </c>
      <c r="B1994" s="24">
        <v>1.7921404E7</v>
      </c>
      <c r="C1994" s="24">
        <v>1.7921404E7</v>
      </c>
      <c r="D1994" s="24">
        <v>1.0</v>
      </c>
      <c r="E1994" s="25" t="s">
        <v>71</v>
      </c>
      <c r="F1994" s="25" t="s">
        <v>72</v>
      </c>
      <c r="G1994" s="24">
        <v>0.486486486486487</v>
      </c>
      <c r="H1994" s="24">
        <v>0.0555555555555556</v>
      </c>
    </row>
    <row r="1995" ht="15.75" customHeight="1">
      <c r="A1995" s="24" t="s">
        <v>76</v>
      </c>
      <c r="B1995" s="24">
        <v>1.7922182E7</v>
      </c>
      <c r="C1995" s="24">
        <v>1.7922182E7</v>
      </c>
      <c r="D1995" s="24">
        <v>1.0</v>
      </c>
      <c r="E1995" s="25" t="s">
        <v>72</v>
      </c>
      <c r="F1995" s="25" t="s">
        <v>71</v>
      </c>
      <c r="G1995" s="24">
        <v>0.365384615384615</v>
      </c>
      <c r="H1995" s="24">
        <v>0.73134328358209</v>
      </c>
    </row>
    <row r="1996" ht="15.75" customHeight="1">
      <c r="A1996" s="24" t="s">
        <v>76</v>
      </c>
      <c r="B1996" s="24">
        <v>1.8016964E7</v>
      </c>
      <c r="C1996" s="24">
        <v>1.8016964E7</v>
      </c>
      <c r="D1996" s="24">
        <v>1.0</v>
      </c>
      <c r="E1996" s="25" t="s">
        <v>71</v>
      </c>
      <c r="F1996" s="25" t="s">
        <v>72</v>
      </c>
      <c r="G1996" s="24">
        <v>0.472727272727273</v>
      </c>
      <c r="H1996" s="24">
        <v>0.117647058823529</v>
      </c>
    </row>
    <row r="1997" ht="15.75" customHeight="1">
      <c r="A1997" s="24" t="s">
        <v>76</v>
      </c>
      <c r="B1997" s="24">
        <v>1.8132956E7</v>
      </c>
      <c r="C1997" s="24">
        <v>1.8132956E7</v>
      </c>
      <c r="D1997" s="24">
        <v>1.0</v>
      </c>
      <c r="E1997" s="25" t="s">
        <v>71</v>
      </c>
      <c r="F1997" s="25" t="s">
        <v>72</v>
      </c>
      <c r="G1997" s="24">
        <v>0.6</v>
      </c>
      <c r="H1997" s="24">
        <v>0.196969696969697</v>
      </c>
    </row>
    <row r="1998" ht="15.75" customHeight="1">
      <c r="A1998" s="24" t="s">
        <v>76</v>
      </c>
      <c r="B1998" s="24">
        <v>1.8304834E7</v>
      </c>
      <c r="C1998" s="24">
        <v>1.8304834E7</v>
      </c>
      <c r="D1998" s="24">
        <v>1.0</v>
      </c>
      <c r="E1998" s="25" t="s">
        <v>71</v>
      </c>
      <c r="F1998" s="25" t="s">
        <v>72</v>
      </c>
      <c r="G1998" s="24">
        <v>0.829268292682927</v>
      </c>
      <c r="H1998" s="24">
        <v>0.342105263157895</v>
      </c>
    </row>
    <row r="1999" ht="15.75" customHeight="1">
      <c r="A1999" s="24" t="s">
        <v>76</v>
      </c>
      <c r="B1999" s="24">
        <v>1.8518447E7</v>
      </c>
      <c r="C1999" s="24">
        <v>1.8518447E7</v>
      </c>
      <c r="D1999" s="24">
        <v>1.0</v>
      </c>
      <c r="E1999" s="25" t="s">
        <v>71</v>
      </c>
      <c r="F1999" s="25" t="s">
        <v>72</v>
      </c>
      <c r="G1999" s="24">
        <v>0.109375</v>
      </c>
      <c r="H1999" s="24">
        <v>0.0</v>
      </c>
    </row>
    <row r="2000" ht="15.75" customHeight="1">
      <c r="A2000" s="24" t="s">
        <v>76</v>
      </c>
      <c r="B2000" s="24">
        <v>1.8526326E7</v>
      </c>
      <c r="C2000" s="24">
        <v>1.8526326E7</v>
      </c>
      <c r="D2000" s="24">
        <v>1.0</v>
      </c>
      <c r="E2000" s="25" t="s">
        <v>71</v>
      </c>
      <c r="F2000" s="25" t="s">
        <v>72</v>
      </c>
      <c r="G2000" s="24">
        <v>0.19047619047619</v>
      </c>
      <c r="H2000" s="24">
        <v>0.0</v>
      </c>
    </row>
    <row r="2001" ht="15.75" customHeight="1">
      <c r="A2001" s="24" t="s">
        <v>76</v>
      </c>
      <c r="B2001" s="24">
        <v>1.8965308E7</v>
      </c>
      <c r="C2001" s="24">
        <v>1.8965308E7</v>
      </c>
      <c r="D2001" s="24">
        <v>1.0</v>
      </c>
      <c r="E2001" s="25" t="s">
        <v>71</v>
      </c>
      <c r="F2001" s="25" t="s">
        <v>72</v>
      </c>
      <c r="G2001" s="24">
        <v>0.227272727272727</v>
      </c>
      <c r="H2001" s="24">
        <v>0.0</v>
      </c>
    </row>
    <row r="2002" ht="15.75" customHeight="1">
      <c r="A2002" s="24" t="s">
        <v>76</v>
      </c>
      <c r="B2002" s="24">
        <v>1.8991922E7</v>
      </c>
      <c r="C2002" s="24">
        <v>1.8991922E7</v>
      </c>
      <c r="D2002" s="24">
        <v>1.0</v>
      </c>
      <c r="E2002" s="25" t="s">
        <v>72</v>
      </c>
      <c r="F2002" s="25" t="s">
        <v>71</v>
      </c>
      <c r="G2002" s="24">
        <v>0.169811320754717</v>
      </c>
      <c r="H2002" s="24">
        <v>0.675</v>
      </c>
    </row>
    <row r="2003" ht="15.75" customHeight="1">
      <c r="A2003" s="24" t="s">
        <v>76</v>
      </c>
      <c r="B2003" s="24">
        <v>1.9122747E7</v>
      </c>
      <c r="C2003" s="24">
        <v>1.9122747E7</v>
      </c>
      <c r="D2003" s="24">
        <v>1.0</v>
      </c>
      <c r="E2003" s="25" t="s">
        <v>72</v>
      </c>
      <c r="F2003" s="25" t="s">
        <v>71</v>
      </c>
      <c r="G2003" s="24">
        <v>0.0</v>
      </c>
      <c r="H2003" s="24">
        <v>0.266666666666667</v>
      </c>
    </row>
    <row r="2004" ht="15.75" customHeight="1">
      <c r="A2004" s="24" t="s">
        <v>76</v>
      </c>
      <c r="B2004" s="24">
        <v>1.9149105E7</v>
      </c>
      <c r="C2004" s="24">
        <v>1.9149105E7</v>
      </c>
      <c r="D2004" s="24">
        <v>1.0</v>
      </c>
      <c r="E2004" s="25" t="s">
        <v>71</v>
      </c>
      <c r="F2004" s="25" t="s">
        <v>72</v>
      </c>
      <c r="G2004" s="24">
        <v>0.878787878787879</v>
      </c>
      <c r="H2004" s="24">
        <v>0.448979591836735</v>
      </c>
    </row>
    <row r="2005" ht="15.75" customHeight="1">
      <c r="A2005" s="24" t="s">
        <v>76</v>
      </c>
      <c r="B2005" s="24">
        <v>1.9654153E7</v>
      </c>
      <c r="C2005" s="24">
        <v>1.9654153E7</v>
      </c>
      <c r="D2005" s="24">
        <v>1.0</v>
      </c>
      <c r="E2005" s="25" t="s">
        <v>71</v>
      </c>
      <c r="F2005" s="25" t="s">
        <v>72</v>
      </c>
      <c r="G2005" s="24">
        <v>0.38</v>
      </c>
      <c r="H2005" s="24">
        <v>0.0428571428571429</v>
      </c>
    </row>
    <row r="2006" ht="15.75" customHeight="1">
      <c r="A2006" s="24" t="s">
        <v>76</v>
      </c>
      <c r="B2006" s="24">
        <v>1.9871405E7</v>
      </c>
      <c r="C2006" s="24">
        <v>1.9871405E7</v>
      </c>
      <c r="D2006" s="24">
        <v>1.0</v>
      </c>
      <c r="E2006" s="25" t="s">
        <v>71</v>
      </c>
      <c r="F2006" s="25" t="s">
        <v>72</v>
      </c>
      <c r="G2006" s="24">
        <v>0.3125</v>
      </c>
      <c r="H2006" s="24">
        <v>0.0</v>
      </c>
    </row>
    <row r="2007" ht="15.75" customHeight="1">
      <c r="A2007" s="24" t="s">
        <v>76</v>
      </c>
      <c r="B2007" s="24">
        <v>1.9873839E7</v>
      </c>
      <c r="C2007" s="24">
        <v>1.9873839E7</v>
      </c>
      <c r="D2007" s="24">
        <v>1.0</v>
      </c>
      <c r="E2007" s="25" t="s">
        <v>71</v>
      </c>
      <c r="F2007" s="25" t="s">
        <v>72</v>
      </c>
      <c r="G2007" s="24">
        <v>0.695652173913043</v>
      </c>
      <c r="H2007" s="24">
        <v>0.126984126984127</v>
      </c>
    </row>
    <row r="2008" ht="15.75" customHeight="1">
      <c r="A2008" s="24" t="s">
        <v>76</v>
      </c>
      <c r="B2008" s="24">
        <v>1.9915708E7</v>
      </c>
      <c r="C2008" s="24">
        <v>1.9915708E7</v>
      </c>
      <c r="D2008" s="24">
        <v>1.0</v>
      </c>
      <c r="E2008" s="25" t="s">
        <v>71</v>
      </c>
      <c r="F2008" s="25" t="s">
        <v>72</v>
      </c>
      <c r="G2008" s="24">
        <v>0.605263157894737</v>
      </c>
      <c r="H2008" s="24">
        <v>0.219178082191781</v>
      </c>
    </row>
    <row r="2009" ht="15.75" customHeight="1">
      <c r="A2009" s="24" t="s">
        <v>76</v>
      </c>
      <c r="B2009" s="24">
        <v>2.0055892E7</v>
      </c>
      <c r="C2009" s="24">
        <v>2.0055892E7</v>
      </c>
      <c r="D2009" s="24">
        <v>1.0</v>
      </c>
      <c r="E2009" s="25" t="s">
        <v>72</v>
      </c>
      <c r="F2009" s="25" t="s">
        <v>71</v>
      </c>
      <c r="G2009" s="24">
        <v>0.0</v>
      </c>
      <c r="H2009" s="24">
        <v>0.327868852459016</v>
      </c>
    </row>
    <row r="2010" ht="15.75" customHeight="1">
      <c r="A2010" s="24" t="s">
        <v>76</v>
      </c>
      <c r="B2010" s="24">
        <v>2.0447428E7</v>
      </c>
      <c r="C2010" s="24">
        <v>2.0447428E7</v>
      </c>
      <c r="D2010" s="24">
        <v>1.0</v>
      </c>
      <c r="E2010" s="25" t="s">
        <v>72</v>
      </c>
      <c r="F2010" s="25" t="s">
        <v>71</v>
      </c>
      <c r="G2010" s="24">
        <v>0.354166666666667</v>
      </c>
      <c r="H2010" s="24">
        <v>0.704918032786885</v>
      </c>
    </row>
    <row r="2011" ht="15.75" customHeight="1">
      <c r="A2011" s="24" t="s">
        <v>76</v>
      </c>
      <c r="B2011" s="24">
        <v>2.0490551E7</v>
      </c>
      <c r="C2011" s="24">
        <v>2.0490551E7</v>
      </c>
      <c r="D2011" s="24">
        <v>1.0</v>
      </c>
      <c r="E2011" s="25" t="s">
        <v>71</v>
      </c>
      <c r="F2011" s="25" t="s">
        <v>72</v>
      </c>
      <c r="G2011" s="24">
        <v>0.733333333333333</v>
      </c>
      <c r="H2011" s="24">
        <v>0.4</v>
      </c>
    </row>
    <row r="2012" ht="15.75" customHeight="1">
      <c r="A2012" s="24" t="s">
        <v>76</v>
      </c>
      <c r="B2012" s="24">
        <v>2.0506555E7</v>
      </c>
      <c r="C2012" s="24">
        <v>2.0506555E7</v>
      </c>
      <c r="D2012" s="24">
        <v>1.0</v>
      </c>
      <c r="E2012" s="25" t="s">
        <v>72</v>
      </c>
      <c r="F2012" s="25" t="s">
        <v>71</v>
      </c>
      <c r="G2012" s="24">
        <v>0.0</v>
      </c>
      <c r="H2012" s="24">
        <v>0.272727272727273</v>
      </c>
    </row>
    <row r="2013" ht="15.75" customHeight="1">
      <c r="A2013" s="24" t="s">
        <v>76</v>
      </c>
      <c r="B2013" s="24">
        <v>2.0506647E7</v>
      </c>
      <c r="C2013" s="24">
        <v>2.0506647E7</v>
      </c>
      <c r="D2013" s="24">
        <v>1.0</v>
      </c>
      <c r="E2013" s="25" t="s">
        <v>71</v>
      </c>
      <c r="F2013" s="25" t="s">
        <v>72</v>
      </c>
      <c r="G2013" s="24">
        <v>0.980769230769231</v>
      </c>
      <c r="H2013" s="24">
        <v>0.72463768115942</v>
      </c>
    </row>
    <row r="2014" ht="15.75" customHeight="1">
      <c r="A2014" s="24" t="s">
        <v>76</v>
      </c>
      <c r="B2014" s="24">
        <v>2.0760337E7</v>
      </c>
      <c r="C2014" s="24">
        <v>2.0760337E7</v>
      </c>
      <c r="D2014" s="24">
        <v>1.0</v>
      </c>
      <c r="E2014" s="25" t="s">
        <v>72</v>
      </c>
      <c r="F2014" s="25" t="s">
        <v>71</v>
      </c>
      <c r="G2014" s="24">
        <v>0.1125</v>
      </c>
      <c r="H2014" s="24">
        <v>0.356435643564356</v>
      </c>
    </row>
    <row r="2015" ht="15.75" customHeight="1">
      <c r="A2015" s="24" t="s">
        <v>76</v>
      </c>
      <c r="B2015" s="24">
        <v>2.0861117E7</v>
      </c>
      <c r="C2015" s="24">
        <v>2.0861117E7</v>
      </c>
      <c r="D2015" s="24">
        <v>1.0</v>
      </c>
      <c r="E2015" s="25" t="s">
        <v>71</v>
      </c>
      <c r="F2015" s="25" t="s">
        <v>72</v>
      </c>
      <c r="G2015" s="24">
        <v>0.625</v>
      </c>
      <c r="H2015" s="24">
        <v>0.208955223880597</v>
      </c>
    </row>
    <row r="2016" ht="15.75" customHeight="1">
      <c r="A2016" s="24" t="s">
        <v>76</v>
      </c>
      <c r="B2016" s="24">
        <v>2.1717602E7</v>
      </c>
      <c r="C2016" s="24">
        <v>2.1717602E7</v>
      </c>
      <c r="D2016" s="24">
        <v>1.0</v>
      </c>
      <c r="E2016" s="25" t="s">
        <v>71</v>
      </c>
      <c r="F2016" s="25" t="s">
        <v>72</v>
      </c>
      <c r="G2016" s="24">
        <v>0.67741935483871</v>
      </c>
      <c r="H2016" s="24">
        <v>0.222222222222222</v>
      </c>
    </row>
    <row r="2017" ht="15.75" customHeight="1">
      <c r="A2017" s="24" t="s">
        <v>76</v>
      </c>
      <c r="B2017" s="24">
        <v>2.1819691E7</v>
      </c>
      <c r="C2017" s="24">
        <v>2.1819691E7</v>
      </c>
      <c r="D2017" s="24">
        <v>1.0</v>
      </c>
      <c r="E2017" s="25" t="s">
        <v>71</v>
      </c>
      <c r="F2017" s="25" t="s">
        <v>72</v>
      </c>
      <c r="G2017" s="24">
        <v>0.885714285714286</v>
      </c>
      <c r="H2017" s="24">
        <v>0.431372549019608</v>
      </c>
    </row>
    <row r="2018" ht="15.75" customHeight="1">
      <c r="A2018" s="24" t="s">
        <v>76</v>
      </c>
      <c r="B2018" s="24">
        <v>2.2174937E7</v>
      </c>
      <c r="C2018" s="24">
        <v>2.2174937E7</v>
      </c>
      <c r="D2018" s="24">
        <v>1.0</v>
      </c>
      <c r="E2018" s="25" t="s">
        <v>71</v>
      </c>
      <c r="F2018" s="25" t="s">
        <v>72</v>
      </c>
      <c r="G2018" s="24">
        <v>0.531914893617021</v>
      </c>
      <c r="H2018" s="24">
        <v>0.123076923076923</v>
      </c>
    </row>
    <row r="2019" ht="15.75" customHeight="1">
      <c r="A2019" s="24" t="s">
        <v>76</v>
      </c>
      <c r="B2019" s="24">
        <v>2.2239612E7</v>
      </c>
      <c r="C2019" s="24">
        <v>2.2239612E7</v>
      </c>
      <c r="D2019" s="24">
        <v>1.0</v>
      </c>
      <c r="E2019" s="25" t="s">
        <v>71</v>
      </c>
      <c r="F2019" s="25" t="s">
        <v>72</v>
      </c>
      <c r="G2019" s="24">
        <v>0.512820512820513</v>
      </c>
      <c r="H2019" s="24">
        <v>0.12962962962963</v>
      </c>
    </row>
    <row r="2020" ht="15.75" customHeight="1">
      <c r="A2020" s="24" t="s">
        <v>76</v>
      </c>
      <c r="B2020" s="24">
        <v>2.4342133E7</v>
      </c>
      <c r="C2020" s="24">
        <v>2.4342133E7</v>
      </c>
      <c r="D2020" s="24">
        <v>1.0</v>
      </c>
      <c r="E2020" s="25" t="s">
        <v>71</v>
      </c>
      <c r="F2020" s="25" t="s">
        <v>72</v>
      </c>
      <c r="G2020" s="24">
        <v>0.709677419354839</v>
      </c>
      <c r="H2020" s="24">
        <v>0.295454545454545</v>
      </c>
    </row>
    <row r="2021" ht="15.75" customHeight="1">
      <c r="A2021" s="24" t="s">
        <v>76</v>
      </c>
      <c r="B2021" s="24">
        <v>2.465566E7</v>
      </c>
      <c r="C2021" s="24">
        <v>2.465566E7</v>
      </c>
      <c r="D2021" s="24">
        <v>1.0</v>
      </c>
      <c r="E2021" s="25" t="s">
        <v>71</v>
      </c>
      <c r="F2021" s="25" t="s">
        <v>72</v>
      </c>
      <c r="G2021" s="24">
        <v>0.53125</v>
      </c>
      <c r="H2021" s="24">
        <v>0.150943396226415</v>
      </c>
    </row>
    <row r="2022" ht="15.75" customHeight="1">
      <c r="A2022" s="24" t="s">
        <v>76</v>
      </c>
      <c r="B2022" s="24">
        <v>2.5316091E7</v>
      </c>
      <c r="C2022" s="24">
        <v>2.5316135E7</v>
      </c>
      <c r="D2022" s="24">
        <v>2.0</v>
      </c>
      <c r="E2022" s="25" t="s">
        <v>71</v>
      </c>
      <c r="F2022" s="25" t="s">
        <v>72</v>
      </c>
      <c r="G2022" s="24">
        <v>0.542483660130719</v>
      </c>
      <c r="H2022" s="24">
        <v>0.244019138755981</v>
      </c>
    </row>
    <row r="2023" ht="15.75" customHeight="1">
      <c r="A2023" s="24" t="s">
        <v>76</v>
      </c>
      <c r="B2023" s="24">
        <v>2.5591123E7</v>
      </c>
      <c r="C2023" s="24">
        <v>2.5591123E7</v>
      </c>
      <c r="D2023" s="24">
        <v>1.0</v>
      </c>
      <c r="E2023" s="25" t="s">
        <v>72</v>
      </c>
      <c r="F2023" s="25" t="s">
        <v>71</v>
      </c>
      <c r="G2023" s="24">
        <v>0.0454545454545454</v>
      </c>
      <c r="H2023" s="24">
        <v>0.32</v>
      </c>
    </row>
    <row r="2024" ht="15.75" customHeight="1">
      <c r="A2024" s="24" t="s">
        <v>76</v>
      </c>
      <c r="B2024" s="24">
        <v>2.5642882E7</v>
      </c>
      <c r="C2024" s="24">
        <v>2.5642882E7</v>
      </c>
      <c r="D2024" s="24">
        <v>1.0</v>
      </c>
      <c r="E2024" s="25" t="s">
        <v>71</v>
      </c>
      <c r="F2024" s="25" t="s">
        <v>72</v>
      </c>
      <c r="G2024" s="24">
        <v>0.86046511627907</v>
      </c>
      <c r="H2024" s="24">
        <v>0.38</v>
      </c>
    </row>
    <row r="2025" ht="15.75" customHeight="1">
      <c r="A2025" s="24" t="s">
        <v>76</v>
      </c>
      <c r="B2025" s="24">
        <v>2.5861625E7</v>
      </c>
      <c r="C2025" s="24">
        <v>2.5861625E7</v>
      </c>
      <c r="D2025" s="24">
        <v>1.0</v>
      </c>
      <c r="E2025" s="25" t="s">
        <v>72</v>
      </c>
      <c r="F2025" s="25" t="s">
        <v>71</v>
      </c>
      <c r="G2025" s="24">
        <v>0.6</v>
      </c>
      <c r="H2025" s="24">
        <v>0.907407407407407</v>
      </c>
    </row>
    <row r="2026" ht="15.75" customHeight="1">
      <c r="A2026" s="24" t="s">
        <v>76</v>
      </c>
      <c r="B2026" s="24">
        <v>2.5925287E7</v>
      </c>
      <c r="C2026" s="24">
        <v>2.5925308E7</v>
      </c>
      <c r="D2026" s="24">
        <v>2.0</v>
      </c>
      <c r="E2026" s="25" t="s">
        <v>71</v>
      </c>
      <c r="F2026" s="25" t="s">
        <v>72</v>
      </c>
      <c r="G2026" s="24">
        <v>0.671641791044776</v>
      </c>
      <c r="H2026" s="24">
        <v>0.27972027972028</v>
      </c>
    </row>
    <row r="2027" ht="15.75" customHeight="1">
      <c r="A2027" s="24" t="s">
        <v>76</v>
      </c>
      <c r="B2027" s="24">
        <v>2.5992292E7</v>
      </c>
      <c r="C2027" s="24">
        <v>2.5992297E7</v>
      </c>
      <c r="D2027" s="24">
        <v>2.0</v>
      </c>
      <c r="E2027" s="25" t="s">
        <v>71</v>
      </c>
      <c r="F2027" s="25" t="s">
        <v>72</v>
      </c>
      <c r="G2027" s="24">
        <v>0.661290322580645</v>
      </c>
      <c r="H2027" s="24">
        <v>0.232142857142857</v>
      </c>
    </row>
    <row r="2028" ht="15.75" customHeight="1">
      <c r="A2028" s="24" t="s">
        <v>76</v>
      </c>
      <c r="B2028" s="24">
        <v>2.6003014E7</v>
      </c>
      <c r="C2028" s="24">
        <v>2.600303E7</v>
      </c>
      <c r="D2028" s="24">
        <v>2.0</v>
      </c>
      <c r="E2028" s="25" t="s">
        <v>72</v>
      </c>
      <c r="F2028" s="25" t="s">
        <v>71</v>
      </c>
      <c r="G2028" s="24">
        <v>0.273809523809524</v>
      </c>
      <c r="H2028" s="24">
        <v>0.702702702702703</v>
      </c>
    </row>
    <row r="2029" ht="15.75" customHeight="1">
      <c r="A2029" s="24" t="s">
        <v>76</v>
      </c>
      <c r="B2029" s="24">
        <v>2.6173802E7</v>
      </c>
      <c r="C2029" s="24">
        <v>2.6173802E7</v>
      </c>
      <c r="D2029" s="24">
        <v>1.0</v>
      </c>
      <c r="E2029" s="25" t="s">
        <v>71</v>
      </c>
      <c r="F2029" s="25" t="s">
        <v>72</v>
      </c>
      <c r="G2029" s="24">
        <v>0.897959183673469</v>
      </c>
      <c r="H2029" s="24">
        <v>0.571428571428571</v>
      </c>
    </row>
    <row r="2030" ht="15.75" customHeight="1">
      <c r="A2030" s="24" t="s">
        <v>76</v>
      </c>
      <c r="B2030" s="24">
        <v>2.6354766E7</v>
      </c>
      <c r="C2030" s="24">
        <v>2.6354766E7</v>
      </c>
      <c r="D2030" s="24">
        <v>1.0</v>
      </c>
      <c r="E2030" s="25" t="s">
        <v>71</v>
      </c>
      <c r="F2030" s="25" t="s">
        <v>72</v>
      </c>
      <c r="G2030" s="24">
        <v>0.848484848484849</v>
      </c>
      <c r="H2030" s="24">
        <v>0.446808510638298</v>
      </c>
    </row>
    <row r="2031" ht="15.75" customHeight="1">
      <c r="A2031" s="24" t="s">
        <v>76</v>
      </c>
      <c r="B2031" s="24">
        <v>2.6625614E7</v>
      </c>
      <c r="C2031" s="24">
        <v>2.6625614E7</v>
      </c>
      <c r="D2031" s="24">
        <v>1.0</v>
      </c>
      <c r="E2031" s="25" t="s">
        <v>72</v>
      </c>
      <c r="F2031" s="25" t="s">
        <v>71</v>
      </c>
      <c r="G2031" s="24">
        <v>0.0</v>
      </c>
      <c r="H2031" s="24">
        <v>0.322314049586777</v>
      </c>
    </row>
    <row r="2032" ht="15.75" customHeight="1">
      <c r="A2032" s="24" t="s">
        <v>76</v>
      </c>
      <c r="B2032" s="24">
        <v>2.6655138E7</v>
      </c>
      <c r="C2032" s="24">
        <v>2.6655138E7</v>
      </c>
      <c r="D2032" s="24">
        <v>1.0</v>
      </c>
      <c r="E2032" s="25" t="s">
        <v>71</v>
      </c>
      <c r="F2032" s="25" t="s">
        <v>72</v>
      </c>
      <c r="G2032" s="24">
        <v>0.96969696969697</v>
      </c>
      <c r="H2032" s="24">
        <v>0.839416058394161</v>
      </c>
    </row>
    <row r="2033" ht="15.75" customHeight="1">
      <c r="A2033" s="24" t="s">
        <v>76</v>
      </c>
      <c r="B2033" s="24">
        <v>2.6763539E7</v>
      </c>
      <c r="C2033" s="24">
        <v>2.6763539E7</v>
      </c>
      <c r="D2033" s="24">
        <v>1.0</v>
      </c>
      <c r="E2033" s="25" t="s">
        <v>72</v>
      </c>
      <c r="F2033" s="25" t="s">
        <v>71</v>
      </c>
      <c r="G2033" s="24">
        <v>0.114285714285714</v>
      </c>
      <c r="H2033" s="24">
        <v>0.490566037735849</v>
      </c>
    </row>
    <row r="2034" ht="15.75" customHeight="1">
      <c r="A2034" s="24" t="s">
        <v>76</v>
      </c>
      <c r="B2034" s="24">
        <v>2.6898775E7</v>
      </c>
      <c r="C2034" s="24">
        <v>2.6898775E7</v>
      </c>
      <c r="D2034" s="24">
        <v>1.0</v>
      </c>
      <c r="E2034" s="25" t="s">
        <v>71</v>
      </c>
      <c r="F2034" s="25" t="s">
        <v>72</v>
      </c>
      <c r="G2034" s="24">
        <v>0.419354838709677</v>
      </c>
      <c r="H2034" s="24">
        <v>0.0263157894736842</v>
      </c>
    </row>
    <row r="2035" ht="15.75" customHeight="1">
      <c r="A2035" s="24" t="s">
        <v>76</v>
      </c>
      <c r="B2035" s="24">
        <v>2.6966424E7</v>
      </c>
      <c r="C2035" s="24">
        <v>2.6966424E7</v>
      </c>
      <c r="D2035" s="24">
        <v>1.0</v>
      </c>
      <c r="E2035" s="25" t="s">
        <v>71</v>
      </c>
      <c r="F2035" s="25" t="s">
        <v>72</v>
      </c>
      <c r="G2035" s="24">
        <v>0.244897959183673</v>
      </c>
      <c r="H2035" s="24">
        <v>0.0</v>
      </c>
    </row>
    <row r="2036" ht="15.75" customHeight="1">
      <c r="A2036" s="24" t="s">
        <v>76</v>
      </c>
      <c r="B2036" s="24">
        <v>2.7157768E7</v>
      </c>
      <c r="C2036" s="24">
        <v>2.7157768E7</v>
      </c>
      <c r="D2036" s="24">
        <v>1.0</v>
      </c>
      <c r="E2036" s="25" t="s">
        <v>71</v>
      </c>
      <c r="F2036" s="25" t="s">
        <v>72</v>
      </c>
      <c r="G2036" s="24">
        <v>0.426666666666667</v>
      </c>
      <c r="H2036" s="24">
        <v>0.166666666666667</v>
      </c>
    </row>
    <row r="2037" ht="15.75" customHeight="1">
      <c r="A2037" s="24" t="s">
        <v>76</v>
      </c>
      <c r="B2037" s="24">
        <v>2.757103E7</v>
      </c>
      <c r="C2037" s="24">
        <v>2.757103E7</v>
      </c>
      <c r="D2037" s="24">
        <v>1.0</v>
      </c>
      <c r="E2037" s="25" t="s">
        <v>71</v>
      </c>
      <c r="F2037" s="25" t="s">
        <v>72</v>
      </c>
      <c r="G2037" s="24">
        <v>0.137931034482759</v>
      </c>
      <c r="H2037" s="24">
        <v>0.0</v>
      </c>
    </row>
    <row r="2038" ht="15.75" customHeight="1">
      <c r="A2038" s="24" t="s">
        <v>76</v>
      </c>
      <c r="B2038" s="24">
        <v>2.7713565E7</v>
      </c>
      <c r="C2038" s="24">
        <v>2.7713565E7</v>
      </c>
      <c r="D2038" s="24">
        <v>1.0</v>
      </c>
      <c r="E2038" s="25" t="s">
        <v>71</v>
      </c>
      <c r="F2038" s="25" t="s">
        <v>72</v>
      </c>
      <c r="G2038" s="24">
        <v>0.65</v>
      </c>
      <c r="H2038" s="24">
        <v>0.212765957446809</v>
      </c>
    </row>
    <row r="2039" ht="15.75" customHeight="1">
      <c r="A2039" s="24" t="s">
        <v>76</v>
      </c>
      <c r="B2039" s="24">
        <v>2.7733253E7</v>
      </c>
      <c r="C2039" s="24">
        <v>2.7733253E7</v>
      </c>
      <c r="D2039" s="24">
        <v>1.0</v>
      </c>
      <c r="E2039" s="25" t="s">
        <v>72</v>
      </c>
      <c r="F2039" s="25" t="s">
        <v>71</v>
      </c>
      <c r="G2039" s="24">
        <v>0.222222222222222</v>
      </c>
      <c r="H2039" s="24">
        <v>0.588235294117647</v>
      </c>
    </row>
    <row r="2040" ht="15.75" customHeight="1">
      <c r="A2040" s="24" t="s">
        <v>76</v>
      </c>
      <c r="B2040" s="24">
        <v>2.7735882E7</v>
      </c>
      <c r="C2040" s="24">
        <v>2.7735882E7</v>
      </c>
      <c r="D2040" s="24">
        <v>1.0</v>
      </c>
      <c r="E2040" s="25" t="s">
        <v>71</v>
      </c>
      <c r="F2040" s="25" t="s">
        <v>72</v>
      </c>
      <c r="G2040" s="24">
        <v>0.772727272727273</v>
      </c>
      <c r="H2040" s="24">
        <v>0.362068965517241</v>
      </c>
    </row>
    <row r="2041" ht="15.75" customHeight="1">
      <c r="A2041" s="24" t="s">
        <v>76</v>
      </c>
      <c r="B2041" s="24">
        <v>2.7887089E7</v>
      </c>
      <c r="C2041" s="24">
        <v>2.7887089E7</v>
      </c>
      <c r="D2041" s="24">
        <v>1.0</v>
      </c>
      <c r="E2041" s="25" t="s">
        <v>72</v>
      </c>
      <c r="F2041" s="25" t="s">
        <v>71</v>
      </c>
      <c r="G2041" s="24">
        <v>0.024390243902439</v>
      </c>
      <c r="H2041" s="24">
        <v>0.339622641509434</v>
      </c>
    </row>
    <row r="2042" ht="15.75" customHeight="1">
      <c r="A2042" s="24" t="s">
        <v>76</v>
      </c>
      <c r="B2042" s="24">
        <v>2.8320527E7</v>
      </c>
      <c r="C2042" s="24">
        <v>2.8320527E7</v>
      </c>
      <c r="D2042" s="24">
        <v>1.0</v>
      </c>
      <c r="E2042" s="25" t="s">
        <v>71</v>
      </c>
      <c r="F2042" s="25" t="s">
        <v>72</v>
      </c>
      <c r="G2042" s="24">
        <v>0.482352941176471</v>
      </c>
      <c r="H2042" s="24">
        <v>0.188118811881188</v>
      </c>
    </row>
    <row r="2043" ht="15.75" customHeight="1">
      <c r="A2043" s="24" t="s">
        <v>76</v>
      </c>
      <c r="B2043" s="24">
        <v>2.8350717E7</v>
      </c>
      <c r="C2043" s="24">
        <v>2.8350717E7</v>
      </c>
      <c r="D2043" s="24">
        <v>1.0</v>
      </c>
      <c r="E2043" s="25" t="s">
        <v>71</v>
      </c>
      <c r="F2043" s="25" t="s">
        <v>72</v>
      </c>
      <c r="G2043" s="24">
        <v>0.447368421052632</v>
      </c>
      <c r="H2043" s="24">
        <v>0.0701754385964912</v>
      </c>
    </row>
    <row r="2044" ht="15.75" customHeight="1">
      <c r="A2044" s="24" t="s">
        <v>76</v>
      </c>
      <c r="B2044" s="24">
        <v>2.8438067E7</v>
      </c>
      <c r="C2044" s="24">
        <v>2.8438067E7</v>
      </c>
      <c r="D2044" s="24">
        <v>1.0</v>
      </c>
      <c r="E2044" s="25" t="s">
        <v>71</v>
      </c>
      <c r="F2044" s="25" t="s">
        <v>72</v>
      </c>
      <c r="G2044" s="24">
        <v>0.361111111111111</v>
      </c>
      <c r="H2044" s="24">
        <v>0.0135135135135135</v>
      </c>
    </row>
    <row r="2045" ht="15.75" customHeight="1">
      <c r="A2045" s="24" t="s">
        <v>77</v>
      </c>
      <c r="B2045" s="24">
        <v>11998.0</v>
      </c>
      <c r="C2045" s="24">
        <v>11998.0</v>
      </c>
      <c r="D2045" s="24">
        <v>1.0</v>
      </c>
      <c r="E2045" s="25" t="s">
        <v>71</v>
      </c>
      <c r="F2045" s="25" t="s">
        <v>72</v>
      </c>
      <c r="G2045" s="24">
        <v>0.733333333333333</v>
      </c>
      <c r="H2045" s="24">
        <v>0.258064516129032</v>
      </c>
    </row>
    <row r="2046" ht="15.75" customHeight="1">
      <c r="A2046" s="24" t="s">
        <v>77</v>
      </c>
      <c r="B2046" s="24">
        <v>261982.0</v>
      </c>
      <c r="C2046" s="24">
        <v>261982.0</v>
      </c>
      <c r="D2046" s="24">
        <v>1.0</v>
      </c>
      <c r="E2046" s="25" t="s">
        <v>71</v>
      </c>
      <c r="F2046" s="25" t="s">
        <v>72</v>
      </c>
      <c r="G2046" s="24">
        <v>0.549019607843137</v>
      </c>
      <c r="H2046" s="24">
        <v>0.133333333333333</v>
      </c>
    </row>
    <row r="2047" ht="15.75" customHeight="1">
      <c r="A2047" s="24" t="s">
        <v>77</v>
      </c>
      <c r="B2047" s="24">
        <v>353423.0</v>
      </c>
      <c r="C2047" s="24">
        <v>353423.0</v>
      </c>
      <c r="D2047" s="24">
        <v>1.0</v>
      </c>
      <c r="E2047" s="25" t="s">
        <v>71</v>
      </c>
      <c r="F2047" s="25" t="s">
        <v>72</v>
      </c>
      <c r="G2047" s="24">
        <v>0.342857142857143</v>
      </c>
      <c r="H2047" s="24">
        <v>0.0151515151515152</v>
      </c>
    </row>
    <row r="2048" ht="15.75" customHeight="1">
      <c r="A2048" s="24" t="s">
        <v>77</v>
      </c>
      <c r="B2048" s="24">
        <v>499918.0</v>
      </c>
      <c r="C2048" s="24">
        <v>499918.0</v>
      </c>
      <c r="D2048" s="24">
        <v>1.0</v>
      </c>
      <c r="E2048" s="25" t="s">
        <v>71</v>
      </c>
      <c r="F2048" s="25" t="s">
        <v>72</v>
      </c>
      <c r="G2048" s="24">
        <v>0.903846153846154</v>
      </c>
      <c r="H2048" s="24">
        <v>0.47887323943662</v>
      </c>
    </row>
    <row r="2049" ht="15.75" customHeight="1">
      <c r="A2049" s="24" t="s">
        <v>77</v>
      </c>
      <c r="B2049" s="24">
        <v>859016.0</v>
      </c>
      <c r="C2049" s="24">
        <v>859016.0</v>
      </c>
      <c r="D2049" s="24">
        <v>1.0</v>
      </c>
      <c r="E2049" s="25" t="s">
        <v>71</v>
      </c>
      <c r="F2049" s="25" t="s">
        <v>72</v>
      </c>
      <c r="G2049" s="24">
        <v>0.822222222222222</v>
      </c>
      <c r="H2049" s="24">
        <v>0.414285714285714</v>
      </c>
    </row>
    <row r="2050" ht="15.75" customHeight="1">
      <c r="A2050" s="24" t="s">
        <v>77</v>
      </c>
      <c r="B2050" s="24">
        <v>878395.0</v>
      </c>
      <c r="C2050" s="24">
        <v>878395.0</v>
      </c>
      <c r="D2050" s="24">
        <v>1.0</v>
      </c>
      <c r="E2050" s="25" t="s">
        <v>71</v>
      </c>
      <c r="F2050" s="25" t="s">
        <v>72</v>
      </c>
      <c r="G2050" s="24">
        <v>0.870967741935484</v>
      </c>
      <c r="H2050" s="24">
        <v>0.467532467532468</v>
      </c>
    </row>
    <row r="2051" ht="15.75" customHeight="1">
      <c r="A2051" s="24" t="s">
        <v>77</v>
      </c>
      <c r="B2051" s="24">
        <v>1123963.0</v>
      </c>
      <c r="C2051" s="24">
        <v>1123963.0</v>
      </c>
      <c r="D2051" s="24">
        <v>1.0</v>
      </c>
      <c r="E2051" s="25" t="s">
        <v>71</v>
      </c>
      <c r="F2051" s="25" t="s">
        <v>72</v>
      </c>
      <c r="G2051" s="24">
        <v>0.396551724137931</v>
      </c>
      <c r="H2051" s="24">
        <v>0.136363636363636</v>
      </c>
    </row>
    <row r="2052" ht="15.75" customHeight="1">
      <c r="A2052" s="24" t="s">
        <v>77</v>
      </c>
      <c r="B2052" s="24">
        <v>1278709.0</v>
      </c>
      <c r="C2052" s="24">
        <v>1278709.0</v>
      </c>
      <c r="D2052" s="24">
        <v>1.0</v>
      </c>
      <c r="E2052" s="25" t="s">
        <v>71</v>
      </c>
      <c r="F2052" s="25" t="s">
        <v>72</v>
      </c>
      <c r="G2052" s="24">
        <v>0.714285714285714</v>
      </c>
      <c r="H2052" s="24">
        <v>0.408695652173913</v>
      </c>
    </row>
    <row r="2053" ht="15.75" customHeight="1">
      <c r="A2053" s="24" t="s">
        <v>77</v>
      </c>
      <c r="B2053" s="24">
        <v>1352894.0</v>
      </c>
      <c r="C2053" s="24">
        <v>1352894.0</v>
      </c>
      <c r="D2053" s="24">
        <v>1.0</v>
      </c>
      <c r="E2053" s="25" t="s">
        <v>72</v>
      </c>
      <c r="F2053" s="25" t="s">
        <v>71</v>
      </c>
      <c r="G2053" s="24">
        <v>0.206349206349206</v>
      </c>
      <c r="H2053" s="24">
        <v>0.526881720430108</v>
      </c>
    </row>
    <row r="2054" ht="15.75" customHeight="1">
      <c r="A2054" s="24" t="s">
        <v>77</v>
      </c>
      <c r="B2054" s="24">
        <v>1493071.0</v>
      </c>
      <c r="C2054" s="24">
        <v>1493071.0</v>
      </c>
      <c r="D2054" s="24">
        <v>1.0</v>
      </c>
      <c r="E2054" s="25" t="s">
        <v>71</v>
      </c>
      <c r="F2054" s="25" t="s">
        <v>72</v>
      </c>
      <c r="G2054" s="24">
        <v>0.571428571428571</v>
      </c>
      <c r="H2054" s="24">
        <v>0.163934426229508</v>
      </c>
    </row>
    <row r="2055" ht="15.75" customHeight="1">
      <c r="A2055" s="24" t="s">
        <v>77</v>
      </c>
      <c r="B2055" s="24">
        <v>1815304.0</v>
      </c>
      <c r="C2055" s="24">
        <v>1815304.0</v>
      </c>
      <c r="D2055" s="24">
        <v>1.0</v>
      </c>
      <c r="E2055" s="25" t="s">
        <v>71</v>
      </c>
      <c r="F2055" s="25" t="s">
        <v>72</v>
      </c>
      <c r="G2055" s="24">
        <v>0.2</v>
      </c>
      <c r="H2055" s="24">
        <v>0.0</v>
      </c>
    </row>
    <row r="2056" ht="15.75" customHeight="1">
      <c r="A2056" s="24" t="s">
        <v>77</v>
      </c>
      <c r="B2056" s="24">
        <v>1893164.0</v>
      </c>
      <c r="C2056" s="24">
        <v>1893164.0</v>
      </c>
      <c r="D2056" s="24">
        <v>1.0</v>
      </c>
      <c r="E2056" s="25" t="s">
        <v>72</v>
      </c>
      <c r="F2056" s="25" t="s">
        <v>71</v>
      </c>
      <c r="G2056" s="24">
        <v>0.0</v>
      </c>
      <c r="H2056" s="24">
        <v>0.265625</v>
      </c>
    </row>
    <row r="2057" ht="15.75" customHeight="1">
      <c r="A2057" s="24" t="s">
        <v>77</v>
      </c>
      <c r="B2057" s="24">
        <v>1972026.0</v>
      </c>
      <c r="C2057" s="24">
        <v>1972026.0</v>
      </c>
      <c r="D2057" s="24">
        <v>1.0</v>
      </c>
      <c r="E2057" s="25" t="s">
        <v>71</v>
      </c>
      <c r="F2057" s="25" t="s">
        <v>72</v>
      </c>
      <c r="G2057" s="24">
        <v>0.254716981132075</v>
      </c>
      <c r="H2057" s="24">
        <v>0.0915492957746479</v>
      </c>
    </row>
    <row r="2058" ht="15.75" customHeight="1">
      <c r="A2058" s="24" t="s">
        <v>77</v>
      </c>
      <c r="B2058" s="24">
        <v>2331962.0</v>
      </c>
      <c r="C2058" s="24">
        <v>2331962.0</v>
      </c>
      <c r="D2058" s="24">
        <v>1.0</v>
      </c>
      <c r="E2058" s="25" t="s">
        <v>72</v>
      </c>
      <c r="F2058" s="25" t="s">
        <v>71</v>
      </c>
      <c r="G2058" s="24">
        <v>0.741935483870968</v>
      </c>
      <c r="H2058" s="24">
        <v>0.980769230769231</v>
      </c>
    </row>
    <row r="2059" ht="15.75" customHeight="1">
      <c r="A2059" s="24" t="s">
        <v>77</v>
      </c>
      <c r="B2059" s="24">
        <v>2341907.0</v>
      </c>
      <c r="C2059" s="24">
        <v>2341907.0</v>
      </c>
      <c r="D2059" s="24">
        <v>1.0</v>
      </c>
      <c r="E2059" s="25" t="s">
        <v>71</v>
      </c>
      <c r="F2059" s="25" t="s">
        <v>72</v>
      </c>
      <c r="G2059" s="24">
        <v>0.211267605633803</v>
      </c>
      <c r="H2059" s="24">
        <v>0.025974025974026</v>
      </c>
    </row>
    <row r="2060" ht="15.75" customHeight="1">
      <c r="A2060" s="24" t="s">
        <v>77</v>
      </c>
      <c r="B2060" s="24">
        <v>2515240.0</v>
      </c>
      <c r="C2060" s="24">
        <v>2515240.0</v>
      </c>
      <c r="D2060" s="24">
        <v>1.0</v>
      </c>
      <c r="E2060" s="25" t="s">
        <v>72</v>
      </c>
      <c r="F2060" s="25" t="s">
        <v>71</v>
      </c>
      <c r="G2060" s="24">
        <v>0.769230769230769</v>
      </c>
      <c r="H2060" s="24">
        <v>1.0</v>
      </c>
    </row>
    <row r="2061" ht="15.75" customHeight="1">
      <c r="A2061" s="24" t="s">
        <v>77</v>
      </c>
      <c r="B2061" s="24">
        <v>2643075.0</v>
      </c>
      <c r="C2061" s="24">
        <v>2643075.0</v>
      </c>
      <c r="D2061" s="24">
        <v>1.0</v>
      </c>
      <c r="E2061" s="25" t="s">
        <v>71</v>
      </c>
      <c r="F2061" s="25" t="s">
        <v>72</v>
      </c>
      <c r="G2061" s="24">
        <v>0.376811594202899</v>
      </c>
      <c r="H2061" s="24">
        <v>0.113207547169811</v>
      </c>
    </row>
    <row r="2062" ht="15.75" customHeight="1">
      <c r="A2062" s="24" t="s">
        <v>77</v>
      </c>
      <c r="B2062" s="24">
        <v>2688895.0</v>
      </c>
      <c r="C2062" s="24">
        <v>2688895.0</v>
      </c>
      <c r="D2062" s="24">
        <v>1.0</v>
      </c>
      <c r="E2062" s="25" t="s">
        <v>71</v>
      </c>
      <c r="F2062" s="25" t="s">
        <v>72</v>
      </c>
      <c r="G2062" s="24">
        <v>0.685714285714286</v>
      </c>
      <c r="H2062" s="24">
        <v>0.272727272727273</v>
      </c>
    </row>
    <row r="2063" ht="15.75" customHeight="1">
      <c r="A2063" s="24" t="s">
        <v>77</v>
      </c>
      <c r="B2063" s="24">
        <v>2757591.0</v>
      </c>
      <c r="C2063" s="24">
        <v>2757591.0</v>
      </c>
      <c r="D2063" s="24">
        <v>1.0</v>
      </c>
      <c r="E2063" s="25" t="s">
        <v>71</v>
      </c>
      <c r="F2063" s="25" t="s">
        <v>72</v>
      </c>
      <c r="G2063" s="24">
        <v>0.475</v>
      </c>
      <c r="H2063" s="24">
        <v>0.0588235294117647</v>
      </c>
    </row>
    <row r="2064" ht="15.75" customHeight="1">
      <c r="A2064" s="24" t="s">
        <v>77</v>
      </c>
      <c r="B2064" s="24">
        <v>2763079.0</v>
      </c>
      <c r="C2064" s="24">
        <v>2763079.0</v>
      </c>
      <c r="D2064" s="24">
        <v>1.0</v>
      </c>
      <c r="E2064" s="25" t="s">
        <v>71</v>
      </c>
      <c r="F2064" s="25" t="s">
        <v>72</v>
      </c>
      <c r="G2064" s="24">
        <v>0.726027397260274</v>
      </c>
      <c r="H2064" s="24">
        <v>0.265822784810127</v>
      </c>
    </row>
    <row r="2065" ht="15.75" customHeight="1">
      <c r="A2065" s="24" t="s">
        <v>77</v>
      </c>
      <c r="B2065" s="24">
        <v>3273034.0</v>
      </c>
      <c r="C2065" s="24">
        <v>3273034.0</v>
      </c>
      <c r="D2065" s="24">
        <v>1.0</v>
      </c>
      <c r="E2065" s="25" t="s">
        <v>72</v>
      </c>
      <c r="F2065" s="25" t="s">
        <v>71</v>
      </c>
      <c r="G2065" s="24">
        <v>0.0612244897959184</v>
      </c>
      <c r="H2065" s="24">
        <v>0.534246575342466</v>
      </c>
    </row>
    <row r="2066" ht="15.75" customHeight="1">
      <c r="A2066" s="24" t="s">
        <v>77</v>
      </c>
      <c r="B2066" s="24">
        <v>3574288.0</v>
      </c>
      <c r="C2066" s="24">
        <v>3574329.0</v>
      </c>
      <c r="D2066" s="24">
        <v>2.0</v>
      </c>
      <c r="E2066" s="25" t="s">
        <v>71</v>
      </c>
      <c r="F2066" s="25" t="s">
        <v>72</v>
      </c>
      <c r="G2066" s="24">
        <v>0.70353982300885</v>
      </c>
      <c r="H2066" s="24">
        <v>0.532710280373832</v>
      </c>
    </row>
    <row r="2067" ht="15.75" customHeight="1">
      <c r="A2067" s="24" t="s">
        <v>77</v>
      </c>
      <c r="B2067" s="24">
        <v>3636247.0</v>
      </c>
      <c r="C2067" s="24">
        <v>3636247.0</v>
      </c>
      <c r="D2067" s="24">
        <v>1.0</v>
      </c>
      <c r="E2067" s="25" t="s">
        <v>72</v>
      </c>
      <c r="F2067" s="25" t="s">
        <v>71</v>
      </c>
      <c r="G2067" s="24">
        <v>0.403508771929825</v>
      </c>
      <c r="H2067" s="24">
        <v>0.838235294117647</v>
      </c>
    </row>
    <row r="2068" ht="15.75" customHeight="1">
      <c r="A2068" s="24" t="s">
        <v>77</v>
      </c>
      <c r="B2068" s="24">
        <v>3735616.0</v>
      </c>
      <c r="C2068" s="24">
        <v>3735616.0</v>
      </c>
      <c r="D2068" s="24">
        <v>1.0</v>
      </c>
      <c r="E2068" s="25" t="s">
        <v>71</v>
      </c>
      <c r="F2068" s="25" t="s">
        <v>72</v>
      </c>
      <c r="G2068" s="24">
        <v>0.870967741935484</v>
      </c>
      <c r="H2068" s="24">
        <v>0.347826086956522</v>
      </c>
    </row>
    <row r="2069" ht="15.75" customHeight="1">
      <c r="A2069" s="24" t="s">
        <v>77</v>
      </c>
      <c r="B2069" s="24">
        <v>3778347.0</v>
      </c>
      <c r="C2069" s="24">
        <v>3778347.0</v>
      </c>
      <c r="D2069" s="24">
        <v>1.0</v>
      </c>
      <c r="E2069" s="25" t="s">
        <v>71</v>
      </c>
      <c r="F2069" s="25" t="s">
        <v>72</v>
      </c>
      <c r="G2069" s="24">
        <v>0.594594594594595</v>
      </c>
      <c r="H2069" s="24">
        <v>0.184210526315789</v>
      </c>
    </row>
    <row r="2070" ht="15.75" customHeight="1">
      <c r="A2070" s="24" t="s">
        <v>77</v>
      </c>
      <c r="B2070" s="24">
        <v>3849165.0</v>
      </c>
      <c r="C2070" s="24">
        <v>3849165.0</v>
      </c>
      <c r="D2070" s="24">
        <v>1.0</v>
      </c>
      <c r="E2070" s="25" t="s">
        <v>72</v>
      </c>
      <c r="F2070" s="25" t="s">
        <v>71</v>
      </c>
      <c r="G2070" s="24">
        <v>0.146341463414634</v>
      </c>
      <c r="H2070" s="24">
        <v>0.597014925373134</v>
      </c>
    </row>
    <row r="2071" ht="15.75" customHeight="1">
      <c r="A2071" s="24" t="s">
        <v>77</v>
      </c>
      <c r="B2071" s="24">
        <v>4369269.0</v>
      </c>
      <c r="C2071" s="24">
        <v>4369269.0</v>
      </c>
      <c r="D2071" s="24">
        <v>1.0</v>
      </c>
      <c r="E2071" s="25" t="s">
        <v>71</v>
      </c>
      <c r="F2071" s="25" t="s">
        <v>72</v>
      </c>
      <c r="G2071" s="24">
        <v>0.303030303030303</v>
      </c>
      <c r="H2071" s="24">
        <v>0.0</v>
      </c>
    </row>
    <row r="2072" ht="15.75" customHeight="1">
      <c r="A2072" s="24" t="s">
        <v>77</v>
      </c>
      <c r="B2072" s="24">
        <v>4438642.0</v>
      </c>
      <c r="C2072" s="24">
        <v>4438642.0</v>
      </c>
      <c r="D2072" s="24">
        <v>1.0</v>
      </c>
      <c r="E2072" s="25" t="s">
        <v>71</v>
      </c>
      <c r="F2072" s="25" t="s">
        <v>72</v>
      </c>
      <c r="G2072" s="24">
        <v>0.736842105263158</v>
      </c>
      <c r="H2072" s="24">
        <v>0.313725490196078</v>
      </c>
    </row>
    <row r="2073" ht="15.75" customHeight="1">
      <c r="A2073" s="24" t="s">
        <v>77</v>
      </c>
      <c r="B2073" s="24">
        <v>4457248.0</v>
      </c>
      <c r="C2073" s="24">
        <v>4457248.0</v>
      </c>
      <c r="D2073" s="24">
        <v>1.0</v>
      </c>
      <c r="E2073" s="25" t="s">
        <v>71</v>
      </c>
      <c r="F2073" s="25" t="s">
        <v>72</v>
      </c>
      <c r="G2073" s="24">
        <v>0.307692307692308</v>
      </c>
      <c r="H2073" s="24">
        <v>0.0</v>
      </c>
    </row>
    <row r="2074" ht="15.75" customHeight="1">
      <c r="A2074" s="24" t="s">
        <v>77</v>
      </c>
      <c r="B2074" s="24">
        <v>4781026.0</v>
      </c>
      <c r="C2074" s="24">
        <v>4781026.0</v>
      </c>
      <c r="D2074" s="24">
        <v>1.0</v>
      </c>
      <c r="E2074" s="25" t="s">
        <v>71</v>
      </c>
      <c r="F2074" s="25" t="s">
        <v>72</v>
      </c>
      <c r="G2074" s="24">
        <v>0.193548387096774</v>
      </c>
      <c r="H2074" s="24">
        <v>0.018348623853211</v>
      </c>
    </row>
    <row r="2075" ht="15.75" customHeight="1">
      <c r="A2075" s="24" t="s">
        <v>77</v>
      </c>
      <c r="B2075" s="24">
        <v>5525959.0</v>
      </c>
      <c r="C2075" s="24">
        <v>5525959.0</v>
      </c>
      <c r="D2075" s="24">
        <v>1.0</v>
      </c>
      <c r="E2075" s="25" t="s">
        <v>72</v>
      </c>
      <c r="F2075" s="25" t="s">
        <v>71</v>
      </c>
      <c r="G2075" s="24">
        <v>0.0</v>
      </c>
      <c r="H2075" s="24">
        <v>0.4</v>
      </c>
    </row>
    <row r="2076" ht="15.75" customHeight="1">
      <c r="A2076" s="24" t="s">
        <v>77</v>
      </c>
      <c r="B2076" s="24">
        <v>5621494.0</v>
      </c>
      <c r="C2076" s="24">
        <v>5621494.0</v>
      </c>
      <c r="D2076" s="24">
        <v>1.0</v>
      </c>
      <c r="E2076" s="25" t="s">
        <v>71</v>
      </c>
      <c r="F2076" s="25" t="s">
        <v>72</v>
      </c>
      <c r="G2076" s="24">
        <v>0.833333333333333</v>
      </c>
      <c r="H2076" s="24">
        <v>0.39344262295082</v>
      </c>
    </row>
    <row r="2077" ht="15.75" customHeight="1">
      <c r="A2077" s="24" t="s">
        <v>77</v>
      </c>
      <c r="B2077" s="24">
        <v>5661210.0</v>
      </c>
      <c r="C2077" s="24">
        <v>5661210.0</v>
      </c>
      <c r="D2077" s="24">
        <v>1.0</v>
      </c>
      <c r="E2077" s="25" t="s">
        <v>71</v>
      </c>
      <c r="F2077" s="25" t="s">
        <v>72</v>
      </c>
      <c r="G2077" s="24">
        <v>0.878048780487805</v>
      </c>
      <c r="H2077" s="24">
        <v>0.48</v>
      </c>
    </row>
    <row r="2078" ht="15.75" customHeight="1">
      <c r="A2078" s="24" t="s">
        <v>77</v>
      </c>
      <c r="B2078" s="24">
        <v>5696375.0</v>
      </c>
      <c r="C2078" s="24">
        <v>5696375.0</v>
      </c>
      <c r="D2078" s="24">
        <v>1.0</v>
      </c>
      <c r="E2078" s="25" t="s">
        <v>71</v>
      </c>
      <c r="F2078" s="25" t="s">
        <v>72</v>
      </c>
      <c r="G2078" s="24">
        <v>0.418604651162791</v>
      </c>
      <c r="H2078" s="24">
        <v>0.0483870967741935</v>
      </c>
    </row>
    <row r="2079" ht="15.75" customHeight="1">
      <c r="A2079" s="24" t="s">
        <v>77</v>
      </c>
      <c r="B2079" s="24">
        <v>5742067.0</v>
      </c>
      <c r="C2079" s="24">
        <v>5742067.0</v>
      </c>
      <c r="D2079" s="24">
        <v>1.0</v>
      </c>
      <c r="E2079" s="25" t="s">
        <v>72</v>
      </c>
      <c r="F2079" s="25" t="s">
        <v>71</v>
      </c>
      <c r="G2079" s="24">
        <v>0.363636363636364</v>
      </c>
      <c r="H2079" s="24">
        <v>0.697368421052632</v>
      </c>
    </row>
    <row r="2080" ht="15.75" customHeight="1">
      <c r="A2080" s="24" t="s">
        <v>77</v>
      </c>
      <c r="B2080" s="24">
        <v>6085472.0</v>
      </c>
      <c r="C2080" s="24">
        <v>6085472.0</v>
      </c>
      <c r="D2080" s="24">
        <v>1.0</v>
      </c>
      <c r="E2080" s="25" t="s">
        <v>72</v>
      </c>
      <c r="F2080" s="25" t="s">
        <v>71</v>
      </c>
      <c r="G2080" s="24">
        <v>0.0952380952380952</v>
      </c>
      <c r="H2080" s="24">
        <v>0.523809523809524</v>
      </c>
    </row>
    <row r="2081" ht="15.75" customHeight="1">
      <c r="A2081" s="24" t="s">
        <v>77</v>
      </c>
      <c r="B2081" s="24">
        <v>6401662.0</v>
      </c>
      <c r="C2081" s="24">
        <v>6401662.0</v>
      </c>
      <c r="D2081" s="24">
        <v>1.0</v>
      </c>
      <c r="E2081" s="25" t="s">
        <v>72</v>
      </c>
      <c r="F2081" s="25" t="s">
        <v>71</v>
      </c>
      <c r="G2081" s="24">
        <v>0.472222222222222</v>
      </c>
      <c r="H2081" s="24">
        <v>0.864864864864865</v>
      </c>
    </row>
    <row r="2082" ht="15.75" customHeight="1">
      <c r="A2082" s="24" t="s">
        <v>77</v>
      </c>
      <c r="B2082" s="24">
        <v>6528233.0</v>
      </c>
      <c r="C2082" s="24">
        <v>6528233.0</v>
      </c>
      <c r="D2082" s="24">
        <v>1.0</v>
      </c>
      <c r="E2082" s="25" t="s">
        <v>71</v>
      </c>
      <c r="F2082" s="25" t="s">
        <v>72</v>
      </c>
      <c r="G2082" s="24">
        <v>0.8</v>
      </c>
      <c r="H2082" s="24">
        <v>0.431372549019608</v>
      </c>
    </row>
    <row r="2083" ht="15.75" customHeight="1">
      <c r="A2083" s="24" t="s">
        <v>77</v>
      </c>
      <c r="B2083" s="24">
        <v>6568906.0</v>
      </c>
      <c r="C2083" s="24">
        <v>6568906.0</v>
      </c>
      <c r="D2083" s="24">
        <v>1.0</v>
      </c>
      <c r="E2083" s="25" t="s">
        <v>72</v>
      </c>
      <c r="F2083" s="25" t="s">
        <v>71</v>
      </c>
      <c r="G2083" s="24">
        <v>0.771428571428571</v>
      </c>
      <c r="H2083" s="24">
        <v>1.0</v>
      </c>
    </row>
    <row r="2084" ht="15.75" customHeight="1">
      <c r="A2084" s="24" t="s">
        <v>77</v>
      </c>
      <c r="B2084" s="24">
        <v>6910921.0</v>
      </c>
      <c r="C2084" s="24">
        <v>6910921.0</v>
      </c>
      <c r="D2084" s="24">
        <v>1.0</v>
      </c>
      <c r="E2084" s="25" t="s">
        <v>71</v>
      </c>
      <c r="F2084" s="25" t="s">
        <v>72</v>
      </c>
      <c r="G2084" s="24">
        <v>0.352941176470588</v>
      </c>
      <c r="H2084" s="24">
        <v>0.0</v>
      </c>
    </row>
    <row r="2085" ht="15.75" customHeight="1">
      <c r="A2085" s="24" t="s">
        <v>77</v>
      </c>
      <c r="B2085" s="24">
        <v>6926825.0</v>
      </c>
      <c r="C2085" s="24">
        <v>6926825.0</v>
      </c>
      <c r="D2085" s="24">
        <v>1.0</v>
      </c>
      <c r="E2085" s="25" t="s">
        <v>71</v>
      </c>
      <c r="F2085" s="25" t="s">
        <v>72</v>
      </c>
      <c r="G2085" s="24">
        <v>0.886363636363636</v>
      </c>
      <c r="H2085" s="24">
        <v>0.6</v>
      </c>
    </row>
    <row r="2086" ht="15.75" customHeight="1">
      <c r="A2086" s="24" t="s">
        <v>77</v>
      </c>
      <c r="B2086" s="24">
        <v>7013382.0</v>
      </c>
      <c r="C2086" s="24">
        <v>7013382.0</v>
      </c>
      <c r="D2086" s="24">
        <v>1.0</v>
      </c>
      <c r="E2086" s="25" t="s">
        <v>71</v>
      </c>
      <c r="F2086" s="25" t="s">
        <v>72</v>
      </c>
      <c r="G2086" s="24">
        <v>0.179487179487179</v>
      </c>
      <c r="H2086" s="24">
        <v>0.0</v>
      </c>
    </row>
    <row r="2087" ht="15.75" customHeight="1">
      <c r="A2087" s="24" t="s">
        <v>77</v>
      </c>
      <c r="B2087" s="24">
        <v>7152486.0</v>
      </c>
      <c r="C2087" s="24">
        <v>7152486.0</v>
      </c>
      <c r="D2087" s="24">
        <v>1.0</v>
      </c>
      <c r="E2087" s="25" t="s">
        <v>72</v>
      </c>
      <c r="F2087" s="25" t="s">
        <v>71</v>
      </c>
      <c r="G2087" s="24">
        <v>0.333333333333333</v>
      </c>
      <c r="H2087" s="24">
        <v>0.733333333333333</v>
      </c>
    </row>
    <row r="2088" ht="15.75" customHeight="1">
      <c r="A2088" s="24" t="s">
        <v>77</v>
      </c>
      <c r="B2088" s="24">
        <v>7560673.0</v>
      </c>
      <c r="C2088" s="24">
        <v>7560673.0</v>
      </c>
      <c r="D2088" s="24">
        <v>1.0</v>
      </c>
      <c r="E2088" s="25" t="s">
        <v>71</v>
      </c>
      <c r="F2088" s="25" t="s">
        <v>72</v>
      </c>
      <c r="G2088" s="24">
        <v>0.431818181818182</v>
      </c>
      <c r="H2088" s="24">
        <v>0.0987654320987654</v>
      </c>
    </row>
    <row r="2089" ht="15.75" customHeight="1">
      <c r="A2089" s="24" t="s">
        <v>77</v>
      </c>
      <c r="B2089" s="24">
        <v>7850756.0</v>
      </c>
      <c r="C2089" s="24">
        <v>7850756.0</v>
      </c>
      <c r="D2089" s="24">
        <v>1.0</v>
      </c>
      <c r="E2089" s="25" t="s">
        <v>71</v>
      </c>
      <c r="F2089" s="25" t="s">
        <v>72</v>
      </c>
      <c r="G2089" s="24">
        <v>0.148148148148148</v>
      </c>
      <c r="H2089" s="24">
        <v>0.0</v>
      </c>
    </row>
    <row r="2090" ht="15.75" customHeight="1">
      <c r="A2090" s="24" t="s">
        <v>77</v>
      </c>
      <c r="B2090" s="24">
        <v>8229638.0</v>
      </c>
      <c r="C2090" s="24">
        <v>8229638.0</v>
      </c>
      <c r="D2090" s="24">
        <v>1.0</v>
      </c>
      <c r="E2090" s="25" t="s">
        <v>72</v>
      </c>
      <c r="F2090" s="25" t="s">
        <v>71</v>
      </c>
      <c r="G2090" s="24">
        <v>0.0</v>
      </c>
      <c r="H2090" s="24">
        <v>0.308823529411765</v>
      </c>
    </row>
    <row r="2091" ht="15.75" customHeight="1">
      <c r="A2091" s="24" t="s">
        <v>77</v>
      </c>
      <c r="B2091" s="24">
        <v>8678918.0</v>
      </c>
      <c r="C2091" s="24">
        <v>8678918.0</v>
      </c>
      <c r="D2091" s="24">
        <v>1.0</v>
      </c>
      <c r="E2091" s="25" t="s">
        <v>71</v>
      </c>
      <c r="F2091" s="25" t="s">
        <v>72</v>
      </c>
      <c r="G2091" s="24">
        <v>0.560975609756098</v>
      </c>
      <c r="H2091" s="24">
        <v>0.0727272727272727</v>
      </c>
    </row>
    <row r="2092" ht="15.75" customHeight="1">
      <c r="A2092" s="24" t="s">
        <v>77</v>
      </c>
      <c r="B2092" s="24">
        <v>8784240.0</v>
      </c>
      <c r="C2092" s="24">
        <v>8784240.0</v>
      </c>
      <c r="D2092" s="24">
        <v>1.0</v>
      </c>
      <c r="E2092" s="25" t="s">
        <v>72</v>
      </c>
      <c r="F2092" s="25" t="s">
        <v>71</v>
      </c>
      <c r="G2092" s="24">
        <v>0.258064516129032</v>
      </c>
      <c r="H2092" s="24">
        <v>0.692307692307692</v>
      </c>
    </row>
    <row r="2093" ht="15.75" customHeight="1">
      <c r="A2093" s="24" t="s">
        <v>77</v>
      </c>
      <c r="B2093" s="24">
        <v>9026969.0</v>
      </c>
      <c r="C2093" s="24">
        <v>9026969.0</v>
      </c>
      <c r="D2093" s="24">
        <v>1.0</v>
      </c>
      <c r="E2093" s="25" t="s">
        <v>71</v>
      </c>
      <c r="F2093" s="25" t="s">
        <v>72</v>
      </c>
      <c r="G2093" s="24">
        <v>0.736842105263158</v>
      </c>
      <c r="H2093" s="24">
        <v>0.354838709677419</v>
      </c>
    </row>
    <row r="2094" ht="15.75" customHeight="1">
      <c r="A2094" s="24" t="s">
        <v>77</v>
      </c>
      <c r="B2094" s="24">
        <v>9089851.0</v>
      </c>
      <c r="C2094" s="24">
        <v>9089851.0</v>
      </c>
      <c r="D2094" s="24">
        <v>1.0</v>
      </c>
      <c r="E2094" s="25" t="s">
        <v>71</v>
      </c>
      <c r="F2094" s="25" t="s">
        <v>72</v>
      </c>
      <c r="G2094" s="24">
        <v>0.270833333333333</v>
      </c>
      <c r="H2094" s="24">
        <v>0.0</v>
      </c>
    </row>
    <row r="2095" ht="15.75" customHeight="1">
      <c r="A2095" s="24" t="s">
        <v>77</v>
      </c>
      <c r="B2095" s="24">
        <v>9185507.0</v>
      </c>
      <c r="C2095" s="24">
        <v>9185507.0</v>
      </c>
      <c r="D2095" s="24">
        <v>1.0</v>
      </c>
      <c r="E2095" s="25" t="s">
        <v>71</v>
      </c>
      <c r="F2095" s="25" t="s">
        <v>72</v>
      </c>
      <c r="G2095" s="24">
        <v>0.548387096774194</v>
      </c>
      <c r="H2095" s="24">
        <v>0.121212121212121</v>
      </c>
    </row>
    <row r="2096" ht="15.75" customHeight="1">
      <c r="A2096" s="24" t="s">
        <v>77</v>
      </c>
      <c r="B2096" s="24">
        <v>9515416.0</v>
      </c>
      <c r="C2096" s="24">
        <v>9515627.0</v>
      </c>
      <c r="D2096" s="24">
        <v>2.0</v>
      </c>
      <c r="E2096" s="25" t="s">
        <v>72</v>
      </c>
      <c r="F2096" s="25" t="s">
        <v>71</v>
      </c>
      <c r="G2096" s="24">
        <v>0.441489361702128</v>
      </c>
      <c r="H2096" s="24">
        <v>0.795811518324607</v>
      </c>
    </row>
    <row r="2097" ht="15.75" customHeight="1">
      <c r="A2097" s="24" t="s">
        <v>77</v>
      </c>
      <c r="B2097" s="24">
        <v>9811013.0</v>
      </c>
      <c r="C2097" s="24">
        <v>9811013.0</v>
      </c>
      <c r="D2097" s="24">
        <v>1.0</v>
      </c>
      <c r="E2097" s="25" t="s">
        <v>72</v>
      </c>
      <c r="F2097" s="25" t="s">
        <v>71</v>
      </c>
      <c r="G2097" s="24">
        <v>0.5</v>
      </c>
      <c r="H2097" s="24">
        <v>0.888888888888889</v>
      </c>
    </row>
    <row r="2098" ht="15.75" customHeight="1">
      <c r="A2098" s="24" t="s">
        <v>77</v>
      </c>
      <c r="B2098" s="24">
        <v>1.0173272E7</v>
      </c>
      <c r="C2098" s="24">
        <v>1.0173272E7</v>
      </c>
      <c r="D2098" s="24">
        <v>1.0</v>
      </c>
      <c r="E2098" s="25" t="s">
        <v>72</v>
      </c>
      <c r="F2098" s="25" t="s">
        <v>71</v>
      </c>
      <c r="G2098" s="24">
        <v>0.0</v>
      </c>
      <c r="H2098" s="24">
        <v>0.382352941176471</v>
      </c>
    </row>
    <row r="2099" ht="15.75" customHeight="1">
      <c r="A2099" s="24" t="s">
        <v>77</v>
      </c>
      <c r="B2099" s="24">
        <v>1.020441E7</v>
      </c>
      <c r="C2099" s="24">
        <v>1.020441E7</v>
      </c>
      <c r="D2099" s="24">
        <v>1.0</v>
      </c>
      <c r="E2099" s="25" t="s">
        <v>72</v>
      </c>
      <c r="F2099" s="25" t="s">
        <v>71</v>
      </c>
      <c r="G2099" s="24">
        <v>0.0166666666666667</v>
      </c>
      <c r="H2099" s="24">
        <v>0.298850574712644</v>
      </c>
    </row>
    <row r="2100" ht="15.75" customHeight="1">
      <c r="A2100" s="24" t="s">
        <v>77</v>
      </c>
      <c r="B2100" s="24">
        <v>1.024828E7</v>
      </c>
      <c r="C2100" s="24">
        <v>1.024828E7</v>
      </c>
      <c r="D2100" s="24">
        <v>1.0</v>
      </c>
      <c r="E2100" s="25" t="s">
        <v>71</v>
      </c>
      <c r="F2100" s="25" t="s">
        <v>72</v>
      </c>
      <c r="G2100" s="24">
        <v>0.647058823529412</v>
      </c>
      <c r="H2100" s="24">
        <v>0.245901639344262</v>
      </c>
    </row>
    <row r="2101" ht="15.75" customHeight="1">
      <c r="A2101" s="24" t="s">
        <v>77</v>
      </c>
      <c r="B2101" s="24">
        <v>1.0450918E7</v>
      </c>
      <c r="C2101" s="24">
        <v>1.0450918E7</v>
      </c>
      <c r="D2101" s="24">
        <v>1.0</v>
      </c>
      <c r="E2101" s="25" t="s">
        <v>71</v>
      </c>
      <c r="F2101" s="25" t="s">
        <v>72</v>
      </c>
      <c r="G2101" s="24">
        <v>0.232558139534884</v>
      </c>
      <c r="H2101" s="24">
        <v>0.0</v>
      </c>
    </row>
    <row r="2102" ht="15.75" customHeight="1">
      <c r="A2102" s="24" t="s">
        <v>77</v>
      </c>
      <c r="B2102" s="24">
        <v>1.0990045E7</v>
      </c>
      <c r="C2102" s="24">
        <v>1.0990045E7</v>
      </c>
      <c r="D2102" s="24">
        <v>1.0</v>
      </c>
      <c r="E2102" s="25" t="s">
        <v>71</v>
      </c>
      <c r="F2102" s="25" t="s">
        <v>72</v>
      </c>
      <c r="G2102" s="24">
        <v>0.383561643835616</v>
      </c>
      <c r="H2102" s="24">
        <v>0.0930232558139535</v>
      </c>
    </row>
    <row r="2103" ht="15.75" customHeight="1">
      <c r="A2103" s="24" t="s">
        <v>77</v>
      </c>
      <c r="B2103" s="24">
        <v>1.122549E7</v>
      </c>
      <c r="C2103" s="24">
        <v>1.122549E7</v>
      </c>
      <c r="D2103" s="24">
        <v>1.0</v>
      </c>
      <c r="E2103" s="25" t="s">
        <v>71</v>
      </c>
      <c r="F2103" s="25" t="s">
        <v>72</v>
      </c>
      <c r="G2103" s="24">
        <v>0.5</v>
      </c>
      <c r="H2103" s="24">
        <v>0.115942028985507</v>
      </c>
    </row>
    <row r="2104" ht="15.75" customHeight="1">
      <c r="A2104" s="24" t="s">
        <v>77</v>
      </c>
      <c r="B2104" s="24">
        <v>1.1300813E7</v>
      </c>
      <c r="C2104" s="24">
        <v>1.1300813E7</v>
      </c>
      <c r="D2104" s="24">
        <v>1.0</v>
      </c>
      <c r="E2104" s="25" t="s">
        <v>71</v>
      </c>
      <c r="F2104" s="25" t="s">
        <v>72</v>
      </c>
      <c r="G2104" s="24">
        <v>0.732142857142857</v>
      </c>
      <c r="H2104" s="24">
        <v>0.36046511627907</v>
      </c>
    </row>
    <row r="2105" ht="15.75" customHeight="1">
      <c r="A2105" s="24" t="s">
        <v>77</v>
      </c>
      <c r="B2105" s="24">
        <v>1.1334533E7</v>
      </c>
      <c r="C2105" s="24">
        <v>1.1334533E7</v>
      </c>
      <c r="D2105" s="24">
        <v>1.0</v>
      </c>
      <c r="E2105" s="25" t="s">
        <v>71</v>
      </c>
      <c r="F2105" s="25" t="s">
        <v>72</v>
      </c>
      <c r="G2105" s="24">
        <v>0.5</v>
      </c>
      <c r="H2105" s="24">
        <v>0.0952380952380952</v>
      </c>
    </row>
    <row r="2106" ht="15.75" customHeight="1">
      <c r="A2106" s="24" t="s">
        <v>77</v>
      </c>
      <c r="B2106" s="24">
        <v>1.1668331E7</v>
      </c>
      <c r="C2106" s="24">
        <v>1.1668331E7</v>
      </c>
      <c r="D2106" s="24">
        <v>1.0</v>
      </c>
      <c r="E2106" s="25" t="s">
        <v>72</v>
      </c>
      <c r="F2106" s="25" t="s">
        <v>71</v>
      </c>
      <c r="G2106" s="24">
        <v>0.05</v>
      </c>
      <c r="H2106" s="24">
        <v>0.298701298701299</v>
      </c>
    </row>
    <row r="2107" ht="15.75" customHeight="1">
      <c r="A2107" s="24" t="s">
        <v>77</v>
      </c>
      <c r="B2107" s="24">
        <v>1.1788566E7</v>
      </c>
      <c r="C2107" s="24">
        <v>1.1788697E7</v>
      </c>
      <c r="D2107" s="24">
        <v>3.0</v>
      </c>
      <c r="E2107" s="25" t="s">
        <v>72</v>
      </c>
      <c r="F2107" s="25" t="s">
        <v>71</v>
      </c>
      <c r="G2107" s="24">
        <v>0.362694300518135</v>
      </c>
      <c r="H2107" s="24">
        <v>0.543089430894309</v>
      </c>
    </row>
    <row r="2108" ht="15.75" customHeight="1">
      <c r="A2108" s="24" t="s">
        <v>77</v>
      </c>
      <c r="B2108" s="24">
        <v>1.2287445E7</v>
      </c>
      <c r="C2108" s="24">
        <v>1.2287445E7</v>
      </c>
      <c r="D2108" s="24">
        <v>1.0</v>
      </c>
      <c r="E2108" s="25" t="s">
        <v>71</v>
      </c>
      <c r="F2108" s="25" t="s">
        <v>72</v>
      </c>
      <c r="G2108" s="24">
        <v>0.52</v>
      </c>
      <c r="H2108" s="24">
        <v>0.180555555555556</v>
      </c>
    </row>
    <row r="2109" ht="15.75" customHeight="1">
      <c r="A2109" s="24" t="s">
        <v>77</v>
      </c>
      <c r="B2109" s="24">
        <v>1.2367338E7</v>
      </c>
      <c r="C2109" s="24">
        <v>1.2367338E7</v>
      </c>
      <c r="D2109" s="24">
        <v>1.0</v>
      </c>
      <c r="E2109" s="25" t="s">
        <v>71</v>
      </c>
      <c r="F2109" s="25" t="s">
        <v>72</v>
      </c>
      <c r="G2109" s="24">
        <v>0.742857142857143</v>
      </c>
      <c r="H2109" s="24">
        <v>0.368421052631579</v>
      </c>
    </row>
    <row r="2110" ht="15.75" customHeight="1">
      <c r="A2110" s="24" t="s">
        <v>77</v>
      </c>
      <c r="B2110" s="24">
        <v>1.2616225E7</v>
      </c>
      <c r="C2110" s="24">
        <v>1.2616225E7</v>
      </c>
      <c r="D2110" s="24">
        <v>1.0</v>
      </c>
      <c r="E2110" s="25" t="s">
        <v>71</v>
      </c>
      <c r="F2110" s="25" t="s">
        <v>72</v>
      </c>
      <c r="G2110" s="24">
        <v>0.548387096774194</v>
      </c>
      <c r="H2110" s="24">
        <v>0.0892857142857143</v>
      </c>
    </row>
    <row r="2111" ht="15.75" customHeight="1">
      <c r="A2111" s="24" t="s">
        <v>77</v>
      </c>
      <c r="B2111" s="24">
        <v>1.2661194E7</v>
      </c>
      <c r="C2111" s="24">
        <v>1.2661194E7</v>
      </c>
      <c r="D2111" s="24">
        <v>1.0</v>
      </c>
      <c r="E2111" s="25" t="s">
        <v>71</v>
      </c>
      <c r="F2111" s="25" t="s">
        <v>72</v>
      </c>
      <c r="G2111" s="24">
        <v>0.96875</v>
      </c>
      <c r="H2111" s="24">
        <v>0.716417910447761</v>
      </c>
    </row>
    <row r="2112" ht="15.75" customHeight="1">
      <c r="A2112" s="24" t="s">
        <v>77</v>
      </c>
      <c r="B2112" s="24">
        <v>1.3228805E7</v>
      </c>
      <c r="C2112" s="24">
        <v>1.3228805E7</v>
      </c>
      <c r="D2112" s="24">
        <v>1.0</v>
      </c>
      <c r="E2112" s="25" t="s">
        <v>71</v>
      </c>
      <c r="F2112" s="25" t="s">
        <v>72</v>
      </c>
      <c r="G2112" s="24">
        <v>0.333333333333333</v>
      </c>
      <c r="H2112" s="24">
        <v>0.0434782608695652</v>
      </c>
    </row>
    <row r="2113" ht="15.75" customHeight="1">
      <c r="A2113" s="24" t="s">
        <v>77</v>
      </c>
      <c r="B2113" s="24">
        <v>1.3258776E7</v>
      </c>
      <c r="C2113" s="24">
        <v>1.3258776E7</v>
      </c>
      <c r="D2113" s="24">
        <v>1.0</v>
      </c>
      <c r="E2113" s="25" t="s">
        <v>71</v>
      </c>
      <c r="F2113" s="25" t="s">
        <v>72</v>
      </c>
      <c r="G2113" s="24">
        <v>0.355932203389831</v>
      </c>
      <c r="H2113" s="24">
        <v>0.0163934426229508</v>
      </c>
    </row>
    <row r="2114" ht="15.75" customHeight="1">
      <c r="A2114" s="24" t="s">
        <v>77</v>
      </c>
      <c r="B2114" s="24">
        <v>1.359858E7</v>
      </c>
      <c r="C2114" s="24">
        <v>1.359858E7</v>
      </c>
      <c r="D2114" s="24">
        <v>1.0</v>
      </c>
      <c r="E2114" s="25" t="s">
        <v>71</v>
      </c>
      <c r="F2114" s="25" t="s">
        <v>72</v>
      </c>
      <c r="G2114" s="24">
        <v>0.672131147540984</v>
      </c>
      <c r="H2114" s="24">
        <v>0.366197183098592</v>
      </c>
    </row>
    <row r="2115" ht="15.75" customHeight="1">
      <c r="A2115" s="24" t="s">
        <v>77</v>
      </c>
      <c r="B2115" s="24">
        <v>1.4386486E7</v>
      </c>
      <c r="C2115" s="24">
        <v>1.4386486E7</v>
      </c>
      <c r="D2115" s="24">
        <v>1.0</v>
      </c>
      <c r="E2115" s="25" t="s">
        <v>71</v>
      </c>
      <c r="F2115" s="25" t="s">
        <v>72</v>
      </c>
      <c r="G2115" s="24">
        <v>0.864864864864865</v>
      </c>
      <c r="H2115" s="24">
        <v>0.411764705882353</v>
      </c>
    </row>
    <row r="2116" ht="15.75" customHeight="1">
      <c r="A2116" s="24" t="s">
        <v>77</v>
      </c>
      <c r="B2116" s="24">
        <v>1.502301E7</v>
      </c>
      <c r="C2116" s="24">
        <v>1.502301E7</v>
      </c>
      <c r="D2116" s="24">
        <v>1.0</v>
      </c>
      <c r="E2116" s="25" t="s">
        <v>71</v>
      </c>
      <c r="F2116" s="25" t="s">
        <v>72</v>
      </c>
      <c r="G2116" s="24">
        <v>0.222222222222222</v>
      </c>
      <c r="H2116" s="24">
        <v>0.015625</v>
      </c>
    </row>
    <row r="2117" ht="15.75" customHeight="1">
      <c r="A2117" s="24" t="s">
        <v>77</v>
      </c>
      <c r="B2117" s="24">
        <v>1.5191437E7</v>
      </c>
      <c r="C2117" s="24">
        <v>1.5191437E7</v>
      </c>
      <c r="D2117" s="24">
        <v>1.0</v>
      </c>
      <c r="E2117" s="25" t="s">
        <v>71</v>
      </c>
      <c r="F2117" s="25" t="s">
        <v>72</v>
      </c>
      <c r="G2117" s="24">
        <v>0.290322580645161</v>
      </c>
      <c r="H2117" s="24">
        <v>0.02</v>
      </c>
    </row>
    <row r="2118" ht="15.75" customHeight="1">
      <c r="A2118" s="24" t="s">
        <v>77</v>
      </c>
      <c r="B2118" s="24">
        <v>1.5343237E7</v>
      </c>
      <c r="C2118" s="24">
        <v>1.5343237E7</v>
      </c>
      <c r="D2118" s="24">
        <v>1.0</v>
      </c>
      <c r="E2118" s="25" t="s">
        <v>71</v>
      </c>
      <c r="F2118" s="25" t="s">
        <v>72</v>
      </c>
      <c r="G2118" s="24">
        <v>0.288888888888889</v>
      </c>
      <c r="H2118" s="24">
        <v>0.0</v>
      </c>
    </row>
    <row r="2119" ht="15.75" customHeight="1">
      <c r="A2119" s="24" t="s">
        <v>77</v>
      </c>
      <c r="B2119" s="24">
        <v>1.5968969E7</v>
      </c>
      <c r="C2119" s="24">
        <v>1.5968969E7</v>
      </c>
      <c r="D2119" s="24">
        <v>1.0</v>
      </c>
      <c r="E2119" s="25" t="s">
        <v>71</v>
      </c>
      <c r="F2119" s="25" t="s">
        <v>72</v>
      </c>
      <c r="G2119" s="24">
        <v>0.622222222222222</v>
      </c>
      <c r="H2119" s="24">
        <v>0.265625</v>
      </c>
    </row>
    <row r="2120" ht="15.75" customHeight="1">
      <c r="A2120" s="24" t="s">
        <v>77</v>
      </c>
      <c r="B2120" s="24">
        <v>1.6115541E7</v>
      </c>
      <c r="C2120" s="24">
        <v>1.6115541E7</v>
      </c>
      <c r="D2120" s="24">
        <v>1.0</v>
      </c>
      <c r="E2120" s="25" t="s">
        <v>71</v>
      </c>
      <c r="F2120" s="25" t="s">
        <v>72</v>
      </c>
      <c r="G2120" s="24">
        <v>0.617647058823529</v>
      </c>
      <c r="H2120" s="24">
        <v>0.0810810810810811</v>
      </c>
    </row>
    <row r="2121" ht="15.75" customHeight="1">
      <c r="A2121" s="24" t="s">
        <v>77</v>
      </c>
      <c r="B2121" s="24">
        <v>1.6155849E7</v>
      </c>
      <c r="C2121" s="24">
        <v>1.6155849E7</v>
      </c>
      <c r="D2121" s="24">
        <v>1.0</v>
      </c>
      <c r="E2121" s="25" t="s">
        <v>71</v>
      </c>
      <c r="F2121" s="25" t="s">
        <v>72</v>
      </c>
      <c r="G2121" s="24">
        <v>0.333333333333333</v>
      </c>
      <c r="H2121" s="24">
        <v>0.0285714285714286</v>
      </c>
    </row>
    <row r="2122" ht="15.75" customHeight="1">
      <c r="A2122" s="24" t="s">
        <v>77</v>
      </c>
      <c r="B2122" s="24">
        <v>1.6156031E7</v>
      </c>
      <c r="C2122" s="24">
        <v>1.6156031E7</v>
      </c>
      <c r="D2122" s="24">
        <v>1.0</v>
      </c>
      <c r="E2122" s="25" t="s">
        <v>72</v>
      </c>
      <c r="F2122" s="25" t="s">
        <v>71</v>
      </c>
      <c r="G2122" s="24">
        <v>0.116666666666667</v>
      </c>
      <c r="H2122" s="24">
        <v>0.392857142857143</v>
      </c>
    </row>
    <row r="2123" ht="15.75" customHeight="1">
      <c r="A2123" s="24" t="s">
        <v>77</v>
      </c>
      <c r="B2123" s="24">
        <v>1.819466E7</v>
      </c>
      <c r="C2123" s="24">
        <v>1.819466E7</v>
      </c>
      <c r="D2123" s="24">
        <v>1.0</v>
      </c>
      <c r="E2123" s="25" t="s">
        <v>71</v>
      </c>
      <c r="F2123" s="25" t="s">
        <v>72</v>
      </c>
      <c r="G2123" s="24">
        <v>0.372549019607843</v>
      </c>
      <c r="H2123" s="24">
        <v>0.0833333333333333</v>
      </c>
    </row>
    <row r="2124" ht="15.75" customHeight="1">
      <c r="A2124" s="24" t="s">
        <v>77</v>
      </c>
      <c r="B2124" s="24">
        <v>1.8254281E7</v>
      </c>
      <c r="C2124" s="24">
        <v>1.8254281E7</v>
      </c>
      <c r="D2124" s="24">
        <v>1.0</v>
      </c>
      <c r="E2124" s="25" t="s">
        <v>71</v>
      </c>
      <c r="F2124" s="25" t="s">
        <v>72</v>
      </c>
      <c r="G2124" s="24">
        <v>0.375</v>
      </c>
      <c r="H2124" s="24">
        <v>0.0232558139534884</v>
      </c>
    </row>
    <row r="2125" ht="15.75" customHeight="1">
      <c r="A2125" s="24" t="s">
        <v>77</v>
      </c>
      <c r="B2125" s="24">
        <v>1.8758516E7</v>
      </c>
      <c r="C2125" s="24">
        <v>1.8758516E7</v>
      </c>
      <c r="D2125" s="24">
        <v>1.0</v>
      </c>
      <c r="E2125" s="25" t="s">
        <v>71</v>
      </c>
      <c r="F2125" s="25" t="s">
        <v>72</v>
      </c>
      <c r="G2125" s="24">
        <v>0.318181818181818</v>
      </c>
      <c r="H2125" s="24">
        <v>0.0454545454545454</v>
      </c>
    </row>
    <row r="2126" ht="15.75" customHeight="1">
      <c r="A2126" s="24" t="s">
        <v>77</v>
      </c>
      <c r="B2126" s="24">
        <v>1.8962201E7</v>
      </c>
      <c r="C2126" s="24">
        <v>1.8962201E7</v>
      </c>
      <c r="D2126" s="24">
        <v>1.0</v>
      </c>
      <c r="E2126" s="25" t="s">
        <v>72</v>
      </c>
      <c r="F2126" s="25" t="s">
        <v>71</v>
      </c>
      <c r="G2126" s="24">
        <v>0.522388059701492</v>
      </c>
      <c r="H2126" s="24">
        <v>0.831168831168831</v>
      </c>
    </row>
    <row r="2127" ht="15.75" customHeight="1">
      <c r="A2127" s="24" t="s">
        <v>77</v>
      </c>
      <c r="B2127" s="24">
        <v>1.9077863E7</v>
      </c>
      <c r="C2127" s="24">
        <v>1.9077863E7</v>
      </c>
      <c r="D2127" s="24">
        <v>1.0</v>
      </c>
      <c r="E2127" s="25" t="s">
        <v>71</v>
      </c>
      <c r="F2127" s="25" t="s">
        <v>72</v>
      </c>
      <c r="G2127" s="24">
        <v>0.314285714285714</v>
      </c>
      <c r="H2127" s="24">
        <v>0.0</v>
      </c>
    </row>
    <row r="2128" ht="15.75" customHeight="1">
      <c r="A2128" s="24" t="s">
        <v>77</v>
      </c>
      <c r="B2128" s="24">
        <v>1.9144279E7</v>
      </c>
      <c r="C2128" s="24">
        <v>1.9144279E7</v>
      </c>
      <c r="D2128" s="24">
        <v>1.0</v>
      </c>
      <c r="E2128" s="25" t="s">
        <v>71</v>
      </c>
      <c r="F2128" s="25" t="s">
        <v>72</v>
      </c>
      <c r="G2128" s="24">
        <v>0.303030303030303</v>
      </c>
      <c r="H2128" s="24">
        <v>0.0</v>
      </c>
    </row>
    <row r="2129" ht="15.75" customHeight="1">
      <c r="A2129" s="24" t="s">
        <v>77</v>
      </c>
      <c r="B2129" s="24">
        <v>1.9366653E7</v>
      </c>
      <c r="C2129" s="24">
        <v>1.9366653E7</v>
      </c>
      <c r="D2129" s="24">
        <v>1.0</v>
      </c>
      <c r="E2129" s="25" t="s">
        <v>72</v>
      </c>
      <c r="F2129" s="25" t="s">
        <v>71</v>
      </c>
      <c r="G2129" s="24">
        <v>0.529411764705882</v>
      </c>
      <c r="H2129" s="24">
        <v>0.883720930232558</v>
      </c>
    </row>
    <row r="2130" ht="15.75" customHeight="1">
      <c r="A2130" s="24" t="s">
        <v>77</v>
      </c>
      <c r="B2130" s="24">
        <v>1.9513777E7</v>
      </c>
      <c r="C2130" s="24">
        <v>1.9513777E7</v>
      </c>
      <c r="D2130" s="24">
        <v>1.0</v>
      </c>
      <c r="E2130" s="25" t="s">
        <v>71</v>
      </c>
      <c r="F2130" s="25" t="s">
        <v>72</v>
      </c>
      <c r="G2130" s="24">
        <v>0.207920792079208</v>
      </c>
      <c r="H2130" s="24">
        <v>0.0413223140495868</v>
      </c>
    </row>
    <row r="2131" ht="15.75" customHeight="1">
      <c r="A2131" s="24" t="s">
        <v>77</v>
      </c>
      <c r="B2131" s="24">
        <v>1.9685188E7</v>
      </c>
      <c r="C2131" s="24">
        <v>1.9685188E7</v>
      </c>
      <c r="D2131" s="24">
        <v>1.0</v>
      </c>
      <c r="E2131" s="25" t="s">
        <v>71</v>
      </c>
      <c r="F2131" s="25" t="s">
        <v>72</v>
      </c>
      <c r="G2131" s="24">
        <v>0.75</v>
      </c>
      <c r="H2131" s="24">
        <v>0.362068965517241</v>
      </c>
    </row>
    <row r="2132" ht="15.75" customHeight="1">
      <c r="A2132" s="24" t="s">
        <v>77</v>
      </c>
      <c r="B2132" s="24">
        <v>1.9932844E7</v>
      </c>
      <c r="C2132" s="24">
        <v>1.9932844E7</v>
      </c>
      <c r="D2132" s="24">
        <v>1.0</v>
      </c>
      <c r="E2132" s="25" t="s">
        <v>71</v>
      </c>
      <c r="F2132" s="25" t="s">
        <v>72</v>
      </c>
      <c r="G2132" s="24">
        <v>0.25</v>
      </c>
      <c r="H2132" s="24">
        <v>0.0</v>
      </c>
    </row>
    <row r="2133" ht="15.75" customHeight="1">
      <c r="A2133" s="24" t="s">
        <v>77</v>
      </c>
      <c r="B2133" s="24">
        <v>2.0070749E7</v>
      </c>
      <c r="C2133" s="24">
        <v>2.0070749E7</v>
      </c>
      <c r="D2133" s="24">
        <v>1.0</v>
      </c>
      <c r="E2133" s="25" t="s">
        <v>71</v>
      </c>
      <c r="F2133" s="25" t="s">
        <v>72</v>
      </c>
      <c r="G2133" s="24">
        <v>0.642857142857143</v>
      </c>
      <c r="H2133" s="24">
        <v>0.241758241758242</v>
      </c>
    </row>
    <row r="2134" ht="15.75" customHeight="1">
      <c r="A2134" s="24" t="s">
        <v>77</v>
      </c>
      <c r="B2134" s="24">
        <v>2.0221065E7</v>
      </c>
      <c r="C2134" s="24">
        <v>2.0221065E7</v>
      </c>
      <c r="D2134" s="24">
        <v>1.0</v>
      </c>
      <c r="E2134" s="25" t="s">
        <v>71</v>
      </c>
      <c r="F2134" s="25" t="s">
        <v>72</v>
      </c>
      <c r="G2134" s="24">
        <v>0.738095238095238</v>
      </c>
      <c r="H2134" s="24">
        <v>0.381818181818182</v>
      </c>
    </row>
    <row r="2135" ht="15.75" customHeight="1">
      <c r="A2135" s="24" t="s">
        <v>77</v>
      </c>
      <c r="B2135" s="24">
        <v>2.0618068E7</v>
      </c>
      <c r="C2135" s="24">
        <v>2.0618129E7</v>
      </c>
      <c r="D2135" s="24">
        <v>2.0</v>
      </c>
      <c r="E2135" s="25" t="s">
        <v>71</v>
      </c>
      <c r="F2135" s="25" t="s">
        <v>72</v>
      </c>
      <c r="G2135" s="24">
        <v>0.6484375</v>
      </c>
      <c r="H2135" s="24">
        <v>0.358288770053476</v>
      </c>
    </row>
    <row r="2136" ht="15.75" customHeight="1">
      <c r="A2136" s="24" t="s">
        <v>77</v>
      </c>
      <c r="B2136" s="24">
        <v>2.0783736E7</v>
      </c>
      <c r="C2136" s="24">
        <v>2.0783736E7</v>
      </c>
      <c r="D2136" s="24">
        <v>1.0</v>
      </c>
      <c r="E2136" s="25" t="s">
        <v>71</v>
      </c>
      <c r="F2136" s="25" t="s">
        <v>72</v>
      </c>
      <c r="G2136" s="24">
        <v>0.315789473684211</v>
      </c>
      <c r="H2136" s="24">
        <v>0.0317460317460317</v>
      </c>
    </row>
    <row r="2137" ht="15.75" customHeight="1">
      <c r="A2137" s="24" t="s">
        <v>77</v>
      </c>
      <c r="B2137" s="24">
        <v>2.0900378E7</v>
      </c>
      <c r="C2137" s="24">
        <v>2.0900378E7</v>
      </c>
      <c r="D2137" s="24">
        <v>1.0</v>
      </c>
      <c r="E2137" s="25" t="s">
        <v>71</v>
      </c>
      <c r="F2137" s="25" t="s">
        <v>72</v>
      </c>
      <c r="G2137" s="24">
        <v>0.838709677419355</v>
      </c>
      <c r="H2137" s="24">
        <v>0.315789473684211</v>
      </c>
    </row>
    <row r="2138" ht="15.75" customHeight="1">
      <c r="A2138" s="24" t="s">
        <v>77</v>
      </c>
      <c r="B2138" s="24">
        <v>2.1172403E7</v>
      </c>
      <c r="C2138" s="24">
        <v>2.1172403E7</v>
      </c>
      <c r="D2138" s="24">
        <v>1.0</v>
      </c>
      <c r="E2138" s="25" t="s">
        <v>71</v>
      </c>
      <c r="F2138" s="25" t="s">
        <v>72</v>
      </c>
      <c r="G2138" s="24">
        <v>0.55</v>
      </c>
      <c r="H2138" s="24">
        <v>0.257575757575758</v>
      </c>
    </row>
    <row r="2139" ht="15.75" customHeight="1">
      <c r="A2139" s="24" t="s">
        <v>77</v>
      </c>
      <c r="B2139" s="24">
        <v>2.1522204E7</v>
      </c>
      <c r="C2139" s="24">
        <v>2.1522204E7</v>
      </c>
      <c r="D2139" s="24">
        <v>1.0</v>
      </c>
      <c r="E2139" s="25" t="s">
        <v>71</v>
      </c>
      <c r="F2139" s="25" t="s">
        <v>72</v>
      </c>
      <c r="G2139" s="24">
        <v>0.548387096774194</v>
      </c>
      <c r="H2139" s="24">
        <v>0.117647058823529</v>
      </c>
    </row>
    <row r="2140" ht="15.75" customHeight="1">
      <c r="A2140" s="24" t="s">
        <v>77</v>
      </c>
      <c r="B2140" s="24">
        <v>2.1525571E7</v>
      </c>
      <c r="C2140" s="24">
        <v>2.1525571E7</v>
      </c>
      <c r="D2140" s="24">
        <v>1.0</v>
      </c>
      <c r="E2140" s="25" t="s">
        <v>71</v>
      </c>
      <c r="F2140" s="25" t="s">
        <v>72</v>
      </c>
      <c r="G2140" s="24">
        <v>0.9</v>
      </c>
      <c r="H2140" s="24">
        <v>0.602739726027397</v>
      </c>
    </row>
    <row r="2141" ht="15.75" customHeight="1">
      <c r="A2141" s="24" t="s">
        <v>77</v>
      </c>
      <c r="B2141" s="24">
        <v>2.1854657E7</v>
      </c>
      <c r="C2141" s="24">
        <v>2.1854657E7</v>
      </c>
      <c r="D2141" s="24">
        <v>1.0</v>
      </c>
      <c r="E2141" s="25" t="s">
        <v>71</v>
      </c>
      <c r="F2141" s="25" t="s">
        <v>72</v>
      </c>
      <c r="G2141" s="24">
        <v>0.488888888888889</v>
      </c>
      <c r="H2141" s="24">
        <v>0.119047619047619</v>
      </c>
    </row>
    <row r="2142" ht="15.75" customHeight="1">
      <c r="A2142" s="24" t="s">
        <v>77</v>
      </c>
      <c r="B2142" s="24">
        <v>2.2201965E7</v>
      </c>
      <c r="C2142" s="24">
        <v>2.2201965E7</v>
      </c>
      <c r="D2142" s="24">
        <v>1.0</v>
      </c>
      <c r="E2142" s="25" t="s">
        <v>71</v>
      </c>
      <c r="F2142" s="25" t="s">
        <v>72</v>
      </c>
      <c r="G2142" s="24">
        <v>0.552631578947368</v>
      </c>
      <c r="H2142" s="24">
        <v>0.2</v>
      </c>
    </row>
    <row r="2143" ht="15.75" customHeight="1">
      <c r="A2143" s="24" t="s">
        <v>77</v>
      </c>
      <c r="B2143" s="24">
        <v>2.2311311E7</v>
      </c>
      <c r="C2143" s="24">
        <v>2.2311311E7</v>
      </c>
      <c r="D2143" s="24">
        <v>1.0</v>
      </c>
      <c r="E2143" s="25" t="s">
        <v>71</v>
      </c>
      <c r="F2143" s="25" t="s">
        <v>72</v>
      </c>
      <c r="G2143" s="24">
        <v>0.666666666666667</v>
      </c>
      <c r="H2143" s="24">
        <v>0.203389830508475</v>
      </c>
    </row>
    <row r="2144" ht="15.75" customHeight="1">
      <c r="A2144" s="24" t="s">
        <v>77</v>
      </c>
      <c r="B2144" s="24">
        <v>2.2536568E7</v>
      </c>
      <c r="C2144" s="24">
        <v>2.2536568E7</v>
      </c>
      <c r="D2144" s="24">
        <v>1.0</v>
      </c>
      <c r="E2144" s="25" t="s">
        <v>71</v>
      </c>
      <c r="F2144" s="25" t="s">
        <v>72</v>
      </c>
      <c r="G2144" s="24">
        <v>0.235294117647059</v>
      </c>
      <c r="H2144" s="24">
        <v>0.0126582278481013</v>
      </c>
    </row>
    <row r="2145" ht="15.75" customHeight="1">
      <c r="A2145" s="24" t="s">
        <v>77</v>
      </c>
      <c r="B2145" s="24">
        <v>2.2545955E7</v>
      </c>
      <c r="C2145" s="24">
        <v>2.2545955E7</v>
      </c>
      <c r="D2145" s="24">
        <v>1.0</v>
      </c>
      <c r="E2145" s="25" t="s">
        <v>71</v>
      </c>
      <c r="F2145" s="25" t="s">
        <v>72</v>
      </c>
      <c r="G2145" s="24">
        <v>0.867924528301887</v>
      </c>
      <c r="H2145" s="24">
        <v>0.5</v>
      </c>
    </row>
    <row r="2146" ht="15.75" customHeight="1">
      <c r="A2146" s="24" t="s">
        <v>77</v>
      </c>
      <c r="B2146" s="24">
        <v>2.257442E7</v>
      </c>
      <c r="C2146" s="24">
        <v>2.257442E7</v>
      </c>
      <c r="D2146" s="24">
        <v>1.0</v>
      </c>
      <c r="E2146" s="25" t="s">
        <v>71</v>
      </c>
      <c r="F2146" s="25" t="s">
        <v>72</v>
      </c>
      <c r="G2146" s="24">
        <v>1.0</v>
      </c>
      <c r="H2146" s="24">
        <v>0.737704918032787</v>
      </c>
    </row>
    <row r="2147" ht="15.75" customHeight="1">
      <c r="A2147" s="24" t="s">
        <v>77</v>
      </c>
      <c r="B2147" s="24">
        <v>2.2807545E7</v>
      </c>
      <c r="C2147" s="24">
        <v>2.2807545E7</v>
      </c>
      <c r="D2147" s="24">
        <v>1.0</v>
      </c>
      <c r="E2147" s="25" t="s">
        <v>72</v>
      </c>
      <c r="F2147" s="25" t="s">
        <v>71</v>
      </c>
      <c r="G2147" s="24">
        <v>0.283018867924528</v>
      </c>
      <c r="H2147" s="24">
        <v>0.621212121212121</v>
      </c>
    </row>
    <row r="2148" ht="15.75" customHeight="1">
      <c r="A2148" s="24" t="s">
        <v>77</v>
      </c>
      <c r="B2148" s="24">
        <v>2.2849103E7</v>
      </c>
      <c r="C2148" s="24">
        <v>2.2849103E7</v>
      </c>
      <c r="D2148" s="24">
        <v>1.0</v>
      </c>
      <c r="E2148" s="25" t="s">
        <v>71</v>
      </c>
      <c r="F2148" s="25" t="s">
        <v>72</v>
      </c>
      <c r="G2148" s="24">
        <v>0.75609756097561</v>
      </c>
      <c r="H2148" s="24">
        <v>0.346938775510204</v>
      </c>
    </row>
    <row r="2149" ht="15.75" customHeight="1">
      <c r="A2149" s="24" t="s">
        <v>77</v>
      </c>
      <c r="B2149" s="24">
        <v>2.3040487E7</v>
      </c>
      <c r="C2149" s="24">
        <v>2.3040487E7</v>
      </c>
      <c r="D2149" s="24">
        <v>1.0</v>
      </c>
      <c r="E2149" s="25" t="s">
        <v>71</v>
      </c>
      <c r="F2149" s="25" t="s">
        <v>72</v>
      </c>
      <c r="G2149" s="24">
        <v>0.259259259259259</v>
      </c>
      <c r="H2149" s="24">
        <v>0.0</v>
      </c>
    </row>
    <row r="2150" ht="15.75" customHeight="1">
      <c r="A2150" s="24" t="s">
        <v>77</v>
      </c>
      <c r="B2150" s="24">
        <v>2.3066013E7</v>
      </c>
      <c r="C2150" s="24">
        <v>2.3066013E7</v>
      </c>
      <c r="D2150" s="24">
        <v>1.0</v>
      </c>
      <c r="E2150" s="25" t="s">
        <v>71</v>
      </c>
      <c r="F2150" s="25" t="s">
        <v>72</v>
      </c>
      <c r="G2150" s="24">
        <v>0.23728813559322</v>
      </c>
      <c r="H2150" s="24">
        <v>0.0</v>
      </c>
    </row>
    <row r="2151" ht="15.75" customHeight="1">
      <c r="A2151" s="24" t="s">
        <v>77</v>
      </c>
      <c r="B2151" s="24">
        <v>2.3606153E7</v>
      </c>
      <c r="C2151" s="24">
        <v>2.3606153E7</v>
      </c>
      <c r="D2151" s="24">
        <v>1.0</v>
      </c>
      <c r="E2151" s="25" t="s">
        <v>71</v>
      </c>
      <c r="F2151" s="25" t="s">
        <v>72</v>
      </c>
      <c r="G2151" s="24">
        <v>0.533333333333333</v>
      </c>
      <c r="H2151" s="24">
        <v>0.13953488372093</v>
      </c>
    </row>
    <row r="2152" ht="15.75" customHeight="1">
      <c r="A2152" s="24" t="s">
        <v>77</v>
      </c>
      <c r="B2152" s="24">
        <v>2.3657459E7</v>
      </c>
      <c r="C2152" s="24">
        <v>2.3657459E7</v>
      </c>
      <c r="D2152" s="24">
        <v>1.0</v>
      </c>
      <c r="E2152" s="25" t="s">
        <v>71</v>
      </c>
      <c r="F2152" s="25" t="s">
        <v>72</v>
      </c>
      <c r="G2152" s="24">
        <v>0.692307692307692</v>
      </c>
      <c r="H2152" s="24">
        <v>0.373333333333333</v>
      </c>
    </row>
    <row r="2153" ht="15.75" customHeight="1">
      <c r="A2153" s="24" t="s">
        <v>77</v>
      </c>
      <c r="B2153" s="24">
        <v>2.3987911E7</v>
      </c>
      <c r="C2153" s="24">
        <v>2.3987911E7</v>
      </c>
      <c r="D2153" s="24">
        <v>1.0</v>
      </c>
      <c r="E2153" s="25" t="s">
        <v>71</v>
      </c>
      <c r="F2153" s="25" t="s">
        <v>72</v>
      </c>
      <c r="G2153" s="24">
        <v>0.5</v>
      </c>
      <c r="H2153" s="24">
        <v>0.135593220338983</v>
      </c>
    </row>
    <row r="2154" ht="15.75" customHeight="1">
      <c r="A2154" s="24" t="s">
        <v>77</v>
      </c>
      <c r="B2154" s="24">
        <v>2.47393E7</v>
      </c>
      <c r="C2154" s="24">
        <v>2.47393E7</v>
      </c>
      <c r="D2154" s="24">
        <v>1.0</v>
      </c>
      <c r="E2154" s="25" t="s">
        <v>72</v>
      </c>
      <c r="F2154" s="25" t="s">
        <v>71</v>
      </c>
      <c r="G2154" s="24">
        <v>0.138888888888889</v>
      </c>
      <c r="H2154" s="24">
        <v>0.523809523809524</v>
      </c>
    </row>
    <row r="2155" ht="15.75" customHeight="1">
      <c r="A2155" s="24" t="s">
        <v>77</v>
      </c>
      <c r="B2155" s="24">
        <v>2.4898757E7</v>
      </c>
      <c r="C2155" s="24">
        <v>2.4898757E7</v>
      </c>
      <c r="D2155" s="24">
        <v>1.0</v>
      </c>
      <c r="E2155" s="25" t="s">
        <v>72</v>
      </c>
      <c r="F2155" s="25" t="s">
        <v>71</v>
      </c>
      <c r="G2155" s="24">
        <v>0.375</v>
      </c>
      <c r="H2155" s="24">
        <v>0.691176470588235</v>
      </c>
    </row>
    <row r="2156" ht="15.75" customHeight="1">
      <c r="A2156" s="24" t="s">
        <v>77</v>
      </c>
      <c r="B2156" s="24">
        <v>2.527421E7</v>
      </c>
      <c r="C2156" s="24">
        <v>2.527421E7</v>
      </c>
      <c r="D2156" s="24">
        <v>1.0</v>
      </c>
      <c r="E2156" s="25" t="s">
        <v>71</v>
      </c>
      <c r="F2156" s="25" t="s">
        <v>72</v>
      </c>
      <c r="G2156" s="24">
        <v>0.725</v>
      </c>
      <c r="H2156" s="24">
        <v>0.365853658536585</v>
      </c>
    </row>
    <row r="2157" ht="15.75" customHeight="1">
      <c r="A2157" s="24" t="s">
        <v>77</v>
      </c>
      <c r="B2157" s="24">
        <v>2.60376E7</v>
      </c>
      <c r="C2157" s="24">
        <v>2.60376E7</v>
      </c>
      <c r="D2157" s="24">
        <v>1.0</v>
      </c>
      <c r="E2157" s="25" t="s">
        <v>72</v>
      </c>
      <c r="F2157" s="25" t="s">
        <v>71</v>
      </c>
      <c r="G2157" s="24">
        <v>0.0</v>
      </c>
      <c r="H2157" s="24">
        <v>0.154761904761905</v>
      </c>
    </row>
    <row r="2158" ht="15.75" customHeight="1">
      <c r="A2158" s="24" t="s">
        <v>77</v>
      </c>
      <c r="B2158" s="24">
        <v>2.6122149E7</v>
      </c>
      <c r="C2158" s="24">
        <v>2.6122149E7</v>
      </c>
      <c r="D2158" s="24">
        <v>1.0</v>
      </c>
      <c r="E2158" s="25" t="s">
        <v>72</v>
      </c>
      <c r="F2158" s="25" t="s">
        <v>71</v>
      </c>
      <c r="G2158" s="24">
        <v>0.46875</v>
      </c>
      <c r="H2158" s="24">
        <v>0.944444444444444</v>
      </c>
    </row>
    <row r="2159" ht="15.75" customHeight="1">
      <c r="A2159" s="24" t="s">
        <v>77</v>
      </c>
      <c r="B2159" s="24">
        <v>2.6654597E7</v>
      </c>
      <c r="C2159" s="24">
        <v>2.6654597E7</v>
      </c>
      <c r="D2159" s="24">
        <v>1.0</v>
      </c>
      <c r="E2159" s="25" t="s">
        <v>71</v>
      </c>
      <c r="F2159" s="25" t="s">
        <v>72</v>
      </c>
      <c r="G2159" s="24">
        <v>0.419354838709677</v>
      </c>
      <c r="H2159" s="24">
        <v>0.0307692307692308</v>
      </c>
    </row>
    <row r="2160" ht="15.75" customHeight="1">
      <c r="A2160" s="24" t="s">
        <v>77</v>
      </c>
      <c r="B2160" s="24">
        <v>2.6705891E7</v>
      </c>
      <c r="C2160" s="24">
        <v>2.6705891E7</v>
      </c>
      <c r="D2160" s="24">
        <v>1.0</v>
      </c>
      <c r="E2160" s="25" t="s">
        <v>71</v>
      </c>
      <c r="F2160" s="25" t="s">
        <v>72</v>
      </c>
      <c r="G2160" s="24">
        <v>0.8</v>
      </c>
      <c r="H2160" s="24">
        <v>0.430379746835443</v>
      </c>
    </row>
    <row r="2161" ht="15.75" customHeight="1">
      <c r="A2161" s="24" t="s">
        <v>77</v>
      </c>
      <c r="B2161" s="24">
        <v>2.6819474E7</v>
      </c>
      <c r="C2161" s="24">
        <v>2.6819474E7</v>
      </c>
      <c r="D2161" s="24">
        <v>1.0</v>
      </c>
      <c r="E2161" s="25" t="s">
        <v>72</v>
      </c>
      <c r="F2161" s="25" t="s">
        <v>71</v>
      </c>
      <c r="G2161" s="24">
        <v>0.5</v>
      </c>
      <c r="H2161" s="24">
        <v>0.883720930232558</v>
      </c>
    </row>
    <row r="2162" ht="15.75" customHeight="1">
      <c r="A2162" s="24" t="s">
        <v>77</v>
      </c>
      <c r="B2162" s="24">
        <v>2.7088906E7</v>
      </c>
      <c r="C2162" s="24">
        <v>2.7088906E7</v>
      </c>
      <c r="D2162" s="24">
        <v>1.0</v>
      </c>
      <c r="E2162" s="25" t="s">
        <v>71</v>
      </c>
      <c r="F2162" s="25" t="s">
        <v>72</v>
      </c>
      <c r="G2162" s="24">
        <v>0.357142857142857</v>
      </c>
      <c r="H2162" s="24">
        <v>0.0</v>
      </c>
    </row>
    <row r="2163" ht="15.75" customHeight="1">
      <c r="A2163" s="24" t="s">
        <v>77</v>
      </c>
      <c r="B2163" s="24">
        <v>2.7868392E7</v>
      </c>
      <c r="C2163" s="24">
        <v>2.7868473E7</v>
      </c>
      <c r="D2163" s="24">
        <v>5.0</v>
      </c>
      <c r="E2163" s="25" t="s">
        <v>71</v>
      </c>
      <c r="F2163" s="25" t="s">
        <v>72</v>
      </c>
      <c r="G2163" s="24">
        <v>0.628272251308901</v>
      </c>
      <c r="H2163" s="24">
        <v>0.337349397590361</v>
      </c>
    </row>
    <row r="2164" ht="15.75" customHeight="1">
      <c r="A2164" s="24" t="s">
        <v>77</v>
      </c>
      <c r="B2164" s="24">
        <v>2.8954185E7</v>
      </c>
      <c r="C2164" s="24">
        <v>2.8954185E7</v>
      </c>
      <c r="D2164" s="24">
        <v>1.0</v>
      </c>
      <c r="E2164" s="25" t="s">
        <v>72</v>
      </c>
      <c r="F2164" s="25" t="s">
        <v>71</v>
      </c>
      <c r="G2164" s="24">
        <v>0.2</v>
      </c>
      <c r="H2164" s="24">
        <v>0.607142857142857</v>
      </c>
    </row>
    <row r="2165" ht="15.75" customHeight="1">
      <c r="A2165" s="24" t="s">
        <v>77</v>
      </c>
      <c r="B2165" s="24">
        <v>2.9059167E7</v>
      </c>
      <c r="C2165" s="24">
        <v>2.9059167E7</v>
      </c>
      <c r="D2165" s="24">
        <v>1.0</v>
      </c>
      <c r="E2165" s="25" t="s">
        <v>71</v>
      </c>
      <c r="F2165" s="25" t="s">
        <v>72</v>
      </c>
      <c r="G2165" s="24">
        <v>0.193548387096774</v>
      </c>
      <c r="H2165" s="24">
        <v>0.0108695652173913</v>
      </c>
    </row>
    <row r="2166" ht="15.75" customHeight="1">
      <c r="A2166" s="24" t="s">
        <v>77</v>
      </c>
      <c r="B2166" s="24">
        <v>2.9469603E7</v>
      </c>
      <c r="C2166" s="24">
        <v>2.9469603E7</v>
      </c>
      <c r="D2166" s="24">
        <v>1.0</v>
      </c>
      <c r="E2166" s="25" t="s">
        <v>71</v>
      </c>
      <c r="F2166" s="25" t="s">
        <v>72</v>
      </c>
      <c r="G2166" s="24">
        <v>0.5</v>
      </c>
      <c r="H2166" s="24">
        <v>0.189655172413793</v>
      </c>
    </row>
    <row r="2167" ht="15.75" customHeight="1">
      <c r="A2167" s="24" t="s">
        <v>77</v>
      </c>
      <c r="B2167" s="24">
        <v>2.9828519E7</v>
      </c>
      <c r="C2167" s="24">
        <v>2.9828519E7</v>
      </c>
      <c r="D2167" s="24">
        <v>1.0</v>
      </c>
      <c r="E2167" s="25" t="s">
        <v>71</v>
      </c>
      <c r="F2167" s="25" t="s">
        <v>72</v>
      </c>
      <c r="G2167" s="24">
        <v>0.75</v>
      </c>
      <c r="H2167" s="24">
        <v>0.454545454545455</v>
      </c>
    </row>
    <row r="2168" ht="15.75" customHeight="1">
      <c r="A2168" s="24" t="s">
        <v>77</v>
      </c>
      <c r="B2168" s="24">
        <v>3.0260525E7</v>
      </c>
      <c r="C2168" s="24">
        <v>3.0260532E7</v>
      </c>
      <c r="D2168" s="24">
        <v>2.0</v>
      </c>
      <c r="E2168" s="25" t="s">
        <v>71</v>
      </c>
      <c r="F2168" s="25" t="s">
        <v>72</v>
      </c>
      <c r="G2168" s="24">
        <v>0.451851851851852</v>
      </c>
      <c r="H2168" s="24">
        <v>0.143646408839779</v>
      </c>
    </row>
    <row r="2169" ht="15.75" customHeight="1">
      <c r="A2169" s="24" t="s">
        <v>77</v>
      </c>
      <c r="B2169" s="24">
        <v>3.0531862E7</v>
      </c>
      <c r="C2169" s="24">
        <v>3.0531862E7</v>
      </c>
      <c r="D2169" s="24">
        <v>1.0</v>
      </c>
      <c r="E2169" s="25" t="s">
        <v>71</v>
      </c>
      <c r="F2169" s="25" t="s">
        <v>72</v>
      </c>
      <c r="G2169" s="24">
        <v>0.588235294117647</v>
      </c>
      <c r="H2169" s="24">
        <v>0.205882352941176</v>
      </c>
    </row>
    <row r="2170" ht="15.75" customHeight="1">
      <c r="A2170" s="24" t="s">
        <v>77</v>
      </c>
      <c r="B2170" s="24">
        <v>3.053631E7</v>
      </c>
      <c r="C2170" s="24">
        <v>3.053631E7</v>
      </c>
      <c r="D2170" s="24">
        <v>1.0</v>
      </c>
      <c r="E2170" s="25" t="s">
        <v>71</v>
      </c>
      <c r="F2170" s="25" t="s">
        <v>72</v>
      </c>
      <c r="G2170" s="24">
        <v>0.52</v>
      </c>
      <c r="H2170" s="24">
        <v>0.180722891566265</v>
      </c>
    </row>
    <row r="2171" ht="15.75" customHeight="1">
      <c r="A2171" s="24" t="s">
        <v>77</v>
      </c>
      <c r="B2171" s="24">
        <v>3.0656159E7</v>
      </c>
      <c r="C2171" s="24">
        <v>3.0656159E7</v>
      </c>
      <c r="D2171" s="24">
        <v>1.0</v>
      </c>
      <c r="E2171" s="25" t="s">
        <v>71</v>
      </c>
      <c r="F2171" s="25" t="s">
        <v>72</v>
      </c>
      <c r="G2171" s="24">
        <v>0.857142857142857</v>
      </c>
      <c r="H2171" s="24">
        <v>0.45</v>
      </c>
    </row>
    <row r="2172" ht="15.75" customHeight="1">
      <c r="A2172" s="24" t="s">
        <v>77</v>
      </c>
      <c r="B2172" s="24">
        <v>3.0766139E7</v>
      </c>
      <c r="C2172" s="24">
        <v>3.0766139E7</v>
      </c>
      <c r="D2172" s="24">
        <v>1.0</v>
      </c>
      <c r="E2172" s="25" t="s">
        <v>72</v>
      </c>
      <c r="F2172" s="25" t="s">
        <v>71</v>
      </c>
      <c r="G2172" s="24">
        <v>0.52</v>
      </c>
      <c r="H2172" s="24">
        <v>0.898550724637681</v>
      </c>
    </row>
    <row r="2173" ht="15.75" customHeight="1">
      <c r="A2173" s="24" t="s">
        <v>77</v>
      </c>
      <c r="B2173" s="24">
        <v>3.0819743E7</v>
      </c>
      <c r="C2173" s="24">
        <v>3.0819743E7</v>
      </c>
      <c r="D2173" s="24">
        <v>1.0</v>
      </c>
      <c r="E2173" s="25" t="s">
        <v>71</v>
      </c>
      <c r="F2173" s="25" t="s">
        <v>72</v>
      </c>
      <c r="G2173" s="24">
        <v>0.897959183673469</v>
      </c>
      <c r="H2173" s="24">
        <v>0.571428571428571</v>
      </c>
    </row>
    <row r="2174" ht="15.75" customHeight="1">
      <c r="A2174" s="24" t="s">
        <v>77</v>
      </c>
      <c r="B2174" s="24">
        <v>3.0835391E7</v>
      </c>
      <c r="C2174" s="24">
        <v>3.0835391E7</v>
      </c>
      <c r="D2174" s="24">
        <v>1.0</v>
      </c>
      <c r="E2174" s="25" t="s">
        <v>72</v>
      </c>
      <c r="F2174" s="25" t="s">
        <v>71</v>
      </c>
      <c r="G2174" s="24">
        <v>0.181818181818182</v>
      </c>
      <c r="H2174" s="24">
        <v>0.783333333333333</v>
      </c>
    </row>
    <row r="2175" ht="15.75" customHeight="1">
      <c r="A2175" s="24" t="s">
        <v>77</v>
      </c>
      <c r="B2175" s="24">
        <v>3.1470484E7</v>
      </c>
      <c r="C2175" s="24">
        <v>3.1470567E7</v>
      </c>
      <c r="D2175" s="24">
        <v>2.0</v>
      </c>
      <c r="E2175" s="25" t="s">
        <v>71</v>
      </c>
      <c r="F2175" s="25" t="s">
        <v>72</v>
      </c>
      <c r="G2175" s="24">
        <v>0.863095238095238</v>
      </c>
      <c r="H2175" s="24">
        <v>0.572</v>
      </c>
    </row>
    <row r="2176" ht="15.75" customHeight="1">
      <c r="A2176" s="24" t="s">
        <v>77</v>
      </c>
      <c r="B2176" s="24">
        <v>3.1899906E7</v>
      </c>
      <c r="C2176" s="24">
        <v>3.1899906E7</v>
      </c>
      <c r="D2176" s="24">
        <v>1.0</v>
      </c>
      <c r="E2176" s="25" t="s">
        <v>72</v>
      </c>
      <c r="F2176" s="25" t="s">
        <v>71</v>
      </c>
      <c r="G2176" s="24">
        <v>0.743589743589744</v>
      </c>
      <c r="H2176" s="24">
        <v>1.0</v>
      </c>
    </row>
    <row r="2177" ht="15.75" customHeight="1">
      <c r="A2177" s="24" t="s">
        <v>77</v>
      </c>
      <c r="B2177" s="24">
        <v>3.215938E7</v>
      </c>
      <c r="C2177" s="24">
        <v>3.215938E7</v>
      </c>
      <c r="D2177" s="24">
        <v>1.0</v>
      </c>
      <c r="E2177" s="25" t="s">
        <v>72</v>
      </c>
      <c r="F2177" s="25" t="s">
        <v>71</v>
      </c>
      <c r="G2177" s="24">
        <v>0.3</v>
      </c>
      <c r="H2177" s="24">
        <v>0.707317073170732</v>
      </c>
    </row>
    <row r="2178" ht="15.75" customHeight="1">
      <c r="A2178" s="24" t="s">
        <v>77</v>
      </c>
      <c r="B2178" s="24">
        <v>3.2509191E7</v>
      </c>
      <c r="C2178" s="24">
        <v>3.2509191E7</v>
      </c>
      <c r="D2178" s="24">
        <v>1.0</v>
      </c>
      <c r="E2178" s="25" t="s">
        <v>72</v>
      </c>
      <c r="F2178" s="25" t="s">
        <v>71</v>
      </c>
      <c r="G2178" s="24">
        <v>0.259259259259259</v>
      </c>
      <c r="H2178" s="24">
        <v>0.614457831325301</v>
      </c>
    </row>
    <row r="2179" ht="15.75" customHeight="1">
      <c r="A2179" s="24" t="s">
        <v>77</v>
      </c>
      <c r="B2179" s="24">
        <v>3.2510751E7</v>
      </c>
      <c r="C2179" s="24">
        <v>3.2510751E7</v>
      </c>
      <c r="D2179" s="24">
        <v>1.0</v>
      </c>
      <c r="E2179" s="25" t="s">
        <v>71</v>
      </c>
      <c r="F2179" s="25" t="s">
        <v>72</v>
      </c>
      <c r="G2179" s="24">
        <v>0.375</v>
      </c>
      <c r="H2179" s="24">
        <v>0.0425531914893617</v>
      </c>
    </row>
    <row r="2180" ht="15.75" customHeight="1">
      <c r="A2180" s="24" t="s">
        <v>77</v>
      </c>
      <c r="B2180" s="24">
        <v>3.2531167E7</v>
      </c>
      <c r="C2180" s="24">
        <v>3.2531167E7</v>
      </c>
      <c r="D2180" s="24">
        <v>1.0</v>
      </c>
      <c r="E2180" s="25" t="s">
        <v>71</v>
      </c>
      <c r="F2180" s="25" t="s">
        <v>72</v>
      </c>
      <c r="G2180" s="24">
        <v>0.6</v>
      </c>
      <c r="H2180" s="24">
        <v>0.134615384615385</v>
      </c>
    </row>
    <row r="2181" ht="15.75" customHeight="1">
      <c r="A2181" s="24" t="s">
        <v>77</v>
      </c>
      <c r="B2181" s="24">
        <v>3.2541296E7</v>
      </c>
      <c r="C2181" s="24">
        <v>3.2541296E7</v>
      </c>
      <c r="D2181" s="24">
        <v>1.0</v>
      </c>
      <c r="E2181" s="25" t="s">
        <v>71</v>
      </c>
      <c r="F2181" s="25" t="s">
        <v>72</v>
      </c>
      <c r="G2181" s="24">
        <v>0.804878048780488</v>
      </c>
      <c r="H2181" s="24">
        <v>0.380952380952381</v>
      </c>
    </row>
    <row r="2182" ht="15.75" customHeight="1">
      <c r="A2182" s="24" t="s">
        <v>77</v>
      </c>
      <c r="B2182" s="24">
        <v>3.2591637E7</v>
      </c>
      <c r="C2182" s="24">
        <v>3.2591637E7</v>
      </c>
      <c r="D2182" s="24">
        <v>1.0</v>
      </c>
      <c r="E2182" s="25" t="s">
        <v>71</v>
      </c>
      <c r="F2182" s="25" t="s">
        <v>72</v>
      </c>
      <c r="G2182" s="24">
        <v>0.218181818181818</v>
      </c>
      <c r="H2182" s="24">
        <v>0.0</v>
      </c>
    </row>
    <row r="2183" ht="15.75" customHeight="1">
      <c r="A2183" s="24" t="s">
        <v>77</v>
      </c>
      <c r="B2183" s="24">
        <v>3.2712709E7</v>
      </c>
      <c r="C2183" s="24">
        <v>3.2712709E7</v>
      </c>
      <c r="D2183" s="24">
        <v>1.0</v>
      </c>
      <c r="E2183" s="25" t="s">
        <v>71</v>
      </c>
      <c r="F2183" s="25" t="s">
        <v>72</v>
      </c>
      <c r="G2183" s="24">
        <v>0.26</v>
      </c>
      <c r="H2183" s="24">
        <v>0.0348837209302326</v>
      </c>
    </row>
    <row r="2184" ht="15.75" customHeight="1">
      <c r="A2184" s="24" t="s">
        <v>77</v>
      </c>
      <c r="B2184" s="24">
        <v>3.2748802E7</v>
      </c>
      <c r="C2184" s="24">
        <v>3.2748802E7</v>
      </c>
      <c r="D2184" s="24">
        <v>1.0</v>
      </c>
      <c r="E2184" s="25" t="s">
        <v>72</v>
      </c>
      <c r="F2184" s="25" t="s">
        <v>71</v>
      </c>
      <c r="G2184" s="24">
        <v>0.210526315789474</v>
      </c>
      <c r="H2184" s="24">
        <v>0.654545454545455</v>
      </c>
    </row>
    <row r="2185" ht="15.75" customHeight="1">
      <c r="A2185" s="24" t="s">
        <v>77</v>
      </c>
      <c r="B2185" s="24">
        <v>3.2887452E7</v>
      </c>
      <c r="C2185" s="24">
        <v>3.2887452E7</v>
      </c>
      <c r="D2185" s="24">
        <v>1.0</v>
      </c>
      <c r="E2185" s="25" t="s">
        <v>72</v>
      </c>
      <c r="F2185" s="25" t="s">
        <v>71</v>
      </c>
      <c r="G2185" s="24">
        <v>0.0</v>
      </c>
      <c r="H2185" s="24">
        <v>0.253968253968254</v>
      </c>
    </row>
    <row r="2186" ht="15.75" customHeight="1">
      <c r="A2186" s="24" t="s">
        <v>77</v>
      </c>
      <c r="B2186" s="24">
        <v>3.2898915E7</v>
      </c>
      <c r="C2186" s="24">
        <v>3.2898915E7</v>
      </c>
      <c r="D2186" s="24">
        <v>1.0</v>
      </c>
      <c r="E2186" s="25" t="s">
        <v>72</v>
      </c>
      <c r="F2186" s="25" t="s">
        <v>71</v>
      </c>
      <c r="G2186" s="24">
        <v>0.0</v>
      </c>
      <c r="H2186" s="24">
        <v>0.347222222222222</v>
      </c>
    </row>
    <row r="2187" ht="15.75" customHeight="1">
      <c r="A2187" s="24" t="s">
        <v>77</v>
      </c>
      <c r="B2187" s="24">
        <v>3.3113801E7</v>
      </c>
      <c r="C2187" s="24">
        <v>3.3113801E7</v>
      </c>
      <c r="D2187" s="24">
        <v>1.0</v>
      </c>
      <c r="E2187" s="25" t="s">
        <v>71</v>
      </c>
      <c r="F2187" s="25" t="s">
        <v>72</v>
      </c>
      <c r="G2187" s="24">
        <v>0.390243902439024</v>
      </c>
      <c r="H2187" s="24">
        <v>0.037037037037037</v>
      </c>
    </row>
    <row r="2188" ht="15.75" customHeight="1">
      <c r="A2188" s="24" t="s">
        <v>77</v>
      </c>
      <c r="B2188" s="24">
        <v>3.3195288E7</v>
      </c>
      <c r="C2188" s="24">
        <v>3.3195288E7</v>
      </c>
      <c r="D2188" s="24">
        <v>1.0</v>
      </c>
      <c r="E2188" s="25" t="s">
        <v>72</v>
      </c>
      <c r="F2188" s="25" t="s">
        <v>71</v>
      </c>
      <c r="G2188" s="24">
        <v>0.462962962962963</v>
      </c>
      <c r="H2188" s="24">
        <v>0.790123456790123</v>
      </c>
    </row>
    <row r="2189" ht="15.75" customHeight="1">
      <c r="A2189" s="24" t="s">
        <v>77</v>
      </c>
      <c r="B2189" s="24">
        <v>3.3239445E7</v>
      </c>
      <c r="C2189" s="24">
        <v>3.3239445E7</v>
      </c>
      <c r="D2189" s="24">
        <v>1.0</v>
      </c>
      <c r="E2189" s="25" t="s">
        <v>71</v>
      </c>
      <c r="F2189" s="25" t="s">
        <v>72</v>
      </c>
      <c r="G2189" s="24">
        <v>0.557377049180328</v>
      </c>
      <c r="H2189" s="24">
        <v>0.130952380952381</v>
      </c>
    </row>
    <row r="2190" ht="15.75" customHeight="1">
      <c r="A2190" s="24" t="s">
        <v>77</v>
      </c>
      <c r="B2190" s="24">
        <v>3.328382E7</v>
      </c>
      <c r="C2190" s="24">
        <v>3.328382E7</v>
      </c>
      <c r="D2190" s="24">
        <v>1.0</v>
      </c>
      <c r="E2190" s="25" t="s">
        <v>71</v>
      </c>
      <c r="F2190" s="25" t="s">
        <v>72</v>
      </c>
      <c r="G2190" s="24">
        <v>0.528571428571429</v>
      </c>
      <c r="H2190" s="24">
        <v>0.147368421052632</v>
      </c>
    </row>
    <row r="2191" ht="15.75" customHeight="1">
      <c r="A2191" s="24" t="s">
        <v>77</v>
      </c>
      <c r="B2191" s="24">
        <v>3.3334587E7</v>
      </c>
      <c r="C2191" s="24">
        <v>3.3334706E7</v>
      </c>
      <c r="D2191" s="24">
        <v>3.0</v>
      </c>
      <c r="E2191" s="25" t="s">
        <v>71</v>
      </c>
      <c r="F2191" s="25" t="s">
        <v>72</v>
      </c>
      <c r="G2191" s="24">
        <v>0.437007874015748</v>
      </c>
      <c r="H2191" s="24">
        <v>0.246575342465753</v>
      </c>
    </row>
    <row r="2192" ht="15.75" customHeight="1">
      <c r="A2192" s="24" t="s">
        <v>77</v>
      </c>
      <c r="B2192" s="24">
        <v>3.3426587E7</v>
      </c>
      <c r="C2192" s="24">
        <v>3.3426587E7</v>
      </c>
      <c r="D2192" s="24">
        <v>1.0</v>
      </c>
      <c r="E2192" s="25" t="s">
        <v>71</v>
      </c>
      <c r="F2192" s="25" t="s">
        <v>72</v>
      </c>
      <c r="G2192" s="24">
        <v>0.361111111111111</v>
      </c>
      <c r="H2192" s="24">
        <v>0.0392156862745098</v>
      </c>
    </row>
    <row r="2193" ht="15.75" customHeight="1">
      <c r="A2193" s="24" t="s">
        <v>77</v>
      </c>
      <c r="B2193" s="24">
        <v>3.3475887E7</v>
      </c>
      <c r="C2193" s="24">
        <v>3.3475903E7</v>
      </c>
      <c r="D2193" s="24">
        <v>2.0</v>
      </c>
      <c r="E2193" s="25" t="s">
        <v>71</v>
      </c>
      <c r="F2193" s="25" t="s">
        <v>72</v>
      </c>
      <c r="G2193" s="24">
        <v>0.37125748502994</v>
      </c>
      <c r="H2193" s="24">
        <v>0.114893617021277</v>
      </c>
    </row>
    <row r="2194" ht="15.75" customHeight="1">
      <c r="A2194" s="24" t="s">
        <v>77</v>
      </c>
      <c r="B2194" s="24">
        <v>3.3553748E7</v>
      </c>
      <c r="C2194" s="24">
        <v>3.3553775E7</v>
      </c>
      <c r="D2194" s="24">
        <v>2.0</v>
      </c>
      <c r="E2194" s="25" t="s">
        <v>71</v>
      </c>
      <c r="F2194" s="25" t="s">
        <v>72</v>
      </c>
      <c r="G2194" s="24">
        <v>0.393258426966292</v>
      </c>
      <c r="H2194" s="24">
        <v>0.0747663551401869</v>
      </c>
    </row>
    <row r="2195" ht="15.75" customHeight="1">
      <c r="A2195" s="24" t="s">
        <v>77</v>
      </c>
      <c r="B2195" s="24">
        <v>3.3638263E7</v>
      </c>
      <c r="C2195" s="24">
        <v>3.3638263E7</v>
      </c>
      <c r="D2195" s="24">
        <v>1.0</v>
      </c>
      <c r="E2195" s="25" t="s">
        <v>71</v>
      </c>
      <c r="F2195" s="25" t="s">
        <v>72</v>
      </c>
      <c r="G2195" s="24">
        <v>0.354838709677419</v>
      </c>
      <c r="H2195" s="24">
        <v>0.0178571428571428</v>
      </c>
    </row>
    <row r="2196" ht="15.75" customHeight="1">
      <c r="A2196" s="24" t="s">
        <v>77</v>
      </c>
      <c r="B2196" s="24">
        <v>3.3877837E7</v>
      </c>
      <c r="C2196" s="24">
        <v>3.3877837E7</v>
      </c>
      <c r="D2196" s="24">
        <v>1.0</v>
      </c>
      <c r="E2196" s="25" t="s">
        <v>71</v>
      </c>
      <c r="F2196" s="25" t="s">
        <v>72</v>
      </c>
      <c r="G2196" s="24">
        <v>0.564102564102564</v>
      </c>
      <c r="H2196" s="24">
        <v>0.158730158730159</v>
      </c>
    </row>
    <row r="2197" ht="15.75" customHeight="1">
      <c r="A2197" s="24" t="s">
        <v>77</v>
      </c>
      <c r="B2197" s="24">
        <v>3.3893537E7</v>
      </c>
      <c r="C2197" s="24">
        <v>3.3893537E7</v>
      </c>
      <c r="D2197" s="24">
        <v>1.0</v>
      </c>
      <c r="E2197" s="25" t="s">
        <v>71</v>
      </c>
      <c r="F2197" s="25" t="s">
        <v>72</v>
      </c>
      <c r="G2197" s="24">
        <v>0.558823529411765</v>
      </c>
      <c r="H2197" s="24">
        <v>0.148936170212766</v>
      </c>
    </row>
    <row r="2198" ht="15.75" customHeight="1">
      <c r="A2198" s="24" t="s">
        <v>77</v>
      </c>
      <c r="B2198" s="24">
        <v>3.393274E7</v>
      </c>
      <c r="C2198" s="24">
        <v>3.393274E7</v>
      </c>
      <c r="D2198" s="24">
        <v>1.0</v>
      </c>
      <c r="E2198" s="25" t="s">
        <v>71</v>
      </c>
      <c r="F2198" s="25" t="s">
        <v>72</v>
      </c>
      <c r="G2198" s="24">
        <v>0.424242424242424</v>
      </c>
      <c r="H2198" s="24">
        <v>0.00884955752212389</v>
      </c>
    </row>
    <row r="2199" ht="15.75" customHeight="1">
      <c r="A2199" s="24" t="s">
        <v>77</v>
      </c>
      <c r="B2199" s="24">
        <v>3.3957462E7</v>
      </c>
      <c r="C2199" s="24">
        <v>3.3957462E7</v>
      </c>
      <c r="D2199" s="24">
        <v>1.0</v>
      </c>
      <c r="E2199" s="25" t="s">
        <v>71</v>
      </c>
      <c r="F2199" s="25" t="s">
        <v>72</v>
      </c>
      <c r="G2199" s="24">
        <v>0.805555555555556</v>
      </c>
      <c r="H2199" s="24">
        <v>0.353846153846154</v>
      </c>
    </row>
    <row r="2200" ht="15.75" customHeight="1">
      <c r="A2200" s="24" t="s">
        <v>77</v>
      </c>
      <c r="B2200" s="24">
        <v>3.3960386E7</v>
      </c>
      <c r="C2200" s="24">
        <v>3.3960386E7</v>
      </c>
      <c r="D2200" s="24">
        <v>1.0</v>
      </c>
      <c r="E2200" s="25" t="s">
        <v>72</v>
      </c>
      <c r="F2200" s="25" t="s">
        <v>71</v>
      </c>
      <c r="G2200" s="24">
        <v>0.235294117647059</v>
      </c>
      <c r="H2200" s="24">
        <v>0.642857142857143</v>
      </c>
    </row>
    <row r="2201" ht="15.75" customHeight="1">
      <c r="A2201" s="24" t="s">
        <v>77</v>
      </c>
      <c r="B2201" s="24">
        <v>3.4016838E7</v>
      </c>
      <c r="C2201" s="24">
        <v>3.4016838E7</v>
      </c>
      <c r="D2201" s="24">
        <v>1.0</v>
      </c>
      <c r="E2201" s="25" t="s">
        <v>72</v>
      </c>
      <c r="F2201" s="25" t="s">
        <v>71</v>
      </c>
      <c r="G2201" s="24">
        <v>0.3</v>
      </c>
      <c r="H2201" s="24">
        <v>0.774193548387097</v>
      </c>
    </row>
    <row r="2202" ht="15.75" customHeight="1">
      <c r="A2202" s="24" t="s">
        <v>77</v>
      </c>
      <c r="B2202" s="24">
        <v>3.422665E7</v>
      </c>
      <c r="C2202" s="24">
        <v>3.422665E7</v>
      </c>
      <c r="D2202" s="24">
        <v>1.0</v>
      </c>
      <c r="E2202" s="25" t="s">
        <v>71</v>
      </c>
      <c r="F2202" s="25" t="s">
        <v>72</v>
      </c>
      <c r="G2202" s="24">
        <v>0.777777777777778</v>
      </c>
      <c r="H2202" s="24">
        <v>0.466666666666667</v>
      </c>
    </row>
    <row r="2203" ht="15.75" customHeight="1">
      <c r="A2203" s="24" t="s">
        <v>77</v>
      </c>
      <c r="B2203" s="24">
        <v>3.431863E7</v>
      </c>
      <c r="C2203" s="24">
        <v>3.431863E7</v>
      </c>
      <c r="D2203" s="24">
        <v>1.0</v>
      </c>
      <c r="E2203" s="25" t="s">
        <v>71</v>
      </c>
      <c r="F2203" s="25" t="s">
        <v>72</v>
      </c>
      <c r="G2203" s="24">
        <v>1.0</v>
      </c>
      <c r="H2203" s="24">
        <v>0.761904761904762</v>
      </c>
    </row>
    <row r="2204" ht="15.75" customHeight="1">
      <c r="A2204" s="24" t="s">
        <v>77</v>
      </c>
      <c r="B2204" s="24">
        <v>3.4514111E7</v>
      </c>
      <c r="C2204" s="24">
        <v>3.4514111E7</v>
      </c>
      <c r="D2204" s="24">
        <v>1.0</v>
      </c>
      <c r="E2204" s="25" t="s">
        <v>72</v>
      </c>
      <c r="F2204" s="25" t="s">
        <v>71</v>
      </c>
      <c r="G2204" s="24">
        <v>0.116279069767442</v>
      </c>
      <c r="H2204" s="24">
        <v>0.507936507936508</v>
      </c>
    </row>
    <row r="2205" ht="15.75" customHeight="1">
      <c r="A2205" s="24" t="s">
        <v>77</v>
      </c>
      <c r="B2205" s="24">
        <v>3.4530345E7</v>
      </c>
      <c r="C2205" s="24">
        <v>3.4530345E7</v>
      </c>
      <c r="D2205" s="24">
        <v>1.0</v>
      </c>
      <c r="E2205" s="25" t="s">
        <v>71</v>
      </c>
      <c r="F2205" s="25" t="s">
        <v>72</v>
      </c>
      <c r="G2205" s="24">
        <v>0.480769230769231</v>
      </c>
      <c r="H2205" s="24">
        <v>0.161764705882353</v>
      </c>
    </row>
    <row r="2206" ht="15.75" customHeight="1">
      <c r="A2206" s="24" t="s">
        <v>77</v>
      </c>
      <c r="B2206" s="24">
        <v>3.453618E7</v>
      </c>
      <c r="C2206" s="24">
        <v>3.453618E7</v>
      </c>
      <c r="D2206" s="24">
        <v>1.0</v>
      </c>
      <c r="E2206" s="25" t="s">
        <v>71</v>
      </c>
      <c r="F2206" s="25" t="s">
        <v>72</v>
      </c>
      <c r="G2206" s="24">
        <v>0.339285714285714</v>
      </c>
      <c r="H2206" s="24">
        <v>0.0449438202247191</v>
      </c>
    </row>
    <row r="2207" ht="15.75" customHeight="1">
      <c r="A2207" s="24" t="s">
        <v>77</v>
      </c>
      <c r="B2207" s="24">
        <v>3.4584513E7</v>
      </c>
      <c r="C2207" s="24">
        <v>3.4584513E7</v>
      </c>
      <c r="D2207" s="24">
        <v>1.0</v>
      </c>
      <c r="E2207" s="25" t="s">
        <v>71</v>
      </c>
      <c r="F2207" s="25" t="s">
        <v>72</v>
      </c>
      <c r="G2207" s="24">
        <v>0.210526315789474</v>
      </c>
      <c r="H2207" s="24">
        <v>0.0</v>
      </c>
    </row>
    <row r="2208" ht="15.75" customHeight="1">
      <c r="A2208" s="24" t="s">
        <v>77</v>
      </c>
      <c r="B2208" s="24">
        <v>3.4619465E7</v>
      </c>
      <c r="C2208" s="24">
        <v>3.4619465E7</v>
      </c>
      <c r="D2208" s="24">
        <v>1.0</v>
      </c>
      <c r="E2208" s="25" t="s">
        <v>72</v>
      </c>
      <c r="F2208" s="25" t="s">
        <v>71</v>
      </c>
      <c r="G2208" s="24">
        <v>0.121212121212121</v>
      </c>
      <c r="H2208" s="24">
        <v>0.75</v>
      </c>
    </row>
    <row r="2209" ht="15.75" customHeight="1">
      <c r="A2209" s="24" t="s">
        <v>77</v>
      </c>
      <c r="B2209" s="24">
        <v>3.4641814E7</v>
      </c>
      <c r="C2209" s="24">
        <v>3.4641814E7</v>
      </c>
      <c r="D2209" s="24">
        <v>1.0</v>
      </c>
      <c r="E2209" s="25" t="s">
        <v>71</v>
      </c>
      <c r="F2209" s="25" t="s">
        <v>72</v>
      </c>
      <c r="G2209" s="24">
        <v>0.870967741935484</v>
      </c>
      <c r="H2209" s="24">
        <v>0.395833333333333</v>
      </c>
    </row>
    <row r="2210" ht="15.75" customHeight="1">
      <c r="A2210" s="24" t="s">
        <v>77</v>
      </c>
      <c r="B2210" s="24">
        <v>3.4800143E7</v>
      </c>
      <c r="C2210" s="24">
        <v>3.4800143E7</v>
      </c>
      <c r="D2210" s="24">
        <v>1.0</v>
      </c>
      <c r="E2210" s="25" t="s">
        <v>72</v>
      </c>
      <c r="F2210" s="25" t="s">
        <v>71</v>
      </c>
      <c r="G2210" s="24">
        <v>0.151515151515152</v>
      </c>
      <c r="H2210" s="24">
        <v>0.627906976744186</v>
      </c>
    </row>
    <row r="2211" ht="15.75" customHeight="1">
      <c r="A2211" s="24" t="s">
        <v>77</v>
      </c>
      <c r="B2211" s="24">
        <v>3.4830823E7</v>
      </c>
      <c r="C2211" s="24">
        <v>3.4830823E7</v>
      </c>
      <c r="D2211" s="24">
        <v>1.0</v>
      </c>
      <c r="E2211" s="25" t="s">
        <v>71</v>
      </c>
      <c r="F2211" s="25" t="s">
        <v>72</v>
      </c>
      <c r="G2211" s="24">
        <v>0.483333333333333</v>
      </c>
      <c r="H2211" s="24">
        <v>0.0795454545454545</v>
      </c>
    </row>
    <row r="2212" ht="15.75" customHeight="1">
      <c r="A2212" s="24" t="s">
        <v>77</v>
      </c>
      <c r="B2212" s="24">
        <v>3.4898646E7</v>
      </c>
      <c r="C2212" s="24">
        <v>3.4898646E7</v>
      </c>
      <c r="D2212" s="24">
        <v>1.0</v>
      </c>
      <c r="E2212" s="25" t="s">
        <v>72</v>
      </c>
      <c r="F2212" s="25" t="s">
        <v>71</v>
      </c>
      <c r="G2212" s="24">
        <v>0.476190476190476</v>
      </c>
      <c r="H2212" s="24">
        <v>0.84</v>
      </c>
    </row>
    <row r="2213" ht="15.75" customHeight="1">
      <c r="A2213" s="24" t="s">
        <v>77</v>
      </c>
      <c r="B2213" s="24">
        <v>3.5011525E7</v>
      </c>
      <c r="C2213" s="24">
        <v>3.5011525E7</v>
      </c>
      <c r="D2213" s="24">
        <v>1.0</v>
      </c>
      <c r="E2213" s="25" t="s">
        <v>71</v>
      </c>
      <c r="F2213" s="25" t="s">
        <v>72</v>
      </c>
      <c r="G2213" s="24">
        <v>0.474358974358974</v>
      </c>
      <c r="H2213" s="24">
        <v>0.0843373493975904</v>
      </c>
    </row>
    <row r="2214" ht="15.75" customHeight="1">
      <c r="A2214" s="24" t="s">
        <v>77</v>
      </c>
      <c r="B2214" s="24">
        <v>3.5043948E7</v>
      </c>
      <c r="C2214" s="24">
        <v>3.5043948E7</v>
      </c>
      <c r="D2214" s="24">
        <v>1.0</v>
      </c>
      <c r="E2214" s="25" t="s">
        <v>71</v>
      </c>
      <c r="F2214" s="25" t="s">
        <v>72</v>
      </c>
      <c r="G2214" s="24">
        <v>0.945945945945946</v>
      </c>
      <c r="H2214" s="24">
        <v>0.547169811320755</v>
      </c>
    </row>
    <row r="2215" ht="15.75" customHeight="1">
      <c r="A2215" s="24" t="s">
        <v>77</v>
      </c>
      <c r="B2215" s="24">
        <v>3.5086081E7</v>
      </c>
      <c r="C2215" s="24">
        <v>3.5086081E7</v>
      </c>
      <c r="D2215" s="24">
        <v>1.0</v>
      </c>
      <c r="E2215" s="25" t="s">
        <v>72</v>
      </c>
      <c r="F2215" s="25" t="s">
        <v>71</v>
      </c>
      <c r="G2215" s="24">
        <v>0.106382978723404</v>
      </c>
      <c r="H2215" s="24">
        <v>0.423076923076923</v>
      </c>
    </row>
    <row r="2216" ht="15.75" customHeight="1">
      <c r="A2216" s="24" t="s">
        <v>77</v>
      </c>
      <c r="B2216" s="24">
        <v>3.5113187E7</v>
      </c>
      <c r="C2216" s="24">
        <v>3.5113187E7</v>
      </c>
      <c r="D2216" s="24">
        <v>1.0</v>
      </c>
      <c r="E2216" s="25" t="s">
        <v>72</v>
      </c>
      <c r="F2216" s="25" t="s">
        <v>71</v>
      </c>
      <c r="G2216" s="24">
        <v>0.714285714285714</v>
      </c>
      <c r="H2216" s="24">
        <v>0.967741935483871</v>
      </c>
    </row>
    <row r="2217" ht="15.75" customHeight="1">
      <c r="A2217" s="24" t="s">
        <v>77</v>
      </c>
      <c r="B2217" s="24">
        <v>3.5213937E7</v>
      </c>
      <c r="C2217" s="24">
        <v>3.5213937E7</v>
      </c>
      <c r="D2217" s="24">
        <v>1.0</v>
      </c>
      <c r="E2217" s="25" t="s">
        <v>72</v>
      </c>
      <c r="F2217" s="25" t="s">
        <v>71</v>
      </c>
      <c r="G2217" s="24">
        <v>0.0212765957446809</v>
      </c>
      <c r="H2217" s="24">
        <v>0.430555555555556</v>
      </c>
    </row>
    <row r="2218" ht="15.75" customHeight="1">
      <c r="A2218" s="24" t="s">
        <v>77</v>
      </c>
      <c r="B2218" s="24">
        <v>3.5245297E7</v>
      </c>
      <c r="C2218" s="24">
        <v>3.5245297E7</v>
      </c>
      <c r="D2218" s="24">
        <v>1.0</v>
      </c>
      <c r="E2218" s="25" t="s">
        <v>71</v>
      </c>
      <c r="F2218" s="25" t="s">
        <v>72</v>
      </c>
      <c r="G2218" s="24">
        <v>0.5625</v>
      </c>
      <c r="H2218" s="24">
        <v>0.122448979591837</v>
      </c>
    </row>
    <row r="2219" ht="15.75" customHeight="1">
      <c r="A2219" s="24" t="s">
        <v>77</v>
      </c>
      <c r="B2219" s="24">
        <v>3.5335895E7</v>
      </c>
      <c r="C2219" s="24">
        <v>3.5335895E7</v>
      </c>
      <c r="D2219" s="24">
        <v>1.0</v>
      </c>
      <c r="E2219" s="25" t="s">
        <v>71</v>
      </c>
      <c r="F2219" s="25" t="s">
        <v>72</v>
      </c>
      <c r="G2219" s="24">
        <v>0.461538461538462</v>
      </c>
      <c r="H2219" s="24">
        <v>0.137254901960784</v>
      </c>
    </row>
    <row r="2220" ht="15.75" customHeight="1">
      <c r="A2220" s="24" t="s">
        <v>77</v>
      </c>
      <c r="B2220" s="24">
        <v>3.5438243E7</v>
      </c>
      <c r="C2220" s="24">
        <v>3.5438243E7</v>
      </c>
      <c r="D2220" s="24">
        <v>1.0</v>
      </c>
      <c r="E2220" s="25" t="s">
        <v>71</v>
      </c>
      <c r="F2220" s="25" t="s">
        <v>72</v>
      </c>
      <c r="G2220" s="24">
        <v>0.521739130434783</v>
      </c>
      <c r="H2220" s="24">
        <v>0.160919540229885</v>
      </c>
    </row>
    <row r="2221" ht="15.75" customHeight="1">
      <c r="A2221" s="24" t="s">
        <v>77</v>
      </c>
      <c r="B2221" s="24">
        <v>3.5561152E7</v>
      </c>
      <c r="C2221" s="24">
        <v>3.5561152E7</v>
      </c>
      <c r="D2221" s="24">
        <v>1.0</v>
      </c>
      <c r="E2221" s="25" t="s">
        <v>71</v>
      </c>
      <c r="F2221" s="25" t="s">
        <v>72</v>
      </c>
      <c r="G2221" s="24">
        <v>0.6875</v>
      </c>
      <c r="H2221" s="24">
        <v>0.196428571428571</v>
      </c>
    </row>
    <row r="2222" ht="15.75" customHeight="1">
      <c r="A2222" s="24" t="s">
        <v>77</v>
      </c>
      <c r="B2222" s="24">
        <v>3.5628302E7</v>
      </c>
      <c r="C2222" s="24">
        <v>3.5628302E7</v>
      </c>
      <c r="D2222" s="24">
        <v>1.0</v>
      </c>
      <c r="E2222" s="25" t="s">
        <v>71</v>
      </c>
      <c r="F2222" s="25" t="s">
        <v>72</v>
      </c>
      <c r="G2222" s="24">
        <v>0.672727272727273</v>
      </c>
      <c r="H2222" s="24">
        <v>0.317647058823529</v>
      </c>
    </row>
    <row r="2223" ht="15.75" customHeight="1">
      <c r="A2223" s="24" t="s">
        <v>77</v>
      </c>
      <c r="B2223" s="24">
        <v>3.5688853E7</v>
      </c>
      <c r="C2223" s="24">
        <v>3.5688862E7</v>
      </c>
      <c r="D2223" s="24">
        <v>2.0</v>
      </c>
      <c r="E2223" s="25" t="s">
        <v>71</v>
      </c>
      <c r="F2223" s="25" t="s">
        <v>72</v>
      </c>
      <c r="G2223" s="24">
        <v>0.314606741573034</v>
      </c>
      <c r="H2223" s="24">
        <v>0.00684931506849315</v>
      </c>
    </row>
    <row r="2224" ht="15.75" customHeight="1">
      <c r="A2224" s="24" t="s">
        <v>77</v>
      </c>
      <c r="B2224" s="24">
        <v>3.570778E7</v>
      </c>
      <c r="C2224" s="24">
        <v>3.5707787E7</v>
      </c>
      <c r="D2224" s="24">
        <v>2.0</v>
      </c>
      <c r="E2224" s="25" t="s">
        <v>71</v>
      </c>
      <c r="F2224" s="25" t="s">
        <v>72</v>
      </c>
      <c r="G2224" s="24">
        <v>0.54</v>
      </c>
      <c r="H2224" s="24">
        <v>0.129943502824859</v>
      </c>
    </row>
    <row r="2225" ht="15.75" customHeight="1">
      <c r="A2225" s="24" t="s">
        <v>77</v>
      </c>
      <c r="B2225" s="24">
        <v>3.5725682E7</v>
      </c>
      <c r="C2225" s="24">
        <v>3.5725692E7</v>
      </c>
      <c r="D2225" s="24">
        <v>2.0</v>
      </c>
      <c r="E2225" s="25" t="s">
        <v>72</v>
      </c>
      <c r="F2225" s="25" t="s">
        <v>71</v>
      </c>
      <c r="G2225" s="24">
        <v>0.2</v>
      </c>
      <c r="H2225" s="24">
        <v>0.633093525179856</v>
      </c>
    </row>
    <row r="2226" ht="15.75" customHeight="1">
      <c r="A2226" s="24" t="s">
        <v>77</v>
      </c>
      <c r="B2226" s="24">
        <v>3.5734694E7</v>
      </c>
      <c r="C2226" s="24">
        <v>3.5734694E7</v>
      </c>
      <c r="D2226" s="24">
        <v>1.0</v>
      </c>
      <c r="E2226" s="25" t="s">
        <v>71</v>
      </c>
      <c r="F2226" s="25" t="s">
        <v>72</v>
      </c>
      <c r="G2226" s="24">
        <v>0.813953488372093</v>
      </c>
      <c r="H2226" s="24">
        <v>0.34375</v>
      </c>
    </row>
    <row r="2227" ht="15.75" customHeight="1">
      <c r="A2227" s="24" t="s">
        <v>77</v>
      </c>
      <c r="B2227" s="24">
        <v>3.5869731E7</v>
      </c>
      <c r="C2227" s="24">
        <v>3.5869731E7</v>
      </c>
      <c r="D2227" s="24">
        <v>1.0</v>
      </c>
      <c r="E2227" s="25" t="s">
        <v>71</v>
      </c>
      <c r="F2227" s="25" t="s">
        <v>72</v>
      </c>
      <c r="G2227" s="24">
        <v>0.346938775510204</v>
      </c>
      <c r="H2227" s="24">
        <v>0.0</v>
      </c>
    </row>
    <row r="2228" ht="15.75" customHeight="1">
      <c r="A2228" s="24" t="s">
        <v>77</v>
      </c>
      <c r="B2228" s="24">
        <v>3.5889103E7</v>
      </c>
      <c r="C2228" s="24">
        <v>3.5889103E7</v>
      </c>
      <c r="D2228" s="24">
        <v>1.0</v>
      </c>
      <c r="E2228" s="25" t="s">
        <v>72</v>
      </c>
      <c r="F2228" s="25" t="s">
        <v>71</v>
      </c>
      <c r="G2228" s="24">
        <v>0.416666666666667</v>
      </c>
      <c r="H2228" s="24">
        <v>0.814285714285714</v>
      </c>
    </row>
    <row r="2229" ht="15.75" customHeight="1">
      <c r="A2229" s="24" t="s">
        <v>77</v>
      </c>
      <c r="B2229" s="24">
        <v>3.5904615E7</v>
      </c>
      <c r="C2229" s="24">
        <v>3.5904615E7</v>
      </c>
      <c r="D2229" s="24">
        <v>1.0</v>
      </c>
      <c r="E2229" s="25" t="s">
        <v>72</v>
      </c>
      <c r="F2229" s="25" t="s">
        <v>71</v>
      </c>
      <c r="G2229" s="24">
        <v>0.169491525423729</v>
      </c>
      <c r="H2229" s="24">
        <v>0.5</v>
      </c>
    </row>
    <row r="2230" ht="15.75" customHeight="1">
      <c r="A2230" s="24" t="s">
        <v>77</v>
      </c>
      <c r="B2230" s="24">
        <v>3.5905552E7</v>
      </c>
      <c r="C2230" s="24">
        <v>3.5905552E7</v>
      </c>
      <c r="D2230" s="24">
        <v>1.0</v>
      </c>
      <c r="E2230" s="25" t="s">
        <v>71</v>
      </c>
      <c r="F2230" s="25" t="s">
        <v>72</v>
      </c>
      <c r="G2230" s="24">
        <v>0.580645161290323</v>
      </c>
      <c r="H2230" s="24">
        <v>0.175</v>
      </c>
    </row>
    <row r="2231" ht="15.75" customHeight="1">
      <c r="A2231" s="24" t="s">
        <v>77</v>
      </c>
      <c r="B2231" s="24">
        <v>3.594164E7</v>
      </c>
      <c r="C2231" s="24">
        <v>3.594164E7</v>
      </c>
      <c r="D2231" s="24">
        <v>1.0</v>
      </c>
      <c r="E2231" s="25" t="s">
        <v>71</v>
      </c>
      <c r="F2231" s="25" t="s">
        <v>72</v>
      </c>
      <c r="G2231" s="24">
        <v>0.305555555555556</v>
      </c>
      <c r="H2231" s="24">
        <v>0.0212765957446809</v>
      </c>
    </row>
    <row r="2232" ht="15.75" customHeight="1">
      <c r="A2232" s="24" t="s">
        <v>77</v>
      </c>
      <c r="B2232" s="24">
        <v>3.5973108E7</v>
      </c>
      <c r="C2232" s="24">
        <v>3.5973108E7</v>
      </c>
      <c r="D2232" s="24">
        <v>1.0</v>
      </c>
      <c r="E2232" s="25" t="s">
        <v>72</v>
      </c>
      <c r="F2232" s="25" t="s">
        <v>71</v>
      </c>
      <c r="G2232" s="24">
        <v>0.0967741935483871</v>
      </c>
      <c r="H2232" s="24">
        <v>0.530612244897959</v>
      </c>
    </row>
    <row r="2233" ht="15.75" customHeight="1">
      <c r="A2233" s="24" t="s">
        <v>77</v>
      </c>
      <c r="B2233" s="24">
        <v>3.5990012E7</v>
      </c>
      <c r="C2233" s="24">
        <v>3.5990012E7</v>
      </c>
      <c r="D2233" s="24">
        <v>1.0</v>
      </c>
      <c r="E2233" s="25" t="s">
        <v>72</v>
      </c>
      <c r="F2233" s="25" t="s">
        <v>71</v>
      </c>
      <c r="G2233" s="24">
        <v>0.0285714285714286</v>
      </c>
      <c r="H2233" s="24">
        <v>0.487179487179487</v>
      </c>
    </row>
    <row r="2234" ht="15.75" customHeight="1">
      <c r="A2234" s="24" t="s">
        <v>77</v>
      </c>
      <c r="B2234" s="24">
        <v>3.6040001E7</v>
      </c>
      <c r="C2234" s="24">
        <v>3.6040001E7</v>
      </c>
      <c r="D2234" s="24">
        <v>1.0</v>
      </c>
      <c r="E2234" s="25" t="s">
        <v>71</v>
      </c>
      <c r="F2234" s="25" t="s">
        <v>72</v>
      </c>
      <c r="G2234" s="24">
        <v>0.660377358490566</v>
      </c>
      <c r="H2234" s="24">
        <v>0.435714285714286</v>
      </c>
    </row>
    <row r="2235" ht="15.75" customHeight="1">
      <c r="A2235" s="24" t="s">
        <v>77</v>
      </c>
      <c r="B2235" s="24">
        <v>3.6213607E7</v>
      </c>
      <c r="C2235" s="24">
        <v>3.6213607E7</v>
      </c>
      <c r="D2235" s="24">
        <v>1.0</v>
      </c>
      <c r="E2235" s="25" t="s">
        <v>71</v>
      </c>
      <c r="F2235" s="25" t="s">
        <v>72</v>
      </c>
      <c r="G2235" s="24">
        <v>0.388888888888889</v>
      </c>
      <c r="H2235" s="24">
        <v>0.0731707317073171</v>
      </c>
    </row>
    <row r="2236" ht="15.75" customHeight="1">
      <c r="A2236" s="24" t="s">
        <v>77</v>
      </c>
      <c r="B2236" s="24">
        <v>3.6219878E7</v>
      </c>
      <c r="C2236" s="24">
        <v>3.6219878E7</v>
      </c>
      <c r="D2236" s="24">
        <v>1.0</v>
      </c>
      <c r="E2236" s="25" t="s">
        <v>72</v>
      </c>
      <c r="F2236" s="25" t="s">
        <v>71</v>
      </c>
      <c r="G2236" s="24">
        <v>0.166666666666667</v>
      </c>
      <c r="H2236" s="24">
        <v>0.633333333333333</v>
      </c>
    </row>
    <row r="2237" ht="15.75" customHeight="1">
      <c r="A2237" s="24" t="s">
        <v>77</v>
      </c>
      <c r="B2237" s="24">
        <v>3.6254679E7</v>
      </c>
      <c r="C2237" s="24">
        <v>3.6255143E7</v>
      </c>
      <c r="D2237" s="24">
        <v>3.0</v>
      </c>
      <c r="E2237" s="25" t="s">
        <v>71</v>
      </c>
      <c r="F2237" s="25" t="s">
        <v>72</v>
      </c>
      <c r="G2237" s="24">
        <v>0.547794117647059</v>
      </c>
      <c r="H2237" s="24">
        <v>0.486284289276808</v>
      </c>
    </row>
    <row r="2238" ht="15.75" customHeight="1">
      <c r="A2238" s="24" t="s">
        <v>77</v>
      </c>
      <c r="B2238" s="24">
        <v>3.6271646E7</v>
      </c>
      <c r="C2238" s="24">
        <v>3.6271708E7</v>
      </c>
      <c r="D2238" s="24">
        <v>2.0</v>
      </c>
      <c r="E2238" s="25" t="s">
        <v>71</v>
      </c>
      <c r="F2238" s="25" t="s">
        <v>72</v>
      </c>
      <c r="G2238" s="24">
        <v>0.274193548387097</v>
      </c>
      <c r="H2238" s="24">
        <v>0.0458015267175573</v>
      </c>
    </row>
    <row r="2239" ht="15.75" customHeight="1">
      <c r="A2239" s="24" t="s">
        <v>77</v>
      </c>
      <c r="B2239" s="24">
        <v>3.6275103E7</v>
      </c>
      <c r="C2239" s="24">
        <v>3.6275103E7</v>
      </c>
      <c r="D2239" s="24">
        <v>1.0</v>
      </c>
      <c r="E2239" s="25" t="s">
        <v>72</v>
      </c>
      <c r="F2239" s="25" t="s">
        <v>71</v>
      </c>
      <c r="G2239" s="24">
        <v>0.142857142857143</v>
      </c>
      <c r="H2239" s="24">
        <v>0.555555555555556</v>
      </c>
    </row>
    <row r="2240" ht="15.75" customHeight="1">
      <c r="A2240" s="24" t="s">
        <v>77</v>
      </c>
      <c r="B2240" s="24">
        <v>3.6314541E7</v>
      </c>
      <c r="C2240" s="24">
        <v>3.6314541E7</v>
      </c>
      <c r="D2240" s="24">
        <v>1.0</v>
      </c>
      <c r="E2240" s="25" t="s">
        <v>71</v>
      </c>
      <c r="F2240" s="25" t="s">
        <v>72</v>
      </c>
      <c r="G2240" s="24">
        <v>0.509803921568627</v>
      </c>
      <c r="H2240" s="24">
        <v>0.0810810810810811</v>
      </c>
    </row>
    <row r="2241" ht="15.75" customHeight="1">
      <c r="A2241" s="24" t="s">
        <v>77</v>
      </c>
      <c r="B2241" s="24">
        <v>3.6341319E7</v>
      </c>
      <c r="C2241" s="24">
        <v>3.6341319E7</v>
      </c>
      <c r="D2241" s="24">
        <v>1.0</v>
      </c>
      <c r="E2241" s="25" t="s">
        <v>72</v>
      </c>
      <c r="F2241" s="25" t="s">
        <v>71</v>
      </c>
      <c r="G2241" s="24">
        <v>0.191489361702128</v>
      </c>
      <c r="H2241" s="24">
        <v>0.569444444444444</v>
      </c>
    </row>
    <row r="2242" ht="15.75" customHeight="1">
      <c r="A2242" s="24" t="s">
        <v>77</v>
      </c>
      <c r="B2242" s="24">
        <v>3.6347428E7</v>
      </c>
      <c r="C2242" s="24">
        <v>3.6347428E7</v>
      </c>
      <c r="D2242" s="24">
        <v>1.0</v>
      </c>
      <c r="E2242" s="25" t="s">
        <v>71</v>
      </c>
      <c r="F2242" s="25" t="s">
        <v>72</v>
      </c>
      <c r="G2242" s="24">
        <v>0.604651162790698</v>
      </c>
      <c r="H2242" s="24">
        <v>0.137254901960784</v>
      </c>
    </row>
    <row r="2243" ht="15.75" customHeight="1">
      <c r="A2243" s="24" t="s">
        <v>77</v>
      </c>
      <c r="B2243" s="24">
        <v>3.6347848E7</v>
      </c>
      <c r="C2243" s="24">
        <v>3.6347856E7</v>
      </c>
      <c r="D2243" s="24">
        <v>2.0</v>
      </c>
      <c r="E2243" s="25" t="s">
        <v>71</v>
      </c>
      <c r="F2243" s="25" t="s">
        <v>72</v>
      </c>
      <c r="G2243" s="24">
        <v>0.48</v>
      </c>
      <c r="H2243" s="24">
        <v>0.0935251798561151</v>
      </c>
    </row>
    <row r="2244" ht="15.75" customHeight="1">
      <c r="A2244" s="24" t="s">
        <v>77</v>
      </c>
      <c r="B2244" s="24">
        <v>3.6394392E7</v>
      </c>
      <c r="C2244" s="24">
        <v>3.6394392E7</v>
      </c>
      <c r="D2244" s="24">
        <v>1.0</v>
      </c>
      <c r="E2244" s="25" t="s">
        <v>71</v>
      </c>
      <c r="F2244" s="25" t="s">
        <v>72</v>
      </c>
      <c r="G2244" s="24">
        <v>0.545454545454545</v>
      </c>
      <c r="H2244" s="24">
        <v>0.171428571428571</v>
      </c>
    </row>
    <row r="2245" ht="15.75" customHeight="1">
      <c r="A2245" s="24" t="s">
        <v>77</v>
      </c>
      <c r="B2245" s="24">
        <v>3.6441464E7</v>
      </c>
      <c r="C2245" s="24">
        <v>3.6441464E7</v>
      </c>
      <c r="D2245" s="24">
        <v>1.0</v>
      </c>
      <c r="E2245" s="25" t="s">
        <v>71</v>
      </c>
      <c r="F2245" s="25" t="s">
        <v>72</v>
      </c>
      <c r="G2245" s="24">
        <v>0.309090909090909</v>
      </c>
      <c r="H2245" s="24">
        <v>0.0555555555555556</v>
      </c>
    </row>
    <row r="2246" ht="15.75" customHeight="1">
      <c r="A2246" s="24" t="s">
        <v>77</v>
      </c>
      <c r="B2246" s="24">
        <v>3.6446105E7</v>
      </c>
      <c r="C2246" s="24">
        <v>3.6446105E7</v>
      </c>
      <c r="D2246" s="24">
        <v>1.0</v>
      </c>
      <c r="E2246" s="25" t="s">
        <v>72</v>
      </c>
      <c r="F2246" s="25" t="s">
        <v>71</v>
      </c>
      <c r="G2246" s="24">
        <v>0.649122807017544</v>
      </c>
      <c r="H2246" s="24">
        <v>0.898876404494382</v>
      </c>
    </row>
    <row r="2247" ht="15.75" customHeight="1">
      <c r="A2247" s="24" t="s">
        <v>77</v>
      </c>
      <c r="B2247" s="24">
        <v>3.6447033E7</v>
      </c>
      <c r="C2247" s="24">
        <v>3.6447033E7</v>
      </c>
      <c r="D2247" s="24">
        <v>1.0</v>
      </c>
      <c r="E2247" s="25" t="s">
        <v>71</v>
      </c>
      <c r="F2247" s="25" t="s">
        <v>72</v>
      </c>
      <c r="G2247" s="24">
        <v>0.5</v>
      </c>
      <c r="H2247" s="24">
        <v>0.106382978723404</v>
      </c>
    </row>
    <row r="2248" ht="15.75" customHeight="1">
      <c r="A2248" s="24" t="s">
        <v>77</v>
      </c>
      <c r="B2248" s="24">
        <v>3.6701959E7</v>
      </c>
      <c r="C2248" s="24">
        <v>3.6701959E7</v>
      </c>
      <c r="D2248" s="24">
        <v>1.0</v>
      </c>
      <c r="E2248" s="25" t="s">
        <v>72</v>
      </c>
      <c r="F2248" s="25" t="s">
        <v>71</v>
      </c>
      <c r="G2248" s="24">
        <v>0.454545454545455</v>
      </c>
      <c r="H2248" s="24">
        <v>0.836734693877551</v>
      </c>
    </row>
    <row r="2249" ht="15.75" customHeight="1">
      <c r="A2249" s="24" t="s">
        <v>77</v>
      </c>
      <c r="B2249" s="24">
        <v>3.6754031E7</v>
      </c>
      <c r="C2249" s="24">
        <v>3.6754031E7</v>
      </c>
      <c r="D2249" s="24">
        <v>1.0</v>
      </c>
      <c r="E2249" s="25" t="s">
        <v>72</v>
      </c>
      <c r="F2249" s="25" t="s">
        <v>71</v>
      </c>
      <c r="G2249" s="24">
        <v>0.317073170731707</v>
      </c>
      <c r="H2249" s="24">
        <v>0.716981132075472</v>
      </c>
    </row>
    <row r="2250" ht="15.75" customHeight="1">
      <c r="A2250" s="24" t="s">
        <v>77</v>
      </c>
      <c r="B2250" s="24">
        <v>3.6754941E7</v>
      </c>
      <c r="C2250" s="24">
        <v>3.6754941E7</v>
      </c>
      <c r="D2250" s="24">
        <v>1.0</v>
      </c>
      <c r="E2250" s="25" t="s">
        <v>71</v>
      </c>
      <c r="F2250" s="25" t="s">
        <v>72</v>
      </c>
      <c r="G2250" s="24">
        <v>0.594594594594595</v>
      </c>
      <c r="H2250" s="24">
        <v>0.12</v>
      </c>
    </row>
    <row r="2251" ht="15.75" customHeight="1">
      <c r="A2251" s="24" t="s">
        <v>77</v>
      </c>
      <c r="B2251" s="24">
        <v>3.6854035E7</v>
      </c>
      <c r="C2251" s="24">
        <v>3.6854035E7</v>
      </c>
      <c r="D2251" s="24">
        <v>1.0</v>
      </c>
      <c r="E2251" s="25" t="s">
        <v>71</v>
      </c>
      <c r="F2251" s="25" t="s">
        <v>72</v>
      </c>
      <c r="G2251" s="24">
        <v>0.338028169014085</v>
      </c>
      <c r="H2251" s="24">
        <v>0.0786516853932584</v>
      </c>
    </row>
    <row r="2252" ht="15.75" customHeight="1">
      <c r="A2252" s="24" t="s">
        <v>77</v>
      </c>
      <c r="B2252" s="24">
        <v>3.6866308E7</v>
      </c>
      <c r="C2252" s="24">
        <v>3.6866308E7</v>
      </c>
      <c r="D2252" s="24">
        <v>1.0</v>
      </c>
      <c r="E2252" s="25" t="s">
        <v>71</v>
      </c>
      <c r="F2252" s="25" t="s">
        <v>72</v>
      </c>
      <c r="G2252" s="24">
        <v>0.25</v>
      </c>
      <c r="H2252" s="24">
        <v>0.0153846153846154</v>
      </c>
    </row>
    <row r="2253" ht="15.75" customHeight="1">
      <c r="A2253" s="24" t="s">
        <v>77</v>
      </c>
      <c r="B2253" s="24">
        <v>3.6876423E7</v>
      </c>
      <c r="C2253" s="24">
        <v>3.6876423E7</v>
      </c>
      <c r="D2253" s="24">
        <v>1.0</v>
      </c>
      <c r="E2253" s="25" t="s">
        <v>72</v>
      </c>
      <c r="F2253" s="25" t="s">
        <v>71</v>
      </c>
      <c r="G2253" s="24">
        <v>0.387096774193548</v>
      </c>
      <c r="H2253" s="24">
        <v>0.754385964912281</v>
      </c>
    </row>
    <row r="2254" ht="15.75" customHeight="1">
      <c r="A2254" s="24" t="s">
        <v>77</v>
      </c>
      <c r="B2254" s="24">
        <v>3.6919156E7</v>
      </c>
      <c r="C2254" s="24">
        <v>3.6919192E7</v>
      </c>
      <c r="D2254" s="24">
        <v>3.0</v>
      </c>
      <c r="E2254" s="25" t="s">
        <v>72</v>
      </c>
      <c r="F2254" s="25" t="s">
        <v>71</v>
      </c>
      <c r="G2254" s="24">
        <v>0.415730337078652</v>
      </c>
      <c r="H2254" s="24">
        <v>0.724137931034483</v>
      </c>
    </row>
    <row r="2255" ht="15.75" customHeight="1">
      <c r="A2255" s="24" t="s">
        <v>77</v>
      </c>
      <c r="B2255" s="24">
        <v>3.6949334E7</v>
      </c>
      <c r="C2255" s="24">
        <v>3.6949334E7</v>
      </c>
      <c r="D2255" s="24">
        <v>1.0</v>
      </c>
      <c r="E2255" s="25" t="s">
        <v>71</v>
      </c>
      <c r="F2255" s="25" t="s">
        <v>72</v>
      </c>
      <c r="G2255" s="24">
        <v>0.372881355932203</v>
      </c>
      <c r="H2255" s="24">
        <v>0.0845070422535211</v>
      </c>
    </row>
    <row r="2256" ht="15.75" customHeight="1">
      <c r="A2256" s="24" t="s">
        <v>77</v>
      </c>
      <c r="B2256" s="24">
        <v>3.7005291E7</v>
      </c>
      <c r="C2256" s="24">
        <v>3.7005469E7</v>
      </c>
      <c r="D2256" s="24">
        <v>2.0</v>
      </c>
      <c r="E2256" s="25" t="s">
        <v>72</v>
      </c>
      <c r="F2256" s="25" t="s">
        <v>71</v>
      </c>
      <c r="G2256" s="24">
        <v>0.508108108108108</v>
      </c>
      <c r="H2256" s="24">
        <v>0.711111111111111</v>
      </c>
    </row>
    <row r="2257" ht="15.75" customHeight="1">
      <c r="A2257" s="24" t="s">
        <v>77</v>
      </c>
      <c r="B2257" s="24">
        <v>3.7067828E7</v>
      </c>
      <c r="C2257" s="24">
        <v>3.7067828E7</v>
      </c>
      <c r="D2257" s="24">
        <v>1.0</v>
      </c>
      <c r="E2257" s="25" t="s">
        <v>71</v>
      </c>
      <c r="F2257" s="25" t="s">
        <v>72</v>
      </c>
      <c r="G2257" s="24">
        <v>0.361111111111111</v>
      </c>
      <c r="H2257" s="24">
        <v>0.0181818181818182</v>
      </c>
    </row>
    <row r="2258" ht="15.75" customHeight="1">
      <c r="A2258" s="24" t="s">
        <v>77</v>
      </c>
      <c r="B2258" s="24">
        <v>3.7074282E7</v>
      </c>
      <c r="C2258" s="24">
        <v>3.7074282E7</v>
      </c>
      <c r="D2258" s="24">
        <v>1.0</v>
      </c>
      <c r="E2258" s="25" t="s">
        <v>71</v>
      </c>
      <c r="F2258" s="25" t="s">
        <v>72</v>
      </c>
      <c r="G2258" s="24">
        <v>0.474576271186441</v>
      </c>
      <c r="H2258" s="24">
        <v>0.0987654320987654</v>
      </c>
    </row>
    <row r="2259" ht="15.75" customHeight="1">
      <c r="A2259" s="24" t="s">
        <v>77</v>
      </c>
      <c r="B2259" s="24">
        <v>3.7149141E7</v>
      </c>
      <c r="C2259" s="24">
        <v>3.7149141E7</v>
      </c>
      <c r="D2259" s="24">
        <v>1.0</v>
      </c>
      <c r="E2259" s="25" t="s">
        <v>71</v>
      </c>
      <c r="F2259" s="25" t="s">
        <v>72</v>
      </c>
      <c r="G2259" s="24">
        <v>0.4</v>
      </c>
      <c r="H2259" s="24">
        <v>0.0597014925373134</v>
      </c>
    </row>
    <row r="2260" ht="15.75" customHeight="1">
      <c r="A2260" s="24" t="s">
        <v>77</v>
      </c>
      <c r="B2260" s="24">
        <v>3.7173251E7</v>
      </c>
      <c r="C2260" s="24">
        <v>3.7173251E7</v>
      </c>
      <c r="D2260" s="24">
        <v>1.0</v>
      </c>
      <c r="E2260" s="25" t="s">
        <v>72</v>
      </c>
      <c r="F2260" s="25" t="s">
        <v>71</v>
      </c>
      <c r="G2260" s="24">
        <v>0.34</v>
      </c>
      <c r="H2260" s="24">
        <v>0.860759493670886</v>
      </c>
    </row>
    <row r="2261" ht="15.75" customHeight="1">
      <c r="A2261" s="24" t="s">
        <v>77</v>
      </c>
      <c r="B2261" s="24">
        <v>3.7173897E7</v>
      </c>
      <c r="C2261" s="24">
        <v>3.7173996E7</v>
      </c>
      <c r="D2261" s="24">
        <v>2.0</v>
      </c>
      <c r="E2261" s="25" t="s">
        <v>71</v>
      </c>
      <c r="F2261" s="25" t="s">
        <v>72</v>
      </c>
      <c r="G2261" s="24">
        <v>0.36875</v>
      </c>
      <c r="H2261" s="24">
        <v>0.10546875</v>
      </c>
    </row>
    <row r="2262" ht="15.75" customHeight="1">
      <c r="A2262" s="24" t="s">
        <v>77</v>
      </c>
      <c r="B2262" s="24">
        <v>3.718078E7</v>
      </c>
      <c r="C2262" s="24">
        <v>3.718078E7</v>
      </c>
      <c r="D2262" s="24">
        <v>1.0</v>
      </c>
      <c r="E2262" s="25" t="s">
        <v>71</v>
      </c>
      <c r="F2262" s="25" t="s">
        <v>72</v>
      </c>
      <c r="G2262" s="24">
        <v>0.484848484848485</v>
      </c>
      <c r="H2262" s="24">
        <v>0.0526315789473684</v>
      </c>
    </row>
    <row r="2263" ht="15.75" customHeight="1">
      <c r="A2263" s="24" t="s">
        <v>77</v>
      </c>
      <c r="B2263" s="24">
        <v>3.724968E7</v>
      </c>
      <c r="C2263" s="24">
        <v>3.724968E7</v>
      </c>
      <c r="D2263" s="24">
        <v>1.0</v>
      </c>
      <c r="E2263" s="25" t="s">
        <v>72</v>
      </c>
      <c r="F2263" s="25" t="s">
        <v>71</v>
      </c>
      <c r="G2263" s="24">
        <v>0.173913043478261</v>
      </c>
      <c r="H2263" s="24">
        <v>0.589041095890411</v>
      </c>
    </row>
    <row r="2264" ht="15.75" customHeight="1">
      <c r="A2264" s="24" t="s">
        <v>77</v>
      </c>
      <c r="B2264" s="24">
        <v>3.7283671E7</v>
      </c>
      <c r="C2264" s="24">
        <v>3.7283671E7</v>
      </c>
      <c r="D2264" s="24">
        <v>1.0</v>
      </c>
      <c r="E2264" s="25" t="s">
        <v>71</v>
      </c>
      <c r="F2264" s="25" t="s">
        <v>72</v>
      </c>
      <c r="G2264" s="24">
        <v>0.422222222222222</v>
      </c>
      <c r="H2264" s="24">
        <v>0.125</v>
      </c>
    </row>
    <row r="2265" ht="15.75" customHeight="1">
      <c r="A2265" s="24" t="s">
        <v>77</v>
      </c>
      <c r="B2265" s="24">
        <v>3.7291961E7</v>
      </c>
      <c r="C2265" s="24">
        <v>3.7291961E7</v>
      </c>
      <c r="D2265" s="24">
        <v>1.0</v>
      </c>
      <c r="E2265" s="25" t="s">
        <v>71</v>
      </c>
      <c r="F2265" s="25" t="s">
        <v>72</v>
      </c>
      <c r="G2265" s="24">
        <v>0.52</v>
      </c>
      <c r="H2265" s="24">
        <v>0.117647058823529</v>
      </c>
    </row>
    <row r="2266" ht="15.75" customHeight="1">
      <c r="A2266" s="24" t="s">
        <v>77</v>
      </c>
      <c r="B2266" s="24">
        <v>3.729206E7</v>
      </c>
      <c r="C2266" s="24">
        <v>3.729206E7</v>
      </c>
      <c r="D2266" s="24">
        <v>1.0</v>
      </c>
      <c r="E2266" s="25" t="s">
        <v>72</v>
      </c>
      <c r="F2266" s="25" t="s">
        <v>71</v>
      </c>
      <c r="G2266" s="24">
        <v>0.254901960784314</v>
      </c>
      <c r="H2266" s="24">
        <v>0.636363636363636</v>
      </c>
    </row>
    <row r="2267" ht="15.75" customHeight="1">
      <c r="A2267" s="24" t="s">
        <v>77</v>
      </c>
      <c r="B2267" s="24">
        <v>3.7292234E7</v>
      </c>
      <c r="C2267" s="24">
        <v>3.7292324E7</v>
      </c>
      <c r="D2267" s="24">
        <v>2.0</v>
      </c>
      <c r="E2267" s="25" t="s">
        <v>71</v>
      </c>
      <c r="F2267" s="25" t="s">
        <v>72</v>
      </c>
      <c r="G2267" s="24">
        <v>0.283687943262411</v>
      </c>
      <c r="H2267" s="24">
        <v>0.0643086816720257</v>
      </c>
    </row>
    <row r="2268" ht="15.75" customHeight="1">
      <c r="A2268" s="24" t="s">
        <v>77</v>
      </c>
      <c r="B2268" s="24">
        <v>3.7333176E7</v>
      </c>
      <c r="C2268" s="24">
        <v>3.7333176E7</v>
      </c>
      <c r="D2268" s="24">
        <v>1.0</v>
      </c>
      <c r="E2268" s="25" t="s">
        <v>71</v>
      </c>
      <c r="F2268" s="25" t="s">
        <v>72</v>
      </c>
      <c r="G2268" s="24">
        <v>0.411764705882353</v>
      </c>
      <c r="H2268" s="24">
        <v>0.0597014925373134</v>
      </c>
    </row>
    <row r="2269" ht="15.75" customHeight="1">
      <c r="A2269" s="24" t="s">
        <v>77</v>
      </c>
      <c r="B2269" s="24">
        <v>3.7402153E7</v>
      </c>
      <c r="C2269" s="24">
        <v>3.7402153E7</v>
      </c>
      <c r="D2269" s="24">
        <v>1.0</v>
      </c>
      <c r="E2269" s="25" t="s">
        <v>71</v>
      </c>
      <c r="F2269" s="25" t="s">
        <v>72</v>
      </c>
      <c r="G2269" s="24">
        <v>0.395833333333333</v>
      </c>
      <c r="H2269" s="24">
        <v>0.078125</v>
      </c>
    </row>
    <row r="2270" ht="15.75" customHeight="1">
      <c r="A2270" s="24" t="s">
        <v>77</v>
      </c>
      <c r="B2270" s="24">
        <v>3.7445171E7</v>
      </c>
      <c r="C2270" s="24">
        <v>3.7445172E7</v>
      </c>
      <c r="D2270" s="24">
        <v>2.0</v>
      </c>
      <c r="E2270" s="25" t="s">
        <v>71</v>
      </c>
      <c r="F2270" s="25" t="s">
        <v>72</v>
      </c>
      <c r="G2270" s="24">
        <v>0.698630136986301</v>
      </c>
      <c r="H2270" s="24">
        <v>0.191011235955056</v>
      </c>
    </row>
    <row r="2271" ht="15.75" customHeight="1">
      <c r="A2271" s="24" t="s">
        <v>77</v>
      </c>
      <c r="B2271" s="24">
        <v>3.7447281E7</v>
      </c>
      <c r="C2271" s="24">
        <v>3.7447281E7</v>
      </c>
      <c r="D2271" s="24">
        <v>1.0</v>
      </c>
      <c r="E2271" s="25" t="s">
        <v>71</v>
      </c>
      <c r="F2271" s="25" t="s">
        <v>72</v>
      </c>
      <c r="G2271" s="24">
        <v>0.303030303030303</v>
      </c>
      <c r="H2271" s="24">
        <v>0.0</v>
      </c>
    </row>
    <row r="2272" ht="15.75" customHeight="1">
      <c r="A2272" s="24" t="s">
        <v>77</v>
      </c>
      <c r="B2272" s="24">
        <v>3.7491999E7</v>
      </c>
      <c r="C2272" s="24">
        <v>3.7491999E7</v>
      </c>
      <c r="D2272" s="24">
        <v>1.0</v>
      </c>
      <c r="E2272" s="25" t="s">
        <v>71</v>
      </c>
      <c r="F2272" s="25" t="s">
        <v>72</v>
      </c>
      <c r="G2272" s="24">
        <v>0.5</v>
      </c>
      <c r="H2272" s="24">
        <v>0.109375</v>
      </c>
    </row>
    <row r="2273" ht="15.75" customHeight="1">
      <c r="A2273" s="24" t="s">
        <v>77</v>
      </c>
      <c r="B2273" s="24">
        <v>3.7499831E7</v>
      </c>
      <c r="C2273" s="24">
        <v>3.7499831E7</v>
      </c>
      <c r="D2273" s="24">
        <v>1.0</v>
      </c>
      <c r="E2273" s="25" t="s">
        <v>71</v>
      </c>
      <c r="F2273" s="25" t="s">
        <v>72</v>
      </c>
      <c r="G2273" s="24">
        <v>0.441176470588235</v>
      </c>
      <c r="H2273" s="24">
        <v>0.0612244897959184</v>
      </c>
    </row>
    <row r="2274" ht="15.75" customHeight="1">
      <c r="A2274" s="24" t="s">
        <v>77</v>
      </c>
      <c r="B2274" s="24">
        <v>3.7599673E7</v>
      </c>
      <c r="C2274" s="24">
        <v>3.7599673E7</v>
      </c>
      <c r="D2274" s="24">
        <v>1.0</v>
      </c>
      <c r="E2274" s="25" t="s">
        <v>72</v>
      </c>
      <c r="F2274" s="25" t="s">
        <v>71</v>
      </c>
      <c r="G2274" s="24">
        <v>0.414285714285714</v>
      </c>
      <c r="H2274" s="24">
        <v>0.944444444444444</v>
      </c>
    </row>
    <row r="2275" ht="15.75" customHeight="1">
      <c r="A2275" s="24" t="s">
        <v>77</v>
      </c>
      <c r="B2275" s="24">
        <v>3.7600658E7</v>
      </c>
      <c r="C2275" s="24">
        <v>3.7600658E7</v>
      </c>
      <c r="D2275" s="24">
        <v>1.0</v>
      </c>
      <c r="E2275" s="25" t="s">
        <v>72</v>
      </c>
      <c r="F2275" s="25" t="s">
        <v>71</v>
      </c>
      <c r="G2275" s="24">
        <v>0.444444444444444</v>
      </c>
      <c r="H2275" s="24">
        <v>0.880952380952381</v>
      </c>
    </row>
    <row r="2276" ht="15.75" customHeight="1">
      <c r="A2276" s="24" t="s">
        <v>77</v>
      </c>
      <c r="B2276" s="24">
        <v>3.7607913E7</v>
      </c>
      <c r="C2276" s="24">
        <v>3.7607913E7</v>
      </c>
      <c r="D2276" s="24">
        <v>1.0</v>
      </c>
      <c r="E2276" s="25" t="s">
        <v>72</v>
      </c>
      <c r="F2276" s="25" t="s">
        <v>71</v>
      </c>
      <c r="G2276" s="24">
        <v>0.196078431372549</v>
      </c>
      <c r="H2276" s="24">
        <v>0.573529411764706</v>
      </c>
    </row>
    <row r="2277" ht="15.75" customHeight="1">
      <c r="A2277" s="24" t="s">
        <v>77</v>
      </c>
      <c r="B2277" s="24">
        <v>3.7643951E7</v>
      </c>
      <c r="C2277" s="24">
        <v>3.7643951E7</v>
      </c>
      <c r="D2277" s="24">
        <v>1.0</v>
      </c>
      <c r="E2277" s="25" t="s">
        <v>71</v>
      </c>
      <c r="F2277" s="25" t="s">
        <v>72</v>
      </c>
      <c r="G2277" s="24">
        <v>0.508771929824561</v>
      </c>
      <c r="H2277" s="24">
        <v>0.154639175257732</v>
      </c>
    </row>
    <row r="2278" ht="15.75" customHeight="1">
      <c r="A2278" s="24" t="s">
        <v>77</v>
      </c>
      <c r="B2278" s="24">
        <v>3.7650382E7</v>
      </c>
      <c r="C2278" s="24">
        <v>3.7650382E7</v>
      </c>
      <c r="D2278" s="24">
        <v>1.0</v>
      </c>
      <c r="E2278" s="25" t="s">
        <v>72</v>
      </c>
      <c r="F2278" s="25" t="s">
        <v>71</v>
      </c>
      <c r="G2278" s="24">
        <v>0.205882352941176</v>
      </c>
      <c r="H2278" s="24">
        <v>0.720930232558139</v>
      </c>
    </row>
    <row r="2279" ht="15.75" customHeight="1">
      <c r="A2279" s="24" t="s">
        <v>77</v>
      </c>
      <c r="B2279" s="24">
        <v>3.7655554E7</v>
      </c>
      <c r="C2279" s="24">
        <v>3.7655554E7</v>
      </c>
      <c r="D2279" s="24">
        <v>1.0</v>
      </c>
      <c r="E2279" s="25" t="s">
        <v>71</v>
      </c>
      <c r="F2279" s="25" t="s">
        <v>72</v>
      </c>
      <c r="G2279" s="24">
        <v>0.444444444444444</v>
      </c>
      <c r="H2279" s="24">
        <v>0.0540540540540541</v>
      </c>
    </row>
    <row r="2280" ht="15.75" customHeight="1">
      <c r="A2280" s="24" t="s">
        <v>77</v>
      </c>
      <c r="B2280" s="24">
        <v>3.7708019E7</v>
      </c>
      <c r="C2280" s="24">
        <v>3.7708019E7</v>
      </c>
      <c r="D2280" s="24">
        <v>1.0</v>
      </c>
      <c r="E2280" s="25" t="s">
        <v>72</v>
      </c>
      <c r="F2280" s="25" t="s">
        <v>71</v>
      </c>
      <c r="G2280" s="24">
        <v>0.295774647887324</v>
      </c>
      <c r="H2280" s="24">
        <v>0.634146341463415</v>
      </c>
    </row>
    <row r="2281" ht="15.75" customHeight="1">
      <c r="A2281" s="24" t="s">
        <v>77</v>
      </c>
      <c r="B2281" s="24">
        <v>3.7720514E7</v>
      </c>
      <c r="C2281" s="24">
        <v>3.7720514E7</v>
      </c>
      <c r="D2281" s="24">
        <v>1.0</v>
      </c>
      <c r="E2281" s="25" t="s">
        <v>71</v>
      </c>
      <c r="F2281" s="25" t="s">
        <v>72</v>
      </c>
      <c r="G2281" s="24">
        <v>0.512820512820513</v>
      </c>
      <c r="H2281" s="24">
        <v>0.111111111111111</v>
      </c>
    </row>
    <row r="2282" ht="15.75" customHeight="1">
      <c r="A2282" s="24" t="s">
        <v>77</v>
      </c>
      <c r="B2282" s="24">
        <v>3.7724321E7</v>
      </c>
      <c r="C2282" s="24">
        <v>3.7724321E7</v>
      </c>
      <c r="D2282" s="24">
        <v>1.0</v>
      </c>
      <c r="E2282" s="25" t="s">
        <v>71</v>
      </c>
      <c r="F2282" s="25" t="s">
        <v>72</v>
      </c>
      <c r="G2282" s="24">
        <v>0.358974358974359</v>
      </c>
      <c r="H2282" s="24">
        <v>0.0185185185185185</v>
      </c>
    </row>
    <row r="2283" ht="15.75" customHeight="1">
      <c r="A2283" s="24" t="s">
        <v>77</v>
      </c>
      <c r="B2283" s="24">
        <v>3.7840039E7</v>
      </c>
      <c r="C2283" s="24">
        <v>3.7840039E7</v>
      </c>
      <c r="D2283" s="24">
        <v>1.0</v>
      </c>
      <c r="E2283" s="25" t="s">
        <v>72</v>
      </c>
      <c r="F2283" s="25" t="s">
        <v>71</v>
      </c>
      <c r="G2283" s="24">
        <v>0.444444444444444</v>
      </c>
      <c r="H2283" s="24">
        <v>0.827586206896552</v>
      </c>
    </row>
    <row r="2284" ht="15.75" customHeight="1">
      <c r="A2284" s="24" t="s">
        <v>77</v>
      </c>
      <c r="B2284" s="24">
        <v>3.789126E7</v>
      </c>
      <c r="C2284" s="24">
        <v>3.789126E7</v>
      </c>
      <c r="D2284" s="24">
        <v>1.0</v>
      </c>
      <c r="E2284" s="25" t="s">
        <v>71</v>
      </c>
      <c r="F2284" s="25" t="s">
        <v>72</v>
      </c>
      <c r="G2284" s="24">
        <v>0.285714285714286</v>
      </c>
      <c r="H2284" s="24">
        <v>0.0175438596491228</v>
      </c>
    </row>
    <row r="2285" ht="15.75" customHeight="1">
      <c r="A2285" s="24" t="s">
        <v>77</v>
      </c>
      <c r="B2285" s="24">
        <v>3.7902189E7</v>
      </c>
      <c r="C2285" s="24">
        <v>3.7902189E7</v>
      </c>
      <c r="D2285" s="24">
        <v>1.0</v>
      </c>
      <c r="E2285" s="25" t="s">
        <v>72</v>
      </c>
      <c r="F2285" s="25" t="s">
        <v>71</v>
      </c>
      <c r="G2285" s="24">
        <v>0.384615384615385</v>
      </c>
      <c r="H2285" s="24">
        <v>0.717948717948718</v>
      </c>
    </row>
    <row r="2286" ht="15.75" customHeight="1">
      <c r="A2286" s="24" t="s">
        <v>77</v>
      </c>
      <c r="B2286" s="24">
        <v>3.7974294E7</v>
      </c>
      <c r="C2286" s="24">
        <v>3.7974294E7</v>
      </c>
      <c r="D2286" s="24">
        <v>1.0</v>
      </c>
      <c r="E2286" s="25" t="s">
        <v>71</v>
      </c>
      <c r="F2286" s="25" t="s">
        <v>72</v>
      </c>
      <c r="G2286" s="24">
        <v>0.534883720930233</v>
      </c>
      <c r="H2286" s="24">
        <v>0.0576923076923077</v>
      </c>
    </row>
    <row r="2287" ht="15.75" customHeight="1">
      <c r="A2287" s="24" t="s">
        <v>77</v>
      </c>
      <c r="B2287" s="24">
        <v>3.7976396E7</v>
      </c>
      <c r="C2287" s="24">
        <v>3.7976396E7</v>
      </c>
      <c r="D2287" s="24">
        <v>1.0</v>
      </c>
      <c r="E2287" s="25" t="s">
        <v>71</v>
      </c>
      <c r="F2287" s="25" t="s">
        <v>72</v>
      </c>
      <c r="G2287" s="24">
        <v>0.531914893617021</v>
      </c>
      <c r="H2287" s="24">
        <v>0.166666666666667</v>
      </c>
    </row>
    <row r="2288" ht="15.75" customHeight="1">
      <c r="A2288" s="24" t="s">
        <v>77</v>
      </c>
      <c r="B2288" s="24">
        <v>3.8017087E7</v>
      </c>
      <c r="C2288" s="24">
        <v>3.8017087E7</v>
      </c>
      <c r="D2288" s="24">
        <v>1.0</v>
      </c>
      <c r="E2288" s="25" t="s">
        <v>71</v>
      </c>
      <c r="F2288" s="25" t="s">
        <v>72</v>
      </c>
      <c r="G2288" s="24">
        <v>0.373134328358209</v>
      </c>
      <c r="H2288" s="24">
        <v>0.0843373493975904</v>
      </c>
    </row>
    <row r="2289" ht="15.75" customHeight="1">
      <c r="A2289" s="24" t="s">
        <v>77</v>
      </c>
      <c r="B2289" s="24">
        <v>3.8028336E7</v>
      </c>
      <c r="C2289" s="24">
        <v>3.8028346E7</v>
      </c>
      <c r="D2289" s="24">
        <v>2.0</v>
      </c>
      <c r="E2289" s="25" t="s">
        <v>71</v>
      </c>
      <c r="F2289" s="25" t="s">
        <v>72</v>
      </c>
      <c r="G2289" s="24">
        <v>0.650602409638554</v>
      </c>
      <c r="H2289" s="24">
        <v>0.131147540983607</v>
      </c>
    </row>
    <row r="2290" ht="15.75" customHeight="1">
      <c r="A2290" s="24" t="s">
        <v>77</v>
      </c>
      <c r="B2290" s="24">
        <v>3.8030269E7</v>
      </c>
      <c r="C2290" s="24">
        <v>3.8030281E7</v>
      </c>
      <c r="D2290" s="24">
        <v>2.0</v>
      </c>
      <c r="E2290" s="25" t="s">
        <v>71</v>
      </c>
      <c r="F2290" s="25" t="s">
        <v>72</v>
      </c>
      <c r="G2290" s="24">
        <v>0.547619047619048</v>
      </c>
      <c r="H2290" s="24">
        <v>0.111111111111111</v>
      </c>
    </row>
    <row r="2291" ht="15.75" customHeight="1">
      <c r="A2291" s="24" t="s">
        <v>77</v>
      </c>
      <c r="B2291" s="24">
        <v>3.8034396E7</v>
      </c>
      <c r="C2291" s="24">
        <v>3.8034396E7</v>
      </c>
      <c r="D2291" s="24">
        <v>1.0</v>
      </c>
      <c r="E2291" s="25" t="s">
        <v>71</v>
      </c>
      <c r="F2291" s="25" t="s">
        <v>72</v>
      </c>
      <c r="G2291" s="24">
        <v>0.303030303030303</v>
      </c>
      <c r="H2291" s="24">
        <v>0.0222222222222222</v>
      </c>
    </row>
    <row r="2292" ht="15.75" customHeight="1">
      <c r="A2292" s="24" t="s">
        <v>77</v>
      </c>
      <c r="B2292" s="24">
        <v>3.8066727E7</v>
      </c>
      <c r="C2292" s="24">
        <v>3.8066727E7</v>
      </c>
      <c r="D2292" s="24">
        <v>1.0</v>
      </c>
      <c r="E2292" s="25" t="s">
        <v>72</v>
      </c>
      <c r="F2292" s="25" t="s">
        <v>71</v>
      </c>
      <c r="G2292" s="24">
        <v>0.411764705882353</v>
      </c>
      <c r="H2292" s="24">
        <v>0.782608695652174</v>
      </c>
    </row>
    <row r="2293" ht="15.75" customHeight="1">
      <c r="A2293" s="24" t="s">
        <v>77</v>
      </c>
      <c r="B2293" s="24">
        <v>3.807461E7</v>
      </c>
      <c r="C2293" s="24">
        <v>3.807461E7</v>
      </c>
      <c r="D2293" s="24">
        <v>1.0</v>
      </c>
      <c r="E2293" s="25" t="s">
        <v>72</v>
      </c>
      <c r="F2293" s="25" t="s">
        <v>71</v>
      </c>
      <c r="G2293" s="24">
        <v>0.155172413793103</v>
      </c>
      <c r="H2293" s="24">
        <v>0.448717948717949</v>
      </c>
    </row>
    <row r="2294" ht="15.75" customHeight="1">
      <c r="A2294" s="24" t="s">
        <v>77</v>
      </c>
      <c r="B2294" s="24">
        <v>3.8079591E7</v>
      </c>
      <c r="C2294" s="24">
        <v>3.8079591E7</v>
      </c>
      <c r="D2294" s="24">
        <v>1.0</v>
      </c>
      <c r="E2294" s="25" t="s">
        <v>71</v>
      </c>
      <c r="F2294" s="25" t="s">
        <v>72</v>
      </c>
      <c r="G2294" s="24">
        <v>0.473684210526316</v>
      </c>
      <c r="H2294" s="24">
        <v>0.0625</v>
      </c>
    </row>
    <row r="2295" ht="15.75" customHeight="1">
      <c r="A2295" s="24" t="s">
        <v>77</v>
      </c>
      <c r="B2295" s="24">
        <v>3.8136685E7</v>
      </c>
      <c r="C2295" s="24">
        <v>3.8136685E7</v>
      </c>
      <c r="D2295" s="24">
        <v>1.0</v>
      </c>
      <c r="E2295" s="25" t="s">
        <v>71</v>
      </c>
      <c r="F2295" s="25" t="s">
        <v>72</v>
      </c>
      <c r="G2295" s="24">
        <v>0.32258064516129</v>
      </c>
      <c r="H2295" s="24">
        <v>0.0897435897435897</v>
      </c>
    </row>
    <row r="2296" ht="15.75" customHeight="1">
      <c r="A2296" s="24" t="s">
        <v>77</v>
      </c>
      <c r="B2296" s="24">
        <v>3.8174772E7</v>
      </c>
      <c r="C2296" s="24">
        <v>3.8174772E7</v>
      </c>
      <c r="D2296" s="24">
        <v>1.0</v>
      </c>
      <c r="E2296" s="25" t="s">
        <v>71</v>
      </c>
      <c r="F2296" s="25" t="s">
        <v>72</v>
      </c>
      <c r="G2296" s="24">
        <v>0.39344262295082</v>
      </c>
      <c r="H2296" s="24">
        <v>0.09375</v>
      </c>
    </row>
    <row r="2297" ht="15.75" customHeight="1">
      <c r="A2297" s="24" t="s">
        <v>77</v>
      </c>
      <c r="B2297" s="24">
        <v>3.8256969E7</v>
      </c>
      <c r="C2297" s="24">
        <v>3.8256969E7</v>
      </c>
      <c r="D2297" s="24">
        <v>1.0</v>
      </c>
      <c r="E2297" s="25" t="s">
        <v>71</v>
      </c>
      <c r="F2297" s="25" t="s">
        <v>72</v>
      </c>
      <c r="G2297" s="24">
        <v>0.5</v>
      </c>
      <c r="H2297" s="24">
        <v>0.125</v>
      </c>
    </row>
    <row r="2298" ht="15.75" customHeight="1">
      <c r="A2298" s="24" t="s">
        <v>77</v>
      </c>
      <c r="B2298" s="24">
        <v>3.8265491E7</v>
      </c>
      <c r="C2298" s="24">
        <v>3.8265491E7</v>
      </c>
      <c r="D2298" s="24">
        <v>1.0</v>
      </c>
      <c r="E2298" s="25" t="s">
        <v>72</v>
      </c>
      <c r="F2298" s="25" t="s">
        <v>71</v>
      </c>
      <c r="G2298" s="24">
        <v>0.0425531914893617</v>
      </c>
      <c r="H2298" s="24">
        <v>0.358024691358025</v>
      </c>
    </row>
    <row r="2299" ht="15.75" customHeight="1">
      <c r="A2299" s="24" t="s">
        <v>77</v>
      </c>
      <c r="B2299" s="24">
        <v>3.8272055E7</v>
      </c>
      <c r="C2299" s="24">
        <v>3.8272055E7</v>
      </c>
      <c r="D2299" s="24">
        <v>1.0</v>
      </c>
      <c r="E2299" s="25" t="s">
        <v>71</v>
      </c>
      <c r="F2299" s="25" t="s">
        <v>72</v>
      </c>
      <c r="G2299" s="24">
        <v>0.226415094339623</v>
      </c>
      <c r="H2299" s="24">
        <v>0.0</v>
      </c>
    </row>
    <row r="2300" ht="15.75" customHeight="1">
      <c r="A2300" s="24" t="s">
        <v>77</v>
      </c>
      <c r="B2300" s="24">
        <v>3.8277259E7</v>
      </c>
      <c r="C2300" s="24">
        <v>3.8277455E7</v>
      </c>
      <c r="D2300" s="24">
        <v>3.0</v>
      </c>
      <c r="E2300" s="25" t="s">
        <v>72</v>
      </c>
      <c r="F2300" s="25" t="s">
        <v>71</v>
      </c>
      <c r="G2300" s="24">
        <v>0.635514018691589</v>
      </c>
      <c r="H2300" s="24">
        <v>0.849350649350649</v>
      </c>
    </row>
    <row r="2301" ht="15.75" customHeight="1">
      <c r="A2301" s="24" t="s">
        <v>77</v>
      </c>
      <c r="B2301" s="24">
        <v>3.8279863E7</v>
      </c>
      <c r="C2301" s="24">
        <v>3.8279863E7</v>
      </c>
      <c r="D2301" s="24">
        <v>1.0</v>
      </c>
      <c r="E2301" s="25" t="s">
        <v>71</v>
      </c>
      <c r="F2301" s="25" t="s">
        <v>72</v>
      </c>
      <c r="G2301" s="24">
        <v>0.347826086956522</v>
      </c>
      <c r="H2301" s="24">
        <v>0.032258064516129</v>
      </c>
    </row>
    <row r="2302" ht="15.75" customHeight="1">
      <c r="A2302" s="24" t="s">
        <v>77</v>
      </c>
      <c r="B2302" s="24">
        <v>3.8406061E7</v>
      </c>
      <c r="C2302" s="24">
        <v>3.8406061E7</v>
      </c>
      <c r="D2302" s="24">
        <v>1.0</v>
      </c>
      <c r="E2302" s="25" t="s">
        <v>71</v>
      </c>
      <c r="F2302" s="25" t="s">
        <v>72</v>
      </c>
      <c r="G2302" s="24">
        <v>0.371428571428571</v>
      </c>
      <c r="H2302" s="24">
        <v>0.0740740740740741</v>
      </c>
    </row>
    <row r="2303" ht="15.75" customHeight="1">
      <c r="A2303" s="24" t="s">
        <v>77</v>
      </c>
      <c r="B2303" s="24">
        <v>3.8414902E7</v>
      </c>
      <c r="C2303" s="24">
        <v>3.8414902E7</v>
      </c>
      <c r="D2303" s="24">
        <v>1.0</v>
      </c>
      <c r="E2303" s="25" t="s">
        <v>72</v>
      </c>
      <c r="F2303" s="25" t="s">
        <v>71</v>
      </c>
      <c r="G2303" s="24">
        <v>0.580645161290323</v>
      </c>
      <c r="H2303" s="24">
        <v>1.0</v>
      </c>
    </row>
    <row r="2304" ht="15.75" customHeight="1">
      <c r="A2304" s="24" t="s">
        <v>77</v>
      </c>
      <c r="B2304" s="24">
        <v>3.8446611E7</v>
      </c>
      <c r="C2304" s="24">
        <v>3.8446611E7</v>
      </c>
      <c r="D2304" s="24">
        <v>1.0</v>
      </c>
      <c r="E2304" s="25" t="s">
        <v>72</v>
      </c>
      <c r="F2304" s="25" t="s">
        <v>71</v>
      </c>
      <c r="G2304" s="24">
        <v>0.403508771929825</v>
      </c>
      <c r="H2304" s="24">
        <v>0.773333333333333</v>
      </c>
    </row>
    <row r="2305" ht="15.75" customHeight="1">
      <c r="A2305" s="24" t="s">
        <v>77</v>
      </c>
      <c r="B2305" s="24">
        <v>3.8450812E7</v>
      </c>
      <c r="C2305" s="24">
        <v>3.8450812E7</v>
      </c>
      <c r="D2305" s="24">
        <v>1.0</v>
      </c>
      <c r="E2305" s="25" t="s">
        <v>71</v>
      </c>
      <c r="F2305" s="25" t="s">
        <v>72</v>
      </c>
      <c r="G2305" s="24">
        <v>0.454545454545455</v>
      </c>
      <c r="H2305" s="24">
        <v>0.101694915254237</v>
      </c>
    </row>
    <row r="2306" ht="15.75" customHeight="1">
      <c r="A2306" s="24" t="s">
        <v>77</v>
      </c>
      <c r="B2306" s="24">
        <v>3.8474767E7</v>
      </c>
      <c r="C2306" s="24">
        <v>3.8474767E7</v>
      </c>
      <c r="D2306" s="24">
        <v>1.0</v>
      </c>
      <c r="E2306" s="25" t="s">
        <v>71</v>
      </c>
      <c r="F2306" s="25" t="s">
        <v>72</v>
      </c>
      <c r="G2306" s="24">
        <v>0.416666666666667</v>
      </c>
      <c r="H2306" s="24">
        <v>0.195804195804196</v>
      </c>
    </row>
    <row r="2307" ht="15.75" customHeight="1">
      <c r="A2307" s="24" t="s">
        <v>77</v>
      </c>
      <c r="B2307" s="24">
        <v>3.8543481E7</v>
      </c>
      <c r="C2307" s="24">
        <v>3.8543481E7</v>
      </c>
      <c r="D2307" s="24">
        <v>1.0</v>
      </c>
      <c r="E2307" s="25" t="s">
        <v>71</v>
      </c>
      <c r="F2307" s="25" t="s">
        <v>72</v>
      </c>
      <c r="G2307" s="24">
        <v>0.405405405405405</v>
      </c>
      <c r="H2307" s="24">
        <v>0.0869565217391304</v>
      </c>
    </row>
    <row r="2308" ht="15.75" customHeight="1">
      <c r="A2308" s="24" t="s">
        <v>77</v>
      </c>
      <c r="B2308" s="24">
        <v>3.8552664E7</v>
      </c>
      <c r="C2308" s="24">
        <v>3.8552664E7</v>
      </c>
      <c r="D2308" s="24">
        <v>1.0</v>
      </c>
      <c r="E2308" s="25" t="s">
        <v>71</v>
      </c>
      <c r="F2308" s="25" t="s">
        <v>72</v>
      </c>
      <c r="G2308" s="24">
        <v>0.564102564102564</v>
      </c>
      <c r="H2308" s="24">
        <v>0.0972222222222222</v>
      </c>
    </row>
    <row r="2309" ht="15.75" customHeight="1">
      <c r="A2309" s="24" t="s">
        <v>77</v>
      </c>
      <c r="B2309" s="24">
        <v>3.855544E7</v>
      </c>
      <c r="C2309" s="24">
        <v>3.855544E7</v>
      </c>
      <c r="D2309" s="24">
        <v>1.0</v>
      </c>
      <c r="E2309" s="25" t="s">
        <v>71</v>
      </c>
      <c r="F2309" s="25" t="s">
        <v>72</v>
      </c>
      <c r="G2309" s="24">
        <v>0.524590163934426</v>
      </c>
      <c r="H2309" s="24">
        <v>0.114285714285714</v>
      </c>
    </row>
    <row r="2310" ht="15.75" customHeight="1">
      <c r="A2310" s="24" t="s">
        <v>77</v>
      </c>
      <c r="B2310" s="24">
        <v>3.8568037E7</v>
      </c>
      <c r="C2310" s="24">
        <v>3.8568037E7</v>
      </c>
      <c r="D2310" s="24">
        <v>1.0</v>
      </c>
      <c r="E2310" s="25" t="s">
        <v>71</v>
      </c>
      <c r="F2310" s="25" t="s">
        <v>72</v>
      </c>
      <c r="G2310" s="24">
        <v>0.352941176470588</v>
      </c>
      <c r="H2310" s="24">
        <v>0.0786516853932584</v>
      </c>
    </row>
    <row r="2311" ht="15.75" customHeight="1">
      <c r="A2311" s="24" t="s">
        <v>77</v>
      </c>
      <c r="B2311" s="24">
        <v>3.8570475E7</v>
      </c>
      <c r="C2311" s="24">
        <v>3.8570705E7</v>
      </c>
      <c r="D2311" s="24">
        <v>6.0</v>
      </c>
      <c r="E2311" s="25" t="s">
        <v>71</v>
      </c>
      <c r="F2311" s="25" t="s">
        <v>72</v>
      </c>
      <c r="G2311" s="24">
        <v>0.461873638344227</v>
      </c>
      <c r="H2311" s="24">
        <v>0.221436984687868</v>
      </c>
    </row>
    <row r="2312" ht="15.75" customHeight="1">
      <c r="A2312" s="24" t="s">
        <v>77</v>
      </c>
      <c r="B2312" s="24">
        <v>3.8595078E7</v>
      </c>
      <c r="C2312" s="24">
        <v>3.8595078E7</v>
      </c>
      <c r="D2312" s="24">
        <v>1.0</v>
      </c>
      <c r="E2312" s="25" t="s">
        <v>72</v>
      </c>
      <c r="F2312" s="25" t="s">
        <v>71</v>
      </c>
      <c r="G2312" s="24">
        <v>0.166666666666667</v>
      </c>
      <c r="H2312" s="24">
        <v>0.546511627906977</v>
      </c>
    </row>
    <row r="2313" ht="15.75" customHeight="1">
      <c r="A2313" s="24" t="s">
        <v>77</v>
      </c>
      <c r="B2313" s="24">
        <v>3.8615553E7</v>
      </c>
      <c r="C2313" s="24">
        <v>3.8615553E7</v>
      </c>
      <c r="D2313" s="24">
        <v>1.0</v>
      </c>
      <c r="E2313" s="25" t="s">
        <v>72</v>
      </c>
      <c r="F2313" s="25" t="s">
        <v>71</v>
      </c>
      <c r="G2313" s="24">
        <v>0.333333333333333</v>
      </c>
      <c r="H2313" s="24">
        <v>0.813953488372093</v>
      </c>
    </row>
    <row r="2314" ht="15.75" customHeight="1">
      <c r="A2314" s="24" t="s">
        <v>77</v>
      </c>
      <c r="B2314" s="24">
        <v>3.8642034E7</v>
      </c>
      <c r="C2314" s="24">
        <v>3.8642034E7</v>
      </c>
      <c r="D2314" s="24">
        <v>1.0</v>
      </c>
      <c r="E2314" s="25" t="s">
        <v>71</v>
      </c>
      <c r="F2314" s="25" t="s">
        <v>72</v>
      </c>
      <c r="G2314" s="24">
        <v>0.48</v>
      </c>
      <c r="H2314" s="24">
        <v>0.1</v>
      </c>
    </row>
    <row r="2315" ht="15.75" customHeight="1">
      <c r="A2315" s="24" t="s">
        <v>77</v>
      </c>
      <c r="B2315" s="24">
        <v>3.8654458E7</v>
      </c>
      <c r="C2315" s="24">
        <v>3.8654458E7</v>
      </c>
      <c r="D2315" s="24">
        <v>1.0</v>
      </c>
      <c r="E2315" s="25" t="s">
        <v>72</v>
      </c>
      <c r="F2315" s="25" t="s">
        <v>71</v>
      </c>
      <c r="G2315" s="24">
        <v>0.105263157894737</v>
      </c>
      <c r="H2315" s="24">
        <v>0.558823529411765</v>
      </c>
    </row>
    <row r="2316" ht="15.75" customHeight="1">
      <c r="A2316" s="24" t="s">
        <v>77</v>
      </c>
      <c r="B2316" s="24">
        <v>3.867034E7</v>
      </c>
      <c r="C2316" s="24">
        <v>3.867034E7</v>
      </c>
      <c r="D2316" s="24">
        <v>1.0</v>
      </c>
      <c r="E2316" s="25" t="s">
        <v>71</v>
      </c>
      <c r="F2316" s="25" t="s">
        <v>72</v>
      </c>
      <c r="G2316" s="24">
        <v>0.547619047619048</v>
      </c>
      <c r="H2316" s="24">
        <v>0.0491803278688525</v>
      </c>
    </row>
    <row r="2317" ht="15.75" customHeight="1">
      <c r="A2317" s="24" t="s">
        <v>77</v>
      </c>
      <c r="B2317" s="24">
        <v>3.8672564E7</v>
      </c>
      <c r="C2317" s="24">
        <v>3.8672564E7</v>
      </c>
      <c r="D2317" s="24">
        <v>1.0</v>
      </c>
      <c r="E2317" s="25" t="s">
        <v>71</v>
      </c>
      <c r="F2317" s="25" t="s">
        <v>72</v>
      </c>
      <c r="G2317" s="24">
        <v>0.673469387755102</v>
      </c>
      <c r="H2317" s="24">
        <v>0.0526315789473684</v>
      </c>
    </row>
    <row r="2318" ht="15.75" customHeight="1">
      <c r="A2318" s="24" t="s">
        <v>77</v>
      </c>
      <c r="B2318" s="24">
        <v>3.8688669E7</v>
      </c>
      <c r="C2318" s="24">
        <v>3.8688669E7</v>
      </c>
      <c r="D2318" s="24">
        <v>1.0</v>
      </c>
      <c r="E2318" s="25" t="s">
        <v>71</v>
      </c>
      <c r="F2318" s="25" t="s">
        <v>72</v>
      </c>
      <c r="G2318" s="24">
        <v>0.588235294117647</v>
      </c>
      <c r="H2318" s="24">
        <v>0.148148148148148</v>
      </c>
    </row>
    <row r="2319" ht="15.75" customHeight="1">
      <c r="A2319" s="24" t="s">
        <v>77</v>
      </c>
      <c r="B2319" s="24">
        <v>3.8736452E7</v>
      </c>
      <c r="C2319" s="24">
        <v>3.873647E7</v>
      </c>
      <c r="D2319" s="24">
        <v>2.0</v>
      </c>
      <c r="E2319" s="25" t="s">
        <v>72</v>
      </c>
      <c r="F2319" s="25" t="s">
        <v>71</v>
      </c>
      <c r="G2319" s="24">
        <v>0.321637426900585</v>
      </c>
      <c r="H2319" s="24">
        <v>0.620689655172414</v>
      </c>
    </row>
    <row r="2320" ht="15.75" customHeight="1">
      <c r="A2320" s="24" t="s">
        <v>77</v>
      </c>
      <c r="B2320" s="24">
        <v>3.8751325E7</v>
      </c>
      <c r="C2320" s="24">
        <v>3.8751325E7</v>
      </c>
      <c r="D2320" s="24">
        <v>1.0</v>
      </c>
      <c r="E2320" s="25" t="s">
        <v>71</v>
      </c>
      <c r="F2320" s="25" t="s">
        <v>72</v>
      </c>
      <c r="G2320" s="24">
        <v>0.580645161290323</v>
      </c>
      <c r="H2320" s="24">
        <v>0.19047619047619</v>
      </c>
    </row>
    <row r="2321" ht="15.75" customHeight="1">
      <c r="A2321" s="24" t="s">
        <v>77</v>
      </c>
      <c r="B2321" s="24">
        <v>3.8754141E7</v>
      </c>
      <c r="C2321" s="24">
        <v>3.8754141E7</v>
      </c>
      <c r="D2321" s="24">
        <v>1.0</v>
      </c>
      <c r="E2321" s="25" t="s">
        <v>71</v>
      </c>
      <c r="F2321" s="25" t="s">
        <v>72</v>
      </c>
      <c r="G2321" s="24">
        <v>0.6</v>
      </c>
      <c r="H2321" s="24">
        <v>0.0943396226415094</v>
      </c>
    </row>
    <row r="2322" ht="15.75" customHeight="1">
      <c r="A2322" s="24" t="s">
        <v>77</v>
      </c>
      <c r="B2322" s="24">
        <v>3.879054E7</v>
      </c>
      <c r="C2322" s="24">
        <v>3.879054E7</v>
      </c>
      <c r="D2322" s="24">
        <v>1.0</v>
      </c>
      <c r="E2322" s="25" t="s">
        <v>72</v>
      </c>
      <c r="F2322" s="25" t="s">
        <v>71</v>
      </c>
      <c r="G2322" s="24">
        <v>0.470588235294118</v>
      </c>
      <c r="H2322" s="24">
        <v>0.882352941176471</v>
      </c>
    </row>
    <row r="2323" ht="15.75" customHeight="1">
      <c r="A2323" s="24" t="s">
        <v>77</v>
      </c>
      <c r="B2323" s="24">
        <v>3.8797874E7</v>
      </c>
      <c r="C2323" s="24">
        <v>3.8797889E7</v>
      </c>
      <c r="D2323" s="24">
        <v>2.0</v>
      </c>
      <c r="E2323" s="25" t="s">
        <v>72</v>
      </c>
      <c r="F2323" s="25" t="s">
        <v>71</v>
      </c>
      <c r="G2323" s="24">
        <v>0.236842105263158</v>
      </c>
      <c r="H2323" s="24">
        <v>0.757894736842105</v>
      </c>
    </row>
    <row r="2324" ht="15.75" customHeight="1">
      <c r="A2324" s="24" t="s">
        <v>77</v>
      </c>
      <c r="B2324" s="24">
        <v>3.8804353E7</v>
      </c>
      <c r="C2324" s="24">
        <v>3.8804382E7</v>
      </c>
      <c r="D2324" s="24">
        <v>2.0</v>
      </c>
      <c r="E2324" s="25" t="s">
        <v>72</v>
      </c>
      <c r="F2324" s="25" t="s">
        <v>71</v>
      </c>
      <c r="G2324" s="24">
        <v>0.220588235294118</v>
      </c>
      <c r="H2324" s="24">
        <v>0.787234042553192</v>
      </c>
    </row>
    <row r="2325" ht="15.75" customHeight="1">
      <c r="A2325" s="24" t="s">
        <v>77</v>
      </c>
      <c r="B2325" s="24">
        <v>3.8816327E7</v>
      </c>
      <c r="C2325" s="24">
        <v>3.8816364E7</v>
      </c>
      <c r="D2325" s="24">
        <v>2.0</v>
      </c>
      <c r="E2325" s="25" t="s">
        <v>71</v>
      </c>
      <c r="F2325" s="25" t="s">
        <v>72</v>
      </c>
      <c r="G2325" s="24">
        <v>0.826530612244898</v>
      </c>
      <c r="H2325" s="24">
        <v>0.429530201342282</v>
      </c>
    </row>
    <row r="2326" ht="15.75" customHeight="1">
      <c r="A2326" s="24" t="s">
        <v>77</v>
      </c>
      <c r="B2326" s="24">
        <v>3.881913E7</v>
      </c>
      <c r="C2326" s="24">
        <v>3.881913E7</v>
      </c>
      <c r="D2326" s="24">
        <v>1.0</v>
      </c>
      <c r="E2326" s="25" t="s">
        <v>71</v>
      </c>
      <c r="F2326" s="25" t="s">
        <v>72</v>
      </c>
      <c r="G2326" s="24">
        <v>0.5</v>
      </c>
      <c r="H2326" s="24">
        <v>0.0535714285714286</v>
      </c>
    </row>
    <row r="2327" ht="15.75" customHeight="1">
      <c r="A2327" s="24" t="s">
        <v>77</v>
      </c>
      <c r="B2327" s="24">
        <v>3.8819225E7</v>
      </c>
      <c r="C2327" s="24">
        <v>3.8819225E7</v>
      </c>
      <c r="D2327" s="24">
        <v>1.0</v>
      </c>
      <c r="E2327" s="25" t="s">
        <v>72</v>
      </c>
      <c r="F2327" s="25" t="s">
        <v>71</v>
      </c>
      <c r="G2327" s="24">
        <v>0.0</v>
      </c>
      <c r="H2327" s="24">
        <v>0.388888888888889</v>
      </c>
    </row>
    <row r="2328" ht="15.75" customHeight="1">
      <c r="A2328" s="24" t="s">
        <v>77</v>
      </c>
      <c r="B2328" s="24">
        <v>3.8826518E7</v>
      </c>
      <c r="C2328" s="24">
        <v>3.8826518E7</v>
      </c>
      <c r="D2328" s="24">
        <v>1.0</v>
      </c>
      <c r="E2328" s="25" t="s">
        <v>71</v>
      </c>
      <c r="F2328" s="25" t="s">
        <v>72</v>
      </c>
      <c r="G2328" s="24">
        <v>0.272727272727273</v>
      </c>
      <c r="H2328" s="24">
        <v>0.0277777777777778</v>
      </c>
    </row>
    <row r="2329" ht="15.75" customHeight="1">
      <c r="A2329" s="24" t="s">
        <v>77</v>
      </c>
      <c r="B2329" s="24">
        <v>3.8856726E7</v>
      </c>
      <c r="C2329" s="24">
        <v>3.8856726E7</v>
      </c>
      <c r="D2329" s="24">
        <v>1.0</v>
      </c>
      <c r="E2329" s="25" t="s">
        <v>72</v>
      </c>
      <c r="F2329" s="25" t="s">
        <v>71</v>
      </c>
      <c r="G2329" s="24">
        <v>0.0975609756097561</v>
      </c>
      <c r="H2329" s="24">
        <v>0.508771929824561</v>
      </c>
    </row>
    <row r="2330" ht="15.75" customHeight="1">
      <c r="A2330" s="24" t="s">
        <v>77</v>
      </c>
      <c r="B2330" s="24">
        <v>3.8860532E7</v>
      </c>
      <c r="C2330" s="24">
        <v>3.886065E7</v>
      </c>
      <c r="D2330" s="24">
        <v>2.0</v>
      </c>
      <c r="E2330" s="25" t="s">
        <v>72</v>
      </c>
      <c r="F2330" s="25" t="s">
        <v>71</v>
      </c>
      <c r="G2330" s="24">
        <v>0.604026845637584</v>
      </c>
      <c r="H2330" s="24">
        <v>0.770577933450088</v>
      </c>
    </row>
    <row r="2331" ht="15.75" customHeight="1">
      <c r="A2331" s="24" t="s">
        <v>77</v>
      </c>
      <c r="B2331" s="24">
        <v>3.8864964E7</v>
      </c>
      <c r="C2331" s="24">
        <v>3.8864964E7</v>
      </c>
      <c r="D2331" s="24">
        <v>1.0</v>
      </c>
      <c r="E2331" s="25" t="s">
        <v>71</v>
      </c>
      <c r="F2331" s="25" t="s">
        <v>72</v>
      </c>
      <c r="G2331" s="24">
        <v>0.58695652173913</v>
      </c>
      <c r="H2331" s="24">
        <v>0.0408163265306122</v>
      </c>
    </row>
    <row r="2332" ht="15.75" customHeight="1">
      <c r="A2332" s="24" t="s">
        <v>77</v>
      </c>
      <c r="B2332" s="24">
        <v>3.8871579E7</v>
      </c>
      <c r="C2332" s="24">
        <v>3.8871683E7</v>
      </c>
      <c r="D2332" s="24">
        <v>2.0</v>
      </c>
      <c r="E2332" s="25" t="s">
        <v>72</v>
      </c>
      <c r="F2332" s="25" t="s">
        <v>71</v>
      </c>
      <c r="G2332" s="24">
        <v>0.566115702479339</v>
      </c>
      <c r="H2332" s="24">
        <v>0.676524953789279</v>
      </c>
    </row>
    <row r="2333" ht="15.75" customHeight="1">
      <c r="A2333" s="24" t="s">
        <v>77</v>
      </c>
      <c r="B2333" s="24">
        <v>3.8871843E7</v>
      </c>
      <c r="C2333" s="24">
        <v>3.8871887E7</v>
      </c>
      <c r="D2333" s="24">
        <v>2.0</v>
      </c>
      <c r="E2333" s="25" t="s">
        <v>71</v>
      </c>
      <c r="F2333" s="25" t="s">
        <v>72</v>
      </c>
      <c r="G2333" s="24">
        <v>0.633986928104575</v>
      </c>
      <c r="H2333" s="24">
        <v>0.30327868852459</v>
      </c>
    </row>
    <row r="2334" ht="15.75" customHeight="1">
      <c r="A2334" s="24" t="s">
        <v>77</v>
      </c>
      <c r="B2334" s="24">
        <v>3.8902774E7</v>
      </c>
      <c r="C2334" s="24">
        <v>3.8902774E7</v>
      </c>
      <c r="D2334" s="24">
        <v>1.0</v>
      </c>
      <c r="E2334" s="25" t="s">
        <v>72</v>
      </c>
      <c r="F2334" s="25" t="s">
        <v>71</v>
      </c>
      <c r="G2334" s="24">
        <v>0.533333333333333</v>
      </c>
      <c r="H2334" s="24">
        <v>0.945945945945946</v>
      </c>
    </row>
    <row r="2335" ht="15.75" customHeight="1">
      <c r="A2335" s="24" t="s">
        <v>77</v>
      </c>
      <c r="B2335" s="24">
        <v>3.8906824E7</v>
      </c>
      <c r="C2335" s="24">
        <v>3.8906824E7</v>
      </c>
      <c r="D2335" s="24">
        <v>1.0</v>
      </c>
      <c r="E2335" s="25" t="s">
        <v>71</v>
      </c>
      <c r="F2335" s="25" t="s">
        <v>72</v>
      </c>
      <c r="G2335" s="24">
        <v>0.4</v>
      </c>
      <c r="H2335" s="24">
        <v>0.0947368421052632</v>
      </c>
    </row>
    <row r="2336" ht="15.75" customHeight="1">
      <c r="A2336" s="24" t="s">
        <v>77</v>
      </c>
      <c r="B2336" s="24">
        <v>3.8907006E7</v>
      </c>
      <c r="C2336" s="24">
        <v>3.8907006E7</v>
      </c>
      <c r="D2336" s="24">
        <v>1.0</v>
      </c>
      <c r="E2336" s="25" t="s">
        <v>72</v>
      </c>
      <c r="F2336" s="25" t="s">
        <v>71</v>
      </c>
      <c r="G2336" s="24">
        <v>0.342857142857143</v>
      </c>
      <c r="H2336" s="24">
        <v>0.826086956521739</v>
      </c>
    </row>
    <row r="2337" ht="15.75" customHeight="1">
      <c r="A2337" s="24" t="s">
        <v>77</v>
      </c>
      <c r="B2337" s="24">
        <v>3.891306E7</v>
      </c>
      <c r="C2337" s="24">
        <v>3.891306E7</v>
      </c>
      <c r="D2337" s="24">
        <v>1.0</v>
      </c>
      <c r="E2337" s="25" t="s">
        <v>72</v>
      </c>
      <c r="F2337" s="25" t="s">
        <v>71</v>
      </c>
      <c r="G2337" s="24">
        <v>0.215686274509804</v>
      </c>
      <c r="H2337" s="24">
        <v>0.658823529411765</v>
      </c>
    </row>
    <row r="2338" ht="15.75" customHeight="1">
      <c r="A2338" s="24" t="s">
        <v>77</v>
      </c>
      <c r="B2338" s="24">
        <v>3.8923283E7</v>
      </c>
      <c r="C2338" s="24">
        <v>3.8923302E7</v>
      </c>
      <c r="D2338" s="24">
        <v>2.0</v>
      </c>
      <c r="E2338" s="25" t="s">
        <v>72</v>
      </c>
      <c r="F2338" s="25" t="s">
        <v>71</v>
      </c>
      <c r="G2338" s="24">
        <v>0.288461538461538</v>
      </c>
      <c r="H2338" s="24">
        <v>0.618834080717489</v>
      </c>
    </row>
    <row r="2339" ht="15.75" customHeight="1">
      <c r="A2339" s="24" t="s">
        <v>77</v>
      </c>
      <c r="B2339" s="24">
        <v>3.8953261E7</v>
      </c>
      <c r="C2339" s="24">
        <v>3.8953261E7</v>
      </c>
      <c r="D2339" s="24">
        <v>1.0</v>
      </c>
      <c r="E2339" s="25" t="s">
        <v>71</v>
      </c>
      <c r="F2339" s="25" t="s">
        <v>72</v>
      </c>
      <c r="G2339" s="24">
        <v>0.461538461538462</v>
      </c>
      <c r="H2339" s="24">
        <v>0.0677966101694915</v>
      </c>
    </row>
    <row r="2340" ht="15.75" customHeight="1">
      <c r="A2340" s="24" t="s">
        <v>77</v>
      </c>
      <c r="B2340" s="24">
        <v>3.8957209E7</v>
      </c>
      <c r="C2340" s="24">
        <v>3.8957209E7</v>
      </c>
      <c r="D2340" s="24">
        <v>1.0</v>
      </c>
      <c r="E2340" s="25" t="s">
        <v>71</v>
      </c>
      <c r="F2340" s="25" t="s">
        <v>72</v>
      </c>
      <c r="G2340" s="24">
        <v>0.590163934426229</v>
      </c>
      <c r="H2340" s="24">
        <v>0.134328358208955</v>
      </c>
    </row>
    <row r="2341" ht="15.75" customHeight="1">
      <c r="A2341" s="24" t="s">
        <v>77</v>
      </c>
      <c r="B2341" s="24">
        <v>3.8959852E7</v>
      </c>
      <c r="C2341" s="24">
        <v>3.8959852E7</v>
      </c>
      <c r="D2341" s="24">
        <v>1.0</v>
      </c>
      <c r="E2341" s="25" t="s">
        <v>71</v>
      </c>
      <c r="F2341" s="25" t="s">
        <v>72</v>
      </c>
      <c r="G2341" s="24">
        <v>0.55</v>
      </c>
      <c r="H2341" s="24">
        <v>0.08</v>
      </c>
    </row>
    <row r="2342" ht="15.75" customHeight="1">
      <c r="A2342" s="24" t="s">
        <v>77</v>
      </c>
      <c r="B2342" s="24">
        <v>3.8959999E7</v>
      </c>
      <c r="C2342" s="24">
        <v>3.8959999E7</v>
      </c>
      <c r="D2342" s="24">
        <v>1.0</v>
      </c>
      <c r="E2342" s="25" t="s">
        <v>72</v>
      </c>
      <c r="F2342" s="25" t="s">
        <v>71</v>
      </c>
      <c r="G2342" s="24">
        <v>0.25531914893617</v>
      </c>
      <c r="H2342" s="24">
        <v>0.627118644067797</v>
      </c>
    </row>
    <row r="2343" ht="15.75" customHeight="1">
      <c r="A2343" s="24" t="s">
        <v>77</v>
      </c>
      <c r="B2343" s="24">
        <v>3.8961547E7</v>
      </c>
      <c r="C2343" s="24">
        <v>3.8961547E7</v>
      </c>
      <c r="D2343" s="24">
        <v>1.0</v>
      </c>
      <c r="E2343" s="25" t="s">
        <v>71</v>
      </c>
      <c r="F2343" s="25" t="s">
        <v>72</v>
      </c>
      <c r="G2343" s="24">
        <v>0.676470588235294</v>
      </c>
      <c r="H2343" s="24">
        <v>0.137931034482759</v>
      </c>
    </row>
    <row r="2344" ht="15.75" customHeight="1">
      <c r="A2344" s="24" t="s">
        <v>77</v>
      </c>
      <c r="B2344" s="24">
        <v>3.8968425E7</v>
      </c>
      <c r="C2344" s="24">
        <v>3.8968425E7</v>
      </c>
      <c r="D2344" s="24">
        <v>1.0</v>
      </c>
      <c r="E2344" s="25" t="s">
        <v>71</v>
      </c>
      <c r="F2344" s="25" t="s">
        <v>72</v>
      </c>
      <c r="G2344" s="24">
        <v>0.442307692307692</v>
      </c>
      <c r="H2344" s="24">
        <v>0.0105263157894737</v>
      </c>
    </row>
    <row r="2345" ht="15.75" customHeight="1">
      <c r="A2345" s="24" t="s">
        <v>77</v>
      </c>
      <c r="B2345" s="24">
        <v>3.8971153E7</v>
      </c>
      <c r="C2345" s="24">
        <v>3.8971357E7</v>
      </c>
      <c r="D2345" s="24">
        <v>2.0</v>
      </c>
      <c r="E2345" s="25" t="s">
        <v>71</v>
      </c>
      <c r="F2345" s="25" t="s">
        <v>72</v>
      </c>
      <c r="G2345" s="24">
        <v>0.45910290237467</v>
      </c>
      <c r="H2345" s="24">
        <v>0.292808219178082</v>
      </c>
    </row>
    <row r="2346" ht="15.75" customHeight="1">
      <c r="A2346" s="24" t="s">
        <v>77</v>
      </c>
      <c r="B2346" s="24">
        <v>3.8981882E7</v>
      </c>
      <c r="C2346" s="24">
        <v>3.8981882E7</v>
      </c>
      <c r="D2346" s="24">
        <v>1.0</v>
      </c>
      <c r="E2346" s="25" t="s">
        <v>71</v>
      </c>
      <c r="F2346" s="25" t="s">
        <v>72</v>
      </c>
      <c r="G2346" s="24">
        <v>0.310344827586207</v>
      </c>
      <c r="H2346" s="24">
        <v>0.0779220779220779</v>
      </c>
    </row>
    <row r="2347" ht="15.75" customHeight="1">
      <c r="A2347" s="24" t="s">
        <v>77</v>
      </c>
      <c r="B2347" s="24">
        <v>3.9006779E7</v>
      </c>
      <c r="C2347" s="24">
        <v>3.9006779E7</v>
      </c>
      <c r="D2347" s="24">
        <v>1.0</v>
      </c>
      <c r="E2347" s="25" t="s">
        <v>71</v>
      </c>
      <c r="F2347" s="25" t="s">
        <v>72</v>
      </c>
      <c r="G2347" s="24">
        <v>0.452380952380952</v>
      </c>
      <c r="H2347" s="24">
        <v>0.0888888888888889</v>
      </c>
    </row>
    <row r="2348" ht="15.75" customHeight="1">
      <c r="A2348" s="24" t="s">
        <v>77</v>
      </c>
      <c r="B2348" s="24">
        <v>3.9008106E7</v>
      </c>
      <c r="C2348" s="24">
        <v>3.9008106E7</v>
      </c>
      <c r="D2348" s="24">
        <v>1.0</v>
      </c>
      <c r="E2348" s="25" t="s">
        <v>72</v>
      </c>
      <c r="F2348" s="25" t="s">
        <v>71</v>
      </c>
      <c r="G2348" s="24">
        <v>0.154929577464789</v>
      </c>
      <c r="H2348" s="24">
        <v>0.412371134020619</v>
      </c>
    </row>
    <row r="2349" ht="15.75" customHeight="1">
      <c r="A2349" s="24" t="s">
        <v>77</v>
      </c>
      <c r="B2349" s="24">
        <v>3.9008144E7</v>
      </c>
      <c r="C2349" s="24">
        <v>3.9008144E7</v>
      </c>
      <c r="D2349" s="24">
        <v>1.0</v>
      </c>
      <c r="E2349" s="25" t="s">
        <v>71</v>
      </c>
      <c r="F2349" s="25" t="s">
        <v>72</v>
      </c>
      <c r="G2349" s="24">
        <v>0.36986301369863</v>
      </c>
      <c r="H2349" s="24">
        <v>0.0526315789473684</v>
      </c>
    </row>
    <row r="2350" ht="15.75" customHeight="1">
      <c r="A2350" s="24" t="s">
        <v>77</v>
      </c>
      <c r="B2350" s="24">
        <v>3.9053236E7</v>
      </c>
      <c r="C2350" s="24">
        <v>3.9053236E7</v>
      </c>
      <c r="D2350" s="24">
        <v>1.0</v>
      </c>
      <c r="E2350" s="25" t="s">
        <v>71</v>
      </c>
      <c r="F2350" s="25" t="s">
        <v>72</v>
      </c>
      <c r="G2350" s="24">
        <v>0.39622641509434</v>
      </c>
      <c r="H2350" s="24">
        <v>0.104651162790698</v>
      </c>
    </row>
    <row r="2351" ht="15.75" customHeight="1">
      <c r="A2351" s="24" t="s">
        <v>77</v>
      </c>
      <c r="B2351" s="24">
        <v>3.9056416E7</v>
      </c>
      <c r="C2351" s="24">
        <v>3.9056416E7</v>
      </c>
      <c r="D2351" s="24">
        <v>1.0</v>
      </c>
      <c r="E2351" s="25" t="s">
        <v>71</v>
      </c>
      <c r="F2351" s="25" t="s">
        <v>72</v>
      </c>
      <c r="G2351" s="24">
        <v>0.757575757575758</v>
      </c>
      <c r="H2351" s="24">
        <v>0.175</v>
      </c>
    </row>
    <row r="2352" ht="15.75" customHeight="1">
      <c r="A2352" s="24" t="s">
        <v>77</v>
      </c>
      <c r="B2352" s="24">
        <v>3.9100991E7</v>
      </c>
      <c r="C2352" s="24">
        <v>3.9100991E7</v>
      </c>
      <c r="D2352" s="24">
        <v>1.0</v>
      </c>
      <c r="E2352" s="25" t="s">
        <v>72</v>
      </c>
      <c r="F2352" s="25" t="s">
        <v>71</v>
      </c>
      <c r="G2352" s="24">
        <v>0.214285714285714</v>
      </c>
      <c r="H2352" s="24">
        <v>0.590361445783133</v>
      </c>
    </row>
    <row r="2353" ht="15.75" customHeight="1">
      <c r="A2353" s="24" t="s">
        <v>77</v>
      </c>
      <c r="B2353" s="24">
        <v>3.9139842E7</v>
      </c>
      <c r="C2353" s="24">
        <v>3.9139842E7</v>
      </c>
      <c r="D2353" s="24">
        <v>1.0</v>
      </c>
      <c r="E2353" s="25" t="s">
        <v>71</v>
      </c>
      <c r="F2353" s="25" t="s">
        <v>72</v>
      </c>
      <c r="G2353" s="24">
        <v>0.470588235294118</v>
      </c>
      <c r="H2353" s="24">
        <v>0.0227272727272727</v>
      </c>
    </row>
    <row r="2354" ht="15.75" customHeight="1">
      <c r="A2354" s="24" t="s">
        <v>77</v>
      </c>
      <c r="B2354" s="24">
        <v>3.9174477E7</v>
      </c>
      <c r="C2354" s="24">
        <v>3.9174477E7</v>
      </c>
      <c r="D2354" s="24">
        <v>1.0</v>
      </c>
      <c r="E2354" s="25" t="s">
        <v>71</v>
      </c>
      <c r="F2354" s="25" t="s">
        <v>72</v>
      </c>
      <c r="G2354" s="24">
        <v>0.333333333333333</v>
      </c>
      <c r="H2354" s="24">
        <v>0.0</v>
      </c>
    </row>
    <row r="2355" ht="15.75" customHeight="1">
      <c r="A2355" s="24" t="s">
        <v>77</v>
      </c>
      <c r="B2355" s="24">
        <v>3.9211758E7</v>
      </c>
      <c r="C2355" s="24">
        <v>3.9211812E7</v>
      </c>
      <c r="D2355" s="24">
        <v>3.0</v>
      </c>
      <c r="E2355" s="25" t="s">
        <v>72</v>
      </c>
      <c r="F2355" s="25" t="s">
        <v>71</v>
      </c>
      <c r="G2355" s="24">
        <v>0.294117647058824</v>
      </c>
      <c r="H2355" s="24">
        <v>0.748538011695906</v>
      </c>
    </row>
    <row r="2356" ht="15.75" customHeight="1">
      <c r="A2356" s="24" t="s">
        <v>77</v>
      </c>
      <c r="B2356" s="24">
        <v>3.9215945E7</v>
      </c>
      <c r="C2356" s="24">
        <v>3.9215945E7</v>
      </c>
      <c r="D2356" s="24">
        <v>1.0</v>
      </c>
      <c r="E2356" s="25" t="s">
        <v>72</v>
      </c>
      <c r="F2356" s="25" t="s">
        <v>71</v>
      </c>
      <c r="G2356" s="24">
        <v>0.647058823529412</v>
      </c>
      <c r="H2356" s="24">
        <v>0.931034482758621</v>
      </c>
    </row>
    <row r="2357" ht="15.75" customHeight="1">
      <c r="A2357" s="24" t="s">
        <v>77</v>
      </c>
      <c r="B2357" s="24">
        <v>3.9313375E7</v>
      </c>
      <c r="C2357" s="24">
        <v>3.9313375E7</v>
      </c>
      <c r="D2357" s="24">
        <v>1.0</v>
      </c>
      <c r="E2357" s="25" t="s">
        <v>72</v>
      </c>
      <c r="F2357" s="25" t="s">
        <v>71</v>
      </c>
      <c r="G2357" s="24">
        <v>0.212121212121212</v>
      </c>
      <c r="H2357" s="24">
        <v>0.676470588235294</v>
      </c>
    </row>
    <row r="2358" ht="15.75" customHeight="1">
      <c r="A2358" s="24" t="s">
        <v>77</v>
      </c>
      <c r="B2358" s="24">
        <v>3.9313434E7</v>
      </c>
      <c r="C2358" s="24">
        <v>3.9313434E7</v>
      </c>
      <c r="D2358" s="24">
        <v>1.0</v>
      </c>
      <c r="E2358" s="25" t="s">
        <v>71</v>
      </c>
      <c r="F2358" s="25" t="s">
        <v>72</v>
      </c>
      <c r="G2358" s="24">
        <v>0.444444444444444</v>
      </c>
      <c r="H2358" s="24">
        <v>0.0238095238095238</v>
      </c>
    </row>
    <row r="2359" ht="15.75" customHeight="1">
      <c r="A2359" s="24" t="s">
        <v>77</v>
      </c>
      <c r="B2359" s="24">
        <v>3.931497E7</v>
      </c>
      <c r="C2359" s="24">
        <v>3.931497E7</v>
      </c>
      <c r="D2359" s="24">
        <v>1.0</v>
      </c>
      <c r="E2359" s="25" t="s">
        <v>71</v>
      </c>
      <c r="F2359" s="25" t="s">
        <v>72</v>
      </c>
      <c r="G2359" s="24">
        <v>0.425</v>
      </c>
      <c r="H2359" s="24">
        <v>0.0625</v>
      </c>
    </row>
    <row r="2360" ht="15.75" customHeight="1">
      <c r="A2360" s="24" t="s">
        <v>77</v>
      </c>
      <c r="B2360" s="24">
        <v>3.9323553E7</v>
      </c>
      <c r="C2360" s="24">
        <v>3.9323553E7</v>
      </c>
      <c r="D2360" s="24">
        <v>1.0</v>
      </c>
      <c r="E2360" s="25" t="s">
        <v>72</v>
      </c>
      <c r="F2360" s="25" t="s">
        <v>71</v>
      </c>
      <c r="G2360" s="24">
        <v>0.230769230769231</v>
      </c>
      <c r="H2360" s="24">
        <v>0.745454545454545</v>
      </c>
    </row>
    <row r="2361" ht="15.75" customHeight="1">
      <c r="A2361" s="24" t="s">
        <v>77</v>
      </c>
      <c r="B2361" s="24">
        <v>3.9387826E7</v>
      </c>
      <c r="C2361" s="24">
        <v>3.9387826E7</v>
      </c>
      <c r="D2361" s="24">
        <v>1.0</v>
      </c>
      <c r="E2361" s="25" t="s">
        <v>72</v>
      </c>
      <c r="F2361" s="25" t="s">
        <v>71</v>
      </c>
      <c r="G2361" s="24">
        <v>0.282051282051282</v>
      </c>
      <c r="H2361" s="24">
        <v>0.754716981132076</v>
      </c>
    </row>
    <row r="2362" ht="15.75" customHeight="1">
      <c r="A2362" s="24" t="s">
        <v>77</v>
      </c>
      <c r="B2362" s="24">
        <v>3.9415938E7</v>
      </c>
      <c r="C2362" s="24">
        <v>3.9415938E7</v>
      </c>
      <c r="D2362" s="24">
        <v>1.0</v>
      </c>
      <c r="E2362" s="25" t="s">
        <v>71</v>
      </c>
      <c r="F2362" s="25" t="s">
        <v>72</v>
      </c>
      <c r="G2362" s="24">
        <v>0.474576271186441</v>
      </c>
      <c r="H2362" s="24">
        <v>0.134831460674157</v>
      </c>
    </row>
    <row r="2363" ht="15.75" customHeight="1">
      <c r="A2363" s="24" t="s">
        <v>77</v>
      </c>
      <c r="B2363" s="24">
        <v>3.9439328E7</v>
      </c>
      <c r="C2363" s="24">
        <v>3.9439329E7</v>
      </c>
      <c r="D2363" s="24">
        <v>2.0</v>
      </c>
      <c r="E2363" s="25" t="s">
        <v>71</v>
      </c>
      <c r="F2363" s="25" t="s">
        <v>72</v>
      </c>
      <c r="G2363" s="24">
        <v>0.615384615384615</v>
      </c>
      <c r="H2363" s="24">
        <v>0.0625</v>
      </c>
    </row>
    <row r="2364" ht="15.75" customHeight="1">
      <c r="A2364" s="24" t="s">
        <v>77</v>
      </c>
      <c r="B2364" s="24">
        <v>3.9459015E7</v>
      </c>
      <c r="C2364" s="24">
        <v>3.9459015E7</v>
      </c>
      <c r="D2364" s="24">
        <v>1.0</v>
      </c>
      <c r="E2364" s="25" t="s">
        <v>72</v>
      </c>
      <c r="F2364" s="25" t="s">
        <v>71</v>
      </c>
      <c r="G2364" s="24">
        <v>0.4</v>
      </c>
      <c r="H2364" s="24">
        <v>0.795454545454545</v>
      </c>
    </row>
    <row r="2365" ht="15.75" customHeight="1">
      <c r="A2365" s="24" t="s">
        <v>77</v>
      </c>
      <c r="B2365" s="24">
        <v>3.9513927E7</v>
      </c>
      <c r="C2365" s="24">
        <v>3.9513927E7</v>
      </c>
      <c r="D2365" s="24">
        <v>1.0</v>
      </c>
      <c r="E2365" s="25" t="s">
        <v>71</v>
      </c>
      <c r="F2365" s="25" t="s">
        <v>72</v>
      </c>
      <c r="G2365" s="24">
        <v>0.294117647058824</v>
      </c>
      <c r="H2365" s="24">
        <v>0.0117647058823529</v>
      </c>
    </row>
    <row r="2366" ht="15.75" customHeight="1">
      <c r="A2366" s="24" t="s">
        <v>77</v>
      </c>
      <c r="B2366" s="24">
        <v>3.9539207E7</v>
      </c>
      <c r="C2366" s="24">
        <v>3.953921E7</v>
      </c>
      <c r="D2366" s="24">
        <v>2.0</v>
      </c>
      <c r="E2366" s="25" t="s">
        <v>71</v>
      </c>
      <c r="F2366" s="25" t="s">
        <v>72</v>
      </c>
      <c r="G2366" s="24">
        <v>0.326923076923077</v>
      </c>
      <c r="H2366" s="24">
        <v>0.0588235294117647</v>
      </c>
    </row>
    <row r="2367" ht="15.75" customHeight="1">
      <c r="A2367" s="24" t="s">
        <v>77</v>
      </c>
      <c r="B2367" s="24">
        <v>3.9552967E7</v>
      </c>
      <c r="C2367" s="24">
        <v>3.9552967E7</v>
      </c>
      <c r="D2367" s="24">
        <v>1.0</v>
      </c>
      <c r="E2367" s="25" t="s">
        <v>71</v>
      </c>
      <c r="F2367" s="25" t="s">
        <v>72</v>
      </c>
      <c r="G2367" s="24">
        <v>0.828571428571429</v>
      </c>
      <c r="H2367" s="24">
        <v>0.357142857142857</v>
      </c>
    </row>
    <row r="2368" ht="15.75" customHeight="1">
      <c r="A2368" s="24" t="s">
        <v>77</v>
      </c>
      <c r="B2368" s="24">
        <v>3.9554118E7</v>
      </c>
      <c r="C2368" s="24">
        <v>3.9554118E7</v>
      </c>
      <c r="D2368" s="24">
        <v>1.0</v>
      </c>
      <c r="E2368" s="25" t="s">
        <v>71</v>
      </c>
      <c r="F2368" s="25" t="s">
        <v>72</v>
      </c>
      <c r="G2368" s="24">
        <v>0.4</v>
      </c>
      <c r="H2368" s="24">
        <v>0.0576923076923077</v>
      </c>
    </row>
    <row r="2369" ht="15.75" customHeight="1">
      <c r="A2369" s="24" t="s">
        <v>77</v>
      </c>
      <c r="B2369" s="24">
        <v>3.9566135E7</v>
      </c>
      <c r="C2369" s="24">
        <v>3.9566135E7</v>
      </c>
      <c r="D2369" s="24">
        <v>1.0</v>
      </c>
      <c r="E2369" s="25" t="s">
        <v>72</v>
      </c>
      <c r="F2369" s="25" t="s">
        <v>71</v>
      </c>
      <c r="G2369" s="24">
        <v>0.256410256410256</v>
      </c>
      <c r="H2369" s="24">
        <v>0.653846153846154</v>
      </c>
    </row>
    <row r="2370" ht="15.75" customHeight="1">
      <c r="A2370" s="24" t="s">
        <v>77</v>
      </c>
      <c r="B2370" s="24">
        <v>3.9634923E7</v>
      </c>
      <c r="C2370" s="24">
        <v>3.9634923E7</v>
      </c>
      <c r="D2370" s="24">
        <v>1.0</v>
      </c>
      <c r="E2370" s="25" t="s">
        <v>71</v>
      </c>
      <c r="F2370" s="25" t="s">
        <v>72</v>
      </c>
      <c r="G2370" s="24">
        <v>0.380952380952381</v>
      </c>
      <c r="H2370" s="24">
        <v>0.0535714285714286</v>
      </c>
    </row>
    <row r="2371" ht="15.75" customHeight="1">
      <c r="A2371" s="24" t="s">
        <v>77</v>
      </c>
      <c r="B2371" s="24">
        <v>3.9678047E7</v>
      </c>
      <c r="C2371" s="24">
        <v>3.967806E7</v>
      </c>
      <c r="D2371" s="24">
        <v>2.0</v>
      </c>
      <c r="E2371" s="25" t="s">
        <v>71</v>
      </c>
      <c r="F2371" s="25" t="s">
        <v>72</v>
      </c>
      <c r="G2371" s="24">
        <v>0.387096774193548</v>
      </c>
      <c r="H2371" s="24">
        <v>0.0866141732283465</v>
      </c>
    </row>
    <row r="2372" ht="15.75" customHeight="1">
      <c r="A2372" s="24" t="s">
        <v>77</v>
      </c>
      <c r="B2372" s="24">
        <v>3.967827E7</v>
      </c>
      <c r="C2372" s="24">
        <v>3.967827E7</v>
      </c>
      <c r="D2372" s="24">
        <v>1.0</v>
      </c>
      <c r="E2372" s="25" t="s">
        <v>72</v>
      </c>
      <c r="F2372" s="25" t="s">
        <v>71</v>
      </c>
      <c r="G2372" s="24">
        <v>0.176470588235294</v>
      </c>
      <c r="H2372" s="24">
        <v>0.637931034482759</v>
      </c>
    </row>
    <row r="2373" ht="15.75" customHeight="1">
      <c r="A2373" s="24" t="s">
        <v>77</v>
      </c>
      <c r="B2373" s="24">
        <v>3.9691355E7</v>
      </c>
      <c r="C2373" s="24">
        <v>3.9691355E7</v>
      </c>
      <c r="D2373" s="24">
        <v>1.0</v>
      </c>
      <c r="E2373" s="25" t="s">
        <v>72</v>
      </c>
      <c r="F2373" s="25" t="s">
        <v>71</v>
      </c>
      <c r="G2373" s="24">
        <v>0.344827586206897</v>
      </c>
      <c r="H2373" s="24">
        <v>0.765625</v>
      </c>
    </row>
    <row r="2374" ht="15.75" customHeight="1">
      <c r="A2374" s="24" t="s">
        <v>77</v>
      </c>
      <c r="B2374" s="24">
        <v>3.9719525E7</v>
      </c>
      <c r="C2374" s="24">
        <v>3.9719525E7</v>
      </c>
      <c r="D2374" s="24">
        <v>1.0</v>
      </c>
      <c r="E2374" s="25" t="s">
        <v>72</v>
      </c>
      <c r="F2374" s="25" t="s">
        <v>71</v>
      </c>
      <c r="G2374" s="24">
        <v>0.218181818181818</v>
      </c>
      <c r="H2374" s="24">
        <v>0.558823529411765</v>
      </c>
    </row>
    <row r="2375" ht="15.75" customHeight="1">
      <c r="A2375" s="24" t="s">
        <v>77</v>
      </c>
      <c r="B2375" s="24">
        <v>3.9724554E7</v>
      </c>
      <c r="C2375" s="24">
        <v>3.9724556E7</v>
      </c>
      <c r="D2375" s="24">
        <v>2.0</v>
      </c>
      <c r="E2375" s="25" t="s">
        <v>71</v>
      </c>
      <c r="F2375" s="25" t="s">
        <v>72</v>
      </c>
      <c r="G2375" s="24">
        <v>0.338235294117647</v>
      </c>
      <c r="H2375" s="24">
        <v>0.0170940170940171</v>
      </c>
    </row>
    <row r="2376" ht="15.75" customHeight="1">
      <c r="A2376" s="24" t="s">
        <v>77</v>
      </c>
      <c r="B2376" s="24">
        <v>3.9761631E7</v>
      </c>
      <c r="C2376" s="24">
        <v>3.9761631E7</v>
      </c>
      <c r="D2376" s="24">
        <v>1.0</v>
      </c>
      <c r="E2376" s="25" t="s">
        <v>72</v>
      </c>
      <c r="F2376" s="25" t="s">
        <v>71</v>
      </c>
      <c r="G2376" s="24">
        <v>0.341463414634146</v>
      </c>
      <c r="H2376" s="24">
        <v>0.725490196078431</v>
      </c>
    </row>
    <row r="2377" ht="15.75" customHeight="1">
      <c r="A2377" s="24" t="s">
        <v>78</v>
      </c>
      <c r="B2377" s="24">
        <v>770837.0</v>
      </c>
      <c r="C2377" s="24">
        <v>770837.0</v>
      </c>
      <c r="D2377" s="24">
        <v>1.0</v>
      </c>
      <c r="E2377" s="25" t="s">
        <v>71</v>
      </c>
      <c r="F2377" s="25" t="s">
        <v>72</v>
      </c>
      <c r="G2377" s="24">
        <v>0.405405405405405</v>
      </c>
      <c r="H2377" s="24">
        <v>0.0</v>
      </c>
    </row>
    <row r="2378" ht="15.75" customHeight="1">
      <c r="A2378" s="24" t="s">
        <v>78</v>
      </c>
      <c r="B2378" s="24">
        <v>1468051.0</v>
      </c>
      <c r="C2378" s="24">
        <v>1468051.0</v>
      </c>
      <c r="D2378" s="24">
        <v>1.0</v>
      </c>
      <c r="E2378" s="25" t="s">
        <v>71</v>
      </c>
      <c r="F2378" s="25" t="s">
        <v>72</v>
      </c>
      <c r="G2378" s="24">
        <v>0.872340425531915</v>
      </c>
      <c r="H2378" s="24">
        <v>0.433333333333333</v>
      </c>
    </row>
    <row r="2379" ht="15.75" customHeight="1">
      <c r="A2379" s="24" t="s">
        <v>78</v>
      </c>
      <c r="B2379" s="24">
        <v>1682082.0</v>
      </c>
      <c r="C2379" s="24">
        <v>1682082.0</v>
      </c>
      <c r="D2379" s="24">
        <v>1.0</v>
      </c>
      <c r="E2379" s="25" t="s">
        <v>72</v>
      </c>
      <c r="F2379" s="25" t="s">
        <v>71</v>
      </c>
      <c r="G2379" s="24">
        <v>0.0517241379310345</v>
      </c>
      <c r="H2379" s="24">
        <v>0.328571428571429</v>
      </c>
    </row>
    <row r="2380" ht="15.75" customHeight="1">
      <c r="A2380" s="24" t="s">
        <v>78</v>
      </c>
      <c r="B2380" s="24">
        <v>1824931.0</v>
      </c>
      <c r="C2380" s="24">
        <v>1824931.0</v>
      </c>
      <c r="D2380" s="24">
        <v>1.0</v>
      </c>
      <c r="E2380" s="25" t="s">
        <v>71</v>
      </c>
      <c r="F2380" s="25" t="s">
        <v>72</v>
      </c>
      <c r="G2380" s="24">
        <v>0.828571428571429</v>
      </c>
      <c r="H2380" s="24">
        <v>0.408450704225352</v>
      </c>
    </row>
    <row r="2381" ht="15.75" customHeight="1">
      <c r="A2381" s="24" t="s">
        <v>78</v>
      </c>
      <c r="B2381" s="24">
        <v>2114838.0</v>
      </c>
      <c r="C2381" s="24">
        <v>2114838.0</v>
      </c>
      <c r="D2381" s="24">
        <v>1.0</v>
      </c>
      <c r="E2381" s="25" t="s">
        <v>71</v>
      </c>
      <c r="F2381" s="25" t="s">
        <v>72</v>
      </c>
      <c r="G2381" s="24">
        <v>0.41025641025641</v>
      </c>
      <c r="H2381" s="24">
        <v>0.0178571428571428</v>
      </c>
    </row>
    <row r="2382" ht="15.75" customHeight="1">
      <c r="A2382" s="24" t="s">
        <v>78</v>
      </c>
      <c r="B2382" s="24">
        <v>2181602.0</v>
      </c>
      <c r="C2382" s="24">
        <v>2181602.0</v>
      </c>
      <c r="D2382" s="24">
        <v>1.0</v>
      </c>
      <c r="E2382" s="25" t="s">
        <v>71</v>
      </c>
      <c r="F2382" s="25" t="s">
        <v>72</v>
      </c>
      <c r="G2382" s="24">
        <v>0.375</v>
      </c>
      <c r="H2382" s="24">
        <v>0.0327868852459016</v>
      </c>
    </row>
    <row r="2383" ht="15.75" customHeight="1">
      <c r="A2383" s="24" t="s">
        <v>78</v>
      </c>
      <c r="B2383" s="24">
        <v>3074379.0</v>
      </c>
      <c r="C2383" s="24">
        <v>3074379.0</v>
      </c>
      <c r="D2383" s="24">
        <v>1.0</v>
      </c>
      <c r="E2383" s="25" t="s">
        <v>71</v>
      </c>
      <c r="F2383" s="25" t="s">
        <v>72</v>
      </c>
      <c r="G2383" s="24">
        <v>0.183333333333333</v>
      </c>
      <c r="H2383" s="24">
        <v>0.0</v>
      </c>
    </row>
    <row r="2384" ht="15.75" customHeight="1">
      <c r="A2384" s="24" t="s">
        <v>78</v>
      </c>
      <c r="B2384" s="24">
        <v>3170677.0</v>
      </c>
      <c r="C2384" s="24">
        <v>3170677.0</v>
      </c>
      <c r="D2384" s="24">
        <v>1.0</v>
      </c>
      <c r="E2384" s="25" t="s">
        <v>71</v>
      </c>
      <c r="F2384" s="25" t="s">
        <v>72</v>
      </c>
      <c r="G2384" s="24">
        <v>0.470588235294118</v>
      </c>
      <c r="H2384" s="24">
        <v>0.111111111111111</v>
      </c>
    </row>
    <row r="2385" ht="15.75" customHeight="1">
      <c r="A2385" s="24" t="s">
        <v>78</v>
      </c>
      <c r="B2385" s="24">
        <v>3735915.0</v>
      </c>
      <c r="C2385" s="24">
        <v>3735915.0</v>
      </c>
      <c r="D2385" s="24">
        <v>1.0</v>
      </c>
      <c r="E2385" s="25" t="s">
        <v>71</v>
      </c>
      <c r="F2385" s="25" t="s">
        <v>72</v>
      </c>
      <c r="G2385" s="24">
        <v>0.784313725490196</v>
      </c>
      <c r="H2385" s="24">
        <v>0.452830188679245</v>
      </c>
    </row>
    <row r="2386" ht="15.75" customHeight="1">
      <c r="A2386" s="24" t="s">
        <v>78</v>
      </c>
      <c r="B2386" s="24">
        <v>4160086.0</v>
      </c>
      <c r="C2386" s="24">
        <v>4160086.0</v>
      </c>
      <c r="D2386" s="24">
        <v>1.0</v>
      </c>
      <c r="E2386" s="25" t="s">
        <v>71</v>
      </c>
      <c r="F2386" s="25" t="s">
        <v>72</v>
      </c>
      <c r="G2386" s="24">
        <v>0.225</v>
      </c>
      <c r="H2386" s="24">
        <v>0.0142857142857143</v>
      </c>
    </row>
    <row r="2387" ht="15.75" customHeight="1">
      <c r="A2387" s="24" t="s">
        <v>78</v>
      </c>
      <c r="B2387" s="24">
        <v>4294847.0</v>
      </c>
      <c r="C2387" s="24">
        <v>4294847.0</v>
      </c>
      <c r="D2387" s="24">
        <v>1.0</v>
      </c>
      <c r="E2387" s="25" t="s">
        <v>71</v>
      </c>
      <c r="F2387" s="25" t="s">
        <v>72</v>
      </c>
      <c r="G2387" s="24">
        <v>0.462962962962963</v>
      </c>
      <c r="H2387" s="24">
        <v>0.1</v>
      </c>
    </row>
    <row r="2388" ht="15.75" customHeight="1">
      <c r="A2388" s="24" t="s">
        <v>78</v>
      </c>
      <c r="B2388" s="24">
        <v>4872080.0</v>
      </c>
      <c r="C2388" s="24">
        <v>4872080.0</v>
      </c>
      <c r="D2388" s="24">
        <v>1.0</v>
      </c>
      <c r="E2388" s="25" t="s">
        <v>71</v>
      </c>
      <c r="F2388" s="25" t="s">
        <v>72</v>
      </c>
      <c r="G2388" s="24">
        <v>0.388888888888889</v>
      </c>
      <c r="H2388" s="24">
        <v>0.0704225352112676</v>
      </c>
    </row>
    <row r="2389" ht="15.75" customHeight="1">
      <c r="A2389" s="24" t="s">
        <v>78</v>
      </c>
      <c r="B2389" s="24">
        <v>5224518.0</v>
      </c>
      <c r="C2389" s="24">
        <v>5224518.0</v>
      </c>
      <c r="D2389" s="24">
        <v>1.0</v>
      </c>
      <c r="E2389" s="25" t="s">
        <v>72</v>
      </c>
      <c r="F2389" s="25" t="s">
        <v>71</v>
      </c>
      <c r="G2389" s="24">
        <v>0.0</v>
      </c>
      <c r="H2389" s="24">
        <v>0.295081967213115</v>
      </c>
    </row>
    <row r="2390" ht="15.75" customHeight="1">
      <c r="A2390" s="24" t="s">
        <v>78</v>
      </c>
      <c r="B2390" s="24">
        <v>5243920.0</v>
      </c>
      <c r="C2390" s="24">
        <v>5243920.0</v>
      </c>
      <c r="D2390" s="24">
        <v>1.0</v>
      </c>
      <c r="E2390" s="25" t="s">
        <v>72</v>
      </c>
      <c r="F2390" s="25" t="s">
        <v>71</v>
      </c>
      <c r="G2390" s="24">
        <v>0.2</v>
      </c>
      <c r="H2390" s="24">
        <v>0.650793650793651</v>
      </c>
    </row>
    <row r="2391" ht="15.75" customHeight="1">
      <c r="A2391" s="24" t="s">
        <v>78</v>
      </c>
      <c r="B2391" s="24">
        <v>5267018.0</v>
      </c>
      <c r="C2391" s="24">
        <v>5267018.0</v>
      </c>
      <c r="D2391" s="24">
        <v>1.0</v>
      </c>
      <c r="E2391" s="25" t="s">
        <v>71</v>
      </c>
      <c r="F2391" s="25" t="s">
        <v>72</v>
      </c>
      <c r="G2391" s="24">
        <v>0.361111111111111</v>
      </c>
      <c r="H2391" s="24">
        <v>0.0714285714285714</v>
      </c>
    </row>
    <row r="2392" ht="15.75" customHeight="1">
      <c r="A2392" s="24" t="s">
        <v>78</v>
      </c>
      <c r="B2392" s="24">
        <v>5346212.0</v>
      </c>
      <c r="C2392" s="24">
        <v>5346226.0</v>
      </c>
      <c r="D2392" s="24">
        <v>2.0</v>
      </c>
      <c r="E2392" s="25" t="s">
        <v>71</v>
      </c>
      <c r="F2392" s="25" t="s">
        <v>72</v>
      </c>
      <c r="G2392" s="24">
        <v>0.688073394495413</v>
      </c>
      <c r="H2392" s="24">
        <v>0.325153374233129</v>
      </c>
    </row>
    <row r="2393" ht="15.75" customHeight="1">
      <c r="A2393" s="24" t="s">
        <v>78</v>
      </c>
      <c r="B2393" s="24">
        <v>5447781.0</v>
      </c>
      <c r="C2393" s="24">
        <v>5447781.0</v>
      </c>
      <c r="D2393" s="24">
        <v>1.0</v>
      </c>
      <c r="E2393" s="25" t="s">
        <v>71</v>
      </c>
      <c r="F2393" s="25" t="s">
        <v>72</v>
      </c>
      <c r="G2393" s="24">
        <v>0.918918918918919</v>
      </c>
      <c r="H2393" s="24">
        <v>0.528301886792453</v>
      </c>
    </row>
    <row r="2394" ht="15.75" customHeight="1">
      <c r="A2394" s="24" t="s">
        <v>78</v>
      </c>
      <c r="B2394" s="24">
        <v>5583368.0</v>
      </c>
      <c r="C2394" s="24">
        <v>5583368.0</v>
      </c>
      <c r="D2394" s="24">
        <v>1.0</v>
      </c>
      <c r="E2394" s="25" t="s">
        <v>71</v>
      </c>
      <c r="F2394" s="25" t="s">
        <v>72</v>
      </c>
      <c r="G2394" s="24">
        <v>0.564102564102564</v>
      </c>
      <c r="H2394" s="24">
        <v>0.191176470588235</v>
      </c>
    </row>
    <row r="2395" ht="15.75" customHeight="1">
      <c r="A2395" s="24" t="s">
        <v>78</v>
      </c>
      <c r="B2395" s="24">
        <v>5852736.0</v>
      </c>
      <c r="C2395" s="24">
        <v>5852736.0</v>
      </c>
      <c r="D2395" s="24">
        <v>1.0</v>
      </c>
      <c r="E2395" s="25" t="s">
        <v>71</v>
      </c>
      <c r="F2395" s="25" t="s">
        <v>72</v>
      </c>
      <c r="G2395" s="24">
        <v>0.466666666666667</v>
      </c>
      <c r="H2395" s="24">
        <v>0.0909090909090909</v>
      </c>
    </row>
    <row r="2396" ht="15.75" customHeight="1">
      <c r="A2396" s="24" t="s">
        <v>78</v>
      </c>
      <c r="B2396" s="24">
        <v>6071487.0</v>
      </c>
      <c r="C2396" s="24">
        <v>6071487.0</v>
      </c>
      <c r="D2396" s="24">
        <v>1.0</v>
      </c>
      <c r="E2396" s="25" t="s">
        <v>71</v>
      </c>
      <c r="F2396" s="25" t="s">
        <v>72</v>
      </c>
      <c r="G2396" s="24">
        <v>0.692307692307692</v>
      </c>
      <c r="H2396" s="24">
        <v>0.280701754385965</v>
      </c>
    </row>
    <row r="2397" ht="15.75" customHeight="1">
      <c r="A2397" s="24" t="s">
        <v>78</v>
      </c>
      <c r="B2397" s="24">
        <v>6191283.0</v>
      </c>
      <c r="C2397" s="24">
        <v>6191283.0</v>
      </c>
      <c r="D2397" s="24">
        <v>1.0</v>
      </c>
      <c r="E2397" s="25" t="s">
        <v>71</v>
      </c>
      <c r="F2397" s="25" t="s">
        <v>72</v>
      </c>
      <c r="G2397" s="24">
        <v>0.729166666666667</v>
      </c>
      <c r="H2397" s="24">
        <v>0.428571428571429</v>
      </c>
    </row>
    <row r="2398" ht="15.75" customHeight="1">
      <c r="A2398" s="24" t="s">
        <v>78</v>
      </c>
      <c r="B2398" s="24">
        <v>6530419.0</v>
      </c>
      <c r="C2398" s="24">
        <v>6530419.0</v>
      </c>
      <c r="D2398" s="24">
        <v>1.0</v>
      </c>
      <c r="E2398" s="25" t="s">
        <v>72</v>
      </c>
      <c r="F2398" s="25" t="s">
        <v>71</v>
      </c>
      <c r="G2398" s="24">
        <v>0.228571428571429</v>
      </c>
      <c r="H2398" s="24">
        <v>0.620689655172414</v>
      </c>
    </row>
    <row r="2399" ht="15.75" customHeight="1">
      <c r="A2399" s="24" t="s">
        <v>78</v>
      </c>
      <c r="B2399" s="24">
        <v>6742402.0</v>
      </c>
      <c r="C2399" s="24">
        <v>6742402.0</v>
      </c>
      <c r="D2399" s="24">
        <v>1.0</v>
      </c>
      <c r="E2399" s="25" t="s">
        <v>71</v>
      </c>
      <c r="F2399" s="25" t="s">
        <v>72</v>
      </c>
      <c r="G2399" s="24">
        <v>0.387096774193548</v>
      </c>
      <c r="H2399" s="24">
        <v>0.0416666666666667</v>
      </c>
    </row>
    <row r="2400" ht="15.75" customHeight="1">
      <c r="A2400" s="24" t="s">
        <v>78</v>
      </c>
      <c r="B2400" s="24">
        <v>6749675.0</v>
      </c>
      <c r="C2400" s="24">
        <v>6749675.0</v>
      </c>
      <c r="D2400" s="24">
        <v>1.0</v>
      </c>
      <c r="E2400" s="25" t="s">
        <v>71</v>
      </c>
      <c r="F2400" s="25" t="s">
        <v>72</v>
      </c>
      <c r="G2400" s="24">
        <v>0.387096774193548</v>
      </c>
      <c r="H2400" s="24">
        <v>0.0447761194029851</v>
      </c>
    </row>
    <row r="2401" ht="15.75" customHeight="1">
      <c r="A2401" s="24" t="s">
        <v>78</v>
      </c>
      <c r="B2401" s="24">
        <v>7050204.0</v>
      </c>
      <c r="C2401" s="24">
        <v>7050286.0</v>
      </c>
      <c r="D2401" s="24">
        <v>2.0</v>
      </c>
      <c r="E2401" s="25" t="s">
        <v>71</v>
      </c>
      <c r="F2401" s="25" t="s">
        <v>72</v>
      </c>
      <c r="G2401" s="24">
        <v>0.755725190839695</v>
      </c>
      <c r="H2401" s="24">
        <v>0.43778801843318</v>
      </c>
    </row>
    <row r="2402" ht="15.75" customHeight="1">
      <c r="A2402" s="24" t="s">
        <v>78</v>
      </c>
      <c r="B2402" s="24">
        <v>7104764.0</v>
      </c>
      <c r="C2402" s="24">
        <v>7104764.0</v>
      </c>
      <c r="D2402" s="24">
        <v>1.0</v>
      </c>
      <c r="E2402" s="25" t="s">
        <v>71</v>
      </c>
      <c r="F2402" s="25" t="s">
        <v>72</v>
      </c>
      <c r="G2402" s="24">
        <v>0.65625</v>
      </c>
      <c r="H2402" s="24">
        <v>0.0666666666666667</v>
      </c>
    </row>
    <row r="2403" ht="15.75" customHeight="1">
      <c r="A2403" s="24" t="s">
        <v>78</v>
      </c>
      <c r="B2403" s="24">
        <v>7262315.0</v>
      </c>
      <c r="C2403" s="24">
        <v>7262315.0</v>
      </c>
      <c r="D2403" s="24">
        <v>1.0</v>
      </c>
      <c r="E2403" s="25" t="s">
        <v>71</v>
      </c>
      <c r="F2403" s="25" t="s">
        <v>72</v>
      </c>
      <c r="G2403" s="24">
        <v>0.524590163934426</v>
      </c>
      <c r="H2403" s="24">
        <v>0.166666666666667</v>
      </c>
    </row>
    <row r="2404" ht="15.75" customHeight="1">
      <c r="A2404" s="24" t="s">
        <v>78</v>
      </c>
      <c r="B2404" s="24">
        <v>7290479.0</v>
      </c>
      <c r="C2404" s="24">
        <v>7290479.0</v>
      </c>
      <c r="D2404" s="24">
        <v>1.0</v>
      </c>
      <c r="E2404" s="25" t="s">
        <v>72</v>
      </c>
      <c r="F2404" s="25" t="s">
        <v>71</v>
      </c>
      <c r="G2404" s="24">
        <v>0.0425531914893617</v>
      </c>
      <c r="H2404" s="24">
        <v>0.478260869565217</v>
      </c>
    </row>
    <row r="2405" ht="15.75" customHeight="1">
      <c r="A2405" s="24" t="s">
        <v>78</v>
      </c>
      <c r="B2405" s="24">
        <v>7316598.0</v>
      </c>
      <c r="C2405" s="24">
        <v>7316598.0</v>
      </c>
      <c r="D2405" s="24">
        <v>1.0</v>
      </c>
      <c r="E2405" s="25" t="s">
        <v>72</v>
      </c>
      <c r="F2405" s="25" t="s">
        <v>71</v>
      </c>
      <c r="G2405" s="24">
        <v>0.169491525423729</v>
      </c>
      <c r="H2405" s="24">
        <v>0.534090909090909</v>
      </c>
    </row>
    <row r="2406" ht="15.75" customHeight="1">
      <c r="A2406" s="24" t="s">
        <v>78</v>
      </c>
      <c r="B2406" s="24">
        <v>7571869.0</v>
      </c>
      <c r="C2406" s="24">
        <v>7571869.0</v>
      </c>
      <c r="D2406" s="24">
        <v>1.0</v>
      </c>
      <c r="E2406" s="25" t="s">
        <v>72</v>
      </c>
      <c r="F2406" s="25" t="s">
        <v>71</v>
      </c>
      <c r="G2406" s="24">
        <v>0.633333333333333</v>
      </c>
      <c r="H2406" s="24">
        <v>0.979166666666667</v>
      </c>
    </row>
    <row r="2407" ht="15.75" customHeight="1">
      <c r="A2407" s="24" t="s">
        <v>78</v>
      </c>
      <c r="B2407" s="24">
        <v>7572832.0</v>
      </c>
      <c r="C2407" s="24">
        <v>7572832.0</v>
      </c>
      <c r="D2407" s="24">
        <v>1.0</v>
      </c>
      <c r="E2407" s="25" t="s">
        <v>72</v>
      </c>
      <c r="F2407" s="25" t="s">
        <v>71</v>
      </c>
      <c r="G2407" s="24">
        <v>0.142857142857143</v>
      </c>
      <c r="H2407" s="24">
        <v>0.565217391304348</v>
      </c>
    </row>
    <row r="2408" ht="15.75" customHeight="1">
      <c r="A2408" s="24" t="s">
        <v>78</v>
      </c>
      <c r="B2408" s="24">
        <v>7920088.0</v>
      </c>
      <c r="C2408" s="24">
        <v>7920088.0</v>
      </c>
      <c r="D2408" s="24">
        <v>1.0</v>
      </c>
      <c r="E2408" s="25" t="s">
        <v>71</v>
      </c>
      <c r="F2408" s="25" t="s">
        <v>72</v>
      </c>
      <c r="G2408" s="24">
        <v>0.3</v>
      </c>
      <c r="H2408" s="24">
        <v>0.0</v>
      </c>
    </row>
    <row r="2409" ht="15.75" customHeight="1">
      <c r="A2409" s="24" t="s">
        <v>78</v>
      </c>
      <c r="B2409" s="24">
        <v>8209228.0</v>
      </c>
      <c r="C2409" s="24">
        <v>8209228.0</v>
      </c>
      <c r="D2409" s="24">
        <v>1.0</v>
      </c>
      <c r="E2409" s="25" t="s">
        <v>72</v>
      </c>
      <c r="F2409" s="25" t="s">
        <v>71</v>
      </c>
      <c r="G2409" s="24">
        <v>0.657142857142857</v>
      </c>
      <c r="H2409" s="24">
        <v>0.934426229508197</v>
      </c>
    </row>
    <row r="2410" ht="15.75" customHeight="1">
      <c r="A2410" s="24" t="s">
        <v>78</v>
      </c>
      <c r="B2410" s="24">
        <v>8232986.0</v>
      </c>
      <c r="C2410" s="24">
        <v>8232986.0</v>
      </c>
      <c r="D2410" s="24">
        <v>1.0</v>
      </c>
      <c r="E2410" s="25" t="s">
        <v>72</v>
      </c>
      <c r="F2410" s="25" t="s">
        <v>71</v>
      </c>
      <c r="G2410" s="24">
        <v>0.415094339622642</v>
      </c>
      <c r="H2410" s="24">
        <v>0.790123456790123</v>
      </c>
    </row>
    <row r="2411" ht="15.75" customHeight="1">
      <c r="A2411" s="24" t="s">
        <v>78</v>
      </c>
      <c r="B2411" s="24">
        <v>8247728.0</v>
      </c>
      <c r="C2411" s="24">
        <v>8247728.0</v>
      </c>
      <c r="D2411" s="24">
        <v>1.0</v>
      </c>
      <c r="E2411" s="25" t="s">
        <v>71</v>
      </c>
      <c r="F2411" s="25" t="s">
        <v>72</v>
      </c>
      <c r="G2411" s="24">
        <v>0.59375</v>
      </c>
      <c r="H2411" s="24">
        <v>0.181818181818182</v>
      </c>
    </row>
    <row r="2412" ht="15.75" customHeight="1">
      <c r="A2412" s="24" t="s">
        <v>78</v>
      </c>
      <c r="B2412" s="24">
        <v>9016054.0</v>
      </c>
      <c r="C2412" s="24">
        <v>9016089.0</v>
      </c>
      <c r="D2412" s="24">
        <v>2.0</v>
      </c>
      <c r="E2412" s="25" t="s">
        <v>71</v>
      </c>
      <c r="F2412" s="25" t="s">
        <v>72</v>
      </c>
      <c r="G2412" s="24">
        <v>0.783132530120482</v>
      </c>
      <c r="H2412" s="24">
        <v>0.315436241610738</v>
      </c>
    </row>
    <row r="2413" ht="15.75" customHeight="1">
      <c r="A2413" s="24" t="s">
        <v>78</v>
      </c>
      <c r="B2413" s="24">
        <v>9378221.0</v>
      </c>
      <c r="C2413" s="24">
        <v>9378221.0</v>
      </c>
      <c r="D2413" s="24">
        <v>1.0</v>
      </c>
      <c r="E2413" s="25" t="s">
        <v>71</v>
      </c>
      <c r="F2413" s="25" t="s">
        <v>72</v>
      </c>
      <c r="G2413" s="24">
        <v>0.461538461538462</v>
      </c>
      <c r="H2413" s="24">
        <v>0.104166666666667</v>
      </c>
    </row>
    <row r="2414" ht="15.75" customHeight="1">
      <c r="A2414" s="24" t="s">
        <v>78</v>
      </c>
      <c r="B2414" s="24">
        <v>9949212.0</v>
      </c>
      <c r="C2414" s="24">
        <v>9949212.0</v>
      </c>
      <c r="D2414" s="24">
        <v>1.0</v>
      </c>
      <c r="E2414" s="25" t="s">
        <v>71</v>
      </c>
      <c r="F2414" s="25" t="s">
        <v>72</v>
      </c>
      <c r="G2414" s="24">
        <v>0.952380952380952</v>
      </c>
      <c r="H2414" s="24">
        <v>0.661016949152542</v>
      </c>
    </row>
    <row r="2415" ht="15.75" customHeight="1">
      <c r="A2415" s="24" t="s">
        <v>78</v>
      </c>
      <c r="B2415" s="24">
        <v>1.0002918E7</v>
      </c>
      <c r="C2415" s="24">
        <v>1.0002918E7</v>
      </c>
      <c r="D2415" s="24">
        <v>1.0</v>
      </c>
      <c r="E2415" s="25" t="s">
        <v>71</v>
      </c>
      <c r="F2415" s="25" t="s">
        <v>72</v>
      </c>
      <c r="G2415" s="24">
        <v>0.838709677419355</v>
      </c>
      <c r="H2415" s="24">
        <v>0.214285714285714</v>
      </c>
    </row>
    <row r="2416" ht="15.75" customHeight="1">
      <c r="A2416" s="24" t="s">
        <v>78</v>
      </c>
      <c r="B2416" s="24">
        <v>1.0104377E7</v>
      </c>
      <c r="C2416" s="24">
        <v>1.0104377E7</v>
      </c>
      <c r="D2416" s="24">
        <v>1.0</v>
      </c>
      <c r="E2416" s="25" t="s">
        <v>71</v>
      </c>
      <c r="F2416" s="25" t="s">
        <v>72</v>
      </c>
      <c r="G2416" s="24">
        <v>0.378787878787879</v>
      </c>
      <c r="H2416" s="24">
        <v>0.0704225352112676</v>
      </c>
    </row>
    <row r="2417" ht="15.75" customHeight="1">
      <c r="A2417" s="24" t="s">
        <v>78</v>
      </c>
      <c r="B2417" s="24">
        <v>1.0170876E7</v>
      </c>
      <c r="C2417" s="24">
        <v>1.0170876E7</v>
      </c>
      <c r="D2417" s="24">
        <v>1.0</v>
      </c>
      <c r="E2417" s="25" t="s">
        <v>71</v>
      </c>
      <c r="F2417" s="25" t="s">
        <v>72</v>
      </c>
      <c r="G2417" s="24">
        <v>0.488888888888889</v>
      </c>
      <c r="H2417" s="24">
        <v>0.113636363636364</v>
      </c>
    </row>
    <row r="2418" ht="15.75" customHeight="1">
      <c r="A2418" s="24" t="s">
        <v>78</v>
      </c>
      <c r="B2418" s="24">
        <v>1.0638186E7</v>
      </c>
      <c r="C2418" s="24">
        <v>1.0638203E7</v>
      </c>
      <c r="D2418" s="24">
        <v>2.0</v>
      </c>
      <c r="E2418" s="25" t="s">
        <v>71</v>
      </c>
      <c r="F2418" s="25" t="s">
        <v>72</v>
      </c>
      <c r="G2418" s="24">
        <v>0.875</v>
      </c>
      <c r="H2418" s="24">
        <v>0.422764227642277</v>
      </c>
    </row>
    <row r="2419" ht="15.75" customHeight="1">
      <c r="A2419" s="24" t="s">
        <v>78</v>
      </c>
      <c r="B2419" s="24">
        <v>1.0752656E7</v>
      </c>
      <c r="C2419" s="24">
        <v>1.0752656E7</v>
      </c>
      <c r="D2419" s="24">
        <v>1.0</v>
      </c>
      <c r="E2419" s="25" t="s">
        <v>71</v>
      </c>
      <c r="F2419" s="25" t="s">
        <v>72</v>
      </c>
      <c r="G2419" s="24">
        <v>0.8</v>
      </c>
      <c r="H2419" s="24">
        <v>0.521739130434783</v>
      </c>
    </row>
    <row r="2420" ht="15.75" customHeight="1">
      <c r="A2420" s="24" t="s">
        <v>78</v>
      </c>
      <c r="B2420" s="24">
        <v>1.0900987E7</v>
      </c>
      <c r="C2420" s="24">
        <v>1.0900987E7</v>
      </c>
      <c r="D2420" s="24">
        <v>1.0</v>
      </c>
      <c r="E2420" s="25" t="s">
        <v>71</v>
      </c>
      <c r="F2420" s="25" t="s">
        <v>72</v>
      </c>
      <c r="G2420" s="24">
        <v>0.260869565217391</v>
      </c>
      <c r="H2420" s="24">
        <v>0.0175438596491228</v>
      </c>
    </row>
    <row r="2421" ht="15.75" customHeight="1">
      <c r="A2421" s="24" t="s">
        <v>78</v>
      </c>
      <c r="B2421" s="24">
        <v>1.101347E7</v>
      </c>
      <c r="C2421" s="24">
        <v>1.1013532E7</v>
      </c>
      <c r="D2421" s="24">
        <v>2.0</v>
      </c>
      <c r="E2421" s="25" t="s">
        <v>71</v>
      </c>
      <c r="F2421" s="25" t="s">
        <v>72</v>
      </c>
      <c r="G2421" s="24">
        <v>0.395480225988701</v>
      </c>
      <c r="H2421" s="24">
        <v>0.259109311740891</v>
      </c>
    </row>
    <row r="2422" ht="15.75" customHeight="1">
      <c r="A2422" s="24" t="s">
        <v>78</v>
      </c>
      <c r="B2422" s="24">
        <v>1.1554515E7</v>
      </c>
      <c r="C2422" s="24">
        <v>1.1554515E7</v>
      </c>
      <c r="D2422" s="24">
        <v>1.0</v>
      </c>
      <c r="E2422" s="25" t="s">
        <v>71</v>
      </c>
      <c r="F2422" s="25" t="s">
        <v>72</v>
      </c>
      <c r="G2422" s="24">
        <v>0.5</v>
      </c>
      <c r="H2422" s="24">
        <v>0.116279069767442</v>
      </c>
    </row>
    <row r="2423" ht="15.75" customHeight="1">
      <c r="A2423" s="24" t="s">
        <v>78</v>
      </c>
      <c r="B2423" s="24">
        <v>1.2084505E7</v>
      </c>
      <c r="C2423" s="24">
        <v>1.2084505E7</v>
      </c>
      <c r="D2423" s="24">
        <v>1.0</v>
      </c>
      <c r="E2423" s="25" t="s">
        <v>72</v>
      </c>
      <c r="F2423" s="25" t="s">
        <v>71</v>
      </c>
      <c r="G2423" s="24">
        <v>0.326923076923077</v>
      </c>
      <c r="H2423" s="24">
        <v>0.67741935483871</v>
      </c>
    </row>
    <row r="2424" ht="15.75" customHeight="1">
      <c r="A2424" s="24" t="s">
        <v>78</v>
      </c>
      <c r="B2424" s="24">
        <v>1.2323111E7</v>
      </c>
      <c r="C2424" s="24">
        <v>1.2323111E7</v>
      </c>
      <c r="D2424" s="24">
        <v>1.0</v>
      </c>
      <c r="E2424" s="25" t="s">
        <v>71</v>
      </c>
      <c r="F2424" s="25" t="s">
        <v>72</v>
      </c>
      <c r="G2424" s="24">
        <v>0.531914893617021</v>
      </c>
      <c r="H2424" s="24">
        <v>0.127272727272727</v>
      </c>
    </row>
    <row r="2425" ht="15.75" customHeight="1">
      <c r="A2425" s="24" t="s">
        <v>78</v>
      </c>
      <c r="B2425" s="24">
        <v>1.2352629E7</v>
      </c>
      <c r="C2425" s="24">
        <v>1.2352629E7</v>
      </c>
      <c r="D2425" s="24">
        <v>1.0</v>
      </c>
      <c r="E2425" s="25" t="s">
        <v>71</v>
      </c>
      <c r="F2425" s="25" t="s">
        <v>72</v>
      </c>
      <c r="G2425" s="24">
        <v>0.52</v>
      </c>
      <c r="H2425" s="24">
        <v>0.173333333333333</v>
      </c>
    </row>
    <row r="2426" ht="15.75" customHeight="1">
      <c r="A2426" s="24" t="s">
        <v>78</v>
      </c>
      <c r="B2426" s="24">
        <v>1.2557288E7</v>
      </c>
      <c r="C2426" s="24">
        <v>1.2557288E7</v>
      </c>
      <c r="D2426" s="24">
        <v>1.0</v>
      </c>
      <c r="E2426" s="25" t="s">
        <v>71</v>
      </c>
      <c r="F2426" s="25" t="s">
        <v>72</v>
      </c>
      <c r="G2426" s="24">
        <v>0.894736842105263</v>
      </c>
      <c r="H2426" s="24">
        <v>0.552238805970149</v>
      </c>
    </row>
    <row r="2427" ht="15.75" customHeight="1">
      <c r="A2427" s="24" t="s">
        <v>78</v>
      </c>
      <c r="B2427" s="24">
        <v>1.2798994E7</v>
      </c>
      <c r="C2427" s="24">
        <v>1.2798994E7</v>
      </c>
      <c r="D2427" s="24">
        <v>1.0</v>
      </c>
      <c r="E2427" s="25" t="s">
        <v>71</v>
      </c>
      <c r="F2427" s="25" t="s">
        <v>72</v>
      </c>
      <c r="G2427" s="24">
        <v>0.554054054054054</v>
      </c>
      <c r="H2427" s="24">
        <v>0.188235294117647</v>
      </c>
    </row>
    <row r="2428" ht="15.75" customHeight="1">
      <c r="A2428" s="24" t="s">
        <v>78</v>
      </c>
      <c r="B2428" s="24">
        <v>1.2897865E7</v>
      </c>
      <c r="C2428" s="24">
        <v>1.2897865E7</v>
      </c>
      <c r="D2428" s="24">
        <v>1.0</v>
      </c>
      <c r="E2428" s="25" t="s">
        <v>72</v>
      </c>
      <c r="F2428" s="25" t="s">
        <v>71</v>
      </c>
      <c r="G2428" s="24">
        <v>0.0666666666666667</v>
      </c>
      <c r="H2428" s="24">
        <v>0.4</v>
      </c>
    </row>
    <row r="2429" ht="15.75" customHeight="1">
      <c r="A2429" s="24" t="s">
        <v>78</v>
      </c>
      <c r="B2429" s="24">
        <v>1.3002785E7</v>
      </c>
      <c r="C2429" s="24">
        <v>1.3002785E7</v>
      </c>
      <c r="D2429" s="24">
        <v>1.0</v>
      </c>
      <c r="E2429" s="25" t="s">
        <v>71</v>
      </c>
      <c r="F2429" s="25" t="s">
        <v>72</v>
      </c>
      <c r="G2429" s="24">
        <v>0.220588235294118</v>
      </c>
      <c r="H2429" s="24">
        <v>0.010989010989011</v>
      </c>
    </row>
    <row r="2430" ht="15.75" customHeight="1">
      <c r="A2430" s="24" t="s">
        <v>78</v>
      </c>
      <c r="B2430" s="24">
        <v>1.3087284E7</v>
      </c>
      <c r="C2430" s="24">
        <v>1.3087284E7</v>
      </c>
      <c r="D2430" s="24">
        <v>1.0</v>
      </c>
      <c r="E2430" s="25" t="s">
        <v>72</v>
      </c>
      <c r="F2430" s="25" t="s">
        <v>71</v>
      </c>
      <c r="G2430" s="24">
        <v>0.696969696969697</v>
      </c>
      <c r="H2430" s="24">
        <v>0.978260869565217</v>
      </c>
    </row>
    <row r="2431" ht="15.75" customHeight="1">
      <c r="A2431" s="24" t="s">
        <v>78</v>
      </c>
      <c r="B2431" s="24">
        <v>1.3152078E7</v>
      </c>
      <c r="C2431" s="24">
        <v>1.3152078E7</v>
      </c>
      <c r="D2431" s="24">
        <v>1.0</v>
      </c>
      <c r="E2431" s="25" t="s">
        <v>72</v>
      </c>
      <c r="F2431" s="25" t="s">
        <v>71</v>
      </c>
      <c r="G2431" s="24">
        <v>0.183673469387755</v>
      </c>
      <c r="H2431" s="24">
        <v>0.662162162162162</v>
      </c>
    </row>
    <row r="2432" ht="15.75" customHeight="1">
      <c r="A2432" s="24" t="s">
        <v>78</v>
      </c>
      <c r="B2432" s="24">
        <v>1.3185862E7</v>
      </c>
      <c r="C2432" s="24">
        <v>1.3185862E7</v>
      </c>
      <c r="D2432" s="24">
        <v>1.0</v>
      </c>
      <c r="E2432" s="25" t="s">
        <v>72</v>
      </c>
      <c r="F2432" s="25" t="s">
        <v>71</v>
      </c>
      <c r="G2432" s="24">
        <v>0.0967741935483871</v>
      </c>
      <c r="H2432" s="24">
        <v>0.448275862068966</v>
      </c>
    </row>
    <row r="2433" ht="15.75" customHeight="1">
      <c r="A2433" s="24" t="s">
        <v>78</v>
      </c>
      <c r="B2433" s="24">
        <v>1.3197505E7</v>
      </c>
      <c r="C2433" s="24">
        <v>1.3197516E7</v>
      </c>
      <c r="D2433" s="24">
        <v>2.0</v>
      </c>
      <c r="E2433" s="25" t="s">
        <v>71</v>
      </c>
      <c r="F2433" s="25" t="s">
        <v>72</v>
      </c>
      <c r="G2433" s="24">
        <v>0.337349397590361</v>
      </c>
      <c r="H2433" s="24">
        <v>0.019047619047619</v>
      </c>
    </row>
    <row r="2434" ht="15.75" customHeight="1">
      <c r="A2434" s="24" t="s">
        <v>78</v>
      </c>
      <c r="B2434" s="24">
        <v>1.3273062E7</v>
      </c>
      <c r="C2434" s="24">
        <v>1.3273062E7</v>
      </c>
      <c r="D2434" s="24">
        <v>1.0</v>
      </c>
      <c r="E2434" s="25" t="s">
        <v>72</v>
      </c>
      <c r="F2434" s="25" t="s">
        <v>71</v>
      </c>
      <c r="G2434" s="24">
        <v>0.314285714285714</v>
      </c>
      <c r="H2434" s="24">
        <v>0.842105263157895</v>
      </c>
    </row>
    <row r="2435" ht="15.75" customHeight="1">
      <c r="A2435" s="24" t="s">
        <v>78</v>
      </c>
      <c r="B2435" s="24">
        <v>1.3318843E7</v>
      </c>
      <c r="C2435" s="24">
        <v>1.3318843E7</v>
      </c>
      <c r="D2435" s="24">
        <v>1.0</v>
      </c>
      <c r="E2435" s="25" t="s">
        <v>71</v>
      </c>
      <c r="F2435" s="25" t="s">
        <v>72</v>
      </c>
      <c r="G2435" s="24">
        <v>0.259259259259259</v>
      </c>
      <c r="H2435" s="24">
        <v>0.0119047619047619</v>
      </c>
    </row>
    <row r="2436" ht="15.75" customHeight="1">
      <c r="A2436" s="24" t="s">
        <v>78</v>
      </c>
      <c r="B2436" s="24">
        <v>1.336071E7</v>
      </c>
      <c r="C2436" s="24">
        <v>1.336071E7</v>
      </c>
      <c r="D2436" s="24">
        <v>1.0</v>
      </c>
      <c r="E2436" s="25" t="s">
        <v>71</v>
      </c>
      <c r="F2436" s="25" t="s">
        <v>72</v>
      </c>
      <c r="G2436" s="24">
        <v>0.152777777777778</v>
      </c>
      <c r="H2436" s="24">
        <v>0.00884955752212389</v>
      </c>
    </row>
    <row r="2437" ht="15.75" customHeight="1">
      <c r="A2437" s="24" t="s">
        <v>78</v>
      </c>
      <c r="B2437" s="24">
        <v>1.3379543E7</v>
      </c>
      <c r="C2437" s="24">
        <v>1.3379543E7</v>
      </c>
      <c r="D2437" s="24">
        <v>1.0</v>
      </c>
      <c r="E2437" s="25" t="s">
        <v>71</v>
      </c>
      <c r="F2437" s="25" t="s">
        <v>72</v>
      </c>
      <c r="G2437" s="24">
        <v>0.261904761904762</v>
      </c>
      <c r="H2437" s="24">
        <v>0.0298507462686567</v>
      </c>
    </row>
    <row r="2438" ht="15.75" customHeight="1">
      <c r="A2438" s="24" t="s">
        <v>78</v>
      </c>
      <c r="B2438" s="24">
        <v>1.3522558E7</v>
      </c>
      <c r="C2438" s="24">
        <v>1.3522558E7</v>
      </c>
      <c r="D2438" s="24">
        <v>1.0</v>
      </c>
      <c r="E2438" s="25" t="s">
        <v>71</v>
      </c>
      <c r="F2438" s="25" t="s">
        <v>72</v>
      </c>
      <c r="G2438" s="24">
        <v>0.62962962962963</v>
      </c>
      <c r="H2438" s="24">
        <v>0.301369863013699</v>
      </c>
    </row>
    <row r="2439" ht="15.75" customHeight="1">
      <c r="A2439" s="24" t="s">
        <v>78</v>
      </c>
      <c r="B2439" s="24">
        <v>1.3539427E7</v>
      </c>
      <c r="C2439" s="24">
        <v>1.3539427E7</v>
      </c>
      <c r="D2439" s="24">
        <v>1.0</v>
      </c>
      <c r="E2439" s="25" t="s">
        <v>71</v>
      </c>
      <c r="F2439" s="25" t="s">
        <v>72</v>
      </c>
      <c r="G2439" s="24">
        <v>0.373626373626374</v>
      </c>
      <c r="H2439" s="24">
        <v>0.10655737704918</v>
      </c>
    </row>
    <row r="2440" ht="15.75" customHeight="1">
      <c r="A2440" s="24" t="s">
        <v>78</v>
      </c>
      <c r="B2440" s="24">
        <v>1.3601542E7</v>
      </c>
      <c r="C2440" s="24">
        <v>1.3601542E7</v>
      </c>
      <c r="D2440" s="24">
        <v>1.0</v>
      </c>
      <c r="E2440" s="25" t="s">
        <v>72</v>
      </c>
      <c r="F2440" s="25" t="s">
        <v>71</v>
      </c>
      <c r="G2440" s="24">
        <v>0.0727272727272727</v>
      </c>
      <c r="H2440" s="24">
        <v>0.378378378378378</v>
      </c>
    </row>
    <row r="2441" ht="15.75" customHeight="1">
      <c r="A2441" s="24" t="s">
        <v>78</v>
      </c>
      <c r="B2441" s="24">
        <v>1.3664915E7</v>
      </c>
      <c r="C2441" s="24">
        <v>1.3664915E7</v>
      </c>
      <c r="D2441" s="24">
        <v>1.0</v>
      </c>
      <c r="E2441" s="25" t="s">
        <v>71</v>
      </c>
      <c r="F2441" s="25" t="s">
        <v>72</v>
      </c>
      <c r="G2441" s="24">
        <v>0.975609756097561</v>
      </c>
      <c r="H2441" s="24">
        <v>0.725490196078431</v>
      </c>
    </row>
    <row r="2442" ht="15.75" customHeight="1">
      <c r="A2442" s="24" t="s">
        <v>78</v>
      </c>
      <c r="B2442" s="24">
        <v>1.3712337E7</v>
      </c>
      <c r="C2442" s="24">
        <v>1.3712337E7</v>
      </c>
      <c r="D2442" s="24">
        <v>1.0</v>
      </c>
      <c r="E2442" s="25" t="s">
        <v>71</v>
      </c>
      <c r="F2442" s="25" t="s">
        <v>72</v>
      </c>
      <c r="G2442" s="24">
        <v>0.657894736842105</v>
      </c>
      <c r="H2442" s="24">
        <v>0.183333333333333</v>
      </c>
    </row>
    <row r="2443" ht="15.75" customHeight="1">
      <c r="A2443" s="24" t="s">
        <v>78</v>
      </c>
      <c r="B2443" s="24">
        <v>1.3747527E7</v>
      </c>
      <c r="C2443" s="24">
        <v>1.3747527E7</v>
      </c>
      <c r="D2443" s="24">
        <v>1.0</v>
      </c>
      <c r="E2443" s="25" t="s">
        <v>71</v>
      </c>
      <c r="F2443" s="25" t="s">
        <v>72</v>
      </c>
      <c r="G2443" s="24">
        <v>0.727272727272727</v>
      </c>
      <c r="H2443" s="24">
        <v>0.268292682926829</v>
      </c>
    </row>
    <row r="2444" ht="15.75" customHeight="1">
      <c r="A2444" s="24" t="s">
        <v>78</v>
      </c>
      <c r="B2444" s="24">
        <v>1.3800363E7</v>
      </c>
      <c r="C2444" s="24">
        <v>1.3800363E7</v>
      </c>
      <c r="D2444" s="24">
        <v>1.0</v>
      </c>
      <c r="E2444" s="25" t="s">
        <v>71</v>
      </c>
      <c r="F2444" s="25" t="s">
        <v>72</v>
      </c>
      <c r="G2444" s="24">
        <v>0.606060606060606</v>
      </c>
      <c r="H2444" s="24">
        <v>0.127659574468085</v>
      </c>
    </row>
    <row r="2445" ht="15.75" customHeight="1">
      <c r="A2445" s="24" t="s">
        <v>78</v>
      </c>
      <c r="B2445" s="24">
        <v>1.3961096E7</v>
      </c>
      <c r="C2445" s="24">
        <v>1.3961096E7</v>
      </c>
      <c r="D2445" s="24">
        <v>1.0</v>
      </c>
      <c r="E2445" s="25" t="s">
        <v>71</v>
      </c>
      <c r="F2445" s="25" t="s">
        <v>72</v>
      </c>
      <c r="G2445" s="24">
        <v>0.547945205479452</v>
      </c>
      <c r="H2445" s="24">
        <v>0.25</v>
      </c>
    </row>
    <row r="2446" ht="15.75" customHeight="1">
      <c r="A2446" s="24" t="s">
        <v>78</v>
      </c>
      <c r="B2446" s="24">
        <v>1.39696E7</v>
      </c>
      <c r="C2446" s="24">
        <v>1.39696E7</v>
      </c>
      <c r="D2446" s="24">
        <v>1.0</v>
      </c>
      <c r="E2446" s="25" t="s">
        <v>71</v>
      </c>
      <c r="F2446" s="25" t="s">
        <v>72</v>
      </c>
      <c r="G2446" s="24">
        <v>0.942307692307692</v>
      </c>
      <c r="H2446" s="24">
        <v>0.526315789473684</v>
      </c>
    </row>
    <row r="2447" ht="15.75" customHeight="1">
      <c r="A2447" s="24" t="s">
        <v>78</v>
      </c>
      <c r="B2447" s="24">
        <v>1.4033073E7</v>
      </c>
      <c r="C2447" s="24">
        <v>1.4033073E7</v>
      </c>
      <c r="D2447" s="24">
        <v>1.0</v>
      </c>
      <c r="E2447" s="25" t="s">
        <v>72</v>
      </c>
      <c r="F2447" s="25" t="s">
        <v>71</v>
      </c>
      <c r="G2447" s="24">
        <v>0.0</v>
      </c>
      <c r="H2447" s="24">
        <v>0.210526315789474</v>
      </c>
    </row>
    <row r="2448" ht="15.75" customHeight="1">
      <c r="A2448" s="24" t="s">
        <v>78</v>
      </c>
      <c r="B2448" s="24">
        <v>1.4033079E7</v>
      </c>
      <c r="C2448" s="24">
        <v>1.4033079E7</v>
      </c>
      <c r="D2448" s="24">
        <v>1.0</v>
      </c>
      <c r="E2448" s="25" t="s">
        <v>71</v>
      </c>
      <c r="F2448" s="25" t="s">
        <v>72</v>
      </c>
      <c r="G2448" s="24">
        <v>0.634920634920635</v>
      </c>
      <c r="H2448" s="24">
        <v>0.351063829787234</v>
      </c>
    </row>
    <row r="2449" ht="15.75" customHeight="1">
      <c r="A2449" s="24" t="s">
        <v>78</v>
      </c>
      <c r="B2449" s="24">
        <v>1.4120288E7</v>
      </c>
      <c r="C2449" s="24">
        <v>1.412031E7</v>
      </c>
      <c r="D2449" s="24">
        <v>2.0</v>
      </c>
      <c r="E2449" s="25" t="s">
        <v>71</v>
      </c>
      <c r="F2449" s="25" t="s">
        <v>72</v>
      </c>
      <c r="G2449" s="24">
        <v>0.51219512195122</v>
      </c>
      <c r="H2449" s="24">
        <v>0.233333333333333</v>
      </c>
    </row>
    <row r="2450" ht="15.75" customHeight="1">
      <c r="A2450" s="24" t="s">
        <v>78</v>
      </c>
      <c r="B2450" s="24">
        <v>1.4121354E7</v>
      </c>
      <c r="C2450" s="24">
        <v>1.4121552E7</v>
      </c>
      <c r="D2450" s="24">
        <v>2.0</v>
      </c>
      <c r="E2450" s="25" t="s">
        <v>71</v>
      </c>
      <c r="F2450" s="25" t="s">
        <v>72</v>
      </c>
      <c r="G2450" s="24">
        <v>0.673596673596674</v>
      </c>
      <c r="H2450" s="24">
        <v>0.60790273556231</v>
      </c>
    </row>
    <row r="2451" ht="15.75" customHeight="1">
      <c r="A2451" s="24" t="s">
        <v>78</v>
      </c>
      <c r="B2451" s="24">
        <v>1.437597E7</v>
      </c>
      <c r="C2451" s="24">
        <v>1.4376063E7</v>
      </c>
      <c r="D2451" s="24">
        <v>2.0</v>
      </c>
      <c r="E2451" s="25" t="s">
        <v>71</v>
      </c>
      <c r="F2451" s="25" t="s">
        <v>72</v>
      </c>
      <c r="G2451" s="24">
        <v>0.567669172932331</v>
      </c>
      <c r="H2451" s="24">
        <v>0.40661938534279</v>
      </c>
    </row>
    <row r="2452" ht="15.75" customHeight="1">
      <c r="A2452" s="24" t="s">
        <v>78</v>
      </c>
      <c r="B2452" s="24">
        <v>1.4528078E7</v>
      </c>
      <c r="C2452" s="24">
        <v>1.4528078E7</v>
      </c>
      <c r="D2452" s="24">
        <v>1.0</v>
      </c>
      <c r="E2452" s="25" t="s">
        <v>71</v>
      </c>
      <c r="F2452" s="25" t="s">
        <v>72</v>
      </c>
      <c r="G2452" s="24">
        <v>0.766666666666667</v>
      </c>
      <c r="H2452" s="24">
        <v>0.283582089552239</v>
      </c>
    </row>
    <row r="2453" ht="15.75" customHeight="1">
      <c r="A2453" s="24" t="s">
        <v>78</v>
      </c>
      <c r="B2453" s="24">
        <v>1.4536262E7</v>
      </c>
      <c r="C2453" s="24">
        <v>1.4536262E7</v>
      </c>
      <c r="D2453" s="24">
        <v>1.0</v>
      </c>
      <c r="E2453" s="25" t="s">
        <v>71</v>
      </c>
      <c r="F2453" s="25" t="s">
        <v>72</v>
      </c>
      <c r="G2453" s="24">
        <v>0.368421052631579</v>
      </c>
      <c r="H2453" s="24">
        <v>0.104477611940299</v>
      </c>
    </row>
    <row r="2454" ht="15.75" customHeight="1">
      <c r="A2454" s="24" t="s">
        <v>78</v>
      </c>
      <c r="B2454" s="24">
        <v>1.4661152E7</v>
      </c>
      <c r="C2454" s="24">
        <v>1.4661152E7</v>
      </c>
      <c r="D2454" s="24">
        <v>1.0</v>
      </c>
      <c r="E2454" s="25" t="s">
        <v>72</v>
      </c>
      <c r="F2454" s="25" t="s">
        <v>71</v>
      </c>
      <c r="G2454" s="24">
        <v>0.0714285714285714</v>
      </c>
      <c r="H2454" s="24">
        <v>0.458333333333333</v>
      </c>
    </row>
    <row r="2455" ht="15.75" customHeight="1">
      <c r="A2455" s="24" t="s">
        <v>78</v>
      </c>
      <c r="B2455" s="24">
        <v>1.4992282E7</v>
      </c>
      <c r="C2455" s="24">
        <v>1.4992282E7</v>
      </c>
      <c r="D2455" s="24">
        <v>1.0</v>
      </c>
      <c r="E2455" s="25" t="s">
        <v>72</v>
      </c>
      <c r="F2455" s="25" t="s">
        <v>71</v>
      </c>
      <c r="G2455" s="24">
        <v>0.0454545454545454</v>
      </c>
      <c r="H2455" s="24">
        <v>0.387755102040816</v>
      </c>
    </row>
    <row r="2456" ht="15.75" customHeight="1">
      <c r="A2456" s="24" t="s">
        <v>78</v>
      </c>
      <c r="B2456" s="24">
        <v>1.5088739E7</v>
      </c>
      <c r="C2456" s="24">
        <v>1.5088739E7</v>
      </c>
      <c r="D2456" s="24">
        <v>1.0</v>
      </c>
      <c r="E2456" s="25" t="s">
        <v>71</v>
      </c>
      <c r="F2456" s="25" t="s">
        <v>72</v>
      </c>
      <c r="G2456" s="24">
        <v>0.647058823529412</v>
      </c>
      <c r="H2456" s="24">
        <v>0.203389830508475</v>
      </c>
    </row>
    <row r="2457" ht="15.75" customHeight="1">
      <c r="A2457" s="24" t="s">
        <v>78</v>
      </c>
      <c r="B2457" s="24">
        <v>1.5308608E7</v>
      </c>
      <c r="C2457" s="24">
        <v>1.5308608E7</v>
      </c>
      <c r="D2457" s="24">
        <v>1.0</v>
      </c>
      <c r="E2457" s="25" t="s">
        <v>71</v>
      </c>
      <c r="F2457" s="25" t="s">
        <v>72</v>
      </c>
      <c r="G2457" s="24">
        <v>0.75</v>
      </c>
      <c r="H2457" s="24">
        <v>0.354166666666667</v>
      </c>
    </row>
    <row r="2458" ht="15.75" customHeight="1">
      <c r="A2458" s="24" t="s">
        <v>78</v>
      </c>
      <c r="B2458" s="24">
        <v>1.5397472E7</v>
      </c>
      <c r="C2458" s="24">
        <v>1.5397472E7</v>
      </c>
      <c r="D2458" s="24">
        <v>1.0</v>
      </c>
      <c r="E2458" s="25" t="s">
        <v>72</v>
      </c>
      <c r="F2458" s="25" t="s">
        <v>71</v>
      </c>
      <c r="G2458" s="24">
        <v>0.0185185185185185</v>
      </c>
      <c r="H2458" s="24">
        <v>0.393939393939394</v>
      </c>
    </row>
    <row r="2459" ht="15.75" customHeight="1">
      <c r="A2459" s="24" t="s">
        <v>78</v>
      </c>
      <c r="B2459" s="24">
        <v>1.539876E7</v>
      </c>
      <c r="C2459" s="24">
        <v>1.539876E7</v>
      </c>
      <c r="D2459" s="24">
        <v>1.0</v>
      </c>
      <c r="E2459" s="25" t="s">
        <v>71</v>
      </c>
      <c r="F2459" s="25" t="s">
        <v>72</v>
      </c>
      <c r="G2459" s="24">
        <v>0.828571428571429</v>
      </c>
      <c r="H2459" s="24">
        <v>0.333333333333333</v>
      </c>
    </row>
    <row r="2460" ht="15.75" customHeight="1">
      <c r="A2460" s="24" t="s">
        <v>78</v>
      </c>
      <c r="B2460" s="24">
        <v>1.5574464E7</v>
      </c>
      <c r="C2460" s="24">
        <v>1.5574464E7</v>
      </c>
      <c r="D2460" s="24">
        <v>1.0</v>
      </c>
      <c r="E2460" s="25" t="s">
        <v>72</v>
      </c>
      <c r="F2460" s="25" t="s">
        <v>71</v>
      </c>
      <c r="G2460" s="24">
        <v>0.0909090909090909</v>
      </c>
      <c r="H2460" s="24">
        <v>0.40625</v>
      </c>
    </row>
    <row r="2461" ht="15.75" customHeight="1">
      <c r="A2461" s="24" t="s">
        <v>78</v>
      </c>
      <c r="B2461" s="24">
        <v>1.5576554E7</v>
      </c>
      <c r="C2461" s="24">
        <v>1.5576554E7</v>
      </c>
      <c r="D2461" s="24">
        <v>1.0</v>
      </c>
      <c r="E2461" s="25" t="s">
        <v>71</v>
      </c>
      <c r="F2461" s="25" t="s">
        <v>72</v>
      </c>
      <c r="G2461" s="24">
        <v>0.928571428571429</v>
      </c>
      <c r="H2461" s="24">
        <v>0.590163934426229</v>
      </c>
    </row>
    <row r="2462" ht="15.75" customHeight="1">
      <c r="A2462" s="24" t="s">
        <v>78</v>
      </c>
      <c r="B2462" s="24">
        <v>1.560758E7</v>
      </c>
      <c r="C2462" s="24">
        <v>1.560758E7</v>
      </c>
      <c r="D2462" s="24">
        <v>1.0</v>
      </c>
      <c r="E2462" s="25" t="s">
        <v>72</v>
      </c>
      <c r="F2462" s="25" t="s">
        <v>71</v>
      </c>
      <c r="G2462" s="24">
        <v>0.125</v>
      </c>
      <c r="H2462" s="24">
        <v>0.461538461538462</v>
      </c>
    </row>
    <row r="2463" ht="15.75" customHeight="1">
      <c r="A2463" s="24" t="s">
        <v>78</v>
      </c>
      <c r="B2463" s="24">
        <v>1.572441E7</v>
      </c>
      <c r="C2463" s="24">
        <v>1.572441E7</v>
      </c>
      <c r="D2463" s="24">
        <v>1.0</v>
      </c>
      <c r="E2463" s="25" t="s">
        <v>72</v>
      </c>
      <c r="F2463" s="25" t="s">
        <v>71</v>
      </c>
      <c r="G2463" s="24">
        <v>0.0769230769230769</v>
      </c>
      <c r="H2463" s="24">
        <v>0.406779661016949</v>
      </c>
    </row>
    <row r="2464" ht="15.75" customHeight="1">
      <c r="A2464" s="24" t="s">
        <v>78</v>
      </c>
      <c r="B2464" s="24">
        <v>1.5738628E7</v>
      </c>
      <c r="C2464" s="24">
        <v>1.5738628E7</v>
      </c>
      <c r="D2464" s="24">
        <v>1.0</v>
      </c>
      <c r="E2464" s="25" t="s">
        <v>71</v>
      </c>
      <c r="F2464" s="25" t="s">
        <v>72</v>
      </c>
      <c r="G2464" s="24">
        <v>0.65</v>
      </c>
      <c r="H2464" s="24">
        <v>0.276595744680851</v>
      </c>
    </row>
    <row r="2465" ht="15.75" customHeight="1">
      <c r="A2465" s="24" t="s">
        <v>78</v>
      </c>
      <c r="B2465" s="24">
        <v>1.5746204E7</v>
      </c>
      <c r="C2465" s="24">
        <v>1.5746204E7</v>
      </c>
      <c r="D2465" s="24">
        <v>1.0</v>
      </c>
      <c r="E2465" s="25" t="s">
        <v>71</v>
      </c>
      <c r="F2465" s="25" t="s">
        <v>72</v>
      </c>
      <c r="G2465" s="24">
        <v>0.721518987341772</v>
      </c>
      <c r="H2465" s="24">
        <v>0.398058252427184</v>
      </c>
    </row>
    <row r="2466" ht="15.75" customHeight="1">
      <c r="A2466" s="24" t="s">
        <v>78</v>
      </c>
      <c r="B2466" s="24">
        <v>1.5938727E7</v>
      </c>
      <c r="C2466" s="24">
        <v>1.5938727E7</v>
      </c>
      <c r="D2466" s="24">
        <v>1.0</v>
      </c>
      <c r="E2466" s="25" t="s">
        <v>72</v>
      </c>
      <c r="F2466" s="25" t="s">
        <v>71</v>
      </c>
      <c r="G2466" s="24">
        <v>0.25</v>
      </c>
      <c r="H2466" s="24">
        <v>0.717948717948718</v>
      </c>
    </row>
    <row r="2467" ht="15.75" customHeight="1">
      <c r="A2467" s="24" t="s">
        <v>78</v>
      </c>
      <c r="B2467" s="24">
        <v>1.6101512E7</v>
      </c>
      <c r="C2467" s="24">
        <v>1.6101512E7</v>
      </c>
      <c r="D2467" s="24">
        <v>1.0</v>
      </c>
      <c r="E2467" s="25" t="s">
        <v>71</v>
      </c>
      <c r="F2467" s="25" t="s">
        <v>72</v>
      </c>
      <c r="G2467" s="24">
        <v>0.387755102040816</v>
      </c>
      <c r="H2467" s="24">
        <v>0.0</v>
      </c>
    </row>
    <row r="2468" ht="15.75" customHeight="1">
      <c r="A2468" s="24" t="s">
        <v>78</v>
      </c>
      <c r="B2468" s="24">
        <v>1.6352327E7</v>
      </c>
      <c r="C2468" s="24">
        <v>1.6352327E7</v>
      </c>
      <c r="D2468" s="24">
        <v>1.0</v>
      </c>
      <c r="E2468" s="25" t="s">
        <v>72</v>
      </c>
      <c r="F2468" s="25" t="s">
        <v>71</v>
      </c>
      <c r="G2468" s="24">
        <v>0.03125</v>
      </c>
      <c r="H2468" s="24">
        <v>0.294117647058824</v>
      </c>
    </row>
    <row r="2469" ht="15.75" customHeight="1">
      <c r="A2469" s="24" t="s">
        <v>78</v>
      </c>
      <c r="B2469" s="24">
        <v>1.6788585E7</v>
      </c>
      <c r="C2469" s="24">
        <v>1.6788612E7</v>
      </c>
      <c r="D2469" s="24">
        <v>2.0</v>
      </c>
      <c r="E2469" s="25" t="s">
        <v>71</v>
      </c>
      <c r="F2469" s="25" t="s">
        <v>72</v>
      </c>
      <c r="G2469" s="24">
        <v>0.557251908396947</v>
      </c>
      <c r="H2469" s="24">
        <v>0.192893401015228</v>
      </c>
    </row>
    <row r="2470" ht="15.75" customHeight="1">
      <c r="A2470" s="24" t="s">
        <v>78</v>
      </c>
      <c r="B2470" s="24">
        <v>1.6808442E7</v>
      </c>
      <c r="C2470" s="24">
        <v>1.6808442E7</v>
      </c>
      <c r="D2470" s="24">
        <v>1.0</v>
      </c>
      <c r="E2470" s="25" t="s">
        <v>71</v>
      </c>
      <c r="F2470" s="25" t="s">
        <v>72</v>
      </c>
      <c r="G2470" s="24">
        <v>0.277777777777778</v>
      </c>
      <c r="H2470" s="24">
        <v>0.0</v>
      </c>
    </row>
    <row r="2471" ht="15.75" customHeight="1">
      <c r="A2471" s="24" t="s">
        <v>78</v>
      </c>
      <c r="B2471" s="24">
        <v>1.6884342E7</v>
      </c>
      <c r="C2471" s="24">
        <v>1.6884342E7</v>
      </c>
      <c r="D2471" s="24">
        <v>1.0</v>
      </c>
      <c r="E2471" s="25" t="s">
        <v>71</v>
      </c>
      <c r="F2471" s="25" t="s">
        <v>72</v>
      </c>
      <c r="G2471" s="24">
        <v>0.621621621621622</v>
      </c>
      <c r="H2471" s="24">
        <v>0.111111111111111</v>
      </c>
    </row>
    <row r="2472" ht="15.75" customHeight="1">
      <c r="A2472" s="24" t="s">
        <v>78</v>
      </c>
      <c r="B2472" s="24">
        <v>1.7210085E7</v>
      </c>
      <c r="C2472" s="24">
        <v>1.7210085E7</v>
      </c>
      <c r="D2472" s="24">
        <v>1.0</v>
      </c>
      <c r="E2472" s="25" t="s">
        <v>72</v>
      </c>
      <c r="F2472" s="25" t="s">
        <v>71</v>
      </c>
      <c r="G2472" s="24">
        <v>0.0</v>
      </c>
      <c r="H2472" s="24">
        <v>0.309859154929577</v>
      </c>
    </row>
    <row r="2473" ht="15.75" customHeight="1">
      <c r="A2473" s="24" t="s">
        <v>78</v>
      </c>
      <c r="B2473" s="24">
        <v>1.7373286E7</v>
      </c>
      <c r="C2473" s="24">
        <v>1.7373286E7</v>
      </c>
      <c r="D2473" s="24">
        <v>1.0</v>
      </c>
      <c r="E2473" s="25" t="s">
        <v>72</v>
      </c>
      <c r="F2473" s="25" t="s">
        <v>71</v>
      </c>
      <c r="G2473" s="24">
        <v>0.7</v>
      </c>
      <c r="H2473" s="24">
        <v>1.0</v>
      </c>
    </row>
    <row r="2474" ht="15.75" customHeight="1">
      <c r="A2474" s="24" t="s">
        <v>78</v>
      </c>
      <c r="B2474" s="24">
        <v>1.737498E7</v>
      </c>
      <c r="C2474" s="24">
        <v>1.737498E7</v>
      </c>
      <c r="D2474" s="24">
        <v>1.0</v>
      </c>
      <c r="E2474" s="25" t="s">
        <v>71</v>
      </c>
      <c r="F2474" s="25" t="s">
        <v>72</v>
      </c>
      <c r="G2474" s="24">
        <v>0.789473684210526</v>
      </c>
      <c r="H2474" s="24">
        <v>0.366666666666667</v>
      </c>
    </row>
    <row r="2475" ht="15.75" customHeight="1">
      <c r="A2475" s="24" t="s">
        <v>78</v>
      </c>
      <c r="B2475" s="24">
        <v>1.7377323E7</v>
      </c>
      <c r="C2475" s="24">
        <v>1.7377323E7</v>
      </c>
      <c r="D2475" s="24">
        <v>1.0</v>
      </c>
      <c r="E2475" s="25" t="s">
        <v>71</v>
      </c>
      <c r="F2475" s="25" t="s">
        <v>72</v>
      </c>
      <c r="G2475" s="24">
        <v>0.6</v>
      </c>
      <c r="H2475" s="24">
        <v>0.0888888888888889</v>
      </c>
    </row>
    <row r="2476" ht="15.75" customHeight="1">
      <c r="A2476" s="24" t="s">
        <v>78</v>
      </c>
      <c r="B2476" s="24">
        <v>1.7405808E7</v>
      </c>
      <c r="C2476" s="24">
        <v>1.7405808E7</v>
      </c>
      <c r="D2476" s="24">
        <v>1.0</v>
      </c>
      <c r="E2476" s="25" t="s">
        <v>72</v>
      </c>
      <c r="F2476" s="25" t="s">
        <v>71</v>
      </c>
      <c r="G2476" s="24">
        <v>0.0232558139534884</v>
      </c>
      <c r="H2476" s="24">
        <v>0.39622641509434</v>
      </c>
    </row>
    <row r="2477" ht="15.75" customHeight="1">
      <c r="A2477" s="24" t="s">
        <v>78</v>
      </c>
      <c r="B2477" s="24">
        <v>1.740992E7</v>
      </c>
      <c r="C2477" s="24">
        <v>1.740992E7</v>
      </c>
      <c r="D2477" s="24">
        <v>1.0</v>
      </c>
      <c r="E2477" s="25" t="s">
        <v>72</v>
      </c>
      <c r="F2477" s="25" t="s">
        <v>71</v>
      </c>
      <c r="G2477" s="24">
        <v>0.0</v>
      </c>
      <c r="H2477" s="24">
        <v>0.263157894736842</v>
      </c>
    </row>
    <row r="2478" ht="15.75" customHeight="1">
      <c r="A2478" s="24" t="s">
        <v>78</v>
      </c>
      <c r="B2478" s="24">
        <v>1.7417777E7</v>
      </c>
      <c r="C2478" s="24">
        <v>1.7417777E7</v>
      </c>
      <c r="D2478" s="24">
        <v>1.0</v>
      </c>
      <c r="E2478" s="25" t="s">
        <v>71</v>
      </c>
      <c r="F2478" s="25" t="s">
        <v>72</v>
      </c>
      <c r="G2478" s="24">
        <v>0.962025316455696</v>
      </c>
      <c r="H2478" s="24">
        <v>0.725274725274725</v>
      </c>
    </row>
    <row r="2479" ht="15.75" customHeight="1">
      <c r="A2479" s="24" t="s">
        <v>78</v>
      </c>
      <c r="B2479" s="24">
        <v>1.7451561E7</v>
      </c>
      <c r="C2479" s="24">
        <v>1.7451561E7</v>
      </c>
      <c r="D2479" s="24">
        <v>1.0</v>
      </c>
      <c r="E2479" s="25" t="s">
        <v>71</v>
      </c>
      <c r="F2479" s="25" t="s">
        <v>72</v>
      </c>
      <c r="G2479" s="24">
        <v>0.951219512195122</v>
      </c>
      <c r="H2479" s="24">
        <v>0.490196078431373</v>
      </c>
    </row>
    <row r="2480" ht="15.75" customHeight="1">
      <c r="A2480" s="24" t="s">
        <v>78</v>
      </c>
      <c r="B2480" s="24">
        <v>1.7484421E7</v>
      </c>
      <c r="C2480" s="24">
        <v>1.7484421E7</v>
      </c>
      <c r="D2480" s="24">
        <v>1.0</v>
      </c>
      <c r="E2480" s="25" t="s">
        <v>71</v>
      </c>
      <c r="F2480" s="25" t="s">
        <v>72</v>
      </c>
      <c r="G2480" s="24">
        <v>0.880952380952381</v>
      </c>
      <c r="H2480" s="24">
        <v>0.380952380952381</v>
      </c>
    </row>
    <row r="2481" ht="15.75" customHeight="1">
      <c r="A2481" s="24" t="s">
        <v>78</v>
      </c>
      <c r="B2481" s="24">
        <v>1.757706E7</v>
      </c>
      <c r="C2481" s="24">
        <v>1.757706E7</v>
      </c>
      <c r="D2481" s="24">
        <v>1.0</v>
      </c>
      <c r="E2481" s="25" t="s">
        <v>72</v>
      </c>
      <c r="F2481" s="25" t="s">
        <v>71</v>
      </c>
      <c r="G2481" s="24">
        <v>0.0</v>
      </c>
      <c r="H2481" s="24">
        <v>0.303030303030303</v>
      </c>
    </row>
    <row r="2482" ht="15.75" customHeight="1">
      <c r="A2482" s="24" t="s">
        <v>78</v>
      </c>
      <c r="B2482" s="24">
        <v>1.7586206E7</v>
      </c>
      <c r="C2482" s="24">
        <v>1.7586206E7</v>
      </c>
      <c r="D2482" s="24">
        <v>1.0</v>
      </c>
      <c r="E2482" s="25" t="s">
        <v>71</v>
      </c>
      <c r="F2482" s="25" t="s">
        <v>72</v>
      </c>
      <c r="G2482" s="24">
        <v>0.9</v>
      </c>
      <c r="H2482" s="24">
        <v>0.432432432432432</v>
      </c>
    </row>
    <row r="2483" ht="15.75" customHeight="1">
      <c r="A2483" s="24" t="s">
        <v>78</v>
      </c>
      <c r="B2483" s="24">
        <v>1.7599392E7</v>
      </c>
      <c r="C2483" s="24">
        <v>1.7599392E7</v>
      </c>
      <c r="D2483" s="24">
        <v>1.0</v>
      </c>
      <c r="E2483" s="25" t="s">
        <v>72</v>
      </c>
      <c r="F2483" s="25" t="s">
        <v>71</v>
      </c>
      <c r="G2483" s="24">
        <v>0.0</v>
      </c>
      <c r="H2483" s="24">
        <v>0.358974358974359</v>
      </c>
    </row>
    <row r="2484" ht="15.75" customHeight="1">
      <c r="A2484" s="24" t="s">
        <v>78</v>
      </c>
      <c r="B2484" s="24">
        <v>1.7602141E7</v>
      </c>
      <c r="C2484" s="24">
        <v>1.7602141E7</v>
      </c>
      <c r="D2484" s="24">
        <v>1.0</v>
      </c>
      <c r="E2484" s="25" t="s">
        <v>72</v>
      </c>
      <c r="F2484" s="25" t="s">
        <v>71</v>
      </c>
      <c r="G2484" s="24">
        <v>0.0</v>
      </c>
      <c r="H2484" s="24">
        <v>0.22093023255814</v>
      </c>
    </row>
    <row r="2485" ht="15.75" customHeight="1">
      <c r="A2485" s="24" t="s">
        <v>78</v>
      </c>
      <c r="B2485" s="24">
        <v>1.7609025E7</v>
      </c>
      <c r="C2485" s="24">
        <v>1.7609025E7</v>
      </c>
      <c r="D2485" s="24">
        <v>1.0</v>
      </c>
      <c r="E2485" s="25" t="s">
        <v>72</v>
      </c>
      <c r="F2485" s="25" t="s">
        <v>71</v>
      </c>
      <c r="G2485" s="24">
        <v>0.0</v>
      </c>
      <c r="H2485" s="24">
        <v>0.545454545454545</v>
      </c>
    </row>
    <row r="2486" ht="15.75" customHeight="1">
      <c r="A2486" s="24" t="s">
        <v>78</v>
      </c>
      <c r="B2486" s="24">
        <v>1.7665536E7</v>
      </c>
      <c r="C2486" s="24">
        <v>1.7665536E7</v>
      </c>
      <c r="D2486" s="24">
        <v>1.0</v>
      </c>
      <c r="E2486" s="25" t="s">
        <v>72</v>
      </c>
      <c r="F2486" s="25" t="s">
        <v>71</v>
      </c>
      <c r="G2486" s="24">
        <v>0.02</v>
      </c>
      <c r="H2486" s="24">
        <v>0.372093023255814</v>
      </c>
    </row>
    <row r="2487" ht="15.75" customHeight="1">
      <c r="A2487" s="24" t="s">
        <v>78</v>
      </c>
      <c r="B2487" s="24">
        <v>1.7666175E7</v>
      </c>
      <c r="C2487" s="24">
        <v>1.7666175E7</v>
      </c>
      <c r="D2487" s="24">
        <v>1.0</v>
      </c>
      <c r="E2487" s="25" t="s">
        <v>72</v>
      </c>
      <c r="F2487" s="25" t="s">
        <v>71</v>
      </c>
      <c r="G2487" s="24">
        <v>0.0307692307692308</v>
      </c>
      <c r="H2487" s="24">
        <v>0.458715596330275</v>
      </c>
    </row>
    <row r="2488" ht="15.75" customHeight="1">
      <c r="A2488" s="24" t="s">
        <v>78</v>
      </c>
      <c r="B2488" s="24">
        <v>1.7681374E7</v>
      </c>
      <c r="C2488" s="24">
        <v>1.7681374E7</v>
      </c>
      <c r="D2488" s="24">
        <v>1.0</v>
      </c>
      <c r="E2488" s="25" t="s">
        <v>71</v>
      </c>
      <c r="F2488" s="25" t="s">
        <v>72</v>
      </c>
      <c r="G2488" s="24">
        <v>0.923076923076923</v>
      </c>
      <c r="H2488" s="24">
        <v>0.341772151898734</v>
      </c>
    </row>
    <row r="2489" ht="15.75" customHeight="1">
      <c r="A2489" s="24" t="s">
        <v>78</v>
      </c>
      <c r="B2489" s="24">
        <v>1.7715662E7</v>
      </c>
      <c r="C2489" s="24">
        <v>1.7715662E7</v>
      </c>
      <c r="D2489" s="24">
        <v>1.0</v>
      </c>
      <c r="E2489" s="25" t="s">
        <v>72</v>
      </c>
      <c r="F2489" s="25" t="s">
        <v>71</v>
      </c>
      <c r="G2489" s="24">
        <v>0.0</v>
      </c>
      <c r="H2489" s="24">
        <v>0.306122448979592</v>
      </c>
    </row>
    <row r="2490" ht="15.75" customHeight="1">
      <c r="A2490" s="24" t="s">
        <v>78</v>
      </c>
      <c r="B2490" s="24">
        <v>1.7730755E7</v>
      </c>
      <c r="C2490" s="24">
        <v>1.7730755E7</v>
      </c>
      <c r="D2490" s="24">
        <v>1.0</v>
      </c>
      <c r="E2490" s="25" t="s">
        <v>71</v>
      </c>
      <c r="F2490" s="25" t="s">
        <v>72</v>
      </c>
      <c r="G2490" s="24">
        <v>1.0</v>
      </c>
      <c r="H2490" s="24">
        <v>0.384615384615385</v>
      </c>
    </row>
    <row r="2491" ht="15.75" customHeight="1">
      <c r="A2491" s="24" t="s">
        <v>78</v>
      </c>
      <c r="B2491" s="24">
        <v>1.7884645E7</v>
      </c>
      <c r="C2491" s="24">
        <v>1.7884653E7</v>
      </c>
      <c r="D2491" s="24">
        <v>2.0</v>
      </c>
      <c r="E2491" s="25" t="s">
        <v>72</v>
      </c>
      <c r="F2491" s="25" t="s">
        <v>71</v>
      </c>
      <c r="G2491" s="24">
        <v>0.153225806451613</v>
      </c>
      <c r="H2491" s="24">
        <v>0.485981308411215</v>
      </c>
    </row>
    <row r="2492" ht="15.75" customHeight="1">
      <c r="A2492" s="24" t="s">
        <v>78</v>
      </c>
      <c r="B2492" s="24">
        <v>1.789856E7</v>
      </c>
      <c r="C2492" s="24">
        <v>1.789856E7</v>
      </c>
      <c r="D2492" s="24">
        <v>1.0</v>
      </c>
      <c r="E2492" s="25" t="s">
        <v>71</v>
      </c>
      <c r="F2492" s="25" t="s">
        <v>72</v>
      </c>
      <c r="G2492" s="24">
        <v>0.870967741935484</v>
      </c>
      <c r="H2492" s="24">
        <v>0.476190476190476</v>
      </c>
    </row>
    <row r="2493" ht="15.75" customHeight="1">
      <c r="A2493" s="24" t="s">
        <v>78</v>
      </c>
      <c r="B2493" s="24">
        <v>1.7903191E7</v>
      </c>
      <c r="C2493" s="24">
        <v>1.7903191E7</v>
      </c>
      <c r="D2493" s="24">
        <v>1.0</v>
      </c>
      <c r="E2493" s="25" t="s">
        <v>71</v>
      </c>
      <c r="F2493" s="25" t="s">
        <v>72</v>
      </c>
      <c r="G2493" s="24">
        <v>0.920634920634921</v>
      </c>
      <c r="H2493" s="24">
        <v>0.479166666666667</v>
      </c>
    </row>
    <row r="2494" ht="15.75" customHeight="1">
      <c r="A2494" s="24" t="s">
        <v>78</v>
      </c>
      <c r="B2494" s="24">
        <v>1.793733E7</v>
      </c>
      <c r="C2494" s="24">
        <v>1.7937507E7</v>
      </c>
      <c r="D2494" s="24">
        <v>2.0</v>
      </c>
      <c r="E2494" s="25" t="s">
        <v>72</v>
      </c>
      <c r="F2494" s="25" t="s">
        <v>71</v>
      </c>
      <c r="G2494" s="24">
        <v>0.466292134831461</v>
      </c>
      <c r="H2494" s="24">
        <v>0.590747330960854</v>
      </c>
    </row>
    <row r="2495" ht="15.75" customHeight="1">
      <c r="A2495" s="24" t="s">
        <v>78</v>
      </c>
      <c r="B2495" s="24">
        <v>1.7978593E7</v>
      </c>
      <c r="C2495" s="24">
        <v>1.7978593E7</v>
      </c>
      <c r="D2495" s="24">
        <v>1.0</v>
      </c>
      <c r="E2495" s="25" t="s">
        <v>71</v>
      </c>
      <c r="F2495" s="25" t="s">
        <v>72</v>
      </c>
      <c r="G2495" s="24">
        <v>0.86</v>
      </c>
      <c r="H2495" s="24">
        <v>0.406976744186047</v>
      </c>
    </row>
    <row r="2496" ht="15.75" customHeight="1">
      <c r="A2496" s="24" t="s">
        <v>78</v>
      </c>
      <c r="B2496" s="24">
        <v>1.7988744E7</v>
      </c>
      <c r="C2496" s="24">
        <v>1.7988744E7</v>
      </c>
      <c r="D2496" s="24">
        <v>1.0</v>
      </c>
      <c r="E2496" s="25" t="s">
        <v>71</v>
      </c>
      <c r="F2496" s="25" t="s">
        <v>72</v>
      </c>
      <c r="G2496" s="24">
        <v>0.744186046511628</v>
      </c>
      <c r="H2496" s="24">
        <v>0.380952380952381</v>
      </c>
    </row>
    <row r="2497" ht="15.75" customHeight="1">
      <c r="A2497" s="24" t="s">
        <v>78</v>
      </c>
      <c r="B2497" s="24">
        <v>1.798887E7</v>
      </c>
      <c r="C2497" s="24">
        <v>1.798887E7</v>
      </c>
      <c r="D2497" s="24">
        <v>1.0</v>
      </c>
      <c r="E2497" s="25" t="s">
        <v>72</v>
      </c>
      <c r="F2497" s="25" t="s">
        <v>71</v>
      </c>
      <c r="G2497" s="24">
        <v>0.0</v>
      </c>
      <c r="H2497" s="24">
        <v>0.242857142857143</v>
      </c>
    </row>
    <row r="2498" ht="15.75" customHeight="1">
      <c r="A2498" s="24" t="s">
        <v>78</v>
      </c>
      <c r="B2498" s="24">
        <v>1.7990299E7</v>
      </c>
      <c r="C2498" s="24">
        <v>1.7990299E7</v>
      </c>
      <c r="D2498" s="24">
        <v>1.0</v>
      </c>
      <c r="E2498" s="25" t="s">
        <v>71</v>
      </c>
      <c r="F2498" s="25" t="s">
        <v>72</v>
      </c>
      <c r="G2498" s="24">
        <v>0.888888888888889</v>
      </c>
      <c r="H2498" s="24">
        <v>0.473684210526316</v>
      </c>
    </row>
    <row r="2499" ht="15.75" customHeight="1">
      <c r="A2499" s="24" t="s">
        <v>78</v>
      </c>
      <c r="B2499" s="24">
        <v>1.8000694E7</v>
      </c>
      <c r="C2499" s="24">
        <v>1.8000694E7</v>
      </c>
      <c r="D2499" s="24">
        <v>1.0</v>
      </c>
      <c r="E2499" s="25" t="s">
        <v>72</v>
      </c>
      <c r="F2499" s="25" t="s">
        <v>71</v>
      </c>
      <c r="G2499" s="24">
        <v>0.0</v>
      </c>
      <c r="H2499" s="24">
        <v>0.288135593220339</v>
      </c>
    </row>
    <row r="2500" ht="15.75" customHeight="1">
      <c r="A2500" s="24" t="s">
        <v>78</v>
      </c>
      <c r="B2500" s="24">
        <v>1.8026366E7</v>
      </c>
      <c r="C2500" s="24">
        <v>1.8026385E7</v>
      </c>
      <c r="D2500" s="24">
        <v>2.0</v>
      </c>
      <c r="E2500" s="25" t="s">
        <v>71</v>
      </c>
      <c r="F2500" s="25" t="s">
        <v>72</v>
      </c>
      <c r="G2500" s="24">
        <v>0.893333333333333</v>
      </c>
      <c r="H2500" s="24">
        <v>0.456310679611651</v>
      </c>
    </row>
    <row r="2501" ht="15.75" customHeight="1">
      <c r="A2501" s="24" t="s">
        <v>78</v>
      </c>
      <c r="B2501" s="24">
        <v>1.8031748E7</v>
      </c>
      <c r="C2501" s="24">
        <v>1.8031795E7</v>
      </c>
      <c r="D2501" s="24">
        <v>3.0</v>
      </c>
      <c r="E2501" s="25" t="s">
        <v>72</v>
      </c>
      <c r="F2501" s="25" t="s">
        <v>71</v>
      </c>
      <c r="G2501" s="24">
        <v>0.0110497237569061</v>
      </c>
      <c r="H2501" s="24">
        <v>0.259090909090909</v>
      </c>
    </row>
    <row r="2502" ht="15.75" customHeight="1">
      <c r="A2502" s="24" t="s">
        <v>78</v>
      </c>
      <c r="B2502" s="24">
        <v>1.803701E7</v>
      </c>
      <c r="C2502" s="24">
        <v>1.8037053E7</v>
      </c>
      <c r="D2502" s="24">
        <v>2.0</v>
      </c>
      <c r="E2502" s="25" t="s">
        <v>72</v>
      </c>
      <c r="F2502" s="25" t="s">
        <v>71</v>
      </c>
      <c r="G2502" s="24">
        <v>0.192307692307692</v>
      </c>
      <c r="H2502" s="24">
        <v>0.485380116959064</v>
      </c>
    </row>
    <row r="2503" ht="15.75" customHeight="1">
      <c r="A2503" s="24" t="s">
        <v>78</v>
      </c>
      <c r="B2503" s="24">
        <v>1.8071528E7</v>
      </c>
      <c r="C2503" s="24">
        <v>1.8071528E7</v>
      </c>
      <c r="D2503" s="24">
        <v>1.0</v>
      </c>
      <c r="E2503" s="25" t="s">
        <v>71</v>
      </c>
      <c r="F2503" s="25" t="s">
        <v>72</v>
      </c>
      <c r="G2503" s="24">
        <v>0.725</v>
      </c>
      <c r="H2503" s="24">
        <v>0.342857142857143</v>
      </c>
    </row>
    <row r="2504" ht="15.75" customHeight="1">
      <c r="A2504" s="24" t="s">
        <v>78</v>
      </c>
      <c r="B2504" s="24">
        <v>1.8089102E7</v>
      </c>
      <c r="C2504" s="24">
        <v>1.8089102E7</v>
      </c>
      <c r="D2504" s="24">
        <v>1.0</v>
      </c>
      <c r="E2504" s="25" t="s">
        <v>71</v>
      </c>
      <c r="F2504" s="25" t="s">
        <v>72</v>
      </c>
      <c r="G2504" s="24">
        <v>0.392857142857143</v>
      </c>
      <c r="H2504" s="24">
        <v>0.0</v>
      </c>
    </row>
    <row r="2505" ht="15.75" customHeight="1">
      <c r="A2505" s="24" t="s">
        <v>78</v>
      </c>
      <c r="B2505" s="24">
        <v>1.8095665E7</v>
      </c>
      <c r="C2505" s="24">
        <v>1.8095665E7</v>
      </c>
      <c r="D2505" s="24">
        <v>1.0</v>
      </c>
      <c r="E2505" s="25" t="s">
        <v>72</v>
      </c>
      <c r="F2505" s="25" t="s">
        <v>71</v>
      </c>
      <c r="G2505" s="24">
        <v>0.0</v>
      </c>
      <c r="H2505" s="24">
        <v>0.402777777777778</v>
      </c>
    </row>
    <row r="2506" ht="15.75" customHeight="1">
      <c r="A2506" s="24" t="s">
        <v>78</v>
      </c>
      <c r="B2506" s="24">
        <v>1.8095831E7</v>
      </c>
      <c r="C2506" s="24">
        <v>1.8095831E7</v>
      </c>
      <c r="D2506" s="24">
        <v>1.0</v>
      </c>
      <c r="E2506" s="25" t="s">
        <v>71</v>
      </c>
      <c r="F2506" s="25" t="s">
        <v>72</v>
      </c>
      <c r="G2506" s="24">
        <v>0.833333333333333</v>
      </c>
      <c r="H2506" s="24">
        <v>0.285714285714286</v>
      </c>
    </row>
    <row r="2507" ht="15.75" customHeight="1">
      <c r="A2507" s="24" t="s">
        <v>78</v>
      </c>
      <c r="B2507" s="24">
        <v>1.8285164E7</v>
      </c>
      <c r="C2507" s="24">
        <v>1.8285164E7</v>
      </c>
      <c r="D2507" s="24">
        <v>1.0</v>
      </c>
      <c r="E2507" s="25" t="s">
        <v>72</v>
      </c>
      <c r="F2507" s="25" t="s">
        <v>71</v>
      </c>
      <c r="G2507" s="24">
        <v>0.0</v>
      </c>
      <c r="H2507" s="24">
        <v>0.220779220779221</v>
      </c>
    </row>
    <row r="2508" ht="15.75" customHeight="1">
      <c r="A2508" s="24" t="s">
        <v>78</v>
      </c>
      <c r="B2508" s="24">
        <v>1.848272E7</v>
      </c>
      <c r="C2508" s="24">
        <v>1.8482936E7</v>
      </c>
      <c r="D2508" s="24">
        <v>3.0</v>
      </c>
      <c r="E2508" s="25" t="s">
        <v>72</v>
      </c>
      <c r="F2508" s="25" t="s">
        <v>71</v>
      </c>
      <c r="G2508" s="24">
        <v>0.50547730829421</v>
      </c>
      <c r="H2508" s="24">
        <v>0.653983353151011</v>
      </c>
    </row>
    <row r="2509" ht="15.75" customHeight="1">
      <c r="A2509" s="24" t="s">
        <v>78</v>
      </c>
      <c r="B2509" s="24">
        <v>1.8491784E7</v>
      </c>
      <c r="C2509" s="24">
        <v>1.8491784E7</v>
      </c>
      <c r="D2509" s="24">
        <v>1.0</v>
      </c>
      <c r="E2509" s="25" t="s">
        <v>72</v>
      </c>
      <c r="F2509" s="25" t="s">
        <v>71</v>
      </c>
      <c r="G2509" s="24">
        <v>0.0</v>
      </c>
      <c r="H2509" s="24">
        <v>0.473684210526316</v>
      </c>
    </row>
    <row r="2510" ht="15.75" customHeight="1">
      <c r="A2510" s="24" t="s">
        <v>78</v>
      </c>
      <c r="B2510" s="24">
        <v>1.8524669E7</v>
      </c>
      <c r="C2510" s="24">
        <v>1.8524669E7</v>
      </c>
      <c r="D2510" s="24">
        <v>1.0</v>
      </c>
      <c r="E2510" s="25" t="s">
        <v>72</v>
      </c>
      <c r="F2510" s="25" t="s">
        <v>71</v>
      </c>
      <c r="G2510" s="24">
        <v>0.0</v>
      </c>
      <c r="H2510" s="24">
        <v>0.404761904761905</v>
      </c>
    </row>
    <row r="2511" ht="15.75" customHeight="1">
      <c r="A2511" s="24" t="s">
        <v>78</v>
      </c>
      <c r="B2511" s="24">
        <v>1.8593297E7</v>
      </c>
      <c r="C2511" s="24">
        <v>1.8593297E7</v>
      </c>
      <c r="D2511" s="24">
        <v>1.0</v>
      </c>
      <c r="E2511" s="25" t="s">
        <v>71</v>
      </c>
      <c r="F2511" s="25" t="s">
        <v>72</v>
      </c>
      <c r="G2511" s="24">
        <v>0.530612244897959</v>
      </c>
      <c r="H2511" s="24">
        <v>0.173076923076923</v>
      </c>
    </row>
    <row r="2512" ht="15.75" customHeight="1">
      <c r="A2512" s="24" t="s">
        <v>78</v>
      </c>
      <c r="B2512" s="24">
        <v>1.8606404E7</v>
      </c>
      <c r="C2512" s="24">
        <v>1.8606404E7</v>
      </c>
      <c r="D2512" s="24">
        <v>1.0</v>
      </c>
      <c r="E2512" s="25" t="s">
        <v>71</v>
      </c>
      <c r="F2512" s="25" t="s">
        <v>72</v>
      </c>
      <c r="G2512" s="24">
        <v>0.830985915492958</v>
      </c>
      <c r="H2512" s="24">
        <v>0.363636363636364</v>
      </c>
    </row>
    <row r="2513" ht="15.75" customHeight="1">
      <c r="A2513" s="24" t="s">
        <v>78</v>
      </c>
      <c r="B2513" s="24">
        <v>1.8654212E7</v>
      </c>
      <c r="C2513" s="24">
        <v>1.8654212E7</v>
      </c>
      <c r="D2513" s="24">
        <v>1.0</v>
      </c>
      <c r="E2513" s="25" t="s">
        <v>71</v>
      </c>
      <c r="F2513" s="25" t="s">
        <v>72</v>
      </c>
      <c r="G2513" s="24">
        <v>0.774193548387097</v>
      </c>
      <c r="H2513" s="24">
        <v>0.27906976744186</v>
      </c>
    </row>
    <row r="2514" ht="15.75" customHeight="1">
      <c r="A2514" s="24" t="s">
        <v>78</v>
      </c>
      <c r="B2514" s="24">
        <v>1.8662114E7</v>
      </c>
      <c r="C2514" s="24">
        <v>1.8662114E7</v>
      </c>
      <c r="D2514" s="24">
        <v>1.0</v>
      </c>
      <c r="E2514" s="25" t="s">
        <v>71</v>
      </c>
      <c r="F2514" s="25" t="s">
        <v>72</v>
      </c>
      <c r="G2514" s="24">
        <v>0.681818181818182</v>
      </c>
      <c r="H2514" s="24">
        <v>0.342857142857143</v>
      </c>
    </row>
    <row r="2515" ht="15.75" customHeight="1">
      <c r="A2515" s="24" t="s">
        <v>78</v>
      </c>
      <c r="B2515" s="24">
        <v>1.866493E7</v>
      </c>
      <c r="C2515" s="24">
        <v>1.866493E7</v>
      </c>
      <c r="D2515" s="24">
        <v>1.0</v>
      </c>
      <c r="E2515" s="25" t="s">
        <v>72</v>
      </c>
      <c r="F2515" s="25" t="s">
        <v>71</v>
      </c>
      <c r="G2515" s="24">
        <v>0.0</v>
      </c>
      <c r="H2515" s="24">
        <v>0.428571428571429</v>
      </c>
    </row>
    <row r="2516" ht="15.75" customHeight="1">
      <c r="A2516" s="24" t="s">
        <v>78</v>
      </c>
      <c r="B2516" s="24">
        <v>1.8696143E7</v>
      </c>
      <c r="C2516" s="24">
        <v>1.8696143E7</v>
      </c>
      <c r="D2516" s="24">
        <v>1.0</v>
      </c>
      <c r="E2516" s="25" t="s">
        <v>71</v>
      </c>
      <c r="F2516" s="25" t="s">
        <v>72</v>
      </c>
      <c r="G2516" s="24">
        <v>0.901960784313726</v>
      </c>
      <c r="H2516" s="24">
        <v>0.402777777777778</v>
      </c>
    </row>
    <row r="2517" ht="15.75" customHeight="1">
      <c r="A2517" s="24" t="s">
        <v>78</v>
      </c>
      <c r="B2517" s="24">
        <v>1.8696188E7</v>
      </c>
      <c r="C2517" s="24">
        <v>1.8696188E7</v>
      </c>
      <c r="D2517" s="24">
        <v>1.0</v>
      </c>
      <c r="E2517" s="25" t="s">
        <v>72</v>
      </c>
      <c r="F2517" s="25" t="s">
        <v>71</v>
      </c>
      <c r="G2517" s="24">
        <v>0.0208333333333333</v>
      </c>
      <c r="H2517" s="24">
        <v>0.479452054794521</v>
      </c>
    </row>
    <row r="2518" ht="15.75" customHeight="1">
      <c r="A2518" s="24" t="s">
        <v>78</v>
      </c>
      <c r="B2518" s="24">
        <v>1.8714007E7</v>
      </c>
      <c r="C2518" s="24">
        <v>1.8714007E7</v>
      </c>
      <c r="D2518" s="24">
        <v>1.0</v>
      </c>
      <c r="E2518" s="25" t="s">
        <v>71</v>
      </c>
      <c r="F2518" s="25" t="s">
        <v>72</v>
      </c>
      <c r="G2518" s="24">
        <v>0.804878048780488</v>
      </c>
      <c r="H2518" s="24">
        <v>0.355555555555556</v>
      </c>
    </row>
    <row r="2519" ht="15.75" customHeight="1">
      <c r="A2519" s="24" t="s">
        <v>78</v>
      </c>
      <c r="B2519" s="24">
        <v>1.878631E7</v>
      </c>
      <c r="C2519" s="24">
        <v>1.878631E7</v>
      </c>
      <c r="D2519" s="24">
        <v>1.0</v>
      </c>
      <c r="E2519" s="25" t="s">
        <v>71</v>
      </c>
      <c r="F2519" s="25" t="s">
        <v>72</v>
      </c>
      <c r="G2519" s="24">
        <v>0.741935483870968</v>
      </c>
      <c r="H2519" s="24">
        <v>0.216216216216216</v>
      </c>
    </row>
    <row r="2520" ht="15.75" customHeight="1">
      <c r="A2520" s="24" t="s">
        <v>78</v>
      </c>
      <c r="B2520" s="24">
        <v>1.8826793E7</v>
      </c>
      <c r="C2520" s="24">
        <v>1.8826793E7</v>
      </c>
      <c r="D2520" s="24">
        <v>1.0</v>
      </c>
      <c r="E2520" s="25" t="s">
        <v>72</v>
      </c>
      <c r="F2520" s="25" t="s">
        <v>71</v>
      </c>
      <c r="G2520" s="24">
        <v>0.0</v>
      </c>
      <c r="H2520" s="24">
        <v>0.411764705882353</v>
      </c>
    </row>
    <row r="2521" ht="15.75" customHeight="1">
      <c r="A2521" s="24" t="s">
        <v>78</v>
      </c>
      <c r="B2521" s="24">
        <v>1.8864428E7</v>
      </c>
      <c r="C2521" s="24">
        <v>1.8864428E7</v>
      </c>
      <c r="D2521" s="24">
        <v>1.0</v>
      </c>
      <c r="E2521" s="25" t="s">
        <v>72</v>
      </c>
      <c r="F2521" s="25" t="s">
        <v>71</v>
      </c>
      <c r="G2521" s="24">
        <v>0.0153846153846154</v>
      </c>
      <c r="H2521" s="24">
        <v>0.208955223880597</v>
      </c>
    </row>
    <row r="2522" ht="15.75" customHeight="1">
      <c r="A2522" s="24" t="s">
        <v>78</v>
      </c>
      <c r="B2522" s="24">
        <v>1.8923281E7</v>
      </c>
      <c r="C2522" s="24">
        <v>1.8923323E7</v>
      </c>
      <c r="D2522" s="24">
        <v>2.0</v>
      </c>
      <c r="E2522" s="25" t="s">
        <v>72</v>
      </c>
      <c r="F2522" s="25" t="s">
        <v>71</v>
      </c>
      <c r="G2522" s="24">
        <v>0.0</v>
      </c>
      <c r="H2522" s="24">
        <v>0.238493723849372</v>
      </c>
    </row>
    <row r="2523" ht="15.75" customHeight="1">
      <c r="A2523" s="24" t="s">
        <v>78</v>
      </c>
      <c r="B2523" s="24">
        <v>1.8938355E7</v>
      </c>
      <c r="C2523" s="24">
        <v>1.8938355E7</v>
      </c>
      <c r="D2523" s="24">
        <v>1.0</v>
      </c>
      <c r="E2523" s="25" t="s">
        <v>71</v>
      </c>
      <c r="F2523" s="25" t="s">
        <v>72</v>
      </c>
      <c r="G2523" s="24">
        <v>0.454545454545455</v>
      </c>
      <c r="H2523" s="24">
        <v>0.0967741935483871</v>
      </c>
    </row>
    <row r="2524" ht="15.75" customHeight="1">
      <c r="A2524" s="24" t="s">
        <v>78</v>
      </c>
      <c r="B2524" s="24">
        <v>1.8969844E7</v>
      </c>
      <c r="C2524" s="24">
        <v>1.8969844E7</v>
      </c>
      <c r="D2524" s="24">
        <v>1.0</v>
      </c>
      <c r="E2524" s="25" t="s">
        <v>71</v>
      </c>
      <c r="F2524" s="25" t="s">
        <v>72</v>
      </c>
      <c r="G2524" s="24">
        <v>0.818181818181818</v>
      </c>
      <c r="H2524" s="24">
        <v>0.319148936170213</v>
      </c>
    </row>
    <row r="2525" ht="15.75" customHeight="1">
      <c r="A2525" s="24" t="s">
        <v>78</v>
      </c>
      <c r="B2525" s="24">
        <v>1.9005429E7</v>
      </c>
      <c r="C2525" s="24">
        <v>1.9005429E7</v>
      </c>
      <c r="D2525" s="24">
        <v>1.0</v>
      </c>
      <c r="E2525" s="25" t="s">
        <v>71</v>
      </c>
      <c r="F2525" s="25" t="s">
        <v>72</v>
      </c>
      <c r="G2525" s="24">
        <v>0.952380952380952</v>
      </c>
      <c r="H2525" s="24">
        <v>0.457627118644068</v>
      </c>
    </row>
    <row r="2526" ht="15.75" customHeight="1">
      <c r="A2526" s="24" t="s">
        <v>78</v>
      </c>
      <c r="B2526" s="24">
        <v>1.9027368E7</v>
      </c>
      <c r="C2526" s="24">
        <v>1.9027368E7</v>
      </c>
      <c r="D2526" s="24">
        <v>1.0</v>
      </c>
      <c r="E2526" s="25" t="s">
        <v>71</v>
      </c>
      <c r="F2526" s="25" t="s">
        <v>72</v>
      </c>
      <c r="G2526" s="24">
        <v>0.434782608695652</v>
      </c>
      <c r="H2526" s="24">
        <v>0.0606060606060606</v>
      </c>
    </row>
    <row r="2527" ht="15.75" customHeight="1">
      <c r="A2527" s="24" t="s">
        <v>78</v>
      </c>
      <c r="B2527" s="24">
        <v>1.9098411E7</v>
      </c>
      <c r="C2527" s="24">
        <v>1.9098411E7</v>
      </c>
      <c r="D2527" s="24">
        <v>1.0</v>
      </c>
      <c r="E2527" s="25" t="s">
        <v>71</v>
      </c>
      <c r="F2527" s="25" t="s">
        <v>72</v>
      </c>
      <c r="G2527" s="24">
        <v>0.578947368421053</v>
      </c>
      <c r="H2527" s="24">
        <v>0.193548387096774</v>
      </c>
    </row>
    <row r="2528" ht="15.75" customHeight="1">
      <c r="A2528" s="24" t="s">
        <v>78</v>
      </c>
      <c r="B2528" s="24">
        <v>1.9120835E7</v>
      </c>
      <c r="C2528" s="24">
        <v>1.9120835E7</v>
      </c>
      <c r="D2528" s="24">
        <v>1.0</v>
      </c>
      <c r="E2528" s="25" t="s">
        <v>71</v>
      </c>
      <c r="F2528" s="25" t="s">
        <v>72</v>
      </c>
      <c r="G2528" s="24">
        <v>0.822222222222222</v>
      </c>
      <c r="H2528" s="24">
        <v>0.346938775510204</v>
      </c>
    </row>
    <row r="2529" ht="15.75" customHeight="1">
      <c r="A2529" s="24" t="s">
        <v>78</v>
      </c>
      <c r="B2529" s="24">
        <v>1.9201795E7</v>
      </c>
      <c r="C2529" s="24">
        <v>1.9201795E7</v>
      </c>
      <c r="D2529" s="24">
        <v>1.0</v>
      </c>
      <c r="E2529" s="25" t="s">
        <v>71</v>
      </c>
      <c r="F2529" s="25" t="s">
        <v>72</v>
      </c>
      <c r="G2529" s="24">
        <v>0.583333333333333</v>
      </c>
      <c r="H2529" s="24">
        <v>0.151515151515152</v>
      </c>
    </row>
    <row r="2530" ht="15.75" customHeight="1">
      <c r="A2530" s="24" t="s">
        <v>78</v>
      </c>
      <c r="B2530" s="24">
        <v>1.9216782E7</v>
      </c>
      <c r="C2530" s="24">
        <v>1.9216782E7</v>
      </c>
      <c r="D2530" s="24">
        <v>1.0</v>
      </c>
      <c r="E2530" s="25" t="s">
        <v>71</v>
      </c>
      <c r="F2530" s="25" t="s">
        <v>72</v>
      </c>
      <c r="G2530" s="24">
        <v>0.792452830188679</v>
      </c>
      <c r="H2530" s="24">
        <v>0.329411764705882</v>
      </c>
    </row>
    <row r="2531" ht="15.75" customHeight="1">
      <c r="A2531" s="24" t="s">
        <v>78</v>
      </c>
      <c r="B2531" s="24">
        <v>1.9237309E7</v>
      </c>
      <c r="C2531" s="24">
        <v>1.9237309E7</v>
      </c>
      <c r="D2531" s="24">
        <v>1.0</v>
      </c>
      <c r="E2531" s="25" t="s">
        <v>71</v>
      </c>
      <c r="F2531" s="25" t="s">
        <v>72</v>
      </c>
      <c r="G2531" s="24">
        <v>1.0</v>
      </c>
      <c r="H2531" s="24">
        <v>0.725490196078431</v>
      </c>
    </row>
    <row r="2532" ht="15.75" customHeight="1">
      <c r="A2532" s="24" t="s">
        <v>78</v>
      </c>
      <c r="B2532" s="24">
        <v>1.9255154E7</v>
      </c>
      <c r="C2532" s="24">
        <v>1.9255154E7</v>
      </c>
      <c r="D2532" s="24">
        <v>1.0</v>
      </c>
      <c r="E2532" s="25" t="s">
        <v>72</v>
      </c>
      <c r="F2532" s="25" t="s">
        <v>71</v>
      </c>
      <c r="G2532" s="24">
        <v>0.230769230769231</v>
      </c>
      <c r="H2532" s="24">
        <v>0.622641509433962</v>
      </c>
    </row>
    <row r="2533" ht="15.75" customHeight="1">
      <c r="A2533" s="24" t="s">
        <v>78</v>
      </c>
      <c r="B2533" s="24">
        <v>1.9274081E7</v>
      </c>
      <c r="C2533" s="24">
        <v>1.92741E7</v>
      </c>
      <c r="D2533" s="24">
        <v>2.0</v>
      </c>
      <c r="E2533" s="25" t="s">
        <v>72</v>
      </c>
      <c r="F2533" s="25" t="s">
        <v>71</v>
      </c>
      <c r="G2533" s="24">
        <v>0.0</v>
      </c>
      <c r="H2533" s="24">
        <v>0.315789473684211</v>
      </c>
    </row>
    <row r="2534" ht="15.75" customHeight="1">
      <c r="A2534" s="24" t="s">
        <v>78</v>
      </c>
      <c r="B2534" s="24">
        <v>1.9299516E7</v>
      </c>
      <c r="C2534" s="24">
        <v>1.9299516E7</v>
      </c>
      <c r="D2534" s="24">
        <v>1.0</v>
      </c>
      <c r="E2534" s="25" t="s">
        <v>72</v>
      </c>
      <c r="F2534" s="25" t="s">
        <v>71</v>
      </c>
      <c r="G2534" s="24">
        <v>0.1</v>
      </c>
      <c r="H2534" s="24">
        <v>0.464285714285714</v>
      </c>
    </row>
    <row r="2535" ht="15.75" customHeight="1">
      <c r="A2535" s="24" t="s">
        <v>78</v>
      </c>
      <c r="B2535" s="24">
        <v>1.9357925E7</v>
      </c>
      <c r="C2535" s="24">
        <v>1.9357925E7</v>
      </c>
      <c r="D2535" s="24">
        <v>1.0</v>
      </c>
      <c r="E2535" s="25" t="s">
        <v>71</v>
      </c>
      <c r="F2535" s="25" t="s">
        <v>72</v>
      </c>
      <c r="G2535" s="24">
        <v>0.428571428571429</v>
      </c>
      <c r="H2535" s="24">
        <v>0.0392156862745098</v>
      </c>
    </row>
    <row r="2536" ht="15.75" customHeight="1">
      <c r="A2536" s="24" t="s">
        <v>78</v>
      </c>
      <c r="B2536" s="24">
        <v>1.9384781E7</v>
      </c>
      <c r="C2536" s="24">
        <v>1.9384781E7</v>
      </c>
      <c r="D2536" s="24">
        <v>1.0</v>
      </c>
      <c r="E2536" s="25" t="s">
        <v>71</v>
      </c>
      <c r="F2536" s="25" t="s">
        <v>72</v>
      </c>
      <c r="G2536" s="24">
        <v>0.756756756756757</v>
      </c>
      <c r="H2536" s="24">
        <v>0.367647058823529</v>
      </c>
    </row>
    <row r="2537" ht="15.75" customHeight="1">
      <c r="A2537" s="24" t="s">
        <v>78</v>
      </c>
      <c r="B2537" s="24">
        <v>1.9385379E7</v>
      </c>
      <c r="C2537" s="24">
        <v>1.9385379E7</v>
      </c>
      <c r="D2537" s="24">
        <v>1.0</v>
      </c>
      <c r="E2537" s="25" t="s">
        <v>71</v>
      </c>
      <c r="F2537" s="25" t="s">
        <v>72</v>
      </c>
      <c r="G2537" s="24">
        <v>0.855072463768116</v>
      </c>
      <c r="H2537" s="24">
        <v>0.471910112359551</v>
      </c>
    </row>
    <row r="2538" ht="15.75" customHeight="1">
      <c r="A2538" s="24" t="s">
        <v>78</v>
      </c>
      <c r="B2538" s="24">
        <v>1.9396985E7</v>
      </c>
      <c r="C2538" s="24">
        <v>1.9396985E7</v>
      </c>
      <c r="D2538" s="24">
        <v>1.0</v>
      </c>
      <c r="E2538" s="25" t="s">
        <v>72</v>
      </c>
      <c r="F2538" s="25" t="s">
        <v>71</v>
      </c>
      <c r="G2538" s="24">
        <v>0.0277777777777778</v>
      </c>
      <c r="H2538" s="24">
        <v>0.439024390243902</v>
      </c>
    </row>
    <row r="2539" ht="15.75" customHeight="1">
      <c r="A2539" s="24" t="s">
        <v>78</v>
      </c>
      <c r="B2539" s="24">
        <v>1.9404033E7</v>
      </c>
      <c r="C2539" s="24">
        <v>1.9404033E7</v>
      </c>
      <c r="D2539" s="24">
        <v>1.0</v>
      </c>
      <c r="E2539" s="25" t="s">
        <v>72</v>
      </c>
      <c r="F2539" s="25" t="s">
        <v>71</v>
      </c>
      <c r="G2539" s="24">
        <v>0.0</v>
      </c>
      <c r="H2539" s="24">
        <v>0.433962264150943</v>
      </c>
    </row>
    <row r="2540" ht="15.75" customHeight="1">
      <c r="A2540" s="24" t="s">
        <v>78</v>
      </c>
      <c r="B2540" s="24">
        <v>1.9411791E7</v>
      </c>
      <c r="C2540" s="24">
        <v>1.9411791E7</v>
      </c>
      <c r="D2540" s="24">
        <v>1.0</v>
      </c>
      <c r="E2540" s="25" t="s">
        <v>72</v>
      </c>
      <c r="F2540" s="25" t="s">
        <v>71</v>
      </c>
      <c r="G2540" s="24">
        <v>0.0</v>
      </c>
      <c r="H2540" s="24">
        <v>0.333333333333333</v>
      </c>
    </row>
    <row r="2541" ht="15.75" customHeight="1">
      <c r="A2541" s="24" t="s">
        <v>78</v>
      </c>
      <c r="B2541" s="24">
        <v>1.9414345E7</v>
      </c>
      <c r="C2541" s="24">
        <v>1.9414345E7</v>
      </c>
      <c r="D2541" s="24">
        <v>1.0</v>
      </c>
      <c r="E2541" s="25" t="s">
        <v>71</v>
      </c>
      <c r="F2541" s="25" t="s">
        <v>72</v>
      </c>
      <c r="G2541" s="24">
        <v>0.771929824561403</v>
      </c>
      <c r="H2541" s="24">
        <v>0.421686746987952</v>
      </c>
    </row>
    <row r="2542" ht="15.75" customHeight="1">
      <c r="A2542" s="24" t="s">
        <v>78</v>
      </c>
      <c r="B2542" s="24">
        <v>1.9428111E7</v>
      </c>
      <c r="C2542" s="24">
        <v>1.9428111E7</v>
      </c>
      <c r="D2542" s="24">
        <v>1.0</v>
      </c>
      <c r="E2542" s="25" t="s">
        <v>71</v>
      </c>
      <c r="F2542" s="25" t="s">
        <v>72</v>
      </c>
      <c r="G2542" s="24">
        <v>0.707692307692308</v>
      </c>
      <c r="H2542" s="24">
        <v>0.318181818181818</v>
      </c>
    </row>
    <row r="2543" ht="15.75" customHeight="1">
      <c r="A2543" s="24" t="s">
        <v>78</v>
      </c>
      <c r="B2543" s="24">
        <v>1.9428157E7</v>
      </c>
      <c r="C2543" s="24">
        <v>1.9428157E7</v>
      </c>
      <c r="D2543" s="24">
        <v>1.0</v>
      </c>
      <c r="E2543" s="25" t="s">
        <v>72</v>
      </c>
      <c r="F2543" s="25" t="s">
        <v>71</v>
      </c>
      <c r="G2543" s="24">
        <v>0.0294117647058823</v>
      </c>
      <c r="H2543" s="24">
        <v>0.393617021276596</v>
      </c>
    </row>
    <row r="2544" ht="15.75" customHeight="1">
      <c r="A2544" s="24" t="s">
        <v>78</v>
      </c>
      <c r="B2544" s="24">
        <v>1.9432996E7</v>
      </c>
      <c r="C2544" s="24">
        <v>1.9432996E7</v>
      </c>
      <c r="D2544" s="24">
        <v>1.0</v>
      </c>
      <c r="E2544" s="25" t="s">
        <v>71</v>
      </c>
      <c r="F2544" s="25" t="s">
        <v>72</v>
      </c>
      <c r="G2544" s="24">
        <v>0.785714285714286</v>
      </c>
      <c r="H2544" s="24">
        <v>0.372549019607843</v>
      </c>
    </row>
    <row r="2545" ht="15.75" customHeight="1">
      <c r="A2545" s="24" t="s">
        <v>78</v>
      </c>
      <c r="B2545" s="24">
        <v>1.9445468E7</v>
      </c>
      <c r="C2545" s="24">
        <v>1.9445468E7</v>
      </c>
      <c r="D2545" s="24">
        <v>1.0</v>
      </c>
      <c r="E2545" s="25" t="s">
        <v>71</v>
      </c>
      <c r="F2545" s="25" t="s">
        <v>72</v>
      </c>
      <c r="G2545" s="24">
        <v>0.622222222222222</v>
      </c>
      <c r="H2545" s="24">
        <v>0.166666666666667</v>
      </c>
    </row>
    <row r="2546" ht="15.75" customHeight="1">
      <c r="A2546" s="24" t="s">
        <v>78</v>
      </c>
      <c r="B2546" s="24">
        <v>1.9468743E7</v>
      </c>
      <c r="C2546" s="24">
        <v>1.9468743E7</v>
      </c>
      <c r="D2546" s="24">
        <v>1.0</v>
      </c>
      <c r="E2546" s="25" t="s">
        <v>71</v>
      </c>
      <c r="F2546" s="25" t="s">
        <v>72</v>
      </c>
      <c r="G2546" s="24">
        <v>0.567567567567568</v>
      </c>
      <c r="H2546" s="24">
        <v>0.03125</v>
      </c>
    </row>
    <row r="2547" ht="15.75" customHeight="1">
      <c r="A2547" s="24" t="s">
        <v>78</v>
      </c>
      <c r="B2547" s="24">
        <v>1.9515568E7</v>
      </c>
      <c r="C2547" s="24">
        <v>1.9515568E7</v>
      </c>
      <c r="D2547" s="24">
        <v>1.0</v>
      </c>
      <c r="E2547" s="25" t="s">
        <v>71</v>
      </c>
      <c r="F2547" s="25" t="s">
        <v>72</v>
      </c>
      <c r="G2547" s="24">
        <v>0.580645161290323</v>
      </c>
      <c r="H2547" s="24">
        <v>0.19047619047619</v>
      </c>
    </row>
    <row r="2548" ht="15.75" customHeight="1">
      <c r="A2548" s="24" t="s">
        <v>78</v>
      </c>
      <c r="B2548" s="24">
        <v>1.9547699E7</v>
      </c>
      <c r="C2548" s="24">
        <v>1.9547699E7</v>
      </c>
      <c r="D2548" s="24">
        <v>1.0</v>
      </c>
      <c r="E2548" s="25" t="s">
        <v>72</v>
      </c>
      <c r="F2548" s="25" t="s">
        <v>71</v>
      </c>
      <c r="G2548" s="24">
        <v>0.382352941176471</v>
      </c>
      <c r="H2548" s="24">
        <v>0.735294117647059</v>
      </c>
    </row>
    <row r="2549" ht="15.75" customHeight="1">
      <c r="A2549" s="24" t="s">
        <v>78</v>
      </c>
      <c r="B2549" s="24">
        <v>1.9576211E7</v>
      </c>
      <c r="C2549" s="24">
        <v>1.9576211E7</v>
      </c>
      <c r="D2549" s="24">
        <v>1.0</v>
      </c>
      <c r="E2549" s="25" t="s">
        <v>71</v>
      </c>
      <c r="F2549" s="25" t="s">
        <v>72</v>
      </c>
      <c r="G2549" s="24">
        <v>0.827586206896552</v>
      </c>
      <c r="H2549" s="24">
        <v>0.539473684210526</v>
      </c>
    </row>
    <row r="2550" ht="15.75" customHeight="1">
      <c r="A2550" s="24" t="s">
        <v>78</v>
      </c>
      <c r="B2550" s="24">
        <v>1.9625974E7</v>
      </c>
      <c r="C2550" s="24">
        <v>1.9625974E7</v>
      </c>
      <c r="D2550" s="24">
        <v>1.0</v>
      </c>
      <c r="E2550" s="25" t="s">
        <v>71</v>
      </c>
      <c r="F2550" s="25" t="s">
        <v>72</v>
      </c>
      <c r="G2550" s="24">
        <v>0.826923076923077</v>
      </c>
      <c r="H2550" s="24">
        <v>0.385542168674699</v>
      </c>
    </row>
    <row r="2551" ht="15.75" customHeight="1">
      <c r="A2551" s="24" t="s">
        <v>78</v>
      </c>
      <c r="B2551" s="24">
        <v>1.9638336E7</v>
      </c>
      <c r="C2551" s="24">
        <v>1.9638336E7</v>
      </c>
      <c r="D2551" s="24">
        <v>1.0</v>
      </c>
      <c r="E2551" s="25" t="s">
        <v>71</v>
      </c>
      <c r="F2551" s="25" t="s">
        <v>72</v>
      </c>
      <c r="G2551" s="24">
        <v>0.703703703703704</v>
      </c>
      <c r="H2551" s="24">
        <v>0.278481012658228</v>
      </c>
    </row>
    <row r="2552" ht="15.75" customHeight="1">
      <c r="A2552" s="24" t="s">
        <v>78</v>
      </c>
      <c r="B2552" s="24">
        <v>1.9639914E7</v>
      </c>
      <c r="C2552" s="24">
        <v>1.9639914E7</v>
      </c>
      <c r="D2552" s="24">
        <v>1.0</v>
      </c>
      <c r="E2552" s="25" t="s">
        <v>71</v>
      </c>
      <c r="F2552" s="25" t="s">
        <v>72</v>
      </c>
      <c r="G2552" s="24">
        <v>0.783783783783784</v>
      </c>
      <c r="H2552" s="24">
        <v>0.307692307692308</v>
      </c>
    </row>
    <row r="2553" ht="15.75" customHeight="1">
      <c r="A2553" s="24" t="s">
        <v>78</v>
      </c>
      <c r="B2553" s="24">
        <v>1.9679608E7</v>
      </c>
      <c r="C2553" s="24">
        <v>1.9679609E7</v>
      </c>
      <c r="D2553" s="24">
        <v>2.0</v>
      </c>
      <c r="E2553" s="25" t="s">
        <v>72</v>
      </c>
      <c r="F2553" s="25" t="s">
        <v>71</v>
      </c>
      <c r="G2553" s="24">
        <v>0.0149253731343283</v>
      </c>
      <c r="H2553" s="24">
        <v>0.441860465116279</v>
      </c>
    </row>
    <row r="2554" ht="15.75" customHeight="1">
      <c r="A2554" s="24" t="s">
        <v>78</v>
      </c>
      <c r="B2554" s="24">
        <v>1.968003E7</v>
      </c>
      <c r="C2554" s="24">
        <v>1.968003E7</v>
      </c>
      <c r="D2554" s="24">
        <v>1.0</v>
      </c>
      <c r="E2554" s="25" t="s">
        <v>72</v>
      </c>
      <c r="F2554" s="25" t="s">
        <v>71</v>
      </c>
      <c r="G2554" s="24">
        <v>0.0</v>
      </c>
      <c r="H2554" s="24">
        <v>0.390625</v>
      </c>
    </row>
    <row r="2555" ht="15.75" customHeight="1">
      <c r="A2555" s="24" t="s">
        <v>78</v>
      </c>
      <c r="B2555" s="24">
        <v>1.9724644E7</v>
      </c>
      <c r="C2555" s="24">
        <v>1.9724644E7</v>
      </c>
      <c r="D2555" s="24">
        <v>1.0</v>
      </c>
      <c r="E2555" s="25" t="s">
        <v>72</v>
      </c>
      <c r="F2555" s="25" t="s">
        <v>71</v>
      </c>
      <c r="G2555" s="24">
        <v>0.0</v>
      </c>
      <c r="H2555" s="24">
        <v>0.380434782608696</v>
      </c>
    </row>
    <row r="2556" ht="15.75" customHeight="1">
      <c r="A2556" s="24" t="s">
        <v>78</v>
      </c>
      <c r="B2556" s="24">
        <v>1.9769369E7</v>
      </c>
      <c r="C2556" s="24">
        <v>1.9769369E7</v>
      </c>
      <c r="D2556" s="24">
        <v>1.0</v>
      </c>
      <c r="E2556" s="25" t="s">
        <v>71</v>
      </c>
      <c r="F2556" s="25" t="s">
        <v>72</v>
      </c>
      <c r="G2556" s="24">
        <v>0.58</v>
      </c>
      <c r="H2556" s="24">
        <v>0.17741935483871</v>
      </c>
    </row>
    <row r="2557" ht="15.75" customHeight="1">
      <c r="A2557" s="24" t="s">
        <v>78</v>
      </c>
      <c r="B2557" s="24">
        <v>1.983252E7</v>
      </c>
      <c r="C2557" s="24">
        <v>1.983252E7</v>
      </c>
      <c r="D2557" s="24">
        <v>1.0</v>
      </c>
      <c r="E2557" s="25" t="s">
        <v>71</v>
      </c>
      <c r="F2557" s="25" t="s">
        <v>72</v>
      </c>
      <c r="G2557" s="24">
        <v>0.235294117647059</v>
      </c>
      <c r="H2557" s="24">
        <v>0.0128205128205128</v>
      </c>
    </row>
    <row r="2558" ht="15.75" customHeight="1">
      <c r="A2558" s="24" t="s">
        <v>78</v>
      </c>
      <c r="B2558" s="24">
        <v>1.9832652E7</v>
      </c>
      <c r="C2558" s="24">
        <v>1.9832652E7</v>
      </c>
      <c r="D2558" s="24">
        <v>1.0</v>
      </c>
      <c r="E2558" s="25" t="s">
        <v>72</v>
      </c>
      <c r="F2558" s="25" t="s">
        <v>71</v>
      </c>
      <c r="G2558" s="24">
        <v>0.0</v>
      </c>
      <c r="H2558" s="24">
        <v>0.238095238095238</v>
      </c>
    </row>
    <row r="2559" ht="15.75" customHeight="1">
      <c r="A2559" s="24" t="s">
        <v>78</v>
      </c>
      <c r="B2559" s="24">
        <v>1.9857378E7</v>
      </c>
      <c r="C2559" s="24">
        <v>1.9857378E7</v>
      </c>
      <c r="D2559" s="24">
        <v>1.0</v>
      </c>
      <c r="E2559" s="25" t="s">
        <v>71</v>
      </c>
      <c r="F2559" s="25" t="s">
        <v>72</v>
      </c>
      <c r="G2559" s="24">
        <v>0.811111111111111</v>
      </c>
      <c r="H2559" s="24">
        <v>0.360824742268041</v>
      </c>
    </row>
    <row r="2560" ht="15.75" customHeight="1">
      <c r="A2560" s="24" t="s">
        <v>78</v>
      </c>
      <c r="B2560" s="24">
        <v>1.9880904E7</v>
      </c>
      <c r="C2560" s="24">
        <v>1.9880904E7</v>
      </c>
      <c r="D2560" s="24">
        <v>1.0</v>
      </c>
      <c r="E2560" s="25" t="s">
        <v>72</v>
      </c>
      <c r="F2560" s="25" t="s">
        <v>71</v>
      </c>
      <c r="G2560" s="24">
        <v>0.0</v>
      </c>
      <c r="H2560" s="24">
        <v>0.424242424242424</v>
      </c>
    </row>
    <row r="2561" ht="15.75" customHeight="1">
      <c r="A2561" s="24" t="s">
        <v>78</v>
      </c>
      <c r="B2561" s="24">
        <v>1.9905494E7</v>
      </c>
      <c r="C2561" s="24">
        <v>1.9905494E7</v>
      </c>
      <c r="D2561" s="24">
        <v>1.0</v>
      </c>
      <c r="E2561" s="25" t="s">
        <v>71</v>
      </c>
      <c r="F2561" s="25" t="s">
        <v>72</v>
      </c>
      <c r="G2561" s="24">
        <v>0.811320754716981</v>
      </c>
      <c r="H2561" s="24">
        <v>0.347826086956522</v>
      </c>
    </row>
    <row r="2562" ht="15.75" customHeight="1">
      <c r="A2562" s="24" t="s">
        <v>78</v>
      </c>
      <c r="B2562" s="24">
        <v>1.9909047E7</v>
      </c>
      <c r="C2562" s="24">
        <v>1.9909138E7</v>
      </c>
      <c r="D2562" s="24">
        <v>2.0</v>
      </c>
      <c r="E2562" s="25" t="s">
        <v>71</v>
      </c>
      <c r="F2562" s="25" t="s">
        <v>72</v>
      </c>
      <c r="G2562" s="24">
        <v>0.761467889908257</v>
      </c>
      <c r="H2562" s="24">
        <v>0.41304347826087</v>
      </c>
    </row>
    <row r="2563" ht="15.75" customHeight="1">
      <c r="A2563" s="24" t="s">
        <v>78</v>
      </c>
      <c r="B2563" s="24">
        <v>1.9912701E7</v>
      </c>
      <c r="C2563" s="24">
        <v>1.9912701E7</v>
      </c>
      <c r="D2563" s="24">
        <v>1.0</v>
      </c>
      <c r="E2563" s="25" t="s">
        <v>71</v>
      </c>
      <c r="F2563" s="25" t="s">
        <v>72</v>
      </c>
      <c r="G2563" s="24">
        <v>0.772727272727273</v>
      </c>
      <c r="H2563" s="24">
        <v>0.40506329113924</v>
      </c>
    </row>
    <row r="2564" ht="15.75" customHeight="1">
      <c r="A2564" s="24" t="s">
        <v>78</v>
      </c>
      <c r="B2564" s="24">
        <v>1.9933672E7</v>
      </c>
      <c r="C2564" s="24">
        <v>1.9933672E7</v>
      </c>
      <c r="D2564" s="24">
        <v>1.0</v>
      </c>
      <c r="E2564" s="25" t="s">
        <v>71</v>
      </c>
      <c r="F2564" s="25" t="s">
        <v>72</v>
      </c>
      <c r="G2564" s="24">
        <v>0.8</v>
      </c>
      <c r="H2564" s="24">
        <v>0.315217391304348</v>
      </c>
    </row>
    <row r="2565" ht="15.75" customHeight="1">
      <c r="A2565" s="24" t="s">
        <v>78</v>
      </c>
      <c r="B2565" s="24">
        <v>1.9999131E7</v>
      </c>
      <c r="C2565" s="24">
        <v>1.9999131E7</v>
      </c>
      <c r="D2565" s="24">
        <v>1.0</v>
      </c>
      <c r="E2565" s="25" t="s">
        <v>71</v>
      </c>
      <c r="F2565" s="25" t="s">
        <v>72</v>
      </c>
      <c r="G2565" s="24">
        <v>0.733333333333333</v>
      </c>
      <c r="H2565" s="24">
        <v>0.244444444444444</v>
      </c>
    </row>
    <row r="2566" ht="15.75" customHeight="1">
      <c r="A2566" s="24" t="s">
        <v>78</v>
      </c>
      <c r="B2566" s="24">
        <v>2.001733E7</v>
      </c>
      <c r="C2566" s="24">
        <v>2.001733E7</v>
      </c>
      <c r="D2566" s="24">
        <v>1.0</v>
      </c>
      <c r="E2566" s="25" t="s">
        <v>72</v>
      </c>
      <c r="F2566" s="25" t="s">
        <v>71</v>
      </c>
      <c r="G2566" s="24">
        <v>0.37037037037037</v>
      </c>
      <c r="H2566" s="24">
        <v>0.698630136986301</v>
      </c>
    </row>
    <row r="2567" ht="15.75" customHeight="1">
      <c r="A2567" s="24" t="s">
        <v>78</v>
      </c>
      <c r="B2567" s="24">
        <v>2.0074634E7</v>
      </c>
      <c r="C2567" s="24">
        <v>2.0074634E7</v>
      </c>
      <c r="D2567" s="24">
        <v>1.0</v>
      </c>
      <c r="E2567" s="25" t="s">
        <v>72</v>
      </c>
      <c r="F2567" s="25" t="s">
        <v>71</v>
      </c>
      <c r="G2567" s="24">
        <v>0.0</v>
      </c>
      <c r="H2567" s="24">
        <v>0.346153846153846</v>
      </c>
    </row>
    <row r="2568" ht="15.75" customHeight="1">
      <c r="A2568" s="24" t="s">
        <v>78</v>
      </c>
      <c r="B2568" s="24">
        <v>2.0081645E7</v>
      </c>
      <c r="C2568" s="24">
        <v>2.0081645E7</v>
      </c>
      <c r="D2568" s="24">
        <v>1.0</v>
      </c>
      <c r="E2568" s="25" t="s">
        <v>71</v>
      </c>
      <c r="F2568" s="25" t="s">
        <v>72</v>
      </c>
      <c r="G2568" s="24">
        <v>0.645161290322581</v>
      </c>
      <c r="H2568" s="24">
        <v>0.0</v>
      </c>
    </row>
    <row r="2569" ht="15.75" customHeight="1">
      <c r="A2569" s="24" t="s">
        <v>78</v>
      </c>
      <c r="B2569" s="24">
        <v>2.0084435E7</v>
      </c>
      <c r="C2569" s="24">
        <v>2.0084435E7</v>
      </c>
      <c r="D2569" s="24">
        <v>1.0</v>
      </c>
      <c r="E2569" s="25" t="s">
        <v>72</v>
      </c>
      <c r="F2569" s="25" t="s">
        <v>71</v>
      </c>
      <c r="G2569" s="24">
        <v>0.147058823529412</v>
      </c>
      <c r="H2569" s="24">
        <v>0.543859649122807</v>
      </c>
    </row>
    <row r="2570" ht="15.75" customHeight="1">
      <c r="A2570" s="24" t="s">
        <v>78</v>
      </c>
      <c r="B2570" s="24">
        <v>2.0120442E7</v>
      </c>
      <c r="C2570" s="24">
        <v>2.0120442E7</v>
      </c>
      <c r="D2570" s="24">
        <v>1.0</v>
      </c>
      <c r="E2570" s="25" t="s">
        <v>71</v>
      </c>
      <c r="F2570" s="25" t="s">
        <v>72</v>
      </c>
      <c r="G2570" s="24">
        <v>0.317073170731707</v>
      </c>
      <c r="H2570" s="24">
        <v>0.0</v>
      </c>
    </row>
    <row r="2571" ht="15.75" customHeight="1">
      <c r="A2571" s="24" t="s">
        <v>78</v>
      </c>
      <c r="B2571" s="24">
        <v>2.0128969E7</v>
      </c>
      <c r="C2571" s="24">
        <v>2.0128969E7</v>
      </c>
      <c r="D2571" s="24">
        <v>1.0</v>
      </c>
      <c r="E2571" s="25" t="s">
        <v>71</v>
      </c>
      <c r="F2571" s="25" t="s">
        <v>72</v>
      </c>
      <c r="G2571" s="24">
        <v>0.85</v>
      </c>
      <c r="H2571" s="24">
        <v>0.36734693877551</v>
      </c>
    </row>
    <row r="2572" ht="15.75" customHeight="1">
      <c r="A2572" s="24" t="s">
        <v>78</v>
      </c>
      <c r="B2572" s="24">
        <v>2.0130575E7</v>
      </c>
      <c r="C2572" s="24">
        <v>2.0130575E7</v>
      </c>
      <c r="D2572" s="24">
        <v>1.0</v>
      </c>
      <c r="E2572" s="25" t="s">
        <v>71</v>
      </c>
      <c r="F2572" s="25" t="s">
        <v>72</v>
      </c>
      <c r="G2572" s="24">
        <v>0.853658536585366</v>
      </c>
      <c r="H2572" s="24">
        <v>0.46031746031746</v>
      </c>
    </row>
    <row r="2573" ht="15.75" customHeight="1">
      <c r="A2573" s="24" t="s">
        <v>78</v>
      </c>
      <c r="B2573" s="24">
        <v>2.0130949E7</v>
      </c>
      <c r="C2573" s="24">
        <v>2.0130949E7</v>
      </c>
      <c r="D2573" s="24">
        <v>1.0</v>
      </c>
      <c r="E2573" s="25" t="s">
        <v>71</v>
      </c>
      <c r="F2573" s="25" t="s">
        <v>72</v>
      </c>
      <c r="G2573" s="24">
        <v>0.8</v>
      </c>
      <c r="H2573" s="24">
        <v>0.25</v>
      </c>
    </row>
    <row r="2574" ht="15.75" customHeight="1">
      <c r="A2574" s="24" t="s">
        <v>78</v>
      </c>
      <c r="B2574" s="24">
        <v>2.0237482E7</v>
      </c>
      <c r="C2574" s="24">
        <v>2.0237482E7</v>
      </c>
      <c r="D2574" s="24">
        <v>1.0</v>
      </c>
      <c r="E2574" s="25" t="s">
        <v>72</v>
      </c>
      <c r="F2574" s="25" t="s">
        <v>71</v>
      </c>
      <c r="G2574" s="24">
        <v>0.025</v>
      </c>
      <c r="H2574" s="24">
        <v>0.378378378378378</v>
      </c>
    </row>
    <row r="2575" ht="15.75" customHeight="1">
      <c r="A2575" s="24" t="s">
        <v>78</v>
      </c>
      <c r="B2575" s="24">
        <v>2.0247268E7</v>
      </c>
      <c r="C2575" s="24">
        <v>2.0247268E7</v>
      </c>
      <c r="D2575" s="24">
        <v>1.0</v>
      </c>
      <c r="E2575" s="25" t="s">
        <v>71</v>
      </c>
      <c r="F2575" s="25" t="s">
        <v>72</v>
      </c>
      <c r="G2575" s="24">
        <v>0.37037037037037</v>
      </c>
      <c r="H2575" s="24">
        <v>0.0571428571428571</v>
      </c>
    </row>
    <row r="2576" ht="15.75" customHeight="1">
      <c r="A2576" s="24" t="s">
        <v>78</v>
      </c>
      <c r="B2576" s="24">
        <v>2.028148E7</v>
      </c>
      <c r="C2576" s="24">
        <v>2.0281494E7</v>
      </c>
      <c r="D2576" s="24">
        <v>2.0</v>
      </c>
      <c r="E2576" s="25" t="s">
        <v>71</v>
      </c>
      <c r="F2576" s="25" t="s">
        <v>72</v>
      </c>
      <c r="G2576" s="24">
        <v>0.461538461538462</v>
      </c>
      <c r="H2576" s="24">
        <v>0.128440366972477</v>
      </c>
    </row>
    <row r="2577" ht="15.75" customHeight="1">
      <c r="A2577" s="24" t="s">
        <v>78</v>
      </c>
      <c r="B2577" s="24">
        <v>2.0395E7</v>
      </c>
      <c r="C2577" s="24">
        <v>2.0395012E7</v>
      </c>
      <c r="D2577" s="24">
        <v>2.0</v>
      </c>
      <c r="E2577" s="25" t="s">
        <v>71</v>
      </c>
      <c r="F2577" s="25" t="s">
        <v>72</v>
      </c>
      <c r="G2577" s="24">
        <v>0.533333333333333</v>
      </c>
      <c r="H2577" s="24">
        <v>0.0833333333333333</v>
      </c>
    </row>
    <row r="2578" ht="15.75" customHeight="1">
      <c r="A2578" s="24" t="s">
        <v>78</v>
      </c>
      <c r="B2578" s="24">
        <v>2.0433484E7</v>
      </c>
      <c r="C2578" s="24">
        <v>2.0433484E7</v>
      </c>
      <c r="D2578" s="24">
        <v>1.0</v>
      </c>
      <c r="E2578" s="25" t="s">
        <v>71</v>
      </c>
      <c r="F2578" s="25" t="s">
        <v>72</v>
      </c>
      <c r="G2578" s="24">
        <v>0.695652173913043</v>
      </c>
      <c r="H2578" s="24">
        <v>0.270588235294118</v>
      </c>
    </row>
    <row r="2579" ht="15.75" customHeight="1">
      <c r="A2579" s="24" t="s">
        <v>78</v>
      </c>
      <c r="B2579" s="24">
        <v>2.0490373E7</v>
      </c>
      <c r="C2579" s="24">
        <v>2.0490464E7</v>
      </c>
      <c r="D2579" s="24">
        <v>2.0</v>
      </c>
      <c r="E2579" s="25" t="s">
        <v>71</v>
      </c>
      <c r="F2579" s="25" t="s">
        <v>72</v>
      </c>
      <c r="G2579" s="24">
        <v>0.929245283018868</v>
      </c>
      <c r="H2579" s="24">
        <v>0.791855203619909</v>
      </c>
    </row>
    <row r="2580" ht="15.75" customHeight="1">
      <c r="A2580" s="24" t="s">
        <v>78</v>
      </c>
      <c r="B2580" s="24">
        <v>2.0494862E7</v>
      </c>
      <c r="C2580" s="24">
        <v>2.0494862E7</v>
      </c>
      <c r="D2580" s="24">
        <v>1.0</v>
      </c>
      <c r="E2580" s="25" t="s">
        <v>71</v>
      </c>
      <c r="F2580" s="25" t="s">
        <v>72</v>
      </c>
      <c r="G2580" s="24">
        <v>0.784313725490196</v>
      </c>
      <c r="H2580" s="24">
        <v>0.385542168674699</v>
      </c>
    </row>
    <row r="2581" ht="15.75" customHeight="1">
      <c r="A2581" s="24" t="s">
        <v>78</v>
      </c>
      <c r="B2581" s="24">
        <v>2.0530245E7</v>
      </c>
      <c r="C2581" s="24">
        <v>2.0530245E7</v>
      </c>
      <c r="D2581" s="24">
        <v>1.0</v>
      </c>
      <c r="E2581" s="25" t="s">
        <v>72</v>
      </c>
      <c r="F2581" s="25" t="s">
        <v>71</v>
      </c>
      <c r="G2581" s="24">
        <v>0.625</v>
      </c>
      <c r="H2581" s="24">
        <v>0.962264150943396</v>
      </c>
    </row>
    <row r="2582" ht="15.75" customHeight="1">
      <c r="A2582" s="24" t="s">
        <v>78</v>
      </c>
      <c r="B2582" s="24">
        <v>2.0616575E7</v>
      </c>
      <c r="C2582" s="24">
        <v>2.0616586E7</v>
      </c>
      <c r="D2582" s="24">
        <v>2.0</v>
      </c>
      <c r="E2582" s="25" t="s">
        <v>71</v>
      </c>
      <c r="F2582" s="25" t="s">
        <v>72</v>
      </c>
      <c r="G2582" s="24">
        <v>0.647058823529412</v>
      </c>
      <c r="H2582" s="24">
        <v>0.210526315789474</v>
      </c>
    </row>
    <row r="2583" ht="15.75" customHeight="1">
      <c r="A2583" s="24" t="s">
        <v>78</v>
      </c>
      <c r="B2583" s="24">
        <v>2.0621038E7</v>
      </c>
      <c r="C2583" s="24">
        <v>2.0621038E7</v>
      </c>
      <c r="D2583" s="24">
        <v>1.0</v>
      </c>
      <c r="E2583" s="25" t="s">
        <v>71</v>
      </c>
      <c r="F2583" s="25" t="s">
        <v>72</v>
      </c>
      <c r="G2583" s="24">
        <v>0.914285714285714</v>
      </c>
      <c r="H2583" s="24">
        <v>0.522727272727273</v>
      </c>
    </row>
    <row r="2584" ht="15.75" customHeight="1">
      <c r="A2584" s="24" t="s">
        <v>78</v>
      </c>
      <c r="B2584" s="24">
        <v>2.0722335E7</v>
      </c>
      <c r="C2584" s="24">
        <v>2.0722335E7</v>
      </c>
      <c r="D2584" s="24">
        <v>1.0</v>
      </c>
      <c r="E2584" s="25" t="s">
        <v>72</v>
      </c>
      <c r="F2584" s="25" t="s">
        <v>71</v>
      </c>
      <c r="G2584" s="24">
        <v>0.0</v>
      </c>
      <c r="H2584" s="24">
        <v>0.386363636363636</v>
      </c>
    </row>
    <row r="2585" ht="15.75" customHeight="1">
      <c r="A2585" s="24" t="s">
        <v>78</v>
      </c>
      <c r="B2585" s="24">
        <v>2.0770705E7</v>
      </c>
      <c r="C2585" s="24">
        <v>2.0770762E7</v>
      </c>
      <c r="D2585" s="24">
        <v>2.0</v>
      </c>
      <c r="E2585" s="25" t="s">
        <v>72</v>
      </c>
      <c r="F2585" s="25" t="s">
        <v>71</v>
      </c>
      <c r="G2585" s="24">
        <v>0.0</v>
      </c>
      <c r="H2585" s="24">
        <v>0.369747899159664</v>
      </c>
    </row>
    <row r="2586" ht="15.75" customHeight="1">
      <c r="A2586" s="24" t="s">
        <v>78</v>
      </c>
      <c r="B2586" s="24">
        <v>2.0773135E7</v>
      </c>
      <c r="C2586" s="24">
        <v>2.0773135E7</v>
      </c>
      <c r="D2586" s="24">
        <v>1.0</v>
      </c>
      <c r="E2586" s="25" t="s">
        <v>71</v>
      </c>
      <c r="F2586" s="25" t="s">
        <v>72</v>
      </c>
      <c r="G2586" s="24">
        <v>0.738095238095238</v>
      </c>
      <c r="H2586" s="24">
        <v>0.310344827586207</v>
      </c>
    </row>
    <row r="2587" ht="15.75" customHeight="1">
      <c r="A2587" s="24" t="s">
        <v>78</v>
      </c>
      <c r="B2587" s="24">
        <v>2.0773316E7</v>
      </c>
      <c r="C2587" s="24">
        <v>2.0773316E7</v>
      </c>
      <c r="D2587" s="24">
        <v>1.0</v>
      </c>
      <c r="E2587" s="25" t="s">
        <v>72</v>
      </c>
      <c r="F2587" s="25" t="s">
        <v>71</v>
      </c>
      <c r="G2587" s="24">
        <v>0.0</v>
      </c>
      <c r="H2587" s="24">
        <v>0.517241379310345</v>
      </c>
    </row>
    <row r="2588" ht="15.75" customHeight="1">
      <c r="A2588" s="24" t="s">
        <v>78</v>
      </c>
      <c r="B2588" s="24">
        <v>2.0933177E7</v>
      </c>
      <c r="C2588" s="24">
        <v>2.0933177E7</v>
      </c>
      <c r="D2588" s="24">
        <v>1.0</v>
      </c>
      <c r="E2588" s="25" t="s">
        <v>72</v>
      </c>
      <c r="F2588" s="25" t="s">
        <v>71</v>
      </c>
      <c r="G2588" s="24">
        <v>0.0217391304347826</v>
      </c>
      <c r="H2588" s="24">
        <v>0.306122448979592</v>
      </c>
    </row>
    <row r="2589" ht="15.75" customHeight="1">
      <c r="A2589" s="24" t="s">
        <v>78</v>
      </c>
      <c r="B2589" s="24">
        <v>2.0971364E7</v>
      </c>
      <c r="C2589" s="24">
        <v>2.0971364E7</v>
      </c>
      <c r="D2589" s="24">
        <v>1.0</v>
      </c>
      <c r="E2589" s="25" t="s">
        <v>71</v>
      </c>
      <c r="F2589" s="25" t="s">
        <v>72</v>
      </c>
      <c r="G2589" s="24">
        <v>0.585365853658537</v>
      </c>
      <c r="H2589" s="24">
        <v>0.0967741935483871</v>
      </c>
    </row>
    <row r="2590" ht="15.75" customHeight="1">
      <c r="A2590" s="24" t="s">
        <v>78</v>
      </c>
      <c r="B2590" s="24">
        <v>2.1028881E7</v>
      </c>
      <c r="C2590" s="24">
        <v>2.1028881E7</v>
      </c>
      <c r="D2590" s="24">
        <v>1.0</v>
      </c>
      <c r="E2590" s="25" t="s">
        <v>72</v>
      </c>
      <c r="F2590" s="25" t="s">
        <v>71</v>
      </c>
      <c r="G2590" s="24">
        <v>0.0</v>
      </c>
      <c r="H2590" s="24">
        <v>0.394736842105263</v>
      </c>
    </row>
    <row r="2591" ht="15.75" customHeight="1">
      <c r="A2591" s="24" t="s">
        <v>78</v>
      </c>
      <c r="B2591" s="24">
        <v>2.1038505E7</v>
      </c>
      <c r="C2591" s="24">
        <v>2.1038505E7</v>
      </c>
      <c r="D2591" s="24">
        <v>1.0</v>
      </c>
      <c r="E2591" s="25" t="s">
        <v>72</v>
      </c>
      <c r="F2591" s="25" t="s">
        <v>71</v>
      </c>
      <c r="G2591" s="24">
        <v>0.0</v>
      </c>
      <c r="H2591" s="24">
        <v>0.461538461538462</v>
      </c>
    </row>
    <row r="2592" ht="15.75" customHeight="1">
      <c r="A2592" s="24" t="s">
        <v>78</v>
      </c>
      <c r="B2592" s="24">
        <v>2.1050824E7</v>
      </c>
      <c r="C2592" s="24">
        <v>2.1050826E7</v>
      </c>
      <c r="D2592" s="24">
        <v>2.0</v>
      </c>
      <c r="E2592" s="25" t="s">
        <v>71</v>
      </c>
      <c r="F2592" s="25" t="s">
        <v>72</v>
      </c>
      <c r="G2592" s="24">
        <v>0.798165137614679</v>
      </c>
      <c r="H2592" s="24">
        <v>0.41747572815534</v>
      </c>
    </row>
    <row r="2593" ht="15.75" customHeight="1">
      <c r="A2593" s="24" t="s">
        <v>78</v>
      </c>
      <c r="B2593" s="24">
        <v>2.1083335E7</v>
      </c>
      <c r="C2593" s="24">
        <v>2.1083345E7</v>
      </c>
      <c r="D2593" s="24">
        <v>2.0</v>
      </c>
      <c r="E2593" s="25" t="s">
        <v>71</v>
      </c>
      <c r="F2593" s="25" t="s">
        <v>72</v>
      </c>
      <c r="G2593" s="24">
        <v>0.419117647058824</v>
      </c>
      <c r="H2593" s="24">
        <v>0.11219512195122</v>
      </c>
    </row>
    <row r="2594" ht="15.75" customHeight="1">
      <c r="A2594" s="24" t="s">
        <v>78</v>
      </c>
      <c r="B2594" s="24">
        <v>2.1083632E7</v>
      </c>
      <c r="C2594" s="24">
        <v>2.1083632E7</v>
      </c>
      <c r="D2594" s="24">
        <v>1.0</v>
      </c>
      <c r="E2594" s="25" t="s">
        <v>71</v>
      </c>
      <c r="F2594" s="25" t="s">
        <v>72</v>
      </c>
      <c r="G2594" s="24">
        <v>0.703703703703704</v>
      </c>
      <c r="H2594" s="24">
        <v>0.342857142857143</v>
      </c>
    </row>
    <row r="2595" ht="15.75" customHeight="1">
      <c r="A2595" s="24" t="s">
        <v>78</v>
      </c>
      <c r="B2595" s="24">
        <v>2.1084301E7</v>
      </c>
      <c r="C2595" s="24">
        <v>2.1084301E7</v>
      </c>
      <c r="D2595" s="24">
        <v>1.0</v>
      </c>
      <c r="E2595" s="25" t="s">
        <v>71</v>
      </c>
      <c r="F2595" s="25" t="s">
        <v>72</v>
      </c>
      <c r="G2595" s="24">
        <v>0.775510204081633</v>
      </c>
      <c r="H2595" s="24">
        <v>0.456140350877193</v>
      </c>
    </row>
    <row r="2596" ht="15.75" customHeight="1">
      <c r="A2596" s="24" t="s">
        <v>78</v>
      </c>
      <c r="B2596" s="24">
        <v>2.1106639E7</v>
      </c>
      <c r="C2596" s="24">
        <v>2.1106639E7</v>
      </c>
      <c r="D2596" s="24">
        <v>1.0</v>
      </c>
      <c r="E2596" s="25" t="s">
        <v>71</v>
      </c>
      <c r="F2596" s="25" t="s">
        <v>72</v>
      </c>
      <c r="G2596" s="24">
        <v>0.828571428571429</v>
      </c>
      <c r="H2596" s="24">
        <v>0.425</v>
      </c>
    </row>
    <row r="2597" ht="15.75" customHeight="1">
      <c r="A2597" s="24" t="s">
        <v>78</v>
      </c>
      <c r="B2597" s="24">
        <v>2.1150091E7</v>
      </c>
      <c r="C2597" s="24">
        <v>2.1150091E7</v>
      </c>
      <c r="D2597" s="24">
        <v>1.0</v>
      </c>
      <c r="E2597" s="25" t="s">
        <v>71</v>
      </c>
      <c r="F2597" s="25" t="s">
        <v>72</v>
      </c>
      <c r="G2597" s="24">
        <v>0.472222222222222</v>
      </c>
      <c r="H2597" s="24">
        <v>0.0188679245283019</v>
      </c>
    </row>
    <row r="2598" ht="15.75" customHeight="1">
      <c r="A2598" s="24" t="s">
        <v>78</v>
      </c>
      <c r="B2598" s="24">
        <v>2.115043E7</v>
      </c>
      <c r="C2598" s="24">
        <v>2.115043E7</v>
      </c>
      <c r="D2598" s="24">
        <v>1.0</v>
      </c>
      <c r="E2598" s="25" t="s">
        <v>71</v>
      </c>
      <c r="F2598" s="25" t="s">
        <v>72</v>
      </c>
      <c r="G2598" s="24">
        <v>0.78125</v>
      </c>
      <c r="H2598" s="24">
        <v>0.346938775510204</v>
      </c>
    </row>
    <row r="2599" ht="15.75" customHeight="1">
      <c r="A2599" s="24" t="s">
        <v>78</v>
      </c>
      <c r="B2599" s="24">
        <v>2.1341411E7</v>
      </c>
      <c r="C2599" s="24">
        <v>2.1341411E7</v>
      </c>
      <c r="D2599" s="24">
        <v>1.0</v>
      </c>
      <c r="E2599" s="25" t="s">
        <v>72</v>
      </c>
      <c r="F2599" s="25" t="s">
        <v>71</v>
      </c>
      <c r="G2599" s="24">
        <v>0.166666666666667</v>
      </c>
      <c r="H2599" s="24">
        <v>0.541666666666667</v>
      </c>
    </row>
    <row r="2600" ht="15.75" customHeight="1">
      <c r="A2600" s="24" t="s">
        <v>78</v>
      </c>
      <c r="B2600" s="24">
        <v>2.1365187E7</v>
      </c>
      <c r="C2600" s="24">
        <v>2.1365187E7</v>
      </c>
      <c r="D2600" s="24">
        <v>1.0</v>
      </c>
      <c r="E2600" s="25" t="s">
        <v>72</v>
      </c>
      <c r="F2600" s="25" t="s">
        <v>71</v>
      </c>
      <c r="G2600" s="24">
        <v>0.126984126984127</v>
      </c>
      <c r="H2600" s="24">
        <v>0.465753424657534</v>
      </c>
    </row>
    <row r="2601" ht="15.75" customHeight="1">
      <c r="A2601" s="24" t="s">
        <v>78</v>
      </c>
      <c r="B2601" s="24">
        <v>2.1557153E7</v>
      </c>
      <c r="C2601" s="24">
        <v>2.1557153E7</v>
      </c>
      <c r="D2601" s="24">
        <v>1.0</v>
      </c>
      <c r="E2601" s="25" t="s">
        <v>71</v>
      </c>
      <c r="F2601" s="25" t="s">
        <v>72</v>
      </c>
      <c r="G2601" s="24">
        <v>0.637931034482759</v>
      </c>
      <c r="H2601" s="24">
        <v>0.272727272727273</v>
      </c>
    </row>
    <row r="2602" ht="15.75" customHeight="1">
      <c r="A2602" s="24" t="s">
        <v>78</v>
      </c>
      <c r="B2602" s="24">
        <v>2.1582549E7</v>
      </c>
      <c r="C2602" s="24">
        <v>2.1582549E7</v>
      </c>
      <c r="D2602" s="24">
        <v>1.0</v>
      </c>
      <c r="E2602" s="25" t="s">
        <v>71</v>
      </c>
      <c r="F2602" s="25" t="s">
        <v>72</v>
      </c>
      <c r="G2602" s="24">
        <v>0.59375</v>
      </c>
      <c r="H2602" s="24">
        <v>0.230769230769231</v>
      </c>
    </row>
    <row r="2603" ht="15.75" customHeight="1">
      <c r="A2603" s="24" t="s">
        <v>78</v>
      </c>
      <c r="B2603" s="24">
        <v>2.1614623E7</v>
      </c>
      <c r="C2603" s="24">
        <v>2.1614628E7</v>
      </c>
      <c r="D2603" s="24">
        <v>2.0</v>
      </c>
      <c r="E2603" s="25" t="s">
        <v>72</v>
      </c>
      <c r="F2603" s="25" t="s">
        <v>71</v>
      </c>
      <c r="G2603" s="24">
        <v>0.0641025641025641</v>
      </c>
      <c r="H2603" s="24">
        <v>0.402010050251256</v>
      </c>
    </row>
    <row r="2604" ht="15.75" customHeight="1">
      <c r="A2604" s="24" t="s">
        <v>78</v>
      </c>
      <c r="B2604" s="24">
        <v>2.1686815E7</v>
      </c>
      <c r="C2604" s="24">
        <v>2.1686898E7</v>
      </c>
      <c r="D2604" s="24">
        <v>2.0</v>
      </c>
      <c r="E2604" s="25" t="s">
        <v>72</v>
      </c>
      <c r="F2604" s="25" t="s">
        <v>71</v>
      </c>
      <c r="G2604" s="24">
        <v>0.080188679245283</v>
      </c>
      <c r="H2604" s="24">
        <v>0.257142857142857</v>
      </c>
    </row>
    <row r="2605" ht="15.75" customHeight="1">
      <c r="A2605" s="24" t="s">
        <v>78</v>
      </c>
      <c r="B2605" s="24">
        <v>2.1768099E7</v>
      </c>
      <c r="C2605" s="24">
        <v>2.1768099E7</v>
      </c>
      <c r="D2605" s="24">
        <v>1.0</v>
      </c>
      <c r="E2605" s="25" t="s">
        <v>72</v>
      </c>
      <c r="F2605" s="25" t="s">
        <v>71</v>
      </c>
      <c r="G2605" s="24">
        <v>0.134146341463415</v>
      </c>
      <c r="H2605" s="24">
        <v>0.396396396396396</v>
      </c>
    </row>
    <row r="2606" ht="15.75" customHeight="1">
      <c r="A2606" s="24" t="s">
        <v>78</v>
      </c>
      <c r="B2606" s="24">
        <v>2.1830748E7</v>
      </c>
      <c r="C2606" s="24">
        <v>2.1830838E7</v>
      </c>
      <c r="D2606" s="24">
        <v>2.0</v>
      </c>
      <c r="E2606" s="25" t="s">
        <v>71</v>
      </c>
      <c r="F2606" s="25" t="s">
        <v>72</v>
      </c>
      <c r="G2606" s="24">
        <v>0.588235294117647</v>
      </c>
      <c r="H2606" s="24">
        <v>0.270440251572327</v>
      </c>
    </row>
    <row r="2607" ht="15.75" customHeight="1">
      <c r="A2607" s="24" t="s">
        <v>78</v>
      </c>
      <c r="B2607" s="24">
        <v>2.184967E7</v>
      </c>
      <c r="C2607" s="24">
        <v>2.184967E7</v>
      </c>
      <c r="D2607" s="24">
        <v>1.0</v>
      </c>
      <c r="E2607" s="25" t="s">
        <v>71</v>
      </c>
      <c r="F2607" s="25" t="s">
        <v>72</v>
      </c>
      <c r="G2607" s="24">
        <v>0.568181818181818</v>
      </c>
      <c r="H2607" s="24">
        <v>0.2</v>
      </c>
    </row>
    <row r="2608" ht="15.75" customHeight="1">
      <c r="A2608" s="24" t="s">
        <v>78</v>
      </c>
      <c r="B2608" s="24">
        <v>2.1860267E7</v>
      </c>
      <c r="C2608" s="24">
        <v>2.1860267E7</v>
      </c>
      <c r="D2608" s="24">
        <v>1.0</v>
      </c>
      <c r="E2608" s="25" t="s">
        <v>71</v>
      </c>
      <c r="F2608" s="25" t="s">
        <v>72</v>
      </c>
      <c r="G2608" s="24">
        <v>0.72972972972973</v>
      </c>
      <c r="H2608" s="24">
        <v>0.304347826086957</v>
      </c>
    </row>
    <row r="2609" ht="15.75" customHeight="1">
      <c r="A2609" s="24" t="s">
        <v>78</v>
      </c>
      <c r="B2609" s="24">
        <v>2.1860772E7</v>
      </c>
      <c r="C2609" s="24">
        <v>2.1860772E7</v>
      </c>
      <c r="D2609" s="24">
        <v>1.0</v>
      </c>
      <c r="E2609" s="25" t="s">
        <v>72</v>
      </c>
      <c r="F2609" s="25" t="s">
        <v>71</v>
      </c>
      <c r="G2609" s="24">
        <v>0.0566037735849057</v>
      </c>
      <c r="H2609" s="24">
        <v>0.4</v>
      </c>
    </row>
    <row r="2610" ht="15.75" customHeight="1">
      <c r="A2610" s="24" t="s">
        <v>78</v>
      </c>
      <c r="B2610" s="24">
        <v>2.1863115E7</v>
      </c>
      <c r="C2610" s="24">
        <v>2.1863115E7</v>
      </c>
      <c r="D2610" s="24">
        <v>1.0</v>
      </c>
      <c r="E2610" s="25" t="s">
        <v>71</v>
      </c>
      <c r="F2610" s="25" t="s">
        <v>72</v>
      </c>
      <c r="G2610" s="24">
        <v>0.541666666666667</v>
      </c>
      <c r="H2610" s="24">
        <v>0.225352112676056</v>
      </c>
    </row>
    <row r="2611" ht="15.75" customHeight="1">
      <c r="A2611" s="24" t="s">
        <v>78</v>
      </c>
      <c r="B2611" s="24">
        <v>2.1997389E7</v>
      </c>
      <c r="C2611" s="24">
        <v>2.1997389E7</v>
      </c>
      <c r="D2611" s="24">
        <v>1.0</v>
      </c>
      <c r="E2611" s="25" t="s">
        <v>71</v>
      </c>
      <c r="F2611" s="25" t="s">
        <v>72</v>
      </c>
      <c r="G2611" s="24">
        <v>0.290322580645161</v>
      </c>
      <c r="H2611" s="24">
        <v>0.0</v>
      </c>
    </row>
    <row r="2612" ht="15.75" customHeight="1">
      <c r="A2612" s="24" t="s">
        <v>78</v>
      </c>
      <c r="B2612" s="24">
        <v>2.2014471E7</v>
      </c>
      <c r="C2612" s="24">
        <v>2.2014471E7</v>
      </c>
      <c r="D2612" s="24">
        <v>1.0</v>
      </c>
      <c r="E2612" s="25" t="s">
        <v>71</v>
      </c>
      <c r="F2612" s="25" t="s">
        <v>72</v>
      </c>
      <c r="G2612" s="24">
        <v>0.827586206896552</v>
      </c>
      <c r="H2612" s="24">
        <v>0.53030303030303</v>
      </c>
    </row>
    <row r="2613" ht="15.75" customHeight="1">
      <c r="A2613" s="24" t="s">
        <v>78</v>
      </c>
      <c r="B2613" s="24">
        <v>2.2051492E7</v>
      </c>
      <c r="C2613" s="24">
        <v>2.2051492E7</v>
      </c>
      <c r="D2613" s="24">
        <v>1.0</v>
      </c>
      <c r="E2613" s="25" t="s">
        <v>72</v>
      </c>
      <c r="F2613" s="25" t="s">
        <v>71</v>
      </c>
      <c r="G2613" s="24">
        <v>0.0851063829787234</v>
      </c>
      <c r="H2613" s="24">
        <v>0.444444444444444</v>
      </c>
    </row>
    <row r="2614" ht="15.75" customHeight="1">
      <c r="A2614" s="24" t="s">
        <v>78</v>
      </c>
      <c r="B2614" s="24">
        <v>2.2101532E7</v>
      </c>
      <c r="C2614" s="24">
        <v>2.2101532E7</v>
      </c>
      <c r="D2614" s="24">
        <v>1.0</v>
      </c>
      <c r="E2614" s="25" t="s">
        <v>72</v>
      </c>
      <c r="F2614" s="25" t="s">
        <v>71</v>
      </c>
      <c r="G2614" s="24">
        <v>0.357142857142857</v>
      </c>
      <c r="H2614" s="24">
        <v>0.707317073170732</v>
      </c>
    </row>
    <row r="2615" ht="15.75" customHeight="1">
      <c r="A2615" s="24" t="s">
        <v>78</v>
      </c>
      <c r="B2615" s="24">
        <v>2.2147162E7</v>
      </c>
      <c r="C2615" s="24">
        <v>2.2147162E7</v>
      </c>
      <c r="D2615" s="24">
        <v>1.0</v>
      </c>
      <c r="E2615" s="25" t="s">
        <v>71</v>
      </c>
      <c r="F2615" s="25" t="s">
        <v>72</v>
      </c>
      <c r="G2615" s="24">
        <v>0.838709677419355</v>
      </c>
      <c r="H2615" s="24">
        <v>0.359375</v>
      </c>
    </row>
    <row r="2616" ht="15.75" customHeight="1">
      <c r="A2616" s="24" t="s">
        <v>78</v>
      </c>
      <c r="B2616" s="24">
        <v>2.216722E7</v>
      </c>
      <c r="C2616" s="24">
        <v>2.216722E7</v>
      </c>
      <c r="D2616" s="24">
        <v>1.0</v>
      </c>
      <c r="E2616" s="25" t="s">
        <v>72</v>
      </c>
      <c r="F2616" s="25" t="s">
        <v>71</v>
      </c>
      <c r="G2616" s="24">
        <v>0.0606060606060606</v>
      </c>
      <c r="H2616" s="24">
        <v>0.346938775510204</v>
      </c>
    </row>
    <row r="2617" ht="15.75" customHeight="1">
      <c r="A2617" s="24" t="s">
        <v>78</v>
      </c>
      <c r="B2617" s="24">
        <v>2.2243414E7</v>
      </c>
      <c r="C2617" s="24">
        <v>2.2243414E7</v>
      </c>
      <c r="D2617" s="24">
        <v>1.0</v>
      </c>
      <c r="E2617" s="25" t="s">
        <v>71</v>
      </c>
      <c r="F2617" s="25" t="s">
        <v>72</v>
      </c>
      <c r="G2617" s="24">
        <v>0.490196078431373</v>
      </c>
      <c r="H2617" s="24">
        <v>0.0869565217391304</v>
      </c>
    </row>
    <row r="2618" ht="15.75" customHeight="1">
      <c r="A2618" s="24" t="s">
        <v>78</v>
      </c>
      <c r="B2618" s="24">
        <v>2.2295251E7</v>
      </c>
      <c r="C2618" s="24">
        <v>2.2295251E7</v>
      </c>
      <c r="D2618" s="24">
        <v>1.0</v>
      </c>
      <c r="E2618" s="25" t="s">
        <v>71</v>
      </c>
      <c r="F2618" s="25" t="s">
        <v>72</v>
      </c>
      <c r="G2618" s="24">
        <v>0.913793103448276</v>
      </c>
      <c r="H2618" s="24">
        <v>0.425287356321839</v>
      </c>
    </row>
    <row r="2619" ht="15.75" customHeight="1">
      <c r="A2619" s="24" t="s">
        <v>78</v>
      </c>
      <c r="B2619" s="24">
        <v>2.2348362E7</v>
      </c>
      <c r="C2619" s="24">
        <v>2.2348362E7</v>
      </c>
      <c r="D2619" s="24">
        <v>1.0</v>
      </c>
      <c r="E2619" s="25" t="s">
        <v>72</v>
      </c>
      <c r="F2619" s="25" t="s">
        <v>71</v>
      </c>
      <c r="G2619" s="24">
        <v>0.0285714285714286</v>
      </c>
      <c r="H2619" s="24">
        <v>0.403846153846154</v>
      </c>
    </row>
    <row r="2620" ht="15.75" customHeight="1">
      <c r="A2620" s="24" t="s">
        <v>78</v>
      </c>
      <c r="B2620" s="24">
        <v>2.2352102E7</v>
      </c>
      <c r="C2620" s="24">
        <v>2.2352102E7</v>
      </c>
      <c r="D2620" s="24">
        <v>1.0</v>
      </c>
      <c r="E2620" s="25" t="s">
        <v>72</v>
      </c>
      <c r="F2620" s="25" t="s">
        <v>71</v>
      </c>
      <c r="G2620" s="24">
        <v>0.0847457627118644</v>
      </c>
      <c r="H2620" s="24">
        <v>0.363636363636364</v>
      </c>
    </row>
    <row r="2621" ht="15.75" customHeight="1">
      <c r="A2621" s="24" t="s">
        <v>78</v>
      </c>
      <c r="B2621" s="24">
        <v>2.2396018E7</v>
      </c>
      <c r="C2621" s="24">
        <v>2.2396018E7</v>
      </c>
      <c r="D2621" s="24">
        <v>1.0</v>
      </c>
      <c r="E2621" s="25" t="s">
        <v>71</v>
      </c>
      <c r="F2621" s="25" t="s">
        <v>72</v>
      </c>
      <c r="G2621" s="24">
        <v>0.9</v>
      </c>
      <c r="H2621" s="24">
        <v>0.441860465116279</v>
      </c>
    </row>
    <row r="2622" ht="15.75" customHeight="1">
      <c r="A2622" s="24" t="s">
        <v>78</v>
      </c>
      <c r="B2622" s="24">
        <v>2.2405291E7</v>
      </c>
      <c r="C2622" s="24">
        <v>2.2405291E7</v>
      </c>
      <c r="D2622" s="24">
        <v>1.0</v>
      </c>
      <c r="E2622" s="25" t="s">
        <v>71</v>
      </c>
      <c r="F2622" s="25" t="s">
        <v>72</v>
      </c>
      <c r="G2622" s="24">
        <v>0.690909090909091</v>
      </c>
      <c r="H2622" s="24">
        <v>0.147727272727273</v>
      </c>
    </row>
    <row r="2623" ht="15.75" customHeight="1">
      <c r="A2623" s="24" t="s">
        <v>78</v>
      </c>
      <c r="B2623" s="24">
        <v>2.2432625E7</v>
      </c>
      <c r="C2623" s="24">
        <v>2.2432625E7</v>
      </c>
      <c r="D2623" s="24">
        <v>1.0</v>
      </c>
      <c r="E2623" s="25" t="s">
        <v>72</v>
      </c>
      <c r="F2623" s="25" t="s">
        <v>71</v>
      </c>
      <c r="G2623" s="24">
        <v>0.0909090909090909</v>
      </c>
      <c r="H2623" s="24">
        <v>0.735632183908046</v>
      </c>
    </row>
    <row r="2624" ht="15.75" customHeight="1">
      <c r="A2624" s="24" t="s">
        <v>78</v>
      </c>
      <c r="B2624" s="24">
        <v>2.2464482E7</v>
      </c>
      <c r="C2624" s="24">
        <v>2.2464492E7</v>
      </c>
      <c r="D2624" s="24">
        <v>2.0</v>
      </c>
      <c r="E2624" s="25" t="s">
        <v>71</v>
      </c>
      <c r="F2624" s="25" t="s">
        <v>72</v>
      </c>
      <c r="G2624" s="24">
        <v>0.432835820895522</v>
      </c>
      <c r="H2624" s="24">
        <v>0.0256410256410256</v>
      </c>
    </row>
    <row r="2625" ht="15.75" customHeight="1">
      <c r="A2625" s="24" t="s">
        <v>78</v>
      </c>
      <c r="B2625" s="24">
        <v>2.2464893E7</v>
      </c>
      <c r="C2625" s="24">
        <v>2.2464893E7</v>
      </c>
      <c r="D2625" s="24">
        <v>1.0</v>
      </c>
      <c r="E2625" s="25" t="s">
        <v>71</v>
      </c>
      <c r="F2625" s="25" t="s">
        <v>72</v>
      </c>
      <c r="G2625" s="24">
        <v>0.666666666666667</v>
      </c>
      <c r="H2625" s="24">
        <v>0.239130434782609</v>
      </c>
    </row>
    <row r="2626" ht="15.75" customHeight="1">
      <c r="A2626" s="24" t="s">
        <v>78</v>
      </c>
      <c r="B2626" s="24">
        <v>2.2482905E7</v>
      </c>
      <c r="C2626" s="24">
        <v>2.2482905E7</v>
      </c>
      <c r="D2626" s="24">
        <v>1.0</v>
      </c>
      <c r="E2626" s="25" t="s">
        <v>72</v>
      </c>
      <c r="F2626" s="25" t="s">
        <v>71</v>
      </c>
      <c r="G2626" s="24">
        <v>0.181818181818182</v>
      </c>
      <c r="H2626" s="24">
        <v>0.483870967741935</v>
      </c>
    </row>
    <row r="2627" ht="15.75" customHeight="1">
      <c r="A2627" s="24" t="s">
        <v>78</v>
      </c>
      <c r="B2627" s="24">
        <v>2.2513261E7</v>
      </c>
      <c r="C2627" s="24">
        <v>2.2513261E7</v>
      </c>
      <c r="D2627" s="24">
        <v>1.0</v>
      </c>
      <c r="E2627" s="25" t="s">
        <v>71</v>
      </c>
      <c r="F2627" s="25" t="s">
        <v>72</v>
      </c>
      <c r="G2627" s="24">
        <v>0.158536585365854</v>
      </c>
      <c r="H2627" s="24">
        <v>0.0</v>
      </c>
    </row>
    <row r="2628" ht="15.75" customHeight="1">
      <c r="A2628" s="24" t="s">
        <v>78</v>
      </c>
      <c r="B2628" s="24">
        <v>2.2559724E7</v>
      </c>
      <c r="C2628" s="24">
        <v>2.2559724E7</v>
      </c>
      <c r="D2628" s="24">
        <v>1.0</v>
      </c>
      <c r="E2628" s="25" t="s">
        <v>72</v>
      </c>
      <c r="F2628" s="25" t="s">
        <v>71</v>
      </c>
      <c r="G2628" s="24">
        <v>0.0</v>
      </c>
      <c r="H2628" s="24">
        <v>0.197368421052632</v>
      </c>
    </row>
    <row r="2629" ht="15.75" customHeight="1">
      <c r="A2629" s="24" t="s">
        <v>78</v>
      </c>
      <c r="B2629" s="24">
        <v>2.2570765E7</v>
      </c>
      <c r="C2629" s="24">
        <v>2.2570767E7</v>
      </c>
      <c r="D2629" s="24">
        <v>2.0</v>
      </c>
      <c r="E2629" s="25" t="s">
        <v>72</v>
      </c>
      <c r="F2629" s="25" t="s">
        <v>71</v>
      </c>
      <c r="G2629" s="24">
        <v>0.105263157894737</v>
      </c>
      <c r="H2629" s="24">
        <v>0.431693989071038</v>
      </c>
    </row>
    <row r="2630" ht="15.75" customHeight="1">
      <c r="A2630" s="24" t="s">
        <v>78</v>
      </c>
      <c r="B2630" s="24">
        <v>2.2688892E7</v>
      </c>
      <c r="C2630" s="24">
        <v>2.2688892E7</v>
      </c>
      <c r="D2630" s="24">
        <v>1.0</v>
      </c>
      <c r="E2630" s="25" t="s">
        <v>71</v>
      </c>
      <c r="F2630" s="25" t="s">
        <v>72</v>
      </c>
      <c r="G2630" s="24">
        <v>0.746031746031746</v>
      </c>
      <c r="H2630" s="24">
        <v>0.445945945945946</v>
      </c>
    </row>
    <row r="2631" ht="15.75" customHeight="1">
      <c r="A2631" s="24" t="s">
        <v>78</v>
      </c>
      <c r="B2631" s="24">
        <v>2.2693139E7</v>
      </c>
      <c r="C2631" s="24">
        <v>2.2693139E7</v>
      </c>
      <c r="D2631" s="24">
        <v>1.0</v>
      </c>
      <c r="E2631" s="25" t="s">
        <v>72</v>
      </c>
      <c r="F2631" s="25" t="s">
        <v>71</v>
      </c>
      <c r="G2631" s="24">
        <v>0.189189189189189</v>
      </c>
      <c r="H2631" s="24">
        <v>0.511111111111111</v>
      </c>
    </row>
    <row r="2632" ht="15.75" customHeight="1">
      <c r="A2632" s="24" t="s">
        <v>78</v>
      </c>
      <c r="B2632" s="24">
        <v>2.2701795E7</v>
      </c>
      <c r="C2632" s="24">
        <v>2.2701795E7</v>
      </c>
      <c r="D2632" s="24">
        <v>1.0</v>
      </c>
      <c r="E2632" s="25" t="s">
        <v>72</v>
      </c>
      <c r="F2632" s="25" t="s">
        <v>71</v>
      </c>
      <c r="G2632" s="24">
        <v>0.228571428571429</v>
      </c>
      <c r="H2632" s="24">
        <v>0.791666666666667</v>
      </c>
    </row>
    <row r="2633" ht="15.75" customHeight="1">
      <c r="A2633" s="24" t="s">
        <v>78</v>
      </c>
      <c r="B2633" s="24">
        <v>2.2723432E7</v>
      </c>
      <c r="C2633" s="24">
        <v>2.2723432E7</v>
      </c>
      <c r="D2633" s="24">
        <v>1.0</v>
      </c>
      <c r="E2633" s="25" t="s">
        <v>71</v>
      </c>
      <c r="F2633" s="25" t="s">
        <v>72</v>
      </c>
      <c r="G2633" s="24">
        <v>0.555555555555556</v>
      </c>
      <c r="H2633" s="24">
        <v>0.177215189873418</v>
      </c>
    </row>
    <row r="2634" ht="15.75" customHeight="1">
      <c r="A2634" s="24" t="s">
        <v>78</v>
      </c>
      <c r="B2634" s="24">
        <v>2.276855E7</v>
      </c>
      <c r="C2634" s="24">
        <v>2.2768798E7</v>
      </c>
      <c r="D2634" s="24">
        <v>4.0</v>
      </c>
      <c r="E2634" s="25" t="s">
        <v>71</v>
      </c>
      <c r="F2634" s="25" t="s">
        <v>72</v>
      </c>
      <c r="G2634" s="24">
        <v>0.491803278688525</v>
      </c>
      <c r="H2634" s="24">
        <v>0.162337662337662</v>
      </c>
    </row>
    <row r="2635" ht="15.75" customHeight="1">
      <c r="A2635" s="24" t="s">
        <v>78</v>
      </c>
      <c r="B2635" s="24">
        <v>2.2807482E7</v>
      </c>
      <c r="C2635" s="24">
        <v>2.2807482E7</v>
      </c>
      <c r="D2635" s="24">
        <v>1.0</v>
      </c>
      <c r="E2635" s="25" t="s">
        <v>72</v>
      </c>
      <c r="F2635" s="25" t="s">
        <v>71</v>
      </c>
      <c r="G2635" s="24">
        <v>0.05</v>
      </c>
      <c r="H2635" s="24">
        <v>0.27536231884058</v>
      </c>
    </row>
    <row r="2636" ht="15.75" customHeight="1">
      <c r="A2636" s="24" t="s">
        <v>78</v>
      </c>
      <c r="B2636" s="24">
        <v>2.2830474E7</v>
      </c>
      <c r="C2636" s="24">
        <v>2.2830474E7</v>
      </c>
      <c r="D2636" s="24">
        <v>1.0</v>
      </c>
      <c r="E2636" s="25" t="s">
        <v>71</v>
      </c>
      <c r="F2636" s="25" t="s">
        <v>72</v>
      </c>
      <c r="G2636" s="24">
        <v>0.586206896551724</v>
      </c>
      <c r="H2636" s="24">
        <v>0.10958904109589</v>
      </c>
    </row>
    <row r="2637" ht="15.75" customHeight="1">
      <c r="A2637" s="24" t="s">
        <v>78</v>
      </c>
      <c r="B2637" s="24">
        <v>2.2877754E7</v>
      </c>
      <c r="C2637" s="24">
        <v>2.2877754E7</v>
      </c>
      <c r="D2637" s="24">
        <v>1.0</v>
      </c>
      <c r="E2637" s="25" t="s">
        <v>71</v>
      </c>
      <c r="F2637" s="25" t="s">
        <v>72</v>
      </c>
      <c r="G2637" s="24">
        <v>0.671641791044776</v>
      </c>
      <c r="H2637" s="24">
        <v>0.215686274509804</v>
      </c>
    </row>
    <row r="2638" ht="15.75" customHeight="1">
      <c r="A2638" s="24" t="s">
        <v>78</v>
      </c>
      <c r="B2638" s="24">
        <v>2.2891038E7</v>
      </c>
      <c r="C2638" s="24">
        <v>2.2891038E7</v>
      </c>
      <c r="D2638" s="24">
        <v>1.0</v>
      </c>
      <c r="E2638" s="25" t="s">
        <v>71</v>
      </c>
      <c r="F2638" s="25" t="s">
        <v>72</v>
      </c>
      <c r="G2638" s="24">
        <v>0.488372093023256</v>
      </c>
      <c r="H2638" s="24">
        <v>0.109090909090909</v>
      </c>
    </row>
    <row r="2639" ht="15.75" customHeight="1">
      <c r="A2639" s="24" t="s">
        <v>78</v>
      </c>
      <c r="B2639" s="24">
        <v>2.2914436E7</v>
      </c>
      <c r="C2639" s="24">
        <v>2.2914436E7</v>
      </c>
      <c r="D2639" s="24">
        <v>1.0</v>
      </c>
      <c r="E2639" s="25" t="s">
        <v>71</v>
      </c>
      <c r="F2639" s="25" t="s">
        <v>72</v>
      </c>
      <c r="G2639" s="24">
        <v>0.631578947368421</v>
      </c>
      <c r="H2639" s="24">
        <v>0.320987654320988</v>
      </c>
    </row>
    <row r="2640" ht="15.75" customHeight="1">
      <c r="A2640" s="24" t="s">
        <v>78</v>
      </c>
      <c r="B2640" s="24">
        <v>2.2918256E7</v>
      </c>
      <c r="C2640" s="24">
        <v>2.2918256E7</v>
      </c>
      <c r="D2640" s="24">
        <v>1.0</v>
      </c>
      <c r="E2640" s="25" t="s">
        <v>71</v>
      </c>
      <c r="F2640" s="25" t="s">
        <v>72</v>
      </c>
      <c r="G2640" s="24">
        <v>0.391304347826087</v>
      </c>
      <c r="H2640" s="24">
        <v>0.0338983050847458</v>
      </c>
    </row>
    <row r="2641" ht="15.75" customHeight="1">
      <c r="A2641" s="24" t="s">
        <v>78</v>
      </c>
      <c r="B2641" s="24">
        <v>2.2946108E7</v>
      </c>
      <c r="C2641" s="24">
        <v>2.2946152E7</v>
      </c>
      <c r="D2641" s="24">
        <v>2.0</v>
      </c>
      <c r="E2641" s="25" t="s">
        <v>71</v>
      </c>
      <c r="F2641" s="25" t="s">
        <v>72</v>
      </c>
      <c r="G2641" s="24">
        <v>0.36986301369863</v>
      </c>
      <c r="H2641" s="24">
        <v>0.024390243902439</v>
      </c>
    </row>
    <row r="2642" ht="15.75" customHeight="1">
      <c r="A2642" s="24" t="s">
        <v>78</v>
      </c>
      <c r="B2642" s="24">
        <v>2.2963672E7</v>
      </c>
      <c r="C2642" s="24">
        <v>2.2963672E7</v>
      </c>
      <c r="D2642" s="24">
        <v>1.0</v>
      </c>
      <c r="E2642" s="25" t="s">
        <v>71</v>
      </c>
      <c r="F2642" s="25" t="s">
        <v>72</v>
      </c>
      <c r="G2642" s="24">
        <v>0.36</v>
      </c>
      <c r="H2642" s="24">
        <v>0.0645161290322581</v>
      </c>
    </row>
    <row r="2643" ht="15.75" customHeight="1">
      <c r="A2643" s="24" t="s">
        <v>78</v>
      </c>
      <c r="B2643" s="24">
        <v>2.3077361E7</v>
      </c>
      <c r="C2643" s="24">
        <v>2.3077361E7</v>
      </c>
      <c r="D2643" s="24">
        <v>1.0</v>
      </c>
      <c r="E2643" s="25" t="s">
        <v>72</v>
      </c>
      <c r="F2643" s="25" t="s">
        <v>71</v>
      </c>
      <c r="G2643" s="24">
        <v>0.238095238095238</v>
      </c>
      <c r="H2643" s="24">
        <v>0.755102040816326</v>
      </c>
    </row>
    <row r="2644" ht="15.75" customHeight="1">
      <c r="A2644" s="24" t="s">
        <v>78</v>
      </c>
      <c r="B2644" s="24">
        <v>2.3083072E7</v>
      </c>
      <c r="C2644" s="24">
        <v>2.3083072E7</v>
      </c>
      <c r="D2644" s="24">
        <v>1.0</v>
      </c>
      <c r="E2644" s="25" t="s">
        <v>71</v>
      </c>
      <c r="F2644" s="25" t="s">
        <v>72</v>
      </c>
      <c r="G2644" s="24">
        <v>0.566666666666667</v>
      </c>
      <c r="H2644" s="24">
        <v>0.142857142857143</v>
      </c>
    </row>
    <row r="2645" ht="15.75" customHeight="1">
      <c r="A2645" s="24" t="s">
        <v>78</v>
      </c>
      <c r="B2645" s="24">
        <v>2.3086218E7</v>
      </c>
      <c r="C2645" s="24">
        <v>2.3086218E7</v>
      </c>
      <c r="D2645" s="24">
        <v>1.0</v>
      </c>
      <c r="E2645" s="25" t="s">
        <v>71</v>
      </c>
      <c r="F2645" s="25" t="s">
        <v>72</v>
      </c>
      <c r="G2645" s="24">
        <v>0.6875</v>
      </c>
      <c r="H2645" s="24">
        <v>0.171428571428571</v>
      </c>
    </row>
    <row r="2646" ht="15.75" customHeight="1">
      <c r="A2646" s="24" t="s">
        <v>78</v>
      </c>
      <c r="B2646" s="24">
        <v>2.3090271E7</v>
      </c>
      <c r="C2646" s="24">
        <v>2.3090271E7</v>
      </c>
      <c r="D2646" s="24">
        <v>1.0</v>
      </c>
      <c r="E2646" s="25" t="s">
        <v>71</v>
      </c>
      <c r="F2646" s="25" t="s">
        <v>72</v>
      </c>
      <c r="G2646" s="24">
        <v>0.275</v>
      </c>
      <c r="H2646" s="24">
        <v>0.0</v>
      </c>
    </row>
    <row r="2647" ht="15.75" customHeight="1">
      <c r="A2647" s="24" t="s">
        <v>78</v>
      </c>
      <c r="B2647" s="24">
        <v>2.3092104E7</v>
      </c>
      <c r="C2647" s="24">
        <v>2.3092104E7</v>
      </c>
      <c r="D2647" s="24">
        <v>1.0</v>
      </c>
      <c r="E2647" s="25" t="s">
        <v>71</v>
      </c>
      <c r="F2647" s="25" t="s">
        <v>72</v>
      </c>
      <c r="G2647" s="24">
        <v>0.514285714285714</v>
      </c>
      <c r="H2647" s="24">
        <v>0.136363636363636</v>
      </c>
    </row>
    <row r="2648" ht="15.75" customHeight="1">
      <c r="A2648" s="24" t="s">
        <v>78</v>
      </c>
      <c r="B2648" s="24">
        <v>2.3144392E7</v>
      </c>
      <c r="C2648" s="24">
        <v>2.3144411E7</v>
      </c>
      <c r="D2648" s="24">
        <v>2.0</v>
      </c>
      <c r="E2648" s="25" t="s">
        <v>71</v>
      </c>
      <c r="F2648" s="25" t="s">
        <v>72</v>
      </c>
      <c r="G2648" s="24">
        <v>0.682242990654206</v>
      </c>
      <c r="H2648" s="24">
        <v>0.242603550295858</v>
      </c>
    </row>
    <row r="2649" ht="15.75" customHeight="1">
      <c r="A2649" s="24" t="s">
        <v>78</v>
      </c>
      <c r="B2649" s="24">
        <v>2.3182094E7</v>
      </c>
      <c r="C2649" s="24">
        <v>2.3182094E7</v>
      </c>
      <c r="D2649" s="24">
        <v>1.0</v>
      </c>
      <c r="E2649" s="25" t="s">
        <v>72</v>
      </c>
      <c r="F2649" s="25" t="s">
        <v>71</v>
      </c>
      <c r="G2649" s="24">
        <v>0.0769230769230769</v>
      </c>
      <c r="H2649" s="24">
        <v>0.52</v>
      </c>
    </row>
    <row r="2650" ht="15.75" customHeight="1">
      <c r="A2650" s="24" t="s">
        <v>78</v>
      </c>
      <c r="B2650" s="24">
        <v>2.3182367E7</v>
      </c>
      <c r="C2650" s="24">
        <v>2.3182367E7</v>
      </c>
      <c r="D2650" s="24">
        <v>1.0</v>
      </c>
      <c r="E2650" s="25" t="s">
        <v>72</v>
      </c>
      <c r="F2650" s="25" t="s">
        <v>71</v>
      </c>
      <c r="G2650" s="24">
        <v>0.183673469387755</v>
      </c>
      <c r="H2650" s="24">
        <v>0.560606060606061</v>
      </c>
    </row>
    <row r="2651" ht="15.75" customHeight="1">
      <c r="A2651" s="24" t="s">
        <v>78</v>
      </c>
      <c r="B2651" s="24">
        <v>2.3195172E7</v>
      </c>
      <c r="C2651" s="24">
        <v>2.3195172E7</v>
      </c>
      <c r="D2651" s="24">
        <v>1.0</v>
      </c>
      <c r="E2651" s="25" t="s">
        <v>71</v>
      </c>
      <c r="F2651" s="25" t="s">
        <v>72</v>
      </c>
      <c r="G2651" s="24">
        <v>0.707317073170732</v>
      </c>
      <c r="H2651" s="24">
        <v>0.229166666666667</v>
      </c>
    </row>
    <row r="2652" ht="15.75" customHeight="1">
      <c r="A2652" s="24" t="s">
        <v>78</v>
      </c>
      <c r="B2652" s="24">
        <v>2.3241321E7</v>
      </c>
      <c r="C2652" s="24">
        <v>2.3241321E7</v>
      </c>
      <c r="D2652" s="24">
        <v>1.0</v>
      </c>
      <c r="E2652" s="25" t="s">
        <v>72</v>
      </c>
      <c r="F2652" s="25" t="s">
        <v>71</v>
      </c>
      <c r="G2652" s="24">
        <v>0.0512820512820513</v>
      </c>
      <c r="H2652" s="24">
        <v>0.507936507936508</v>
      </c>
    </row>
    <row r="2653" ht="15.75" customHeight="1">
      <c r="A2653" s="24" t="s">
        <v>78</v>
      </c>
      <c r="B2653" s="24">
        <v>2.32977E7</v>
      </c>
      <c r="C2653" s="24">
        <v>2.32977E7</v>
      </c>
      <c r="D2653" s="24">
        <v>1.0</v>
      </c>
      <c r="E2653" s="25" t="s">
        <v>71</v>
      </c>
      <c r="F2653" s="25" t="s">
        <v>72</v>
      </c>
      <c r="G2653" s="24">
        <v>0.565217391304348</v>
      </c>
      <c r="H2653" s="24">
        <v>0.181818181818182</v>
      </c>
    </row>
    <row r="2654" ht="15.75" customHeight="1">
      <c r="A2654" s="24" t="s">
        <v>78</v>
      </c>
      <c r="B2654" s="24">
        <v>2.334946E7</v>
      </c>
      <c r="C2654" s="24">
        <v>2.334946E7</v>
      </c>
      <c r="D2654" s="24">
        <v>1.0</v>
      </c>
      <c r="E2654" s="25" t="s">
        <v>71</v>
      </c>
      <c r="F2654" s="25" t="s">
        <v>72</v>
      </c>
      <c r="G2654" s="24">
        <v>0.383333333333333</v>
      </c>
      <c r="H2654" s="24">
        <v>0.106666666666667</v>
      </c>
    </row>
    <row r="2655" ht="15.75" customHeight="1">
      <c r="A2655" s="24" t="s">
        <v>78</v>
      </c>
      <c r="B2655" s="24">
        <v>2.3380809E7</v>
      </c>
      <c r="C2655" s="24">
        <v>2.3380809E7</v>
      </c>
      <c r="D2655" s="24">
        <v>1.0</v>
      </c>
      <c r="E2655" s="25" t="s">
        <v>72</v>
      </c>
      <c r="F2655" s="25" t="s">
        <v>71</v>
      </c>
      <c r="G2655" s="24">
        <v>0.155555555555556</v>
      </c>
      <c r="H2655" s="24">
        <v>0.661764705882353</v>
      </c>
    </row>
    <row r="2656" ht="15.75" customHeight="1">
      <c r="A2656" s="24" t="s">
        <v>78</v>
      </c>
      <c r="B2656" s="24">
        <v>2.3414859E7</v>
      </c>
      <c r="C2656" s="24">
        <v>2.3414859E7</v>
      </c>
      <c r="D2656" s="24">
        <v>1.0</v>
      </c>
      <c r="E2656" s="25" t="s">
        <v>72</v>
      </c>
      <c r="F2656" s="25" t="s">
        <v>71</v>
      </c>
      <c r="G2656" s="24">
        <v>0.102564102564103</v>
      </c>
      <c r="H2656" s="24">
        <v>0.475728155339806</v>
      </c>
    </row>
    <row r="2657" ht="15.75" customHeight="1">
      <c r="A2657" s="24" t="s">
        <v>78</v>
      </c>
      <c r="B2657" s="24">
        <v>2.3430784E7</v>
      </c>
      <c r="C2657" s="24">
        <v>2.3430784E7</v>
      </c>
      <c r="D2657" s="24">
        <v>1.0</v>
      </c>
      <c r="E2657" s="25" t="s">
        <v>71</v>
      </c>
      <c r="F2657" s="25" t="s">
        <v>72</v>
      </c>
      <c r="G2657" s="24">
        <v>0.560975609756098</v>
      </c>
      <c r="H2657" s="24">
        <v>0.163793103448276</v>
      </c>
    </row>
    <row r="2658" ht="15.75" customHeight="1">
      <c r="A2658" s="24" t="s">
        <v>78</v>
      </c>
      <c r="B2658" s="24">
        <v>2.3537966E7</v>
      </c>
      <c r="C2658" s="24">
        <v>2.3537966E7</v>
      </c>
      <c r="D2658" s="24">
        <v>1.0</v>
      </c>
      <c r="E2658" s="25" t="s">
        <v>71</v>
      </c>
      <c r="F2658" s="25" t="s">
        <v>72</v>
      </c>
      <c r="G2658" s="24">
        <v>0.631578947368421</v>
      </c>
      <c r="H2658" s="24">
        <v>0.12962962962963</v>
      </c>
    </row>
    <row r="2659" ht="15.75" customHeight="1">
      <c r="A2659" s="24" t="s">
        <v>78</v>
      </c>
      <c r="B2659" s="24">
        <v>2.3561702E7</v>
      </c>
      <c r="C2659" s="24">
        <v>2.3561702E7</v>
      </c>
      <c r="D2659" s="24">
        <v>1.0</v>
      </c>
      <c r="E2659" s="25" t="s">
        <v>71</v>
      </c>
      <c r="F2659" s="25" t="s">
        <v>72</v>
      </c>
      <c r="G2659" s="24">
        <v>0.515151515151515</v>
      </c>
      <c r="H2659" s="24">
        <v>0.0869565217391304</v>
      </c>
    </row>
    <row r="2660" ht="15.75" customHeight="1">
      <c r="A2660" s="24" t="s">
        <v>78</v>
      </c>
      <c r="B2660" s="24">
        <v>2.3578155E7</v>
      </c>
      <c r="C2660" s="24">
        <v>2.3578155E7</v>
      </c>
      <c r="D2660" s="24">
        <v>1.0</v>
      </c>
      <c r="E2660" s="25" t="s">
        <v>72</v>
      </c>
      <c r="F2660" s="25" t="s">
        <v>71</v>
      </c>
      <c r="G2660" s="24">
        <v>0.126582278481013</v>
      </c>
      <c r="H2660" s="24">
        <v>0.576086956521739</v>
      </c>
    </row>
    <row r="2661" ht="15.75" customHeight="1">
      <c r="A2661" s="24" t="s">
        <v>78</v>
      </c>
      <c r="B2661" s="24">
        <v>2.3589281E7</v>
      </c>
      <c r="C2661" s="24">
        <v>2.3589281E7</v>
      </c>
      <c r="D2661" s="24">
        <v>1.0</v>
      </c>
      <c r="E2661" s="25" t="s">
        <v>72</v>
      </c>
      <c r="F2661" s="25" t="s">
        <v>71</v>
      </c>
      <c r="G2661" s="24">
        <v>0.674418604651163</v>
      </c>
      <c r="H2661" s="24">
        <v>0.959183673469388</v>
      </c>
    </row>
    <row r="2662" ht="15.75" customHeight="1">
      <c r="A2662" s="24" t="s">
        <v>78</v>
      </c>
      <c r="B2662" s="24">
        <v>2.3603841E7</v>
      </c>
      <c r="C2662" s="24">
        <v>2.3603841E7</v>
      </c>
      <c r="D2662" s="24">
        <v>1.0</v>
      </c>
      <c r="E2662" s="25" t="s">
        <v>72</v>
      </c>
      <c r="F2662" s="25" t="s">
        <v>71</v>
      </c>
      <c r="G2662" s="24">
        <v>0.0784313725490196</v>
      </c>
      <c r="H2662" s="24">
        <v>0.603448275862069</v>
      </c>
    </row>
    <row r="2663" ht="15.75" customHeight="1">
      <c r="A2663" s="24" t="s">
        <v>78</v>
      </c>
      <c r="B2663" s="24">
        <v>2.3642332E7</v>
      </c>
      <c r="C2663" s="24">
        <v>2.3642488E7</v>
      </c>
      <c r="D2663" s="24">
        <v>2.0</v>
      </c>
      <c r="E2663" s="25" t="s">
        <v>71</v>
      </c>
      <c r="F2663" s="25" t="s">
        <v>72</v>
      </c>
      <c r="G2663" s="24">
        <v>0.50761421319797</v>
      </c>
      <c r="H2663" s="24">
        <v>0.227564102564103</v>
      </c>
    </row>
    <row r="2664" ht="15.75" customHeight="1">
      <c r="A2664" s="24" t="s">
        <v>78</v>
      </c>
      <c r="B2664" s="24">
        <v>2.3773084E7</v>
      </c>
      <c r="C2664" s="24">
        <v>2.3773084E7</v>
      </c>
      <c r="D2664" s="24">
        <v>1.0</v>
      </c>
      <c r="E2664" s="25" t="s">
        <v>71</v>
      </c>
      <c r="F2664" s="25" t="s">
        <v>72</v>
      </c>
      <c r="G2664" s="24">
        <v>0.696428571428571</v>
      </c>
      <c r="H2664" s="24">
        <v>0.25531914893617</v>
      </c>
    </row>
    <row r="2665" ht="15.75" customHeight="1">
      <c r="A2665" s="24" t="s">
        <v>78</v>
      </c>
      <c r="B2665" s="24">
        <v>2.3789618E7</v>
      </c>
      <c r="C2665" s="24">
        <v>2.3789631E7</v>
      </c>
      <c r="D2665" s="24">
        <v>2.0</v>
      </c>
      <c r="E2665" s="25" t="s">
        <v>71</v>
      </c>
      <c r="F2665" s="25" t="s">
        <v>72</v>
      </c>
      <c r="G2665" s="24">
        <v>0.748148148148148</v>
      </c>
      <c r="H2665" s="24">
        <v>0.287735849056604</v>
      </c>
    </row>
    <row r="2666" ht="15.75" customHeight="1">
      <c r="A2666" s="24" t="s">
        <v>78</v>
      </c>
      <c r="B2666" s="24">
        <v>2.3845107E7</v>
      </c>
      <c r="C2666" s="24">
        <v>2.3845107E7</v>
      </c>
      <c r="D2666" s="24">
        <v>1.0</v>
      </c>
      <c r="E2666" s="25" t="s">
        <v>71</v>
      </c>
      <c r="F2666" s="25" t="s">
        <v>72</v>
      </c>
      <c r="G2666" s="24">
        <v>0.735294117647059</v>
      </c>
      <c r="H2666" s="24">
        <v>0.142857142857143</v>
      </c>
    </row>
    <row r="2667" ht="15.75" customHeight="1">
      <c r="A2667" s="24" t="s">
        <v>78</v>
      </c>
      <c r="B2667" s="24">
        <v>2.3875322E7</v>
      </c>
      <c r="C2667" s="24">
        <v>2.3875322E7</v>
      </c>
      <c r="D2667" s="24">
        <v>1.0</v>
      </c>
      <c r="E2667" s="25" t="s">
        <v>71</v>
      </c>
      <c r="F2667" s="25" t="s">
        <v>72</v>
      </c>
      <c r="G2667" s="24">
        <v>0.743589743589744</v>
      </c>
      <c r="H2667" s="24">
        <v>0.28125</v>
      </c>
    </row>
    <row r="2668" ht="15.75" customHeight="1">
      <c r="A2668" s="24" t="s">
        <v>78</v>
      </c>
      <c r="B2668" s="24">
        <v>2.3880427E7</v>
      </c>
      <c r="C2668" s="24">
        <v>2.3880427E7</v>
      </c>
      <c r="D2668" s="24">
        <v>1.0</v>
      </c>
      <c r="E2668" s="25" t="s">
        <v>71</v>
      </c>
      <c r="F2668" s="25" t="s">
        <v>72</v>
      </c>
      <c r="G2668" s="24">
        <v>0.51219512195122</v>
      </c>
      <c r="H2668" s="24">
        <v>0.134615384615385</v>
      </c>
    </row>
    <row r="2669" ht="15.75" customHeight="1">
      <c r="A2669" s="24" t="s">
        <v>78</v>
      </c>
      <c r="B2669" s="24">
        <v>2.396745E7</v>
      </c>
      <c r="C2669" s="24">
        <v>2.396745E7</v>
      </c>
      <c r="D2669" s="24">
        <v>1.0</v>
      </c>
      <c r="E2669" s="25" t="s">
        <v>71</v>
      </c>
      <c r="F2669" s="25" t="s">
        <v>72</v>
      </c>
      <c r="G2669" s="24">
        <v>0.8125</v>
      </c>
      <c r="H2669" s="24">
        <v>0.272727272727273</v>
      </c>
    </row>
    <row r="2670" ht="15.75" customHeight="1">
      <c r="A2670" s="24" t="s">
        <v>78</v>
      </c>
      <c r="B2670" s="24">
        <v>2.4010555E7</v>
      </c>
      <c r="C2670" s="24">
        <v>2.4010555E7</v>
      </c>
      <c r="D2670" s="24">
        <v>1.0</v>
      </c>
      <c r="E2670" s="25" t="s">
        <v>72</v>
      </c>
      <c r="F2670" s="25" t="s">
        <v>71</v>
      </c>
      <c r="G2670" s="24">
        <v>0.212121212121212</v>
      </c>
      <c r="H2670" s="24">
        <v>0.75</v>
      </c>
    </row>
    <row r="2671" ht="15.75" customHeight="1">
      <c r="A2671" s="24" t="s">
        <v>78</v>
      </c>
      <c r="B2671" s="24">
        <v>2.4035039E7</v>
      </c>
      <c r="C2671" s="24">
        <v>2.4035039E7</v>
      </c>
      <c r="D2671" s="24">
        <v>1.0</v>
      </c>
      <c r="E2671" s="25" t="s">
        <v>71</v>
      </c>
      <c r="F2671" s="25" t="s">
        <v>72</v>
      </c>
      <c r="G2671" s="24">
        <v>0.425925925925926</v>
      </c>
      <c r="H2671" s="24">
        <v>0.0357142857142857</v>
      </c>
    </row>
    <row r="2672" ht="15.75" customHeight="1">
      <c r="A2672" s="24" t="s">
        <v>78</v>
      </c>
      <c r="B2672" s="24">
        <v>2.4038638E7</v>
      </c>
      <c r="C2672" s="24">
        <v>2.4038638E7</v>
      </c>
      <c r="D2672" s="24">
        <v>1.0</v>
      </c>
      <c r="E2672" s="25" t="s">
        <v>72</v>
      </c>
      <c r="F2672" s="25" t="s">
        <v>71</v>
      </c>
      <c r="G2672" s="24">
        <v>0.28125</v>
      </c>
      <c r="H2672" s="24">
        <v>0.792207792207792</v>
      </c>
    </row>
    <row r="2673" ht="15.75" customHeight="1">
      <c r="A2673" s="24" t="s">
        <v>78</v>
      </c>
      <c r="B2673" s="24">
        <v>2.4086287E7</v>
      </c>
      <c r="C2673" s="24">
        <v>2.4086287E7</v>
      </c>
      <c r="D2673" s="24">
        <v>1.0</v>
      </c>
      <c r="E2673" s="25" t="s">
        <v>71</v>
      </c>
      <c r="F2673" s="25" t="s">
        <v>72</v>
      </c>
      <c r="G2673" s="24">
        <v>0.53125</v>
      </c>
      <c r="H2673" s="24">
        <v>0.0465116279069767</v>
      </c>
    </row>
    <row r="2674" ht="15.75" customHeight="1">
      <c r="A2674" s="24" t="s">
        <v>78</v>
      </c>
      <c r="B2674" s="24">
        <v>2.4122748E7</v>
      </c>
      <c r="C2674" s="24">
        <v>2.4122748E7</v>
      </c>
      <c r="D2674" s="24">
        <v>1.0</v>
      </c>
      <c r="E2674" s="25" t="s">
        <v>71</v>
      </c>
      <c r="F2674" s="25" t="s">
        <v>72</v>
      </c>
      <c r="G2674" s="24">
        <v>0.394736842105263</v>
      </c>
      <c r="H2674" s="24">
        <v>0.0943396226415094</v>
      </c>
    </row>
    <row r="2675" ht="15.75" customHeight="1">
      <c r="A2675" s="24" t="s">
        <v>78</v>
      </c>
      <c r="B2675" s="24">
        <v>2.4130301E7</v>
      </c>
      <c r="C2675" s="24">
        <v>2.4130301E7</v>
      </c>
      <c r="D2675" s="24">
        <v>1.0</v>
      </c>
      <c r="E2675" s="25" t="s">
        <v>71</v>
      </c>
      <c r="F2675" s="25" t="s">
        <v>72</v>
      </c>
      <c r="G2675" s="24">
        <v>0.696969696969697</v>
      </c>
      <c r="H2675" s="24">
        <v>0.333333333333333</v>
      </c>
    </row>
    <row r="2676" ht="15.75" customHeight="1">
      <c r="A2676" s="24" t="s">
        <v>79</v>
      </c>
      <c r="B2676" s="24">
        <v>1170.0</v>
      </c>
      <c r="C2676" s="24">
        <v>1170.0</v>
      </c>
      <c r="D2676" s="24">
        <v>1.0</v>
      </c>
      <c r="E2676" s="25" t="s">
        <v>71</v>
      </c>
      <c r="F2676" s="25" t="s">
        <v>72</v>
      </c>
      <c r="G2676" s="24">
        <v>0.00871080139372822</v>
      </c>
      <c r="H2676" s="24">
        <v>0.00402231737381601</v>
      </c>
    </row>
    <row r="2677" ht="15.75" customHeight="1">
      <c r="A2677" s="24" t="s">
        <v>79</v>
      </c>
      <c r="B2677" s="24">
        <v>5219.0</v>
      </c>
      <c r="C2677" s="24">
        <v>5219.0</v>
      </c>
      <c r="D2677" s="24">
        <v>1.0</v>
      </c>
      <c r="E2677" s="25" t="s">
        <v>71</v>
      </c>
      <c r="F2677" s="25" t="s">
        <v>72</v>
      </c>
      <c r="G2677" s="24">
        <v>0.0116767865483419</v>
      </c>
      <c r="H2677" s="24">
        <v>0.00306577480490523</v>
      </c>
    </row>
    <row r="2678" ht="15.75" customHeight="1">
      <c r="A2678" s="24" t="s">
        <v>79</v>
      </c>
      <c r="B2678" s="24">
        <v>107837.0</v>
      </c>
      <c r="C2678" s="24">
        <v>107837.0</v>
      </c>
      <c r="D2678" s="24">
        <v>1.0</v>
      </c>
      <c r="E2678" s="25" t="s">
        <v>71</v>
      </c>
      <c r="F2678" s="25" t="s">
        <v>72</v>
      </c>
      <c r="G2678" s="24">
        <v>0.00777511961722488</v>
      </c>
      <c r="H2678" s="24">
        <v>0.00240577385725741</v>
      </c>
    </row>
    <row r="2679" ht="15.75" customHeight="1">
      <c r="A2679" s="24" t="s">
        <v>79</v>
      </c>
      <c r="B2679" s="24">
        <v>118216.0</v>
      </c>
      <c r="C2679" s="24">
        <v>118216.0</v>
      </c>
      <c r="D2679" s="24">
        <v>1.0</v>
      </c>
      <c r="E2679" s="25" t="s">
        <v>71</v>
      </c>
      <c r="F2679" s="25" t="s">
        <v>72</v>
      </c>
      <c r="G2679" s="24">
        <v>0.0177762286510979</v>
      </c>
      <c r="H2679" s="24">
        <v>0.00709982788296041</v>
      </c>
    </row>
    <row r="2680" ht="15.75" customHeight="1">
      <c r="A2680" s="24" t="s">
        <v>80</v>
      </c>
      <c r="B2680" s="24">
        <v>19756.0</v>
      </c>
      <c r="C2680" s="24">
        <v>19756.0</v>
      </c>
      <c r="D2680" s="24">
        <v>1.0</v>
      </c>
      <c r="E2680" s="25" t="s">
        <v>71</v>
      </c>
      <c r="F2680" s="25" t="s">
        <v>72</v>
      </c>
      <c r="G2680" s="24">
        <v>0.0243243243243243</v>
      </c>
      <c r="H2680" s="24">
        <v>0.0018348623853211</v>
      </c>
    </row>
    <row r="2681" ht="15.75" customHeight="1">
      <c r="A2681" s="24" t="s">
        <v>80</v>
      </c>
      <c r="B2681" s="24">
        <v>51074.0</v>
      </c>
      <c r="C2681" s="24">
        <v>51074.0</v>
      </c>
      <c r="D2681" s="24">
        <v>1.0</v>
      </c>
      <c r="E2681" s="25" t="s">
        <v>71</v>
      </c>
      <c r="F2681" s="25" t="s">
        <v>72</v>
      </c>
      <c r="G2681" s="24">
        <v>0.0152941176470588</v>
      </c>
      <c r="H2681" s="24">
        <v>9.3370681605975E-4</v>
      </c>
    </row>
    <row r="2682" ht="15.75" customHeight="1">
      <c r="A2682" s="24" t="s">
        <v>80</v>
      </c>
      <c r="B2682" s="24">
        <v>115771.0</v>
      </c>
      <c r="C2682" s="24">
        <v>115771.0</v>
      </c>
      <c r="D2682" s="24">
        <v>1.0</v>
      </c>
      <c r="E2682" s="25" t="s">
        <v>71</v>
      </c>
      <c r="F2682" s="25" t="s">
        <v>72</v>
      </c>
      <c r="G2682" s="24">
        <v>0.0128654970760234</v>
      </c>
      <c r="H2682" s="24">
        <v>8.130081300813E-4</v>
      </c>
    </row>
    <row r="2683" ht="15.75" customHeight="1">
      <c r="A2683" s="24" t="s">
        <v>81</v>
      </c>
      <c r="B2683" s="24">
        <v>31338.0</v>
      </c>
      <c r="C2683" s="24">
        <v>31338.0</v>
      </c>
      <c r="D2683" s="24">
        <v>1.0</v>
      </c>
      <c r="E2683" s="25" t="s">
        <v>72</v>
      </c>
      <c r="F2683" s="25" t="s">
        <v>71</v>
      </c>
      <c r="G2683" s="24">
        <v>0.702702702702703</v>
      </c>
      <c r="H2683" s="24">
        <v>0.964285714285714</v>
      </c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43"/>
  </cols>
  <sheetData>
    <row r="1">
      <c r="A1" s="6" t="s">
        <v>2</v>
      </c>
      <c r="B1" s="6" t="s">
        <v>28</v>
      </c>
      <c r="C1" s="9"/>
      <c r="D1" s="22"/>
      <c r="E1" s="9"/>
      <c r="F1" s="9"/>
      <c r="G1" s="22"/>
    </row>
    <row r="2">
      <c r="A2" s="8" t="s">
        <v>4</v>
      </c>
      <c r="B2" s="1" t="s">
        <v>82</v>
      </c>
      <c r="C2" s="9"/>
      <c r="D2" s="22"/>
      <c r="E2" s="9"/>
      <c r="F2" s="9"/>
      <c r="G2" s="22"/>
    </row>
    <row r="3">
      <c r="A3" s="7" t="s">
        <v>83</v>
      </c>
    </row>
    <row r="5">
      <c r="A5" s="9" t="s">
        <v>16</v>
      </c>
      <c r="B5" s="9" t="s">
        <v>17</v>
      </c>
      <c r="C5" s="9" t="s">
        <v>18</v>
      </c>
      <c r="D5" s="9" t="s">
        <v>19</v>
      </c>
      <c r="E5" s="10" t="s">
        <v>21</v>
      </c>
      <c r="F5" s="10" t="s">
        <v>23</v>
      </c>
      <c r="G5" s="10" t="s">
        <v>25</v>
      </c>
      <c r="H5" s="23" t="s">
        <v>25</v>
      </c>
    </row>
    <row r="6">
      <c r="A6" s="24" t="s">
        <v>70</v>
      </c>
      <c r="B6" s="24">
        <v>57153.0</v>
      </c>
      <c r="C6" s="24">
        <v>57153.0</v>
      </c>
      <c r="D6" s="24">
        <v>1.0</v>
      </c>
      <c r="E6" s="25" t="s">
        <v>71</v>
      </c>
      <c r="F6" s="25" t="s">
        <v>72</v>
      </c>
      <c r="G6" s="24">
        <v>0.916666666666667</v>
      </c>
      <c r="H6" s="24">
        <v>0.454545454545455</v>
      </c>
    </row>
    <row r="7">
      <c r="A7" s="24" t="s">
        <v>70</v>
      </c>
      <c r="B7" s="24">
        <v>100178.0</v>
      </c>
      <c r="C7" s="24">
        <v>100178.0</v>
      </c>
      <c r="D7" s="24">
        <v>1.0</v>
      </c>
      <c r="E7" s="25" t="s">
        <v>71</v>
      </c>
      <c r="F7" s="25" t="s">
        <v>72</v>
      </c>
      <c r="G7" s="24">
        <v>0.283333333333333</v>
      </c>
      <c r="H7" s="24">
        <v>0.0410958904109589</v>
      </c>
    </row>
    <row r="8">
      <c r="A8" s="24" t="s">
        <v>70</v>
      </c>
      <c r="B8" s="24">
        <v>114410.0</v>
      </c>
      <c r="C8" s="24">
        <v>114410.0</v>
      </c>
      <c r="D8" s="24">
        <v>1.0</v>
      </c>
      <c r="E8" s="25" t="s">
        <v>71</v>
      </c>
      <c r="F8" s="25" t="s">
        <v>72</v>
      </c>
      <c r="G8" s="24">
        <v>0.84</v>
      </c>
      <c r="H8" s="24">
        <v>0.452054794520548</v>
      </c>
    </row>
    <row r="9">
      <c r="A9" s="24" t="s">
        <v>70</v>
      </c>
      <c r="B9" s="24">
        <v>125657.0</v>
      </c>
      <c r="C9" s="24">
        <v>125657.0</v>
      </c>
      <c r="D9" s="24">
        <v>1.0</v>
      </c>
      <c r="E9" s="25" t="s">
        <v>71</v>
      </c>
      <c r="F9" s="25" t="s">
        <v>72</v>
      </c>
      <c r="G9" s="24">
        <v>0.58974358974359</v>
      </c>
      <c r="H9" s="24">
        <v>0.06</v>
      </c>
    </row>
    <row r="10">
      <c r="A10" s="24" t="s">
        <v>70</v>
      </c>
      <c r="B10" s="24">
        <v>176234.0</v>
      </c>
      <c r="C10" s="24">
        <v>176234.0</v>
      </c>
      <c r="D10" s="24">
        <v>1.0</v>
      </c>
      <c r="E10" s="25" t="s">
        <v>71</v>
      </c>
      <c r="F10" s="25" t="s">
        <v>72</v>
      </c>
      <c r="G10" s="24">
        <v>0.530612244897959</v>
      </c>
      <c r="H10" s="24">
        <v>0.1875</v>
      </c>
    </row>
    <row r="11">
      <c r="A11" s="24" t="s">
        <v>70</v>
      </c>
      <c r="B11" s="24">
        <v>242774.0</v>
      </c>
      <c r="C11" s="24">
        <v>242806.0</v>
      </c>
      <c r="D11" s="24">
        <v>2.0</v>
      </c>
      <c r="E11" s="25" t="s">
        <v>71</v>
      </c>
      <c r="F11" s="25" t="s">
        <v>72</v>
      </c>
      <c r="G11" s="24">
        <v>0.666666666666667</v>
      </c>
      <c r="H11" s="24">
        <v>0.271739130434783</v>
      </c>
    </row>
    <row r="12">
      <c r="A12" s="24" t="s">
        <v>70</v>
      </c>
      <c r="B12" s="24">
        <v>248527.0</v>
      </c>
      <c r="C12" s="24">
        <v>248527.0</v>
      </c>
      <c r="D12" s="24">
        <v>1.0</v>
      </c>
      <c r="E12" s="25" t="s">
        <v>72</v>
      </c>
      <c r="F12" s="25" t="s">
        <v>71</v>
      </c>
      <c r="G12" s="24">
        <v>0.571428571428571</v>
      </c>
      <c r="H12" s="24">
        <v>0.972972972972973</v>
      </c>
    </row>
    <row r="13">
      <c r="A13" s="24" t="s">
        <v>70</v>
      </c>
      <c r="B13" s="24">
        <v>375394.0</v>
      </c>
      <c r="C13" s="24">
        <v>375428.0</v>
      </c>
      <c r="D13" s="24">
        <v>2.0</v>
      </c>
      <c r="E13" s="25" t="s">
        <v>71</v>
      </c>
      <c r="F13" s="25" t="s">
        <v>72</v>
      </c>
      <c r="G13" s="24">
        <v>0.819444444444444</v>
      </c>
      <c r="H13" s="24">
        <v>0.222222222222222</v>
      </c>
    </row>
    <row r="14">
      <c r="A14" s="24" t="s">
        <v>70</v>
      </c>
      <c r="B14" s="24">
        <v>419508.0</v>
      </c>
      <c r="C14" s="24">
        <v>419551.0</v>
      </c>
      <c r="D14" s="24">
        <v>4.0</v>
      </c>
      <c r="E14" s="25" t="s">
        <v>71</v>
      </c>
      <c r="F14" s="25" t="s">
        <v>72</v>
      </c>
      <c r="G14" s="24">
        <v>0.434782608695652</v>
      </c>
      <c r="H14" s="24">
        <v>0.132832080200501</v>
      </c>
    </row>
    <row r="15">
      <c r="A15" s="24" t="s">
        <v>70</v>
      </c>
      <c r="B15" s="24">
        <v>420737.0</v>
      </c>
      <c r="C15" s="24">
        <v>420737.0</v>
      </c>
      <c r="D15" s="24">
        <v>1.0</v>
      </c>
      <c r="E15" s="25" t="s">
        <v>71</v>
      </c>
      <c r="F15" s="25" t="s">
        <v>72</v>
      </c>
      <c r="G15" s="24">
        <v>0.537037037037037</v>
      </c>
      <c r="H15" s="24">
        <v>0.132075471698113</v>
      </c>
    </row>
    <row r="16">
      <c r="A16" s="24" t="s">
        <v>70</v>
      </c>
      <c r="B16" s="24">
        <v>442963.0</v>
      </c>
      <c r="C16" s="24">
        <v>442963.0</v>
      </c>
      <c r="D16" s="24">
        <v>1.0</v>
      </c>
      <c r="E16" s="25" t="s">
        <v>72</v>
      </c>
      <c r="F16" s="25" t="s">
        <v>71</v>
      </c>
      <c r="G16" s="24">
        <v>0.555555555555556</v>
      </c>
      <c r="H16" s="24">
        <v>0.848101265822785</v>
      </c>
    </row>
    <row r="17">
      <c r="A17" s="24" t="s">
        <v>70</v>
      </c>
      <c r="B17" s="24">
        <v>468253.0</v>
      </c>
      <c r="C17" s="24">
        <v>468253.0</v>
      </c>
      <c r="D17" s="24">
        <v>1.0</v>
      </c>
      <c r="E17" s="25" t="s">
        <v>71</v>
      </c>
      <c r="F17" s="25" t="s">
        <v>72</v>
      </c>
      <c r="G17" s="24">
        <v>0.795918367346939</v>
      </c>
      <c r="H17" s="24">
        <v>0.476923076923077</v>
      </c>
    </row>
    <row r="18">
      <c r="A18" s="24" t="s">
        <v>70</v>
      </c>
      <c r="B18" s="24">
        <v>497351.0</v>
      </c>
      <c r="C18" s="24">
        <v>497351.0</v>
      </c>
      <c r="D18" s="24">
        <v>1.0</v>
      </c>
      <c r="E18" s="25" t="s">
        <v>71</v>
      </c>
      <c r="F18" s="25" t="s">
        <v>72</v>
      </c>
      <c r="G18" s="24">
        <v>0.936170212765958</v>
      </c>
      <c r="H18" s="24">
        <v>0.604166666666667</v>
      </c>
    </row>
    <row r="19">
      <c r="A19" s="24" t="s">
        <v>70</v>
      </c>
      <c r="B19" s="24">
        <v>501744.0</v>
      </c>
      <c r="C19" s="24">
        <v>501744.0</v>
      </c>
      <c r="D19" s="24">
        <v>1.0</v>
      </c>
      <c r="E19" s="25" t="s">
        <v>71</v>
      </c>
      <c r="F19" s="25" t="s">
        <v>72</v>
      </c>
      <c r="G19" s="24">
        <v>0.538461538461538</v>
      </c>
      <c r="H19" s="24">
        <v>0.264705882352941</v>
      </c>
    </row>
    <row r="20">
      <c r="A20" s="24" t="s">
        <v>70</v>
      </c>
      <c r="B20" s="24">
        <v>573936.0</v>
      </c>
      <c r="C20" s="24">
        <v>573936.0</v>
      </c>
      <c r="D20" s="24">
        <v>1.0</v>
      </c>
      <c r="E20" s="25" t="s">
        <v>71</v>
      </c>
      <c r="F20" s="25" t="s">
        <v>72</v>
      </c>
      <c r="G20" s="24">
        <v>0.256410256410256</v>
      </c>
      <c r="H20" s="24">
        <v>0.0</v>
      </c>
    </row>
    <row r="21">
      <c r="A21" s="24" t="s">
        <v>70</v>
      </c>
      <c r="B21" s="24">
        <v>605955.0</v>
      </c>
      <c r="C21" s="24">
        <v>605955.0</v>
      </c>
      <c r="D21" s="24">
        <v>1.0</v>
      </c>
      <c r="E21" s="25" t="s">
        <v>71</v>
      </c>
      <c r="F21" s="25" t="s">
        <v>72</v>
      </c>
      <c r="G21" s="24">
        <v>0.723404255319149</v>
      </c>
      <c r="H21" s="24">
        <v>0.3125</v>
      </c>
    </row>
    <row r="22">
      <c r="A22" s="24" t="s">
        <v>70</v>
      </c>
      <c r="B22" s="24">
        <v>612265.0</v>
      </c>
      <c r="C22" s="24">
        <v>612265.0</v>
      </c>
      <c r="D22" s="24">
        <v>1.0</v>
      </c>
      <c r="E22" s="25" t="s">
        <v>72</v>
      </c>
      <c r="F22" s="25" t="s">
        <v>71</v>
      </c>
      <c r="G22" s="24">
        <v>0.25</v>
      </c>
      <c r="H22" s="24">
        <v>0.692307692307692</v>
      </c>
    </row>
    <row r="23">
      <c r="A23" s="24" t="s">
        <v>70</v>
      </c>
      <c r="B23" s="24">
        <v>643247.0</v>
      </c>
      <c r="C23" s="24">
        <v>643247.0</v>
      </c>
      <c r="D23" s="24">
        <v>1.0</v>
      </c>
      <c r="E23" s="25" t="s">
        <v>71</v>
      </c>
      <c r="F23" s="25" t="s">
        <v>72</v>
      </c>
      <c r="G23" s="24">
        <v>0.266666666666667</v>
      </c>
      <c r="H23" s="24">
        <v>0.0</v>
      </c>
    </row>
    <row r="24">
      <c r="A24" s="24" t="s">
        <v>70</v>
      </c>
      <c r="B24" s="24">
        <v>650280.0</v>
      </c>
      <c r="C24" s="24">
        <v>650280.0</v>
      </c>
      <c r="D24" s="24">
        <v>1.0</v>
      </c>
      <c r="E24" s="25" t="s">
        <v>71</v>
      </c>
      <c r="F24" s="25" t="s">
        <v>72</v>
      </c>
      <c r="G24" s="24">
        <v>0.717647058823529</v>
      </c>
      <c r="H24" s="24">
        <v>0.383720930232558</v>
      </c>
    </row>
    <row r="25" ht="15.75" customHeight="1">
      <c r="A25" s="24" t="s">
        <v>70</v>
      </c>
      <c r="B25" s="24">
        <v>671549.0</v>
      </c>
      <c r="C25" s="24">
        <v>671549.0</v>
      </c>
      <c r="D25" s="24">
        <v>1.0</v>
      </c>
      <c r="E25" s="25" t="s">
        <v>71</v>
      </c>
      <c r="F25" s="25" t="s">
        <v>72</v>
      </c>
      <c r="G25" s="24">
        <v>0.810810810810811</v>
      </c>
      <c r="H25" s="24">
        <v>0.428571428571429</v>
      </c>
    </row>
    <row r="26" ht="15.75" customHeight="1">
      <c r="A26" s="24" t="s">
        <v>70</v>
      </c>
      <c r="B26" s="24">
        <v>727870.0</v>
      </c>
      <c r="C26" s="24">
        <v>727870.0</v>
      </c>
      <c r="D26" s="24">
        <v>1.0</v>
      </c>
      <c r="E26" s="25" t="s">
        <v>71</v>
      </c>
      <c r="F26" s="25" t="s">
        <v>72</v>
      </c>
      <c r="G26" s="24">
        <v>0.863157894736842</v>
      </c>
      <c r="H26" s="24">
        <v>0.601626016260163</v>
      </c>
    </row>
    <row r="27" ht="15.75" customHeight="1">
      <c r="A27" s="24" t="s">
        <v>70</v>
      </c>
      <c r="B27" s="24">
        <v>728127.0</v>
      </c>
      <c r="C27" s="24">
        <v>728127.0</v>
      </c>
      <c r="D27" s="24">
        <v>1.0</v>
      </c>
      <c r="E27" s="25" t="s">
        <v>72</v>
      </c>
      <c r="F27" s="25" t="s">
        <v>71</v>
      </c>
      <c r="G27" s="24">
        <v>0.0185185185185185</v>
      </c>
      <c r="H27" s="24">
        <v>0.198019801980198</v>
      </c>
    </row>
    <row r="28" ht="15.75" customHeight="1">
      <c r="A28" s="24" t="s">
        <v>70</v>
      </c>
      <c r="B28" s="24">
        <v>741828.0</v>
      </c>
      <c r="C28" s="24">
        <v>741833.0</v>
      </c>
      <c r="D28" s="24">
        <v>2.0</v>
      </c>
      <c r="E28" s="25" t="s">
        <v>71</v>
      </c>
      <c r="F28" s="25" t="s">
        <v>72</v>
      </c>
      <c r="G28" s="24">
        <v>0.881720430107527</v>
      </c>
      <c r="H28" s="24">
        <v>0.563451776649746</v>
      </c>
    </row>
    <row r="29" ht="15.75" customHeight="1">
      <c r="A29" s="24" t="s">
        <v>70</v>
      </c>
      <c r="B29" s="24">
        <v>775697.0</v>
      </c>
      <c r="C29" s="24">
        <v>775697.0</v>
      </c>
      <c r="D29" s="24">
        <v>1.0</v>
      </c>
      <c r="E29" s="25" t="s">
        <v>72</v>
      </c>
      <c r="F29" s="25" t="s">
        <v>71</v>
      </c>
      <c r="G29" s="24">
        <v>0.0196078431372549</v>
      </c>
      <c r="H29" s="24">
        <v>0.464788732394366</v>
      </c>
    </row>
    <row r="30" ht="15.75" customHeight="1">
      <c r="A30" s="24" t="s">
        <v>70</v>
      </c>
      <c r="B30" s="24">
        <v>795323.0</v>
      </c>
      <c r="C30" s="24">
        <v>795323.0</v>
      </c>
      <c r="D30" s="24">
        <v>1.0</v>
      </c>
      <c r="E30" s="25" t="s">
        <v>71</v>
      </c>
      <c r="F30" s="25" t="s">
        <v>72</v>
      </c>
      <c r="G30" s="24">
        <v>0.685714285714286</v>
      </c>
      <c r="H30" s="24">
        <v>0.204081632653061</v>
      </c>
    </row>
    <row r="31" ht="15.75" customHeight="1">
      <c r="A31" s="24" t="s">
        <v>70</v>
      </c>
      <c r="B31" s="24">
        <v>800283.0</v>
      </c>
      <c r="C31" s="24">
        <v>800283.0</v>
      </c>
      <c r="D31" s="24">
        <v>1.0</v>
      </c>
      <c r="E31" s="25" t="s">
        <v>71</v>
      </c>
      <c r="F31" s="25" t="s">
        <v>72</v>
      </c>
      <c r="G31" s="24">
        <v>0.422535211267606</v>
      </c>
      <c r="H31" s="24">
        <v>0.0819672131147541</v>
      </c>
    </row>
    <row r="32" ht="15.75" customHeight="1">
      <c r="A32" s="24" t="s">
        <v>70</v>
      </c>
      <c r="B32" s="24">
        <v>838527.0</v>
      </c>
      <c r="C32" s="24">
        <v>838590.0</v>
      </c>
      <c r="D32" s="24">
        <v>2.0</v>
      </c>
      <c r="E32" s="25" t="s">
        <v>71</v>
      </c>
      <c r="F32" s="25" t="s">
        <v>72</v>
      </c>
      <c r="G32" s="24">
        <v>0.833333333333333</v>
      </c>
      <c r="H32" s="24">
        <v>0.60093896713615</v>
      </c>
    </row>
    <row r="33" ht="15.75" customHeight="1">
      <c r="A33" s="24" t="s">
        <v>70</v>
      </c>
      <c r="B33" s="24">
        <v>875994.0</v>
      </c>
      <c r="C33" s="24">
        <v>875994.0</v>
      </c>
      <c r="D33" s="24">
        <v>1.0</v>
      </c>
      <c r="E33" s="25" t="s">
        <v>71</v>
      </c>
      <c r="F33" s="25" t="s">
        <v>72</v>
      </c>
      <c r="G33" s="24">
        <v>0.45</v>
      </c>
      <c r="H33" s="24">
        <v>0.0952380952380952</v>
      </c>
    </row>
    <row r="34" ht="15.75" customHeight="1">
      <c r="A34" s="24" t="s">
        <v>70</v>
      </c>
      <c r="B34" s="24">
        <v>887115.0</v>
      </c>
      <c r="C34" s="24">
        <v>887115.0</v>
      </c>
      <c r="D34" s="24">
        <v>1.0</v>
      </c>
      <c r="E34" s="25" t="s">
        <v>72</v>
      </c>
      <c r="F34" s="25" t="s">
        <v>71</v>
      </c>
      <c r="G34" s="24">
        <v>0.461538461538462</v>
      </c>
      <c r="H34" s="24">
        <v>0.82258064516129</v>
      </c>
    </row>
    <row r="35" ht="15.75" customHeight="1">
      <c r="A35" s="24" t="s">
        <v>70</v>
      </c>
      <c r="B35" s="24">
        <v>929054.0</v>
      </c>
      <c r="C35" s="24">
        <v>929054.0</v>
      </c>
      <c r="D35" s="24">
        <v>1.0</v>
      </c>
      <c r="E35" s="25" t="s">
        <v>71</v>
      </c>
      <c r="F35" s="25" t="s">
        <v>72</v>
      </c>
      <c r="G35" s="24">
        <v>0.6875</v>
      </c>
      <c r="H35" s="24">
        <v>0.191489361702128</v>
      </c>
    </row>
    <row r="36" ht="15.75" customHeight="1">
      <c r="A36" s="24" t="s">
        <v>70</v>
      </c>
      <c r="B36" s="24">
        <v>948918.0</v>
      </c>
      <c r="C36" s="24">
        <v>948918.0</v>
      </c>
      <c r="D36" s="24">
        <v>1.0</v>
      </c>
      <c r="E36" s="25" t="s">
        <v>71</v>
      </c>
      <c r="F36" s="25" t="s">
        <v>72</v>
      </c>
      <c r="G36" s="24">
        <v>0.627450980392157</v>
      </c>
      <c r="H36" s="24">
        <v>0.204545454545455</v>
      </c>
    </row>
    <row r="37" ht="15.75" customHeight="1">
      <c r="A37" s="24" t="s">
        <v>70</v>
      </c>
      <c r="B37" s="24">
        <v>1087365.0</v>
      </c>
      <c r="C37" s="24">
        <v>1087365.0</v>
      </c>
      <c r="D37" s="24">
        <v>1.0</v>
      </c>
      <c r="E37" s="25" t="s">
        <v>72</v>
      </c>
      <c r="F37" s="25" t="s">
        <v>71</v>
      </c>
      <c r="G37" s="24">
        <v>0.294117647058824</v>
      </c>
      <c r="H37" s="24">
        <v>0.697674418604651</v>
      </c>
    </row>
    <row r="38" ht="15.75" customHeight="1">
      <c r="A38" s="24" t="s">
        <v>70</v>
      </c>
      <c r="B38" s="24">
        <v>1167806.0</v>
      </c>
      <c r="C38" s="24">
        <v>1167806.0</v>
      </c>
      <c r="D38" s="24">
        <v>1.0</v>
      </c>
      <c r="E38" s="25" t="s">
        <v>72</v>
      </c>
      <c r="F38" s="25" t="s">
        <v>71</v>
      </c>
      <c r="G38" s="24">
        <v>0.236842105263158</v>
      </c>
      <c r="H38" s="24">
        <v>0.710144927536232</v>
      </c>
    </row>
    <row r="39" ht="15.75" customHeight="1">
      <c r="A39" s="24" t="s">
        <v>70</v>
      </c>
      <c r="B39" s="24">
        <v>1169968.0</v>
      </c>
      <c r="C39" s="24">
        <v>1169968.0</v>
      </c>
      <c r="D39" s="24">
        <v>1.0</v>
      </c>
      <c r="E39" s="25" t="s">
        <v>72</v>
      </c>
      <c r="F39" s="25" t="s">
        <v>71</v>
      </c>
      <c r="G39" s="24">
        <v>0.196078431372549</v>
      </c>
      <c r="H39" s="24">
        <v>0.507692307692308</v>
      </c>
    </row>
    <row r="40" ht="15.75" customHeight="1">
      <c r="A40" s="24" t="s">
        <v>70</v>
      </c>
      <c r="B40" s="24">
        <v>1180799.0</v>
      </c>
      <c r="C40" s="24">
        <v>1180799.0</v>
      </c>
      <c r="D40" s="24">
        <v>1.0</v>
      </c>
      <c r="E40" s="25" t="s">
        <v>72</v>
      </c>
      <c r="F40" s="25" t="s">
        <v>71</v>
      </c>
      <c r="G40" s="24">
        <v>0.164179104477612</v>
      </c>
      <c r="H40" s="24">
        <v>0.491525423728814</v>
      </c>
    </row>
    <row r="41" ht="15.75" customHeight="1">
      <c r="A41" s="24" t="s">
        <v>70</v>
      </c>
      <c r="B41" s="24">
        <v>1201127.0</v>
      </c>
      <c r="C41" s="24">
        <v>1201127.0</v>
      </c>
      <c r="D41" s="24">
        <v>1.0</v>
      </c>
      <c r="E41" s="25" t="s">
        <v>71</v>
      </c>
      <c r="F41" s="25" t="s">
        <v>72</v>
      </c>
      <c r="G41" s="24">
        <v>0.545454545454545</v>
      </c>
      <c r="H41" s="24">
        <v>0.162790697674419</v>
      </c>
    </row>
    <row r="42" ht="15.75" customHeight="1">
      <c r="A42" s="24" t="s">
        <v>70</v>
      </c>
      <c r="B42" s="24">
        <v>1203427.0</v>
      </c>
      <c r="C42" s="24">
        <v>1203427.0</v>
      </c>
      <c r="D42" s="24">
        <v>1.0</v>
      </c>
      <c r="E42" s="25" t="s">
        <v>72</v>
      </c>
      <c r="F42" s="25" t="s">
        <v>71</v>
      </c>
      <c r="G42" s="24">
        <v>0.298245614035088</v>
      </c>
      <c r="H42" s="24">
        <v>0.696969696969697</v>
      </c>
    </row>
    <row r="43" ht="15.75" customHeight="1">
      <c r="A43" s="24" t="s">
        <v>70</v>
      </c>
      <c r="B43" s="24">
        <v>1207777.0</v>
      </c>
      <c r="C43" s="24">
        <v>1207777.0</v>
      </c>
      <c r="D43" s="24">
        <v>1.0</v>
      </c>
      <c r="E43" s="25" t="s">
        <v>71</v>
      </c>
      <c r="F43" s="25" t="s">
        <v>72</v>
      </c>
      <c r="G43" s="24">
        <v>0.4</v>
      </c>
      <c r="H43" s="24">
        <v>0.0666666666666667</v>
      </c>
    </row>
    <row r="44" ht="15.75" customHeight="1">
      <c r="A44" s="24" t="s">
        <v>70</v>
      </c>
      <c r="B44" s="24">
        <v>1222845.0</v>
      </c>
      <c r="C44" s="24">
        <v>1222845.0</v>
      </c>
      <c r="D44" s="24">
        <v>1.0</v>
      </c>
      <c r="E44" s="25" t="s">
        <v>71</v>
      </c>
      <c r="F44" s="25" t="s">
        <v>72</v>
      </c>
      <c r="G44" s="24">
        <v>0.5</v>
      </c>
      <c r="H44" s="24">
        <v>0.0222222222222222</v>
      </c>
    </row>
    <row r="45" ht="15.75" customHeight="1">
      <c r="A45" s="24" t="s">
        <v>70</v>
      </c>
      <c r="B45" s="24">
        <v>1344437.0</v>
      </c>
      <c r="C45" s="24">
        <v>1344437.0</v>
      </c>
      <c r="D45" s="24">
        <v>1.0</v>
      </c>
      <c r="E45" s="25" t="s">
        <v>71</v>
      </c>
      <c r="F45" s="25" t="s">
        <v>72</v>
      </c>
      <c r="G45" s="24">
        <v>0.595238095238095</v>
      </c>
      <c r="H45" s="24">
        <v>0.19047619047619</v>
      </c>
    </row>
    <row r="46" ht="15.75" customHeight="1">
      <c r="A46" s="24" t="s">
        <v>70</v>
      </c>
      <c r="B46" s="24">
        <v>1345822.0</v>
      </c>
      <c r="C46" s="24">
        <v>1345822.0</v>
      </c>
      <c r="D46" s="24">
        <v>1.0</v>
      </c>
      <c r="E46" s="25" t="s">
        <v>71</v>
      </c>
      <c r="F46" s="25" t="s">
        <v>72</v>
      </c>
      <c r="G46" s="24">
        <v>0.445544554455445</v>
      </c>
      <c r="H46" s="24">
        <v>0.103896103896104</v>
      </c>
    </row>
    <row r="47" ht="15.75" customHeight="1">
      <c r="A47" s="24" t="s">
        <v>70</v>
      </c>
      <c r="B47" s="24">
        <v>1371275.0</v>
      </c>
      <c r="C47" s="24">
        <v>1371275.0</v>
      </c>
      <c r="D47" s="24">
        <v>1.0</v>
      </c>
      <c r="E47" s="25" t="s">
        <v>71</v>
      </c>
      <c r="F47" s="25" t="s">
        <v>72</v>
      </c>
      <c r="G47" s="24">
        <v>0.8</v>
      </c>
      <c r="H47" s="24">
        <v>0.32258064516129</v>
      </c>
    </row>
    <row r="48" ht="15.75" customHeight="1">
      <c r="A48" s="24" t="s">
        <v>70</v>
      </c>
      <c r="B48" s="24">
        <v>1467505.0</v>
      </c>
      <c r="C48" s="24">
        <v>1467505.0</v>
      </c>
      <c r="D48" s="24">
        <v>1.0</v>
      </c>
      <c r="E48" s="25" t="s">
        <v>71</v>
      </c>
      <c r="F48" s="25" t="s">
        <v>72</v>
      </c>
      <c r="G48" s="24">
        <v>0.345454545454545</v>
      </c>
      <c r="H48" s="24">
        <v>0.0350877192982456</v>
      </c>
    </row>
    <row r="49" ht="15.75" customHeight="1">
      <c r="A49" s="24" t="s">
        <v>70</v>
      </c>
      <c r="B49" s="24">
        <v>1551789.0</v>
      </c>
      <c r="C49" s="24">
        <v>1551789.0</v>
      </c>
      <c r="D49" s="24">
        <v>1.0</v>
      </c>
      <c r="E49" s="25" t="s">
        <v>71</v>
      </c>
      <c r="F49" s="25" t="s">
        <v>72</v>
      </c>
      <c r="G49" s="24">
        <v>0.547619047619048</v>
      </c>
      <c r="H49" s="24">
        <v>0.181818181818182</v>
      </c>
    </row>
    <row r="50" ht="15.75" customHeight="1">
      <c r="A50" s="24" t="s">
        <v>70</v>
      </c>
      <c r="B50" s="24">
        <v>1556908.0</v>
      </c>
      <c r="C50" s="24">
        <v>1556908.0</v>
      </c>
      <c r="D50" s="24">
        <v>1.0</v>
      </c>
      <c r="E50" s="25" t="s">
        <v>71</v>
      </c>
      <c r="F50" s="25" t="s">
        <v>72</v>
      </c>
      <c r="G50" s="24">
        <v>0.840909090909091</v>
      </c>
      <c r="H50" s="24">
        <v>0.424242424242424</v>
      </c>
    </row>
    <row r="51" ht="15.75" customHeight="1">
      <c r="A51" s="24" t="s">
        <v>70</v>
      </c>
      <c r="B51" s="24">
        <v>1570661.0</v>
      </c>
      <c r="C51" s="24">
        <v>1570661.0</v>
      </c>
      <c r="D51" s="24">
        <v>1.0</v>
      </c>
      <c r="E51" s="25" t="s">
        <v>71</v>
      </c>
      <c r="F51" s="25" t="s">
        <v>72</v>
      </c>
      <c r="G51" s="24">
        <v>0.882352941176471</v>
      </c>
      <c r="H51" s="24">
        <v>0.487179487179487</v>
      </c>
    </row>
    <row r="52" ht="15.75" customHeight="1">
      <c r="A52" s="24" t="s">
        <v>70</v>
      </c>
      <c r="B52" s="24">
        <v>1634368.0</v>
      </c>
      <c r="C52" s="24">
        <v>1634368.0</v>
      </c>
      <c r="D52" s="24">
        <v>1.0</v>
      </c>
      <c r="E52" s="25" t="s">
        <v>71</v>
      </c>
      <c r="F52" s="25" t="s">
        <v>72</v>
      </c>
      <c r="G52" s="24">
        <v>0.456140350877193</v>
      </c>
      <c r="H52" s="24">
        <v>0.142857142857143</v>
      </c>
    </row>
    <row r="53" ht="15.75" customHeight="1">
      <c r="A53" s="24" t="s">
        <v>70</v>
      </c>
      <c r="B53" s="24">
        <v>1750316.0</v>
      </c>
      <c r="C53" s="24">
        <v>1750413.0</v>
      </c>
      <c r="D53" s="24">
        <v>2.0</v>
      </c>
      <c r="E53" s="25" t="s">
        <v>71</v>
      </c>
      <c r="F53" s="25" t="s">
        <v>72</v>
      </c>
      <c r="G53" s="24">
        <v>0.767741935483871</v>
      </c>
      <c r="H53" s="24">
        <v>0.468531468531469</v>
      </c>
    </row>
    <row r="54" ht="15.75" customHeight="1">
      <c r="A54" s="24" t="s">
        <v>70</v>
      </c>
      <c r="B54" s="24">
        <v>1843678.0</v>
      </c>
      <c r="C54" s="24">
        <v>1843734.0</v>
      </c>
      <c r="D54" s="24">
        <v>2.0</v>
      </c>
      <c r="E54" s="25" t="s">
        <v>71</v>
      </c>
      <c r="F54" s="25" t="s">
        <v>72</v>
      </c>
      <c r="G54" s="24">
        <v>0.30379746835443</v>
      </c>
      <c r="H54" s="24">
        <v>0.0777027027027027</v>
      </c>
    </row>
    <row r="55" ht="15.75" customHeight="1">
      <c r="A55" s="24" t="s">
        <v>70</v>
      </c>
      <c r="B55" s="24">
        <v>1861481.0</v>
      </c>
      <c r="C55" s="24">
        <v>1861481.0</v>
      </c>
      <c r="D55" s="24">
        <v>1.0</v>
      </c>
      <c r="E55" s="25" t="s">
        <v>71</v>
      </c>
      <c r="F55" s="25" t="s">
        <v>72</v>
      </c>
      <c r="G55" s="24">
        <v>0.697368421052632</v>
      </c>
      <c r="H55" s="24">
        <v>0.354430379746835</v>
      </c>
    </row>
    <row r="56" ht="15.75" customHeight="1">
      <c r="A56" s="24" t="s">
        <v>70</v>
      </c>
      <c r="B56" s="24">
        <v>1919861.0</v>
      </c>
      <c r="C56" s="24">
        <v>1919861.0</v>
      </c>
      <c r="D56" s="24">
        <v>1.0</v>
      </c>
      <c r="E56" s="25" t="s">
        <v>71</v>
      </c>
      <c r="F56" s="25" t="s">
        <v>72</v>
      </c>
      <c r="G56" s="24">
        <v>0.214285714285714</v>
      </c>
      <c r="H56" s="24">
        <v>0.0</v>
      </c>
    </row>
    <row r="57" ht="15.75" customHeight="1">
      <c r="A57" s="24" t="s">
        <v>70</v>
      </c>
      <c r="B57" s="24">
        <v>1976908.0</v>
      </c>
      <c r="C57" s="24">
        <v>1976908.0</v>
      </c>
      <c r="D57" s="24">
        <v>1.0</v>
      </c>
      <c r="E57" s="25" t="s">
        <v>71</v>
      </c>
      <c r="F57" s="25" t="s">
        <v>72</v>
      </c>
      <c r="G57" s="24">
        <v>0.645161290322581</v>
      </c>
      <c r="H57" s="24">
        <v>0.146341463414634</v>
      </c>
    </row>
    <row r="58" ht="15.75" customHeight="1">
      <c r="A58" s="24" t="s">
        <v>70</v>
      </c>
      <c r="B58" s="24">
        <v>2042182.0</v>
      </c>
      <c r="C58" s="24">
        <v>2042182.0</v>
      </c>
      <c r="D58" s="24">
        <v>1.0</v>
      </c>
      <c r="E58" s="25" t="s">
        <v>71</v>
      </c>
      <c r="F58" s="25" t="s">
        <v>72</v>
      </c>
      <c r="G58" s="24">
        <v>0.36144578313253</v>
      </c>
      <c r="H58" s="24">
        <v>0.0375</v>
      </c>
    </row>
    <row r="59" ht="15.75" customHeight="1">
      <c r="A59" s="24" t="s">
        <v>70</v>
      </c>
      <c r="B59" s="24">
        <v>2071523.0</v>
      </c>
      <c r="C59" s="24">
        <v>2071532.0</v>
      </c>
      <c r="D59" s="24">
        <v>2.0</v>
      </c>
      <c r="E59" s="25" t="s">
        <v>71</v>
      </c>
      <c r="F59" s="25" t="s">
        <v>72</v>
      </c>
      <c r="G59" s="24">
        <v>0.649006622516556</v>
      </c>
      <c r="H59" s="24">
        <v>0.407407407407407</v>
      </c>
    </row>
    <row r="60" ht="15.75" customHeight="1">
      <c r="A60" s="24" t="s">
        <v>70</v>
      </c>
      <c r="B60" s="24">
        <v>2072116.0</v>
      </c>
      <c r="C60" s="24">
        <v>2072116.0</v>
      </c>
      <c r="D60" s="24">
        <v>1.0</v>
      </c>
      <c r="E60" s="25" t="s">
        <v>71</v>
      </c>
      <c r="F60" s="25" t="s">
        <v>72</v>
      </c>
      <c r="G60" s="24">
        <v>0.659574468085106</v>
      </c>
      <c r="H60" s="24">
        <v>0.311475409836066</v>
      </c>
    </row>
    <row r="61" ht="15.75" customHeight="1">
      <c r="A61" s="24" t="s">
        <v>70</v>
      </c>
      <c r="B61" s="24">
        <v>2086207.0</v>
      </c>
      <c r="C61" s="24">
        <v>2086207.0</v>
      </c>
      <c r="D61" s="24">
        <v>1.0</v>
      </c>
      <c r="E61" s="25" t="s">
        <v>72</v>
      </c>
      <c r="F61" s="25" t="s">
        <v>71</v>
      </c>
      <c r="G61" s="24">
        <v>0.760869565217391</v>
      </c>
      <c r="H61" s="24">
        <v>0.984375</v>
      </c>
    </row>
    <row r="62" ht="15.75" customHeight="1">
      <c r="A62" s="24" t="s">
        <v>70</v>
      </c>
      <c r="B62" s="24">
        <v>2111554.0</v>
      </c>
      <c r="C62" s="24">
        <v>2111554.0</v>
      </c>
      <c r="D62" s="24">
        <v>1.0</v>
      </c>
      <c r="E62" s="25" t="s">
        <v>72</v>
      </c>
      <c r="F62" s="25" t="s">
        <v>71</v>
      </c>
      <c r="G62" s="24">
        <v>0.346534653465347</v>
      </c>
      <c r="H62" s="24">
        <v>0.684782608695652</v>
      </c>
    </row>
    <row r="63" ht="15.75" customHeight="1">
      <c r="A63" s="24" t="s">
        <v>70</v>
      </c>
      <c r="B63" s="24">
        <v>2132529.0</v>
      </c>
      <c r="C63" s="24">
        <v>2132634.0</v>
      </c>
      <c r="D63" s="24">
        <v>3.0</v>
      </c>
      <c r="E63" s="25" t="s">
        <v>71</v>
      </c>
      <c r="F63" s="25" t="s">
        <v>72</v>
      </c>
      <c r="G63" s="24">
        <v>0.535714285714286</v>
      </c>
      <c r="H63" s="24">
        <v>0.123456790123457</v>
      </c>
    </row>
    <row r="64" ht="15.75" customHeight="1">
      <c r="A64" s="24" t="s">
        <v>70</v>
      </c>
      <c r="B64" s="24">
        <v>2143148.0</v>
      </c>
      <c r="C64" s="24">
        <v>2143148.0</v>
      </c>
      <c r="D64" s="24">
        <v>1.0</v>
      </c>
      <c r="E64" s="25" t="s">
        <v>71</v>
      </c>
      <c r="F64" s="25" t="s">
        <v>72</v>
      </c>
      <c r="G64" s="24">
        <v>0.738095238095238</v>
      </c>
      <c r="H64" s="24">
        <v>0.219512195121951</v>
      </c>
    </row>
    <row r="65" ht="15.75" customHeight="1">
      <c r="A65" s="24" t="s">
        <v>70</v>
      </c>
      <c r="B65" s="24">
        <v>2199603.0</v>
      </c>
      <c r="C65" s="24">
        <v>2199603.0</v>
      </c>
      <c r="D65" s="24">
        <v>1.0</v>
      </c>
      <c r="E65" s="25" t="s">
        <v>72</v>
      </c>
      <c r="F65" s="25" t="s">
        <v>71</v>
      </c>
      <c r="G65" s="24">
        <v>0.032258064516129</v>
      </c>
      <c r="H65" s="24">
        <v>0.444444444444444</v>
      </c>
    </row>
    <row r="66" ht="15.75" customHeight="1">
      <c r="A66" s="24" t="s">
        <v>70</v>
      </c>
      <c r="B66" s="24">
        <v>2305283.0</v>
      </c>
      <c r="C66" s="24">
        <v>2305283.0</v>
      </c>
      <c r="D66" s="24">
        <v>1.0</v>
      </c>
      <c r="E66" s="25" t="s">
        <v>71</v>
      </c>
      <c r="F66" s="25" t="s">
        <v>72</v>
      </c>
      <c r="G66" s="24">
        <v>0.641509433962264</v>
      </c>
      <c r="H66" s="24">
        <v>0.308823529411765</v>
      </c>
    </row>
    <row r="67" ht="15.75" customHeight="1">
      <c r="A67" s="24" t="s">
        <v>70</v>
      </c>
      <c r="B67" s="24">
        <v>2331664.0</v>
      </c>
      <c r="C67" s="24">
        <v>2331664.0</v>
      </c>
      <c r="D67" s="24">
        <v>1.0</v>
      </c>
      <c r="E67" s="25" t="s">
        <v>71</v>
      </c>
      <c r="F67" s="25" t="s">
        <v>72</v>
      </c>
      <c r="G67" s="24">
        <v>0.553191489361702</v>
      </c>
      <c r="H67" s="24">
        <v>0.2</v>
      </c>
    </row>
    <row r="68" ht="15.75" customHeight="1">
      <c r="A68" s="24" t="s">
        <v>70</v>
      </c>
      <c r="B68" s="24">
        <v>2337097.0</v>
      </c>
      <c r="C68" s="24">
        <v>2337097.0</v>
      </c>
      <c r="D68" s="24">
        <v>1.0</v>
      </c>
      <c r="E68" s="25" t="s">
        <v>72</v>
      </c>
      <c r="F68" s="25" t="s">
        <v>71</v>
      </c>
      <c r="G68" s="24">
        <v>0.277777777777778</v>
      </c>
      <c r="H68" s="24">
        <v>0.690140845070423</v>
      </c>
    </row>
    <row r="69" ht="15.75" customHeight="1">
      <c r="A69" s="24" t="s">
        <v>70</v>
      </c>
      <c r="B69" s="24">
        <v>2363309.0</v>
      </c>
      <c r="C69" s="24">
        <v>2363309.0</v>
      </c>
      <c r="D69" s="24">
        <v>1.0</v>
      </c>
      <c r="E69" s="25" t="s">
        <v>71</v>
      </c>
      <c r="F69" s="25" t="s">
        <v>72</v>
      </c>
      <c r="G69" s="24">
        <v>0.585365853658537</v>
      </c>
      <c r="H69" s="24">
        <v>0.22</v>
      </c>
    </row>
    <row r="70" ht="15.75" customHeight="1">
      <c r="A70" s="24" t="s">
        <v>70</v>
      </c>
      <c r="B70" s="24">
        <v>2375660.0</v>
      </c>
      <c r="C70" s="24">
        <v>2375660.0</v>
      </c>
      <c r="D70" s="24">
        <v>1.0</v>
      </c>
      <c r="E70" s="25" t="s">
        <v>71</v>
      </c>
      <c r="F70" s="25" t="s">
        <v>72</v>
      </c>
      <c r="G70" s="24">
        <v>0.393939393939394</v>
      </c>
      <c r="H70" s="24">
        <v>0.0444444444444444</v>
      </c>
    </row>
    <row r="71" ht="15.75" customHeight="1">
      <c r="A71" s="24" t="s">
        <v>70</v>
      </c>
      <c r="B71" s="24">
        <v>2376100.0</v>
      </c>
      <c r="C71" s="24">
        <v>2376100.0</v>
      </c>
      <c r="D71" s="24">
        <v>1.0</v>
      </c>
      <c r="E71" s="25" t="s">
        <v>71</v>
      </c>
      <c r="F71" s="25" t="s">
        <v>72</v>
      </c>
      <c r="G71" s="24">
        <v>0.708333333333333</v>
      </c>
      <c r="H71" s="24">
        <v>0.315789473684211</v>
      </c>
    </row>
    <row r="72" ht="15.75" customHeight="1">
      <c r="A72" s="24" t="s">
        <v>70</v>
      </c>
      <c r="B72" s="24">
        <v>2467130.0</v>
      </c>
      <c r="C72" s="24">
        <v>2467130.0</v>
      </c>
      <c r="D72" s="24">
        <v>1.0</v>
      </c>
      <c r="E72" s="25" t="s">
        <v>71</v>
      </c>
      <c r="F72" s="25" t="s">
        <v>72</v>
      </c>
      <c r="G72" s="24">
        <v>0.27027027027027</v>
      </c>
      <c r="H72" s="24">
        <v>0.0</v>
      </c>
    </row>
    <row r="73" ht="15.75" customHeight="1">
      <c r="A73" s="24" t="s">
        <v>70</v>
      </c>
      <c r="B73" s="24">
        <v>2469389.0</v>
      </c>
      <c r="C73" s="24">
        <v>2469389.0</v>
      </c>
      <c r="D73" s="24">
        <v>1.0</v>
      </c>
      <c r="E73" s="25" t="s">
        <v>71</v>
      </c>
      <c r="F73" s="25" t="s">
        <v>72</v>
      </c>
      <c r="G73" s="24">
        <v>0.680851063829787</v>
      </c>
      <c r="H73" s="24">
        <v>0.240740740740741</v>
      </c>
    </row>
    <row r="74" ht="15.75" customHeight="1">
      <c r="A74" s="24" t="s">
        <v>70</v>
      </c>
      <c r="B74" s="24">
        <v>2511090.0</v>
      </c>
      <c r="C74" s="24">
        <v>2511090.0</v>
      </c>
      <c r="D74" s="24">
        <v>1.0</v>
      </c>
      <c r="E74" s="25" t="s">
        <v>71</v>
      </c>
      <c r="F74" s="25" t="s">
        <v>72</v>
      </c>
      <c r="G74" s="24">
        <v>0.69047619047619</v>
      </c>
      <c r="H74" s="24">
        <v>0.196078431372549</v>
      </c>
    </row>
    <row r="75" ht="15.75" customHeight="1">
      <c r="A75" s="24" t="s">
        <v>70</v>
      </c>
      <c r="B75" s="24">
        <v>2511954.0</v>
      </c>
      <c r="C75" s="24">
        <v>2511954.0</v>
      </c>
      <c r="D75" s="24">
        <v>1.0</v>
      </c>
      <c r="E75" s="25" t="s">
        <v>71</v>
      </c>
      <c r="F75" s="25" t="s">
        <v>72</v>
      </c>
      <c r="G75" s="24">
        <v>0.960526315789474</v>
      </c>
      <c r="H75" s="24">
        <v>0.716981132075472</v>
      </c>
    </row>
    <row r="76" ht="15.75" customHeight="1">
      <c r="A76" s="24" t="s">
        <v>70</v>
      </c>
      <c r="B76" s="24">
        <v>2515646.0</v>
      </c>
      <c r="C76" s="24">
        <v>2515646.0</v>
      </c>
      <c r="D76" s="24">
        <v>1.0</v>
      </c>
      <c r="E76" s="25" t="s">
        <v>71</v>
      </c>
      <c r="F76" s="25" t="s">
        <v>72</v>
      </c>
      <c r="G76" s="24">
        <v>0.471428571428571</v>
      </c>
      <c r="H76" s="24">
        <v>0.178082191780822</v>
      </c>
    </row>
    <row r="77" ht="15.75" customHeight="1">
      <c r="A77" s="24" t="s">
        <v>70</v>
      </c>
      <c r="B77" s="24">
        <v>2540485.0</v>
      </c>
      <c r="C77" s="24">
        <v>2540485.0</v>
      </c>
      <c r="D77" s="24">
        <v>1.0</v>
      </c>
      <c r="E77" s="25" t="s">
        <v>71</v>
      </c>
      <c r="F77" s="25" t="s">
        <v>72</v>
      </c>
      <c r="G77" s="24">
        <v>0.558823529411765</v>
      </c>
      <c r="H77" s="24">
        <v>0.115384615384615</v>
      </c>
    </row>
    <row r="78" ht="15.75" customHeight="1">
      <c r="A78" s="24" t="s">
        <v>70</v>
      </c>
      <c r="B78" s="24">
        <v>2632757.0</v>
      </c>
      <c r="C78" s="24">
        <v>2632757.0</v>
      </c>
      <c r="D78" s="24">
        <v>1.0</v>
      </c>
      <c r="E78" s="25" t="s">
        <v>71</v>
      </c>
      <c r="F78" s="25" t="s">
        <v>72</v>
      </c>
      <c r="G78" s="24">
        <v>0.444444444444444</v>
      </c>
      <c r="H78" s="24">
        <v>0.0377358490566038</v>
      </c>
    </row>
    <row r="79" ht="15.75" customHeight="1">
      <c r="A79" s="24" t="s">
        <v>70</v>
      </c>
      <c r="B79" s="24">
        <v>2675575.0</v>
      </c>
      <c r="C79" s="24">
        <v>2675575.0</v>
      </c>
      <c r="D79" s="24">
        <v>1.0</v>
      </c>
      <c r="E79" s="25" t="s">
        <v>71</v>
      </c>
      <c r="F79" s="25" t="s">
        <v>72</v>
      </c>
      <c r="G79" s="24">
        <v>0.205882352941176</v>
      </c>
      <c r="H79" s="24">
        <v>0.0</v>
      </c>
    </row>
    <row r="80" ht="15.75" customHeight="1">
      <c r="A80" s="24" t="s">
        <v>70</v>
      </c>
      <c r="B80" s="24">
        <v>2713875.0</v>
      </c>
      <c r="C80" s="24">
        <v>2713875.0</v>
      </c>
      <c r="D80" s="24">
        <v>1.0</v>
      </c>
      <c r="E80" s="25" t="s">
        <v>71</v>
      </c>
      <c r="F80" s="25" t="s">
        <v>72</v>
      </c>
      <c r="G80" s="24">
        <v>0.673076923076923</v>
      </c>
      <c r="H80" s="24">
        <v>0.272727272727273</v>
      </c>
    </row>
    <row r="81" ht="15.75" customHeight="1">
      <c r="A81" s="24" t="s">
        <v>70</v>
      </c>
      <c r="B81" s="24">
        <v>2715318.0</v>
      </c>
      <c r="C81" s="24">
        <v>2715318.0</v>
      </c>
      <c r="D81" s="24">
        <v>1.0</v>
      </c>
      <c r="E81" s="25" t="s">
        <v>71</v>
      </c>
      <c r="F81" s="25" t="s">
        <v>72</v>
      </c>
      <c r="G81" s="24">
        <v>0.475409836065574</v>
      </c>
      <c r="H81" s="24">
        <v>0.138888888888889</v>
      </c>
    </row>
    <row r="82" ht="15.75" customHeight="1">
      <c r="A82" s="24" t="s">
        <v>70</v>
      </c>
      <c r="B82" s="24">
        <v>2719325.0</v>
      </c>
      <c r="C82" s="24">
        <v>2719325.0</v>
      </c>
      <c r="D82" s="24">
        <v>1.0</v>
      </c>
      <c r="E82" s="25" t="s">
        <v>72</v>
      </c>
      <c r="F82" s="25" t="s">
        <v>71</v>
      </c>
      <c r="G82" s="24">
        <v>0.357142857142857</v>
      </c>
      <c r="H82" s="24">
        <v>0.674418604651163</v>
      </c>
    </row>
    <row r="83" ht="15.75" customHeight="1">
      <c r="A83" s="24" t="s">
        <v>70</v>
      </c>
      <c r="B83" s="24">
        <v>2728552.0</v>
      </c>
      <c r="C83" s="24">
        <v>2728552.0</v>
      </c>
      <c r="D83" s="24">
        <v>1.0</v>
      </c>
      <c r="E83" s="25" t="s">
        <v>72</v>
      </c>
      <c r="F83" s="25" t="s">
        <v>71</v>
      </c>
      <c r="G83" s="24">
        <v>0.378378378378378</v>
      </c>
      <c r="H83" s="24">
        <v>0.837209302325581</v>
      </c>
    </row>
    <row r="84" ht="15.75" customHeight="1">
      <c r="A84" s="24" t="s">
        <v>70</v>
      </c>
      <c r="B84" s="24">
        <v>2738369.0</v>
      </c>
      <c r="C84" s="24">
        <v>2738369.0</v>
      </c>
      <c r="D84" s="24">
        <v>1.0</v>
      </c>
      <c r="E84" s="25" t="s">
        <v>71</v>
      </c>
      <c r="F84" s="25" t="s">
        <v>72</v>
      </c>
      <c r="G84" s="24">
        <v>0.621621621621622</v>
      </c>
      <c r="H84" s="24">
        <v>0.153846153846154</v>
      </c>
    </row>
    <row r="85" ht="15.75" customHeight="1">
      <c r="A85" s="24" t="s">
        <v>70</v>
      </c>
      <c r="B85" s="24">
        <v>2907491.0</v>
      </c>
      <c r="C85" s="24">
        <v>2907491.0</v>
      </c>
      <c r="D85" s="24">
        <v>1.0</v>
      </c>
      <c r="E85" s="25" t="s">
        <v>72</v>
      </c>
      <c r="F85" s="25" t="s">
        <v>71</v>
      </c>
      <c r="G85" s="24">
        <v>0.651162790697674</v>
      </c>
      <c r="H85" s="24">
        <v>0.92156862745098</v>
      </c>
    </row>
    <row r="86" ht="15.75" customHeight="1">
      <c r="A86" s="24" t="s">
        <v>70</v>
      </c>
      <c r="B86" s="24">
        <v>2978220.0</v>
      </c>
      <c r="C86" s="24">
        <v>2978220.0</v>
      </c>
      <c r="D86" s="24">
        <v>1.0</v>
      </c>
      <c r="E86" s="25" t="s">
        <v>71</v>
      </c>
      <c r="F86" s="25" t="s">
        <v>72</v>
      </c>
      <c r="G86" s="24">
        <v>0.619047619047619</v>
      </c>
      <c r="H86" s="24">
        <v>0.256410256410256</v>
      </c>
    </row>
    <row r="87" ht="15.75" customHeight="1">
      <c r="A87" s="24" t="s">
        <v>70</v>
      </c>
      <c r="B87" s="24">
        <v>3032835.0</v>
      </c>
      <c r="C87" s="24">
        <v>3032835.0</v>
      </c>
      <c r="D87" s="24">
        <v>1.0</v>
      </c>
      <c r="E87" s="25" t="s">
        <v>72</v>
      </c>
      <c r="F87" s="25" t="s">
        <v>71</v>
      </c>
      <c r="G87" s="24">
        <v>0.594594594594595</v>
      </c>
      <c r="H87" s="24">
        <v>0.96078431372549</v>
      </c>
    </row>
    <row r="88" ht="15.75" customHeight="1">
      <c r="A88" s="24" t="s">
        <v>70</v>
      </c>
      <c r="B88" s="24">
        <v>3041690.0</v>
      </c>
      <c r="C88" s="24">
        <v>3041721.0</v>
      </c>
      <c r="D88" s="24">
        <v>2.0</v>
      </c>
      <c r="E88" s="25" t="s">
        <v>72</v>
      </c>
      <c r="F88" s="25" t="s">
        <v>71</v>
      </c>
      <c r="G88" s="24">
        <v>0.585714285714286</v>
      </c>
      <c r="H88" s="24">
        <v>0.851063829787234</v>
      </c>
    </row>
    <row r="89" ht="15.75" customHeight="1">
      <c r="A89" s="24" t="s">
        <v>70</v>
      </c>
      <c r="B89" s="24">
        <v>3221580.0</v>
      </c>
      <c r="C89" s="24">
        <v>3221580.0</v>
      </c>
      <c r="D89" s="24">
        <v>1.0</v>
      </c>
      <c r="E89" s="25" t="s">
        <v>72</v>
      </c>
      <c r="F89" s="25" t="s">
        <v>71</v>
      </c>
      <c r="G89" s="24">
        <v>0.516129032258065</v>
      </c>
      <c r="H89" s="24">
        <v>0.914285714285714</v>
      </c>
    </row>
    <row r="90" ht="15.75" customHeight="1">
      <c r="A90" s="24" t="s">
        <v>70</v>
      </c>
      <c r="B90" s="24">
        <v>3226439.0</v>
      </c>
      <c r="C90" s="24">
        <v>3226442.0</v>
      </c>
      <c r="D90" s="24">
        <v>2.0</v>
      </c>
      <c r="E90" s="25" t="s">
        <v>71</v>
      </c>
      <c r="F90" s="25" t="s">
        <v>72</v>
      </c>
      <c r="G90" s="24">
        <v>0.73015873015873</v>
      </c>
      <c r="H90" s="24">
        <v>0.263736263736264</v>
      </c>
    </row>
    <row r="91" ht="15.75" customHeight="1">
      <c r="A91" s="24" t="s">
        <v>70</v>
      </c>
      <c r="B91" s="24">
        <v>3306092.0</v>
      </c>
      <c r="C91" s="24">
        <v>3306092.0</v>
      </c>
      <c r="D91" s="24">
        <v>1.0</v>
      </c>
      <c r="E91" s="25" t="s">
        <v>71</v>
      </c>
      <c r="F91" s="25" t="s">
        <v>72</v>
      </c>
      <c r="G91" s="24">
        <v>0.490909090909091</v>
      </c>
      <c r="H91" s="24">
        <v>0.138461538461538</v>
      </c>
    </row>
    <row r="92" ht="15.75" customHeight="1">
      <c r="A92" s="24" t="s">
        <v>70</v>
      </c>
      <c r="B92" s="24">
        <v>3326499.0</v>
      </c>
      <c r="C92" s="24">
        <v>3326499.0</v>
      </c>
      <c r="D92" s="24">
        <v>1.0</v>
      </c>
      <c r="E92" s="25" t="s">
        <v>71</v>
      </c>
      <c r="F92" s="25" t="s">
        <v>72</v>
      </c>
      <c r="G92" s="24">
        <v>0.818181818181818</v>
      </c>
      <c r="H92" s="24">
        <v>0.422535211267606</v>
      </c>
    </row>
    <row r="93" ht="15.75" customHeight="1">
      <c r="A93" s="24" t="s">
        <v>70</v>
      </c>
      <c r="B93" s="24">
        <v>3427857.0</v>
      </c>
      <c r="C93" s="24">
        <v>3427888.0</v>
      </c>
      <c r="D93" s="24">
        <v>2.0</v>
      </c>
      <c r="E93" s="25" t="s">
        <v>71</v>
      </c>
      <c r="F93" s="25" t="s">
        <v>72</v>
      </c>
      <c r="G93" s="24">
        <v>0.343137254901961</v>
      </c>
      <c r="H93" s="24">
        <v>0.127659574468085</v>
      </c>
    </row>
    <row r="94" ht="15.75" customHeight="1">
      <c r="A94" s="24" t="s">
        <v>70</v>
      </c>
      <c r="B94" s="24">
        <v>3541063.0</v>
      </c>
      <c r="C94" s="24">
        <v>3541063.0</v>
      </c>
      <c r="D94" s="24">
        <v>1.0</v>
      </c>
      <c r="E94" s="25" t="s">
        <v>71</v>
      </c>
      <c r="F94" s="25" t="s">
        <v>72</v>
      </c>
      <c r="G94" s="24">
        <v>0.27906976744186</v>
      </c>
      <c r="H94" s="24">
        <v>0.0172413793103448</v>
      </c>
    </row>
    <row r="95" ht="15.75" customHeight="1">
      <c r="A95" s="24" t="s">
        <v>70</v>
      </c>
      <c r="B95" s="24">
        <v>3559058.0</v>
      </c>
      <c r="C95" s="24">
        <v>3559058.0</v>
      </c>
      <c r="D95" s="24">
        <v>1.0</v>
      </c>
      <c r="E95" s="25" t="s">
        <v>71</v>
      </c>
      <c r="F95" s="25" t="s">
        <v>72</v>
      </c>
      <c r="G95" s="24">
        <v>0.731707317073171</v>
      </c>
      <c r="H95" s="24">
        <v>0.209302325581395</v>
      </c>
    </row>
    <row r="96" ht="15.75" customHeight="1">
      <c r="A96" s="24" t="s">
        <v>70</v>
      </c>
      <c r="B96" s="24">
        <v>3569578.0</v>
      </c>
      <c r="C96" s="24">
        <v>3569583.0</v>
      </c>
      <c r="D96" s="24">
        <v>2.0</v>
      </c>
      <c r="E96" s="25" t="s">
        <v>71</v>
      </c>
      <c r="F96" s="25" t="s">
        <v>72</v>
      </c>
      <c r="G96" s="24">
        <v>0.733333333333333</v>
      </c>
      <c r="H96" s="24">
        <v>0.375</v>
      </c>
    </row>
    <row r="97" ht="15.75" customHeight="1">
      <c r="A97" s="24" t="s">
        <v>70</v>
      </c>
      <c r="B97" s="24">
        <v>3590724.0</v>
      </c>
      <c r="C97" s="24">
        <v>3590724.0</v>
      </c>
      <c r="D97" s="24">
        <v>1.0</v>
      </c>
      <c r="E97" s="25" t="s">
        <v>71</v>
      </c>
      <c r="F97" s="25" t="s">
        <v>72</v>
      </c>
      <c r="G97" s="24">
        <v>1.0</v>
      </c>
      <c r="H97" s="24">
        <v>0.580645161290323</v>
      </c>
    </row>
    <row r="98" ht="15.75" customHeight="1">
      <c r="A98" s="24" t="s">
        <v>70</v>
      </c>
      <c r="B98" s="24">
        <v>3603280.0</v>
      </c>
      <c r="C98" s="24">
        <v>3603280.0</v>
      </c>
      <c r="D98" s="24">
        <v>1.0</v>
      </c>
      <c r="E98" s="25" t="s">
        <v>72</v>
      </c>
      <c r="F98" s="25" t="s">
        <v>71</v>
      </c>
      <c r="G98" s="24">
        <v>0.607142857142857</v>
      </c>
      <c r="H98" s="24">
        <v>0.941176470588235</v>
      </c>
    </row>
    <row r="99" ht="15.75" customHeight="1">
      <c r="A99" s="24" t="s">
        <v>70</v>
      </c>
      <c r="B99" s="24">
        <v>3613121.0</v>
      </c>
      <c r="C99" s="24">
        <v>3613121.0</v>
      </c>
      <c r="D99" s="24">
        <v>1.0</v>
      </c>
      <c r="E99" s="25" t="s">
        <v>71</v>
      </c>
      <c r="F99" s="25" t="s">
        <v>72</v>
      </c>
      <c r="G99" s="24">
        <v>0.394736842105263</v>
      </c>
      <c r="H99" s="24">
        <v>0.027027027027027</v>
      </c>
    </row>
    <row r="100" ht="15.75" customHeight="1">
      <c r="A100" s="24" t="s">
        <v>70</v>
      </c>
      <c r="B100" s="24">
        <v>3613874.0</v>
      </c>
      <c r="C100" s="24">
        <v>3613883.0</v>
      </c>
      <c r="D100" s="24">
        <v>2.0</v>
      </c>
      <c r="E100" s="25" t="s">
        <v>71</v>
      </c>
      <c r="F100" s="25" t="s">
        <v>72</v>
      </c>
      <c r="G100" s="24">
        <v>0.729032258064516</v>
      </c>
      <c r="H100" s="24">
        <v>0.346846846846847</v>
      </c>
    </row>
    <row r="101" ht="15.75" customHeight="1">
      <c r="A101" s="24" t="s">
        <v>70</v>
      </c>
      <c r="B101" s="24">
        <v>3626912.0</v>
      </c>
      <c r="C101" s="24">
        <v>3626914.0</v>
      </c>
      <c r="D101" s="24">
        <v>2.0</v>
      </c>
      <c r="E101" s="25" t="s">
        <v>71</v>
      </c>
      <c r="F101" s="25" t="s">
        <v>72</v>
      </c>
      <c r="G101" s="24">
        <v>0.9140625</v>
      </c>
      <c r="H101" s="24">
        <v>0.637096774193548</v>
      </c>
    </row>
    <row r="102" ht="15.75" customHeight="1">
      <c r="A102" s="24" t="s">
        <v>70</v>
      </c>
      <c r="B102" s="24">
        <v>3627275.0</v>
      </c>
      <c r="C102" s="24">
        <v>3627275.0</v>
      </c>
      <c r="D102" s="24">
        <v>1.0</v>
      </c>
      <c r="E102" s="25" t="s">
        <v>71</v>
      </c>
      <c r="F102" s="25" t="s">
        <v>72</v>
      </c>
      <c r="G102" s="24">
        <v>0.855263157894737</v>
      </c>
      <c r="H102" s="24">
        <v>0.590163934426229</v>
      </c>
    </row>
    <row r="103" ht="15.75" customHeight="1">
      <c r="A103" s="24" t="s">
        <v>70</v>
      </c>
      <c r="B103" s="24">
        <v>3627601.0</v>
      </c>
      <c r="C103" s="24">
        <v>3627601.0</v>
      </c>
      <c r="D103" s="24">
        <v>1.0</v>
      </c>
      <c r="E103" s="25" t="s">
        <v>71</v>
      </c>
      <c r="F103" s="25" t="s">
        <v>72</v>
      </c>
      <c r="G103" s="24">
        <v>0.86046511627907</v>
      </c>
      <c r="H103" s="24">
        <v>0.363636363636364</v>
      </c>
    </row>
    <row r="104" ht="15.75" customHeight="1">
      <c r="A104" s="24" t="s">
        <v>70</v>
      </c>
      <c r="B104" s="24">
        <v>3667397.0</v>
      </c>
      <c r="C104" s="24">
        <v>3667397.0</v>
      </c>
      <c r="D104" s="24">
        <v>1.0</v>
      </c>
      <c r="E104" s="25" t="s">
        <v>71</v>
      </c>
      <c r="F104" s="25" t="s">
        <v>72</v>
      </c>
      <c r="G104" s="24">
        <v>0.631578947368421</v>
      </c>
      <c r="H104" s="24">
        <v>0.15625</v>
      </c>
    </row>
    <row r="105" ht="15.75" customHeight="1">
      <c r="A105" s="24" t="s">
        <v>70</v>
      </c>
      <c r="B105" s="24">
        <v>3682615.0</v>
      </c>
      <c r="C105" s="24">
        <v>3682615.0</v>
      </c>
      <c r="D105" s="24">
        <v>1.0</v>
      </c>
      <c r="E105" s="25" t="s">
        <v>71</v>
      </c>
      <c r="F105" s="25" t="s">
        <v>72</v>
      </c>
      <c r="G105" s="24">
        <v>0.441176470588235</v>
      </c>
      <c r="H105" s="24">
        <v>0.0263157894736842</v>
      </c>
    </row>
    <row r="106" ht="15.75" customHeight="1">
      <c r="A106" s="24" t="s">
        <v>70</v>
      </c>
      <c r="B106" s="24">
        <v>3753827.0</v>
      </c>
      <c r="C106" s="24">
        <v>3753828.0</v>
      </c>
      <c r="D106" s="24">
        <v>2.0</v>
      </c>
      <c r="E106" s="25" t="s">
        <v>71</v>
      </c>
      <c r="F106" s="25" t="s">
        <v>72</v>
      </c>
      <c r="G106" s="24">
        <v>0.602739726027397</v>
      </c>
      <c r="H106" s="24">
        <v>0.142857142857143</v>
      </c>
    </row>
    <row r="107" ht="15.75" customHeight="1">
      <c r="A107" s="24" t="s">
        <v>70</v>
      </c>
      <c r="B107" s="24">
        <v>3848675.0</v>
      </c>
      <c r="C107" s="24">
        <v>3848675.0</v>
      </c>
      <c r="D107" s="24">
        <v>1.0</v>
      </c>
      <c r="E107" s="25" t="s">
        <v>71</v>
      </c>
      <c r="F107" s="25" t="s">
        <v>72</v>
      </c>
      <c r="G107" s="24">
        <v>0.354838709677419</v>
      </c>
      <c r="H107" s="24">
        <v>0.0</v>
      </c>
    </row>
    <row r="108" ht="15.75" customHeight="1">
      <c r="A108" s="24" t="s">
        <v>70</v>
      </c>
      <c r="B108" s="24">
        <v>3961369.0</v>
      </c>
      <c r="C108" s="24">
        <v>3961369.0</v>
      </c>
      <c r="D108" s="24">
        <v>1.0</v>
      </c>
      <c r="E108" s="25" t="s">
        <v>71</v>
      </c>
      <c r="F108" s="25" t="s">
        <v>72</v>
      </c>
      <c r="G108" s="24">
        <v>0.583333333333333</v>
      </c>
      <c r="H108" s="24">
        <v>0.222222222222222</v>
      </c>
    </row>
    <row r="109" ht="15.75" customHeight="1">
      <c r="A109" s="24" t="s">
        <v>70</v>
      </c>
      <c r="B109" s="24">
        <v>4115929.0</v>
      </c>
      <c r="C109" s="24">
        <v>4115929.0</v>
      </c>
      <c r="D109" s="24">
        <v>1.0</v>
      </c>
      <c r="E109" s="25" t="s">
        <v>71</v>
      </c>
      <c r="F109" s="25" t="s">
        <v>72</v>
      </c>
      <c r="G109" s="24">
        <v>0.7</v>
      </c>
      <c r="H109" s="24">
        <v>0.0434782608695652</v>
      </c>
    </row>
    <row r="110" ht="15.75" customHeight="1">
      <c r="A110" s="24" t="s">
        <v>70</v>
      </c>
      <c r="B110" s="24">
        <v>4291126.0</v>
      </c>
      <c r="C110" s="24">
        <v>4291126.0</v>
      </c>
      <c r="D110" s="24">
        <v>1.0</v>
      </c>
      <c r="E110" s="25" t="s">
        <v>71</v>
      </c>
      <c r="F110" s="25" t="s">
        <v>72</v>
      </c>
      <c r="G110" s="24">
        <v>0.72972972972973</v>
      </c>
      <c r="H110" s="24">
        <v>0.217391304347826</v>
      </c>
    </row>
    <row r="111" ht="15.75" customHeight="1">
      <c r="A111" s="24" t="s">
        <v>70</v>
      </c>
      <c r="B111" s="24">
        <v>4395185.0</v>
      </c>
      <c r="C111" s="24">
        <v>4395185.0</v>
      </c>
      <c r="D111" s="24">
        <v>1.0</v>
      </c>
      <c r="E111" s="25" t="s">
        <v>72</v>
      </c>
      <c r="F111" s="25" t="s">
        <v>71</v>
      </c>
      <c r="G111" s="24">
        <v>0.444444444444444</v>
      </c>
      <c r="H111" s="24">
        <v>0.771739130434783</v>
      </c>
    </row>
    <row r="112" ht="15.75" customHeight="1">
      <c r="A112" s="24" t="s">
        <v>70</v>
      </c>
      <c r="B112" s="24">
        <v>4587588.0</v>
      </c>
      <c r="C112" s="24">
        <v>4587588.0</v>
      </c>
      <c r="D112" s="24">
        <v>1.0</v>
      </c>
      <c r="E112" s="25" t="s">
        <v>71</v>
      </c>
      <c r="F112" s="25" t="s">
        <v>72</v>
      </c>
      <c r="G112" s="24">
        <v>0.523076923076923</v>
      </c>
      <c r="H112" s="24">
        <v>0.204819277108434</v>
      </c>
    </row>
    <row r="113" ht="15.75" customHeight="1">
      <c r="A113" s="24" t="s">
        <v>70</v>
      </c>
      <c r="B113" s="24">
        <v>4611797.0</v>
      </c>
      <c r="C113" s="24">
        <v>4611797.0</v>
      </c>
      <c r="D113" s="24">
        <v>1.0</v>
      </c>
      <c r="E113" s="25" t="s">
        <v>71</v>
      </c>
      <c r="F113" s="25" t="s">
        <v>72</v>
      </c>
      <c r="G113" s="24">
        <v>0.291666666666667</v>
      </c>
      <c r="H113" s="24">
        <v>0.0</v>
      </c>
    </row>
    <row r="114" ht="15.75" customHeight="1">
      <c r="A114" s="24" t="s">
        <v>70</v>
      </c>
      <c r="B114" s="24">
        <v>4715841.0</v>
      </c>
      <c r="C114" s="24">
        <v>4715841.0</v>
      </c>
      <c r="D114" s="24">
        <v>1.0</v>
      </c>
      <c r="E114" s="25" t="s">
        <v>71</v>
      </c>
      <c r="F114" s="25" t="s">
        <v>72</v>
      </c>
      <c r="G114" s="24">
        <v>0.34375</v>
      </c>
      <c r="H114" s="24">
        <v>0.0684931506849315</v>
      </c>
    </row>
    <row r="115" ht="15.75" customHeight="1">
      <c r="A115" s="24" t="s">
        <v>70</v>
      </c>
      <c r="B115" s="24">
        <v>4735375.0</v>
      </c>
      <c r="C115" s="24">
        <v>4735375.0</v>
      </c>
      <c r="D115" s="24">
        <v>1.0</v>
      </c>
      <c r="E115" s="25" t="s">
        <v>72</v>
      </c>
      <c r="F115" s="25" t="s">
        <v>71</v>
      </c>
      <c r="G115" s="24">
        <v>0.253968253968254</v>
      </c>
      <c r="H115" s="24">
        <v>0.558441558441558</v>
      </c>
    </row>
    <row r="116" ht="15.75" customHeight="1">
      <c r="A116" s="24" t="s">
        <v>70</v>
      </c>
      <c r="B116" s="24">
        <v>4746351.0</v>
      </c>
      <c r="C116" s="24">
        <v>4746351.0</v>
      </c>
      <c r="D116" s="24">
        <v>1.0</v>
      </c>
      <c r="E116" s="25" t="s">
        <v>72</v>
      </c>
      <c r="F116" s="25" t="s">
        <v>71</v>
      </c>
      <c r="G116" s="24">
        <v>0.0210526315789474</v>
      </c>
      <c r="H116" s="24">
        <v>0.418604651162791</v>
      </c>
    </row>
    <row r="117" ht="15.75" customHeight="1">
      <c r="A117" s="24" t="s">
        <v>70</v>
      </c>
      <c r="B117" s="24">
        <v>4785728.0</v>
      </c>
      <c r="C117" s="24">
        <v>4785728.0</v>
      </c>
      <c r="D117" s="24">
        <v>1.0</v>
      </c>
      <c r="E117" s="25" t="s">
        <v>71</v>
      </c>
      <c r="F117" s="25" t="s">
        <v>72</v>
      </c>
      <c r="G117" s="24">
        <v>1.0</v>
      </c>
      <c r="H117" s="24">
        <v>0.769230769230769</v>
      </c>
    </row>
    <row r="118" ht="15.75" customHeight="1">
      <c r="A118" s="24" t="s">
        <v>70</v>
      </c>
      <c r="B118" s="24">
        <v>4811695.0</v>
      </c>
      <c r="C118" s="24">
        <v>4811695.0</v>
      </c>
      <c r="D118" s="24">
        <v>1.0</v>
      </c>
      <c r="E118" s="25" t="s">
        <v>71</v>
      </c>
      <c r="F118" s="25" t="s">
        <v>72</v>
      </c>
      <c r="G118" s="24">
        <v>0.682926829268293</v>
      </c>
      <c r="H118" s="24">
        <v>0.253521126760563</v>
      </c>
    </row>
    <row r="119" ht="15.75" customHeight="1">
      <c r="A119" s="24" t="s">
        <v>70</v>
      </c>
      <c r="B119" s="24">
        <v>4829787.0</v>
      </c>
      <c r="C119" s="24">
        <v>4829787.0</v>
      </c>
      <c r="D119" s="24">
        <v>1.0</v>
      </c>
      <c r="E119" s="25" t="s">
        <v>72</v>
      </c>
      <c r="F119" s="25" t="s">
        <v>71</v>
      </c>
      <c r="G119" s="24">
        <v>0.606060606060606</v>
      </c>
      <c r="H119" s="24">
        <v>0.944444444444444</v>
      </c>
    </row>
    <row r="120" ht="15.75" customHeight="1">
      <c r="A120" s="24" t="s">
        <v>70</v>
      </c>
      <c r="B120" s="24">
        <v>4906647.0</v>
      </c>
      <c r="C120" s="24">
        <v>4906647.0</v>
      </c>
      <c r="D120" s="24">
        <v>1.0</v>
      </c>
      <c r="E120" s="25" t="s">
        <v>71</v>
      </c>
      <c r="F120" s="25" t="s">
        <v>72</v>
      </c>
      <c r="G120" s="24">
        <v>0.977777777777778</v>
      </c>
      <c r="H120" s="24">
        <v>0.732142857142857</v>
      </c>
    </row>
    <row r="121" ht="15.75" customHeight="1">
      <c r="A121" s="24" t="s">
        <v>70</v>
      </c>
      <c r="B121" s="24">
        <v>4918764.0</v>
      </c>
      <c r="C121" s="24">
        <v>4918765.0</v>
      </c>
      <c r="D121" s="24">
        <v>2.0</v>
      </c>
      <c r="E121" s="25" t="s">
        <v>71</v>
      </c>
      <c r="F121" s="25" t="s">
        <v>72</v>
      </c>
      <c r="G121" s="24">
        <v>0.913461538461538</v>
      </c>
      <c r="H121" s="24">
        <v>0.588785046728972</v>
      </c>
    </row>
    <row r="122" ht="15.75" customHeight="1">
      <c r="A122" s="24" t="s">
        <v>70</v>
      </c>
      <c r="B122" s="24">
        <v>5023409.0</v>
      </c>
      <c r="C122" s="24">
        <v>5023409.0</v>
      </c>
      <c r="D122" s="24">
        <v>1.0</v>
      </c>
      <c r="E122" s="25" t="s">
        <v>71</v>
      </c>
      <c r="F122" s="25" t="s">
        <v>72</v>
      </c>
      <c r="G122" s="24">
        <v>0.75</v>
      </c>
      <c r="H122" s="24">
        <v>0.381818181818182</v>
      </c>
    </row>
    <row r="123" ht="15.75" customHeight="1">
      <c r="A123" s="24" t="s">
        <v>70</v>
      </c>
      <c r="B123" s="24">
        <v>5074611.0</v>
      </c>
      <c r="C123" s="24">
        <v>5074611.0</v>
      </c>
      <c r="D123" s="24">
        <v>1.0</v>
      </c>
      <c r="E123" s="25" t="s">
        <v>71</v>
      </c>
      <c r="F123" s="25" t="s">
        <v>72</v>
      </c>
      <c r="G123" s="24">
        <v>0.282051282051282</v>
      </c>
      <c r="H123" s="24">
        <v>0.0</v>
      </c>
    </row>
    <row r="124" ht="15.75" customHeight="1">
      <c r="A124" s="24" t="s">
        <v>70</v>
      </c>
      <c r="B124" s="24">
        <v>5089081.0</v>
      </c>
      <c r="C124" s="24">
        <v>5089081.0</v>
      </c>
      <c r="D124" s="24">
        <v>1.0</v>
      </c>
      <c r="E124" s="25" t="s">
        <v>72</v>
      </c>
      <c r="F124" s="25" t="s">
        <v>71</v>
      </c>
      <c r="G124" s="24">
        <v>0.431034482758621</v>
      </c>
      <c r="H124" s="24">
        <v>0.73972602739726</v>
      </c>
    </row>
    <row r="125" ht="15.75" customHeight="1">
      <c r="A125" s="24" t="s">
        <v>70</v>
      </c>
      <c r="B125" s="24">
        <v>5122900.0</v>
      </c>
      <c r="C125" s="24">
        <v>5122900.0</v>
      </c>
      <c r="D125" s="24">
        <v>1.0</v>
      </c>
      <c r="E125" s="25" t="s">
        <v>71</v>
      </c>
      <c r="F125" s="25" t="s">
        <v>72</v>
      </c>
      <c r="G125" s="24">
        <v>0.950617283950617</v>
      </c>
      <c r="H125" s="24">
        <v>0.75531914893617</v>
      </c>
    </row>
    <row r="126" ht="15.75" customHeight="1">
      <c r="A126" s="24" t="s">
        <v>70</v>
      </c>
      <c r="B126" s="24">
        <v>5137230.0</v>
      </c>
      <c r="C126" s="24">
        <v>5137230.0</v>
      </c>
      <c r="D126" s="24">
        <v>1.0</v>
      </c>
      <c r="E126" s="25" t="s">
        <v>71</v>
      </c>
      <c r="F126" s="25" t="s">
        <v>72</v>
      </c>
      <c r="G126" s="24">
        <v>0.28169014084507</v>
      </c>
      <c r="H126" s="24">
        <v>0.0</v>
      </c>
    </row>
    <row r="127" ht="15.75" customHeight="1">
      <c r="A127" s="24" t="s">
        <v>70</v>
      </c>
      <c r="B127" s="24">
        <v>5170464.0</v>
      </c>
      <c r="C127" s="24">
        <v>5170464.0</v>
      </c>
      <c r="D127" s="24">
        <v>1.0</v>
      </c>
      <c r="E127" s="25" t="s">
        <v>71</v>
      </c>
      <c r="F127" s="25" t="s">
        <v>72</v>
      </c>
      <c r="G127" s="24">
        <v>0.195402298850575</v>
      </c>
      <c r="H127" s="24">
        <v>0.00869565217391304</v>
      </c>
    </row>
    <row r="128" ht="15.75" customHeight="1">
      <c r="A128" s="24" t="s">
        <v>70</v>
      </c>
      <c r="B128" s="24">
        <v>5172090.0</v>
      </c>
      <c r="C128" s="24">
        <v>5172090.0</v>
      </c>
      <c r="D128" s="24">
        <v>1.0</v>
      </c>
      <c r="E128" s="25" t="s">
        <v>71</v>
      </c>
      <c r="F128" s="25" t="s">
        <v>72</v>
      </c>
      <c r="G128" s="24">
        <v>0.966666666666667</v>
      </c>
      <c r="H128" s="24">
        <v>0.711538461538462</v>
      </c>
    </row>
    <row r="129" ht="15.75" customHeight="1">
      <c r="A129" s="24" t="s">
        <v>70</v>
      </c>
      <c r="B129" s="24">
        <v>5270444.0</v>
      </c>
      <c r="C129" s="24">
        <v>5270444.0</v>
      </c>
      <c r="D129" s="24">
        <v>1.0</v>
      </c>
      <c r="E129" s="25" t="s">
        <v>71</v>
      </c>
      <c r="F129" s="25" t="s">
        <v>72</v>
      </c>
      <c r="G129" s="24">
        <v>0.132231404958678</v>
      </c>
      <c r="H129" s="24">
        <v>0.00662251655629139</v>
      </c>
    </row>
    <row r="130" ht="15.75" customHeight="1">
      <c r="A130" s="24" t="s">
        <v>70</v>
      </c>
      <c r="B130" s="24">
        <v>5309453.0</v>
      </c>
      <c r="C130" s="24">
        <v>5309453.0</v>
      </c>
      <c r="D130" s="24">
        <v>1.0</v>
      </c>
      <c r="E130" s="25" t="s">
        <v>71</v>
      </c>
      <c r="F130" s="25" t="s">
        <v>72</v>
      </c>
      <c r="G130" s="24">
        <v>0.866666666666667</v>
      </c>
      <c r="H130" s="24">
        <v>0.404761904761905</v>
      </c>
    </row>
    <row r="131" ht="15.75" customHeight="1">
      <c r="A131" s="24" t="s">
        <v>70</v>
      </c>
      <c r="B131" s="24">
        <v>5371998.0</v>
      </c>
      <c r="C131" s="24">
        <v>5371998.0</v>
      </c>
      <c r="D131" s="24">
        <v>1.0</v>
      </c>
      <c r="E131" s="25" t="s">
        <v>72</v>
      </c>
      <c r="F131" s="25" t="s">
        <v>71</v>
      </c>
      <c r="G131" s="24">
        <v>0.610169491525424</v>
      </c>
      <c r="H131" s="24">
        <v>0.920634920634921</v>
      </c>
    </row>
    <row r="132" ht="15.75" customHeight="1">
      <c r="A132" s="24" t="s">
        <v>70</v>
      </c>
      <c r="B132" s="24">
        <v>5375465.0</v>
      </c>
      <c r="C132" s="24">
        <v>5375465.0</v>
      </c>
      <c r="D132" s="24">
        <v>1.0</v>
      </c>
      <c r="E132" s="25" t="s">
        <v>71</v>
      </c>
      <c r="F132" s="25" t="s">
        <v>72</v>
      </c>
      <c r="G132" s="24">
        <v>0.386363636363636</v>
      </c>
      <c r="H132" s="24">
        <v>0.0645161290322581</v>
      </c>
    </row>
    <row r="133" ht="15.75" customHeight="1">
      <c r="A133" s="24" t="s">
        <v>70</v>
      </c>
      <c r="B133" s="24">
        <v>5406832.0</v>
      </c>
      <c r="C133" s="24">
        <v>5406832.0</v>
      </c>
      <c r="D133" s="24">
        <v>1.0</v>
      </c>
      <c r="E133" s="25" t="s">
        <v>71</v>
      </c>
      <c r="F133" s="25" t="s">
        <v>72</v>
      </c>
      <c r="G133" s="24">
        <v>0.655172413793103</v>
      </c>
      <c r="H133" s="24">
        <v>0.369230769230769</v>
      </c>
    </row>
    <row r="134" ht="15.75" customHeight="1">
      <c r="A134" s="24" t="s">
        <v>70</v>
      </c>
      <c r="B134" s="24">
        <v>5431480.0</v>
      </c>
      <c r="C134" s="24">
        <v>5431480.0</v>
      </c>
      <c r="D134" s="24">
        <v>1.0</v>
      </c>
      <c r="E134" s="25" t="s">
        <v>71</v>
      </c>
      <c r="F134" s="25" t="s">
        <v>72</v>
      </c>
      <c r="G134" s="24">
        <v>0.431818181818182</v>
      </c>
      <c r="H134" s="24">
        <v>0.102040816326531</v>
      </c>
    </row>
    <row r="135" ht="15.75" customHeight="1">
      <c r="A135" s="24" t="s">
        <v>70</v>
      </c>
      <c r="B135" s="24">
        <v>5541140.0</v>
      </c>
      <c r="C135" s="24">
        <v>5541140.0</v>
      </c>
      <c r="D135" s="24">
        <v>1.0</v>
      </c>
      <c r="E135" s="25" t="s">
        <v>72</v>
      </c>
      <c r="F135" s="25" t="s">
        <v>71</v>
      </c>
      <c r="G135" s="24">
        <v>0.609756097560976</v>
      </c>
      <c r="H135" s="24">
        <v>0.891566265060241</v>
      </c>
    </row>
    <row r="136" ht="15.75" customHeight="1">
      <c r="A136" s="24" t="s">
        <v>70</v>
      </c>
      <c r="B136" s="24">
        <v>5579151.0</v>
      </c>
      <c r="C136" s="24">
        <v>5579151.0</v>
      </c>
      <c r="D136" s="24">
        <v>1.0</v>
      </c>
      <c r="E136" s="25" t="s">
        <v>71</v>
      </c>
      <c r="F136" s="25" t="s">
        <v>72</v>
      </c>
      <c r="G136" s="24">
        <v>0.693069306930693</v>
      </c>
      <c r="H136" s="24">
        <v>0.401574803149606</v>
      </c>
    </row>
    <row r="137" ht="15.75" customHeight="1">
      <c r="A137" s="24" t="s">
        <v>70</v>
      </c>
      <c r="B137" s="24">
        <v>5581936.0</v>
      </c>
      <c r="C137" s="24">
        <v>5581936.0</v>
      </c>
      <c r="D137" s="24">
        <v>1.0</v>
      </c>
      <c r="E137" s="25" t="s">
        <v>71</v>
      </c>
      <c r="F137" s="25" t="s">
        <v>72</v>
      </c>
      <c r="G137" s="24">
        <v>0.75</v>
      </c>
      <c r="H137" s="24">
        <v>0.203389830508475</v>
      </c>
    </row>
    <row r="138" ht="15.75" customHeight="1">
      <c r="A138" s="24" t="s">
        <v>70</v>
      </c>
      <c r="B138" s="24">
        <v>5598197.0</v>
      </c>
      <c r="C138" s="24">
        <v>5598197.0</v>
      </c>
      <c r="D138" s="24">
        <v>1.0</v>
      </c>
      <c r="E138" s="25" t="s">
        <v>71</v>
      </c>
      <c r="F138" s="25" t="s">
        <v>72</v>
      </c>
      <c r="G138" s="24">
        <v>0.848484848484849</v>
      </c>
      <c r="H138" s="24">
        <v>0.363636363636364</v>
      </c>
    </row>
    <row r="139" ht="15.75" customHeight="1">
      <c r="A139" s="24" t="s">
        <v>70</v>
      </c>
      <c r="B139" s="24">
        <v>5616495.0</v>
      </c>
      <c r="C139" s="24">
        <v>5616495.0</v>
      </c>
      <c r="D139" s="24">
        <v>1.0</v>
      </c>
      <c r="E139" s="25" t="s">
        <v>72</v>
      </c>
      <c r="F139" s="25" t="s">
        <v>71</v>
      </c>
      <c r="G139" s="24">
        <v>0.0188679245283019</v>
      </c>
      <c r="H139" s="24">
        <v>0.204724409448819</v>
      </c>
    </row>
    <row r="140" ht="15.75" customHeight="1">
      <c r="A140" s="24" t="s">
        <v>70</v>
      </c>
      <c r="B140" s="24">
        <v>5617216.0</v>
      </c>
      <c r="C140" s="24">
        <v>5617216.0</v>
      </c>
      <c r="D140" s="24">
        <v>1.0</v>
      </c>
      <c r="E140" s="25" t="s">
        <v>71</v>
      </c>
      <c r="F140" s="25" t="s">
        <v>72</v>
      </c>
      <c r="G140" s="24">
        <v>0.839080459770115</v>
      </c>
      <c r="H140" s="24">
        <v>0.53030303030303</v>
      </c>
    </row>
    <row r="141" ht="15.75" customHeight="1">
      <c r="A141" s="24" t="s">
        <v>70</v>
      </c>
      <c r="B141" s="24">
        <v>5638454.0</v>
      </c>
      <c r="C141" s="24">
        <v>5638607.0</v>
      </c>
      <c r="D141" s="24">
        <v>2.0</v>
      </c>
      <c r="E141" s="25" t="s">
        <v>71</v>
      </c>
      <c r="F141" s="25" t="s">
        <v>72</v>
      </c>
      <c r="G141" s="24">
        <v>0.376093294460641</v>
      </c>
      <c r="H141" s="24">
        <v>0.239316239316239</v>
      </c>
    </row>
    <row r="142" ht="15.75" customHeight="1">
      <c r="A142" s="24" t="s">
        <v>70</v>
      </c>
      <c r="B142" s="24">
        <v>5688855.0</v>
      </c>
      <c r="C142" s="24">
        <v>5688856.0</v>
      </c>
      <c r="D142" s="24">
        <v>2.0</v>
      </c>
      <c r="E142" s="25" t="s">
        <v>71</v>
      </c>
      <c r="F142" s="25" t="s">
        <v>72</v>
      </c>
      <c r="G142" s="24">
        <v>0.39344262295082</v>
      </c>
      <c r="H142" s="24">
        <v>0.1</v>
      </c>
    </row>
    <row r="143" ht="15.75" customHeight="1">
      <c r="A143" s="24" t="s">
        <v>70</v>
      </c>
      <c r="B143" s="24">
        <v>5766640.0</v>
      </c>
      <c r="C143" s="24">
        <v>5766640.0</v>
      </c>
      <c r="D143" s="24">
        <v>1.0</v>
      </c>
      <c r="E143" s="25" t="s">
        <v>71</v>
      </c>
      <c r="F143" s="25" t="s">
        <v>72</v>
      </c>
      <c r="G143" s="24">
        <v>0.422222222222222</v>
      </c>
      <c r="H143" s="24">
        <v>0.0172413793103448</v>
      </c>
    </row>
    <row r="144" ht="15.75" customHeight="1">
      <c r="A144" s="24" t="s">
        <v>70</v>
      </c>
      <c r="B144" s="24">
        <v>6032961.0</v>
      </c>
      <c r="C144" s="24">
        <v>6032961.0</v>
      </c>
      <c r="D144" s="24">
        <v>1.0</v>
      </c>
      <c r="E144" s="25" t="s">
        <v>72</v>
      </c>
      <c r="F144" s="25" t="s">
        <v>71</v>
      </c>
      <c r="G144" s="24">
        <v>0.660714285714286</v>
      </c>
      <c r="H144" s="24">
        <v>0.955223880597015</v>
      </c>
    </row>
    <row r="145" ht="15.75" customHeight="1">
      <c r="A145" s="24" t="s">
        <v>70</v>
      </c>
      <c r="B145" s="24">
        <v>6044307.0</v>
      </c>
      <c r="C145" s="24">
        <v>6044307.0</v>
      </c>
      <c r="D145" s="24">
        <v>1.0</v>
      </c>
      <c r="E145" s="25" t="s">
        <v>71</v>
      </c>
      <c r="F145" s="25" t="s">
        <v>72</v>
      </c>
      <c r="G145" s="24">
        <v>0.226190476190476</v>
      </c>
      <c r="H145" s="24">
        <v>0.0252100840336134</v>
      </c>
    </row>
    <row r="146" ht="15.75" customHeight="1">
      <c r="A146" s="24" t="s">
        <v>70</v>
      </c>
      <c r="B146" s="24">
        <v>6130034.0</v>
      </c>
      <c r="C146" s="24">
        <v>6130034.0</v>
      </c>
      <c r="D146" s="24">
        <v>1.0</v>
      </c>
      <c r="E146" s="25" t="s">
        <v>72</v>
      </c>
      <c r="F146" s="25" t="s">
        <v>71</v>
      </c>
      <c r="G146" s="24">
        <v>0.727272727272727</v>
      </c>
      <c r="H146" s="24">
        <v>0.936708860759494</v>
      </c>
    </row>
    <row r="147" ht="15.75" customHeight="1">
      <c r="A147" s="24" t="s">
        <v>70</v>
      </c>
      <c r="B147" s="24">
        <v>6213808.0</v>
      </c>
      <c r="C147" s="24">
        <v>6213808.0</v>
      </c>
      <c r="D147" s="24">
        <v>1.0</v>
      </c>
      <c r="E147" s="25" t="s">
        <v>71</v>
      </c>
      <c r="F147" s="25" t="s">
        <v>72</v>
      </c>
      <c r="G147" s="24">
        <v>0.736842105263158</v>
      </c>
      <c r="H147" s="24">
        <v>0.261904761904762</v>
      </c>
    </row>
    <row r="148" ht="15.75" customHeight="1">
      <c r="A148" s="24" t="s">
        <v>70</v>
      </c>
      <c r="B148" s="24">
        <v>6214501.0</v>
      </c>
      <c r="C148" s="24">
        <v>6214501.0</v>
      </c>
      <c r="D148" s="24">
        <v>1.0</v>
      </c>
      <c r="E148" s="25" t="s">
        <v>71</v>
      </c>
      <c r="F148" s="25" t="s">
        <v>72</v>
      </c>
      <c r="G148" s="24">
        <v>0.416666666666667</v>
      </c>
      <c r="H148" s="24">
        <v>0.11864406779661</v>
      </c>
    </row>
    <row r="149" ht="15.75" customHeight="1">
      <c r="A149" s="24" t="s">
        <v>70</v>
      </c>
      <c r="B149" s="24">
        <v>6218589.0</v>
      </c>
      <c r="C149" s="24">
        <v>6218589.0</v>
      </c>
      <c r="D149" s="24">
        <v>1.0</v>
      </c>
      <c r="E149" s="25" t="s">
        <v>71</v>
      </c>
      <c r="F149" s="25" t="s">
        <v>72</v>
      </c>
      <c r="G149" s="24">
        <v>0.779411764705882</v>
      </c>
      <c r="H149" s="24">
        <v>0.318181818181818</v>
      </c>
    </row>
    <row r="150" ht="15.75" customHeight="1">
      <c r="A150" s="24" t="s">
        <v>70</v>
      </c>
      <c r="B150" s="24">
        <v>6219421.0</v>
      </c>
      <c r="C150" s="24">
        <v>6219421.0</v>
      </c>
      <c r="D150" s="24">
        <v>1.0</v>
      </c>
      <c r="E150" s="25" t="s">
        <v>71</v>
      </c>
      <c r="F150" s="25" t="s">
        <v>72</v>
      </c>
      <c r="G150" s="24">
        <v>0.741935483870968</v>
      </c>
      <c r="H150" s="24">
        <v>0.342105263157895</v>
      </c>
    </row>
    <row r="151" ht="15.75" customHeight="1">
      <c r="A151" s="24" t="s">
        <v>70</v>
      </c>
      <c r="B151" s="24">
        <v>6295594.0</v>
      </c>
      <c r="C151" s="24">
        <v>6295594.0</v>
      </c>
      <c r="D151" s="24">
        <v>1.0</v>
      </c>
      <c r="E151" s="25" t="s">
        <v>71</v>
      </c>
      <c r="F151" s="25" t="s">
        <v>72</v>
      </c>
      <c r="G151" s="24">
        <v>0.84</v>
      </c>
      <c r="H151" s="24">
        <v>0.449275362318841</v>
      </c>
    </row>
    <row r="152" ht="15.75" customHeight="1">
      <c r="A152" s="24" t="s">
        <v>70</v>
      </c>
      <c r="B152" s="24">
        <v>6312027.0</v>
      </c>
      <c r="C152" s="24">
        <v>6312027.0</v>
      </c>
      <c r="D152" s="24">
        <v>1.0</v>
      </c>
      <c r="E152" s="25" t="s">
        <v>71</v>
      </c>
      <c r="F152" s="25" t="s">
        <v>72</v>
      </c>
      <c r="G152" s="24">
        <v>0.704545454545455</v>
      </c>
      <c r="H152" s="24">
        <v>0.307692307692308</v>
      </c>
    </row>
    <row r="153" ht="15.75" customHeight="1">
      <c r="A153" s="24" t="s">
        <v>70</v>
      </c>
      <c r="B153" s="24">
        <v>6392999.0</v>
      </c>
      <c r="C153" s="24">
        <v>6392999.0</v>
      </c>
      <c r="D153" s="24">
        <v>1.0</v>
      </c>
      <c r="E153" s="25" t="s">
        <v>71</v>
      </c>
      <c r="F153" s="25" t="s">
        <v>72</v>
      </c>
      <c r="G153" s="24">
        <v>0.575757575757576</v>
      </c>
      <c r="H153" s="24">
        <v>0.146341463414634</v>
      </c>
    </row>
    <row r="154" ht="15.75" customHeight="1">
      <c r="A154" s="24" t="s">
        <v>70</v>
      </c>
      <c r="B154" s="24">
        <v>6419095.0</v>
      </c>
      <c r="C154" s="24">
        <v>6419095.0</v>
      </c>
      <c r="D154" s="24">
        <v>1.0</v>
      </c>
      <c r="E154" s="25" t="s">
        <v>71</v>
      </c>
      <c r="F154" s="25" t="s">
        <v>72</v>
      </c>
      <c r="G154" s="24">
        <v>0.95</v>
      </c>
      <c r="H154" s="24">
        <v>0.671232876712329</v>
      </c>
    </row>
    <row r="155" ht="15.75" customHeight="1">
      <c r="A155" s="24" t="s">
        <v>70</v>
      </c>
      <c r="B155" s="24">
        <v>6744263.0</v>
      </c>
      <c r="C155" s="24">
        <v>6744263.0</v>
      </c>
      <c r="D155" s="24">
        <v>1.0</v>
      </c>
      <c r="E155" s="25" t="s">
        <v>71</v>
      </c>
      <c r="F155" s="25" t="s">
        <v>72</v>
      </c>
      <c r="G155" s="24">
        <v>0.160377358490566</v>
      </c>
      <c r="H155" s="24">
        <v>0.0</v>
      </c>
    </row>
    <row r="156" ht="15.75" customHeight="1">
      <c r="A156" s="24" t="s">
        <v>70</v>
      </c>
      <c r="B156" s="24">
        <v>6761368.0</v>
      </c>
      <c r="C156" s="24">
        <v>6761368.0</v>
      </c>
      <c r="D156" s="24">
        <v>1.0</v>
      </c>
      <c r="E156" s="25" t="s">
        <v>71</v>
      </c>
      <c r="F156" s="25" t="s">
        <v>72</v>
      </c>
      <c r="G156" s="24">
        <v>0.520547945205479</v>
      </c>
      <c r="H156" s="24">
        <v>0.161764705882353</v>
      </c>
    </row>
    <row r="157" ht="15.75" customHeight="1">
      <c r="A157" s="24" t="s">
        <v>70</v>
      </c>
      <c r="B157" s="24">
        <v>6792474.0</v>
      </c>
      <c r="C157" s="24">
        <v>6792474.0</v>
      </c>
      <c r="D157" s="24">
        <v>1.0</v>
      </c>
      <c r="E157" s="25" t="s">
        <v>71</v>
      </c>
      <c r="F157" s="25" t="s">
        <v>72</v>
      </c>
      <c r="G157" s="24">
        <v>0.375</v>
      </c>
      <c r="H157" s="24">
        <v>0.0517241379310345</v>
      </c>
    </row>
    <row r="158" ht="15.75" customHeight="1">
      <c r="A158" s="24" t="s">
        <v>70</v>
      </c>
      <c r="B158" s="24">
        <v>6841447.0</v>
      </c>
      <c r="C158" s="24">
        <v>6841447.0</v>
      </c>
      <c r="D158" s="24">
        <v>1.0</v>
      </c>
      <c r="E158" s="25" t="s">
        <v>71</v>
      </c>
      <c r="F158" s="25" t="s">
        <v>72</v>
      </c>
      <c r="G158" s="24">
        <v>0.74</v>
      </c>
      <c r="H158" s="24">
        <v>0.347826086956522</v>
      </c>
    </row>
    <row r="159" ht="15.75" customHeight="1">
      <c r="A159" s="24" t="s">
        <v>70</v>
      </c>
      <c r="B159" s="24">
        <v>6875795.0</v>
      </c>
      <c r="C159" s="24">
        <v>6875795.0</v>
      </c>
      <c r="D159" s="24">
        <v>1.0</v>
      </c>
      <c r="E159" s="25" t="s">
        <v>72</v>
      </c>
      <c r="F159" s="25" t="s">
        <v>71</v>
      </c>
      <c r="G159" s="24">
        <v>0.485714285714286</v>
      </c>
      <c r="H159" s="24">
        <v>0.857142857142857</v>
      </c>
    </row>
    <row r="160" ht="15.75" customHeight="1">
      <c r="A160" s="24" t="s">
        <v>70</v>
      </c>
      <c r="B160" s="24">
        <v>7108906.0</v>
      </c>
      <c r="C160" s="24">
        <v>7108906.0</v>
      </c>
      <c r="D160" s="24">
        <v>1.0</v>
      </c>
      <c r="E160" s="25" t="s">
        <v>71</v>
      </c>
      <c r="F160" s="25" t="s">
        <v>72</v>
      </c>
      <c r="G160" s="24">
        <v>0.866666666666667</v>
      </c>
      <c r="H160" s="24">
        <v>0.558441558441558</v>
      </c>
    </row>
    <row r="161" ht="15.75" customHeight="1">
      <c r="A161" s="24" t="s">
        <v>70</v>
      </c>
      <c r="B161" s="24">
        <v>7131198.0</v>
      </c>
      <c r="C161" s="24">
        <v>7131198.0</v>
      </c>
      <c r="D161" s="24">
        <v>1.0</v>
      </c>
      <c r="E161" s="25" t="s">
        <v>71</v>
      </c>
      <c r="F161" s="25" t="s">
        <v>72</v>
      </c>
      <c r="G161" s="24">
        <v>0.916666666666667</v>
      </c>
      <c r="H161" s="24">
        <v>0.492063492063492</v>
      </c>
    </row>
    <row r="162" ht="15.75" customHeight="1">
      <c r="A162" s="24" t="s">
        <v>70</v>
      </c>
      <c r="B162" s="24">
        <v>7144079.0</v>
      </c>
      <c r="C162" s="24">
        <v>7144079.0</v>
      </c>
      <c r="D162" s="24">
        <v>1.0</v>
      </c>
      <c r="E162" s="25" t="s">
        <v>71</v>
      </c>
      <c r="F162" s="25" t="s">
        <v>72</v>
      </c>
      <c r="G162" s="24">
        <v>0.825</v>
      </c>
      <c r="H162" s="24">
        <v>0.415384615384615</v>
      </c>
    </row>
    <row r="163" ht="15.75" customHeight="1">
      <c r="A163" s="24" t="s">
        <v>70</v>
      </c>
      <c r="B163" s="24">
        <v>7157579.0</v>
      </c>
      <c r="C163" s="24">
        <v>7157579.0</v>
      </c>
      <c r="D163" s="24">
        <v>1.0</v>
      </c>
      <c r="E163" s="25" t="s">
        <v>71</v>
      </c>
      <c r="F163" s="25" t="s">
        <v>72</v>
      </c>
      <c r="G163" s="24">
        <v>0.880952380952381</v>
      </c>
      <c r="H163" s="24">
        <v>0.4375</v>
      </c>
    </row>
    <row r="164" ht="15.75" customHeight="1">
      <c r="A164" s="24" t="s">
        <v>70</v>
      </c>
      <c r="B164" s="24">
        <v>7221026.0</v>
      </c>
      <c r="C164" s="24">
        <v>7221026.0</v>
      </c>
      <c r="D164" s="24">
        <v>1.0</v>
      </c>
      <c r="E164" s="25" t="s">
        <v>72</v>
      </c>
      <c r="F164" s="25" t="s">
        <v>71</v>
      </c>
      <c r="G164" s="24">
        <v>0.0930232558139535</v>
      </c>
      <c r="H164" s="24">
        <v>0.378640776699029</v>
      </c>
    </row>
    <row r="165" ht="15.75" customHeight="1">
      <c r="A165" s="24" t="s">
        <v>70</v>
      </c>
      <c r="B165" s="24">
        <v>7236317.0</v>
      </c>
      <c r="C165" s="24">
        <v>7236317.0</v>
      </c>
      <c r="D165" s="24">
        <v>1.0</v>
      </c>
      <c r="E165" s="25" t="s">
        <v>71</v>
      </c>
      <c r="F165" s="25" t="s">
        <v>72</v>
      </c>
      <c r="G165" s="24">
        <v>0.552631578947368</v>
      </c>
      <c r="H165" s="24">
        <v>0.173076923076923</v>
      </c>
    </row>
    <row r="166" ht="15.75" customHeight="1">
      <c r="A166" s="24" t="s">
        <v>70</v>
      </c>
      <c r="B166" s="24">
        <v>7271798.0</v>
      </c>
      <c r="C166" s="24">
        <v>7271805.0</v>
      </c>
      <c r="D166" s="24">
        <v>2.0</v>
      </c>
      <c r="E166" s="25" t="s">
        <v>71</v>
      </c>
      <c r="F166" s="25" t="s">
        <v>72</v>
      </c>
      <c r="G166" s="24">
        <v>0.419642857142857</v>
      </c>
      <c r="H166" s="24">
        <v>0.0844155844155844</v>
      </c>
    </row>
    <row r="167" ht="15.75" customHeight="1">
      <c r="A167" s="24" t="s">
        <v>70</v>
      </c>
      <c r="B167" s="24">
        <v>7300265.0</v>
      </c>
      <c r="C167" s="24">
        <v>7300265.0</v>
      </c>
      <c r="D167" s="24">
        <v>1.0</v>
      </c>
      <c r="E167" s="25" t="s">
        <v>71</v>
      </c>
      <c r="F167" s="25" t="s">
        <v>72</v>
      </c>
      <c r="G167" s="24">
        <v>0.258064516129032</v>
      </c>
      <c r="H167" s="24">
        <v>0.0</v>
      </c>
    </row>
    <row r="168" ht="15.75" customHeight="1">
      <c r="A168" s="24" t="s">
        <v>70</v>
      </c>
      <c r="B168" s="24">
        <v>7366991.0</v>
      </c>
      <c r="C168" s="24">
        <v>7366991.0</v>
      </c>
      <c r="D168" s="24">
        <v>1.0</v>
      </c>
      <c r="E168" s="25" t="s">
        <v>71</v>
      </c>
      <c r="F168" s="25" t="s">
        <v>72</v>
      </c>
      <c r="G168" s="24">
        <v>0.483870967741935</v>
      </c>
      <c r="H168" s="24">
        <v>0.0</v>
      </c>
    </row>
    <row r="169" ht="15.75" customHeight="1">
      <c r="A169" s="24" t="s">
        <v>70</v>
      </c>
      <c r="B169" s="24">
        <v>7389029.0</v>
      </c>
      <c r="C169" s="24">
        <v>7389029.0</v>
      </c>
      <c r="D169" s="24">
        <v>1.0</v>
      </c>
      <c r="E169" s="25" t="s">
        <v>71</v>
      </c>
      <c r="F169" s="25" t="s">
        <v>72</v>
      </c>
      <c r="G169" s="24">
        <v>0.428571428571429</v>
      </c>
      <c r="H169" s="24">
        <v>0.0178571428571428</v>
      </c>
    </row>
    <row r="170" ht="15.75" customHeight="1">
      <c r="A170" s="24" t="s">
        <v>70</v>
      </c>
      <c r="B170" s="24">
        <v>7564474.0</v>
      </c>
      <c r="C170" s="24">
        <v>7564474.0</v>
      </c>
      <c r="D170" s="24">
        <v>1.0</v>
      </c>
      <c r="E170" s="25" t="s">
        <v>72</v>
      </c>
      <c r="F170" s="25" t="s">
        <v>71</v>
      </c>
      <c r="G170" s="24">
        <v>0.125</v>
      </c>
      <c r="H170" s="24">
        <v>0.462686567164179</v>
      </c>
    </row>
    <row r="171" ht="15.75" customHeight="1">
      <c r="A171" s="24" t="s">
        <v>70</v>
      </c>
      <c r="B171" s="24">
        <v>7570909.0</v>
      </c>
      <c r="C171" s="24">
        <v>7570916.0</v>
      </c>
      <c r="D171" s="24">
        <v>2.0</v>
      </c>
      <c r="E171" s="25" t="s">
        <v>71</v>
      </c>
      <c r="F171" s="25" t="s">
        <v>72</v>
      </c>
      <c r="G171" s="24">
        <v>0.652173913043478</v>
      </c>
      <c r="H171" s="24">
        <v>0.241379310344828</v>
      </c>
    </row>
    <row r="172" ht="15.75" customHeight="1">
      <c r="A172" s="24" t="s">
        <v>70</v>
      </c>
      <c r="B172" s="24">
        <v>7628380.0</v>
      </c>
      <c r="C172" s="24">
        <v>7628380.0</v>
      </c>
      <c r="D172" s="24">
        <v>1.0</v>
      </c>
      <c r="E172" s="25" t="s">
        <v>71</v>
      </c>
      <c r="F172" s="25" t="s">
        <v>72</v>
      </c>
      <c r="G172" s="24">
        <v>0.85</v>
      </c>
      <c r="H172" s="24">
        <v>0.454545454545455</v>
      </c>
    </row>
    <row r="173" ht="15.75" customHeight="1">
      <c r="A173" s="24" t="s">
        <v>70</v>
      </c>
      <c r="B173" s="24">
        <v>7778241.0</v>
      </c>
      <c r="C173" s="24">
        <v>7778241.0</v>
      </c>
      <c r="D173" s="24">
        <v>1.0</v>
      </c>
      <c r="E173" s="25" t="s">
        <v>71</v>
      </c>
      <c r="F173" s="25" t="s">
        <v>72</v>
      </c>
      <c r="G173" s="24">
        <v>0.671641791044776</v>
      </c>
      <c r="H173" s="24">
        <v>0.252873563218391</v>
      </c>
    </row>
    <row r="174" ht="15.75" customHeight="1">
      <c r="A174" s="24" t="s">
        <v>70</v>
      </c>
      <c r="B174" s="24">
        <v>7853225.0</v>
      </c>
      <c r="C174" s="24">
        <v>7853225.0</v>
      </c>
      <c r="D174" s="24">
        <v>1.0</v>
      </c>
      <c r="E174" s="25" t="s">
        <v>71</v>
      </c>
      <c r="F174" s="25" t="s">
        <v>72</v>
      </c>
      <c r="G174" s="24">
        <v>0.636363636363636</v>
      </c>
      <c r="H174" s="24">
        <v>0.209302325581395</v>
      </c>
    </row>
    <row r="175" ht="15.75" customHeight="1">
      <c r="A175" s="24" t="s">
        <v>70</v>
      </c>
      <c r="B175" s="24">
        <v>7854468.0</v>
      </c>
      <c r="C175" s="24">
        <v>7854589.0</v>
      </c>
      <c r="D175" s="24">
        <v>2.0</v>
      </c>
      <c r="E175" s="25" t="s">
        <v>71</v>
      </c>
      <c r="F175" s="25" t="s">
        <v>72</v>
      </c>
      <c r="G175" s="24">
        <v>0.425925925925926</v>
      </c>
      <c r="H175" s="24">
        <v>0.0534351145038168</v>
      </c>
    </row>
    <row r="176" ht="15.75" customHeight="1">
      <c r="A176" s="24" t="s">
        <v>70</v>
      </c>
      <c r="B176" s="24">
        <v>7882681.0</v>
      </c>
      <c r="C176" s="24">
        <v>7882681.0</v>
      </c>
      <c r="D176" s="24">
        <v>1.0</v>
      </c>
      <c r="E176" s="25" t="s">
        <v>71</v>
      </c>
      <c r="F176" s="25" t="s">
        <v>72</v>
      </c>
      <c r="G176" s="24">
        <v>0.197879858657244</v>
      </c>
      <c r="H176" s="24">
        <v>0.096969696969697</v>
      </c>
    </row>
    <row r="177" ht="15.75" customHeight="1">
      <c r="A177" s="24" t="s">
        <v>70</v>
      </c>
      <c r="B177" s="24">
        <v>8180346.0</v>
      </c>
      <c r="C177" s="24">
        <v>8180346.0</v>
      </c>
      <c r="D177" s="24">
        <v>1.0</v>
      </c>
      <c r="E177" s="25" t="s">
        <v>71</v>
      </c>
      <c r="F177" s="25" t="s">
        <v>72</v>
      </c>
      <c r="G177" s="24">
        <v>0.816326530612245</v>
      </c>
      <c r="H177" s="24">
        <v>0.403508771929825</v>
      </c>
    </row>
    <row r="178" ht="15.75" customHeight="1">
      <c r="A178" s="24" t="s">
        <v>70</v>
      </c>
      <c r="B178" s="24">
        <v>8287763.0</v>
      </c>
      <c r="C178" s="24">
        <v>8287763.0</v>
      </c>
      <c r="D178" s="24">
        <v>1.0</v>
      </c>
      <c r="E178" s="25" t="s">
        <v>71</v>
      </c>
      <c r="F178" s="25" t="s">
        <v>72</v>
      </c>
      <c r="G178" s="24">
        <v>0.973684210526316</v>
      </c>
      <c r="H178" s="24">
        <v>0.808988764044944</v>
      </c>
    </row>
    <row r="179" ht="15.75" customHeight="1">
      <c r="A179" s="24" t="s">
        <v>70</v>
      </c>
      <c r="B179" s="24">
        <v>8349368.0</v>
      </c>
      <c r="C179" s="24">
        <v>8349368.0</v>
      </c>
      <c r="D179" s="24">
        <v>1.0</v>
      </c>
      <c r="E179" s="25" t="s">
        <v>71</v>
      </c>
      <c r="F179" s="25" t="s">
        <v>72</v>
      </c>
      <c r="G179" s="24">
        <v>0.428571428571429</v>
      </c>
      <c r="H179" s="24">
        <v>0.0833333333333333</v>
      </c>
    </row>
    <row r="180" ht="15.75" customHeight="1">
      <c r="A180" s="24" t="s">
        <v>70</v>
      </c>
      <c r="B180" s="24">
        <v>8368080.0</v>
      </c>
      <c r="C180" s="24">
        <v>8368080.0</v>
      </c>
      <c r="D180" s="24">
        <v>1.0</v>
      </c>
      <c r="E180" s="25" t="s">
        <v>71</v>
      </c>
      <c r="F180" s="25" t="s">
        <v>72</v>
      </c>
      <c r="G180" s="24">
        <v>0.9</v>
      </c>
      <c r="H180" s="24">
        <v>0.295454545454545</v>
      </c>
    </row>
    <row r="181" ht="15.75" customHeight="1">
      <c r="A181" s="24" t="s">
        <v>70</v>
      </c>
      <c r="B181" s="24">
        <v>8690030.0</v>
      </c>
      <c r="C181" s="24">
        <v>8690030.0</v>
      </c>
      <c r="D181" s="24">
        <v>1.0</v>
      </c>
      <c r="E181" s="25" t="s">
        <v>72</v>
      </c>
      <c r="F181" s="25" t="s">
        <v>71</v>
      </c>
      <c r="G181" s="24">
        <v>0.0</v>
      </c>
      <c r="H181" s="24">
        <v>0.189873417721519</v>
      </c>
    </row>
    <row r="182" ht="15.75" customHeight="1">
      <c r="A182" s="24" t="s">
        <v>70</v>
      </c>
      <c r="B182" s="24">
        <v>8867190.0</v>
      </c>
      <c r="C182" s="24">
        <v>8867190.0</v>
      </c>
      <c r="D182" s="24">
        <v>1.0</v>
      </c>
      <c r="E182" s="25" t="s">
        <v>71</v>
      </c>
      <c r="F182" s="25" t="s">
        <v>72</v>
      </c>
      <c r="G182" s="24">
        <v>0.611940298507463</v>
      </c>
      <c r="H182" s="24">
        <v>0.282051282051282</v>
      </c>
    </row>
    <row r="183" ht="15.75" customHeight="1">
      <c r="A183" s="24" t="s">
        <v>70</v>
      </c>
      <c r="B183" s="24">
        <v>8936116.0</v>
      </c>
      <c r="C183" s="24">
        <v>8936116.0</v>
      </c>
      <c r="D183" s="24">
        <v>1.0</v>
      </c>
      <c r="E183" s="25" t="s">
        <v>71</v>
      </c>
      <c r="F183" s="25" t="s">
        <v>72</v>
      </c>
      <c r="G183" s="24">
        <v>0.3</v>
      </c>
      <c r="H183" s="24">
        <v>0.0</v>
      </c>
    </row>
    <row r="184" ht="15.75" customHeight="1">
      <c r="A184" s="24" t="s">
        <v>70</v>
      </c>
      <c r="B184" s="24">
        <v>9019250.0</v>
      </c>
      <c r="C184" s="24">
        <v>9019250.0</v>
      </c>
      <c r="D184" s="24">
        <v>1.0</v>
      </c>
      <c r="E184" s="25" t="s">
        <v>72</v>
      </c>
      <c r="F184" s="25" t="s">
        <v>71</v>
      </c>
      <c r="G184" s="24">
        <v>0.333333333333333</v>
      </c>
      <c r="H184" s="24">
        <v>0.828571428571429</v>
      </c>
    </row>
    <row r="185" ht="15.75" customHeight="1">
      <c r="A185" s="24" t="s">
        <v>70</v>
      </c>
      <c r="B185" s="24">
        <v>9100680.0</v>
      </c>
      <c r="C185" s="24">
        <v>9100680.0</v>
      </c>
      <c r="D185" s="24">
        <v>1.0</v>
      </c>
      <c r="E185" s="25" t="s">
        <v>72</v>
      </c>
      <c r="F185" s="25" t="s">
        <v>71</v>
      </c>
      <c r="G185" s="24">
        <v>0.0227272727272727</v>
      </c>
      <c r="H185" s="24">
        <v>0.366666666666667</v>
      </c>
    </row>
    <row r="186" ht="15.75" customHeight="1">
      <c r="A186" s="24" t="s">
        <v>70</v>
      </c>
      <c r="B186" s="24">
        <v>9164746.0</v>
      </c>
      <c r="C186" s="24">
        <v>9164761.0</v>
      </c>
      <c r="D186" s="24">
        <v>3.0</v>
      </c>
      <c r="E186" s="25" t="s">
        <v>71</v>
      </c>
      <c r="F186" s="25" t="s">
        <v>72</v>
      </c>
      <c r="G186" s="24">
        <v>0.729032258064516</v>
      </c>
      <c r="H186" s="24">
        <v>0.466666666666667</v>
      </c>
    </row>
    <row r="187" ht="15.75" customHeight="1">
      <c r="A187" s="24" t="s">
        <v>70</v>
      </c>
      <c r="B187" s="24">
        <v>9241468.0</v>
      </c>
      <c r="C187" s="24">
        <v>9241468.0</v>
      </c>
      <c r="D187" s="24">
        <v>1.0</v>
      </c>
      <c r="E187" s="25" t="s">
        <v>71</v>
      </c>
      <c r="F187" s="25" t="s">
        <v>72</v>
      </c>
      <c r="G187" s="24">
        <v>0.914285714285714</v>
      </c>
      <c r="H187" s="24">
        <v>0.529411764705882</v>
      </c>
    </row>
    <row r="188" ht="15.75" customHeight="1">
      <c r="A188" s="24" t="s">
        <v>70</v>
      </c>
      <c r="B188" s="24">
        <v>9277459.0</v>
      </c>
      <c r="C188" s="24">
        <v>9277459.0</v>
      </c>
      <c r="D188" s="24">
        <v>1.0</v>
      </c>
      <c r="E188" s="25" t="s">
        <v>71</v>
      </c>
      <c r="F188" s="25" t="s">
        <v>72</v>
      </c>
      <c r="G188" s="24">
        <v>0.977777777777778</v>
      </c>
      <c r="H188" s="24">
        <v>0.746031746031746</v>
      </c>
    </row>
    <row r="189" ht="15.75" customHeight="1">
      <c r="A189" s="24" t="s">
        <v>70</v>
      </c>
      <c r="B189" s="24">
        <v>9319299.0</v>
      </c>
      <c r="C189" s="24">
        <v>9319299.0</v>
      </c>
      <c r="D189" s="24">
        <v>1.0</v>
      </c>
      <c r="E189" s="25" t="s">
        <v>71</v>
      </c>
      <c r="F189" s="25" t="s">
        <v>72</v>
      </c>
      <c r="G189" s="24">
        <v>0.457142857142857</v>
      </c>
      <c r="H189" s="24">
        <v>0.0645161290322581</v>
      </c>
    </row>
    <row r="190" ht="15.75" customHeight="1">
      <c r="A190" s="24" t="s">
        <v>70</v>
      </c>
      <c r="B190" s="24">
        <v>9364814.0</v>
      </c>
      <c r="C190" s="24">
        <v>9364814.0</v>
      </c>
      <c r="D190" s="24">
        <v>1.0</v>
      </c>
      <c r="E190" s="25" t="s">
        <v>71</v>
      </c>
      <c r="F190" s="25" t="s">
        <v>72</v>
      </c>
      <c r="G190" s="24">
        <v>0.770491803278688</v>
      </c>
      <c r="H190" s="24">
        <v>0.448275862068966</v>
      </c>
    </row>
    <row r="191" ht="15.75" customHeight="1">
      <c r="A191" s="24" t="s">
        <v>70</v>
      </c>
      <c r="B191" s="24">
        <v>9450129.0</v>
      </c>
      <c r="C191" s="24">
        <v>9450129.0</v>
      </c>
      <c r="D191" s="24">
        <v>1.0</v>
      </c>
      <c r="E191" s="25" t="s">
        <v>71</v>
      </c>
      <c r="F191" s="25" t="s">
        <v>72</v>
      </c>
      <c r="G191" s="24">
        <v>0.634615384615385</v>
      </c>
      <c r="H191" s="24">
        <v>0.315068493150685</v>
      </c>
    </row>
    <row r="192" ht="15.75" customHeight="1">
      <c r="A192" s="24" t="s">
        <v>70</v>
      </c>
      <c r="B192" s="24">
        <v>9459776.0</v>
      </c>
      <c r="C192" s="24">
        <v>9459776.0</v>
      </c>
      <c r="D192" s="24">
        <v>1.0</v>
      </c>
      <c r="E192" s="25" t="s">
        <v>71</v>
      </c>
      <c r="F192" s="25" t="s">
        <v>72</v>
      </c>
      <c r="G192" s="24">
        <v>0.666666666666667</v>
      </c>
      <c r="H192" s="24">
        <v>0.166666666666667</v>
      </c>
    </row>
    <row r="193" ht="15.75" customHeight="1">
      <c r="A193" s="24" t="s">
        <v>70</v>
      </c>
      <c r="B193" s="24">
        <v>9495532.0</v>
      </c>
      <c r="C193" s="24">
        <v>9495532.0</v>
      </c>
      <c r="D193" s="24">
        <v>1.0</v>
      </c>
      <c r="E193" s="25" t="s">
        <v>71</v>
      </c>
      <c r="F193" s="25" t="s">
        <v>72</v>
      </c>
      <c r="G193" s="24">
        <v>0.623376623376623</v>
      </c>
      <c r="H193" s="24">
        <v>0.271844660194175</v>
      </c>
    </row>
    <row r="194" ht="15.75" customHeight="1">
      <c r="A194" s="24" t="s">
        <v>70</v>
      </c>
      <c r="B194" s="24">
        <v>9544669.0</v>
      </c>
      <c r="C194" s="24">
        <v>9544669.0</v>
      </c>
      <c r="D194" s="24">
        <v>1.0</v>
      </c>
      <c r="E194" s="25" t="s">
        <v>71</v>
      </c>
      <c r="F194" s="25" t="s">
        <v>72</v>
      </c>
      <c r="G194" s="24">
        <v>0.854166666666667</v>
      </c>
      <c r="H194" s="24">
        <v>0.480769230769231</v>
      </c>
    </row>
    <row r="195" ht="15.75" customHeight="1">
      <c r="A195" s="24" t="s">
        <v>70</v>
      </c>
      <c r="B195" s="24">
        <v>9627044.0</v>
      </c>
      <c r="C195" s="24">
        <v>9627044.0</v>
      </c>
      <c r="D195" s="24">
        <v>1.0</v>
      </c>
      <c r="E195" s="25" t="s">
        <v>72</v>
      </c>
      <c r="F195" s="25" t="s">
        <v>71</v>
      </c>
      <c r="G195" s="24">
        <v>0.0697674418604651</v>
      </c>
      <c r="H195" s="24">
        <v>0.431034482758621</v>
      </c>
    </row>
    <row r="196" ht="15.75" customHeight="1">
      <c r="A196" s="24" t="s">
        <v>70</v>
      </c>
      <c r="B196" s="24">
        <v>9646897.0</v>
      </c>
      <c r="C196" s="24">
        <v>9646897.0</v>
      </c>
      <c r="D196" s="24">
        <v>1.0</v>
      </c>
      <c r="E196" s="25" t="s">
        <v>71</v>
      </c>
      <c r="F196" s="25" t="s">
        <v>72</v>
      </c>
      <c r="G196" s="24">
        <v>0.409836065573771</v>
      </c>
      <c r="H196" s="24">
        <v>0.129411764705882</v>
      </c>
    </row>
    <row r="197" ht="15.75" customHeight="1">
      <c r="A197" s="24" t="s">
        <v>70</v>
      </c>
      <c r="B197" s="24">
        <v>9648766.0</v>
      </c>
      <c r="C197" s="24">
        <v>9648766.0</v>
      </c>
      <c r="D197" s="24">
        <v>1.0</v>
      </c>
      <c r="E197" s="25" t="s">
        <v>71</v>
      </c>
      <c r="F197" s="25" t="s">
        <v>72</v>
      </c>
      <c r="G197" s="24">
        <v>0.833333333333333</v>
      </c>
      <c r="H197" s="24">
        <v>0.488888888888889</v>
      </c>
    </row>
    <row r="198" ht="15.75" customHeight="1">
      <c r="A198" s="24" t="s">
        <v>70</v>
      </c>
      <c r="B198" s="24">
        <v>9689961.0</v>
      </c>
      <c r="C198" s="24">
        <v>9689961.0</v>
      </c>
      <c r="D198" s="24">
        <v>1.0</v>
      </c>
      <c r="E198" s="25" t="s">
        <v>71</v>
      </c>
      <c r="F198" s="25" t="s">
        <v>72</v>
      </c>
      <c r="G198" s="24">
        <v>0.546875</v>
      </c>
      <c r="H198" s="24">
        <v>0.121212121212121</v>
      </c>
    </row>
    <row r="199" ht="15.75" customHeight="1">
      <c r="A199" s="24" t="s">
        <v>70</v>
      </c>
      <c r="B199" s="24">
        <v>9727206.0</v>
      </c>
      <c r="C199" s="24">
        <v>9727206.0</v>
      </c>
      <c r="D199" s="24">
        <v>1.0</v>
      </c>
      <c r="E199" s="25" t="s">
        <v>71</v>
      </c>
      <c r="F199" s="25" t="s">
        <v>72</v>
      </c>
      <c r="G199" s="24">
        <v>0.894736842105263</v>
      </c>
      <c r="H199" s="24">
        <v>0.283333333333333</v>
      </c>
    </row>
    <row r="200" ht="15.75" customHeight="1">
      <c r="A200" s="24" t="s">
        <v>70</v>
      </c>
      <c r="B200" s="24">
        <v>9804878.0</v>
      </c>
      <c r="C200" s="24">
        <v>9804878.0</v>
      </c>
      <c r="D200" s="24">
        <v>1.0</v>
      </c>
      <c r="E200" s="25" t="s">
        <v>71</v>
      </c>
      <c r="F200" s="25" t="s">
        <v>72</v>
      </c>
      <c r="G200" s="24">
        <v>0.833333333333333</v>
      </c>
      <c r="H200" s="24">
        <v>0.474576271186441</v>
      </c>
    </row>
    <row r="201" ht="15.75" customHeight="1">
      <c r="A201" s="24" t="s">
        <v>70</v>
      </c>
      <c r="B201" s="24">
        <v>9863749.0</v>
      </c>
      <c r="C201" s="24">
        <v>9863749.0</v>
      </c>
      <c r="D201" s="24">
        <v>1.0</v>
      </c>
      <c r="E201" s="25" t="s">
        <v>71</v>
      </c>
      <c r="F201" s="25" t="s">
        <v>72</v>
      </c>
      <c r="G201" s="24">
        <v>0.743243243243243</v>
      </c>
      <c r="H201" s="24">
        <v>0.443181818181818</v>
      </c>
    </row>
    <row r="202" ht="15.75" customHeight="1">
      <c r="A202" s="24" t="s">
        <v>70</v>
      </c>
      <c r="B202" s="24">
        <v>9868677.0</v>
      </c>
      <c r="C202" s="24">
        <v>9868677.0</v>
      </c>
      <c r="D202" s="24">
        <v>1.0</v>
      </c>
      <c r="E202" s="25" t="s">
        <v>71</v>
      </c>
      <c r="F202" s="25" t="s">
        <v>72</v>
      </c>
      <c r="G202" s="24">
        <v>0.737704918032787</v>
      </c>
      <c r="H202" s="24">
        <v>0.375</v>
      </c>
    </row>
    <row r="203" ht="15.75" customHeight="1">
      <c r="A203" s="24" t="s">
        <v>70</v>
      </c>
      <c r="B203" s="24">
        <v>1.0029138E7</v>
      </c>
      <c r="C203" s="24">
        <v>1.0029138E7</v>
      </c>
      <c r="D203" s="24">
        <v>1.0</v>
      </c>
      <c r="E203" s="25" t="s">
        <v>71</v>
      </c>
      <c r="F203" s="25" t="s">
        <v>72</v>
      </c>
      <c r="G203" s="24">
        <v>0.296296296296296</v>
      </c>
      <c r="H203" s="24">
        <v>0.0428571428571429</v>
      </c>
    </row>
    <row r="204" ht="15.75" customHeight="1">
      <c r="A204" s="24" t="s">
        <v>70</v>
      </c>
      <c r="B204" s="24">
        <v>1.0111586E7</v>
      </c>
      <c r="C204" s="24">
        <v>1.0111586E7</v>
      </c>
      <c r="D204" s="24">
        <v>1.0</v>
      </c>
      <c r="E204" s="25" t="s">
        <v>71</v>
      </c>
      <c r="F204" s="25" t="s">
        <v>72</v>
      </c>
      <c r="G204" s="24">
        <v>0.9375</v>
      </c>
      <c r="H204" s="24">
        <v>0.4375</v>
      </c>
    </row>
    <row r="205" ht="15.75" customHeight="1">
      <c r="A205" s="24" t="s">
        <v>70</v>
      </c>
      <c r="B205" s="24">
        <v>1.0266779E7</v>
      </c>
      <c r="C205" s="24">
        <v>1.0266779E7</v>
      </c>
      <c r="D205" s="24">
        <v>1.0</v>
      </c>
      <c r="E205" s="25" t="s">
        <v>71</v>
      </c>
      <c r="F205" s="25" t="s">
        <v>72</v>
      </c>
      <c r="G205" s="24">
        <v>0.5</v>
      </c>
      <c r="H205" s="24">
        <v>0.078125</v>
      </c>
    </row>
    <row r="206" ht="15.75" customHeight="1">
      <c r="A206" s="24" t="s">
        <v>70</v>
      </c>
      <c r="B206" s="24">
        <v>1.0312637E7</v>
      </c>
      <c r="C206" s="24">
        <v>1.0312637E7</v>
      </c>
      <c r="D206" s="24">
        <v>1.0</v>
      </c>
      <c r="E206" s="25" t="s">
        <v>72</v>
      </c>
      <c r="F206" s="25" t="s">
        <v>71</v>
      </c>
      <c r="G206" s="24">
        <v>0.0625</v>
      </c>
      <c r="H206" s="24">
        <v>0.412698412698413</v>
      </c>
    </row>
    <row r="207" ht="15.75" customHeight="1">
      <c r="A207" s="24" t="s">
        <v>70</v>
      </c>
      <c r="B207" s="24">
        <v>1.0359392E7</v>
      </c>
      <c r="C207" s="24">
        <v>1.0359392E7</v>
      </c>
      <c r="D207" s="24">
        <v>1.0</v>
      </c>
      <c r="E207" s="25" t="s">
        <v>71</v>
      </c>
      <c r="F207" s="25" t="s">
        <v>72</v>
      </c>
      <c r="G207" s="24">
        <v>0.746031746031746</v>
      </c>
      <c r="H207" s="24">
        <v>0.43010752688172</v>
      </c>
    </row>
    <row r="208" ht="15.75" customHeight="1">
      <c r="A208" s="24" t="s">
        <v>70</v>
      </c>
      <c r="B208" s="24">
        <v>1.0368835E7</v>
      </c>
      <c r="C208" s="24">
        <v>1.0368835E7</v>
      </c>
      <c r="D208" s="24">
        <v>1.0</v>
      </c>
      <c r="E208" s="25" t="s">
        <v>71</v>
      </c>
      <c r="F208" s="25" t="s">
        <v>72</v>
      </c>
      <c r="G208" s="24">
        <v>0.632352941176471</v>
      </c>
      <c r="H208" s="24">
        <v>0.264705882352941</v>
      </c>
    </row>
    <row r="209" ht="15.75" customHeight="1">
      <c r="A209" s="24" t="s">
        <v>70</v>
      </c>
      <c r="B209" s="24">
        <v>1.0403369E7</v>
      </c>
      <c r="C209" s="24">
        <v>1.0403536E7</v>
      </c>
      <c r="D209" s="24">
        <v>2.0</v>
      </c>
      <c r="E209" s="25" t="s">
        <v>72</v>
      </c>
      <c r="F209" s="25" t="s">
        <v>71</v>
      </c>
      <c r="G209" s="24">
        <v>0.463768115942029</v>
      </c>
      <c r="H209" s="24">
        <v>0.821782178217822</v>
      </c>
    </row>
    <row r="210" ht="15.75" customHeight="1">
      <c r="A210" s="24" t="s">
        <v>70</v>
      </c>
      <c r="B210" s="24">
        <v>1.0420185E7</v>
      </c>
      <c r="C210" s="24">
        <v>1.0420185E7</v>
      </c>
      <c r="D210" s="24">
        <v>1.0</v>
      </c>
      <c r="E210" s="25" t="s">
        <v>72</v>
      </c>
      <c r="F210" s="25" t="s">
        <v>71</v>
      </c>
      <c r="G210" s="24">
        <v>0.161290322580645</v>
      </c>
      <c r="H210" s="24">
        <v>0.58</v>
      </c>
    </row>
    <row r="211" ht="15.75" customHeight="1">
      <c r="A211" s="24" t="s">
        <v>70</v>
      </c>
      <c r="B211" s="24">
        <v>1.0498002E7</v>
      </c>
      <c r="C211" s="24">
        <v>1.0498002E7</v>
      </c>
      <c r="D211" s="24">
        <v>1.0</v>
      </c>
      <c r="E211" s="25" t="s">
        <v>71</v>
      </c>
      <c r="F211" s="25" t="s">
        <v>72</v>
      </c>
      <c r="G211" s="24">
        <v>0.594936708860759</v>
      </c>
      <c r="H211" s="24">
        <v>0.323529411764706</v>
      </c>
    </row>
    <row r="212" ht="15.75" customHeight="1">
      <c r="A212" s="24" t="s">
        <v>70</v>
      </c>
      <c r="B212" s="24">
        <v>1.0500623E7</v>
      </c>
      <c r="C212" s="24">
        <v>1.0500623E7</v>
      </c>
      <c r="D212" s="24">
        <v>1.0</v>
      </c>
      <c r="E212" s="25" t="s">
        <v>71</v>
      </c>
      <c r="F212" s="25" t="s">
        <v>72</v>
      </c>
      <c r="G212" s="24">
        <v>0.411764705882353</v>
      </c>
      <c r="H212" s="24">
        <v>0.0</v>
      </c>
    </row>
    <row r="213" ht="15.75" customHeight="1">
      <c r="A213" s="24" t="s">
        <v>70</v>
      </c>
      <c r="B213" s="24">
        <v>1.0502038E7</v>
      </c>
      <c r="C213" s="24">
        <v>1.0502038E7</v>
      </c>
      <c r="D213" s="24">
        <v>1.0</v>
      </c>
      <c r="E213" s="25" t="s">
        <v>71</v>
      </c>
      <c r="F213" s="25" t="s">
        <v>72</v>
      </c>
      <c r="G213" s="24">
        <v>1.0</v>
      </c>
      <c r="H213" s="24">
        <v>0.685714285714286</v>
      </c>
    </row>
    <row r="214" ht="15.75" customHeight="1">
      <c r="A214" s="24" t="s">
        <v>70</v>
      </c>
      <c r="B214" s="24">
        <v>1.050976E7</v>
      </c>
      <c r="C214" s="24">
        <v>1.050976E7</v>
      </c>
      <c r="D214" s="24">
        <v>1.0</v>
      </c>
      <c r="E214" s="25" t="s">
        <v>71</v>
      </c>
      <c r="F214" s="25" t="s">
        <v>72</v>
      </c>
      <c r="G214" s="24">
        <v>0.76</v>
      </c>
      <c r="H214" s="24">
        <v>0.394736842105263</v>
      </c>
    </row>
    <row r="215" ht="15.75" customHeight="1">
      <c r="A215" s="24" t="s">
        <v>70</v>
      </c>
      <c r="B215" s="24">
        <v>1.0529277E7</v>
      </c>
      <c r="C215" s="24">
        <v>1.0529277E7</v>
      </c>
      <c r="D215" s="24">
        <v>1.0</v>
      </c>
      <c r="E215" s="25" t="s">
        <v>72</v>
      </c>
      <c r="F215" s="25" t="s">
        <v>71</v>
      </c>
      <c r="G215" s="24">
        <v>0.0</v>
      </c>
      <c r="H215" s="24">
        <v>0.365853658536585</v>
      </c>
    </row>
    <row r="216" ht="15.75" customHeight="1">
      <c r="A216" s="24" t="s">
        <v>70</v>
      </c>
      <c r="B216" s="24">
        <v>1.0788122E7</v>
      </c>
      <c r="C216" s="24">
        <v>1.0788122E7</v>
      </c>
      <c r="D216" s="24">
        <v>1.0</v>
      </c>
      <c r="E216" s="25" t="s">
        <v>72</v>
      </c>
      <c r="F216" s="25" t="s">
        <v>71</v>
      </c>
      <c r="G216" s="24">
        <v>0.125</v>
      </c>
      <c r="H216" s="24">
        <v>0.526315789473684</v>
      </c>
    </row>
    <row r="217" ht="15.75" customHeight="1">
      <c r="A217" s="24" t="s">
        <v>70</v>
      </c>
      <c r="B217" s="24">
        <v>1.0820867E7</v>
      </c>
      <c r="C217" s="24">
        <v>1.0820886E7</v>
      </c>
      <c r="D217" s="24">
        <v>2.0</v>
      </c>
      <c r="E217" s="25" t="s">
        <v>71</v>
      </c>
      <c r="F217" s="25" t="s">
        <v>72</v>
      </c>
      <c r="G217" s="24">
        <v>0.720183486238532</v>
      </c>
      <c r="H217" s="24">
        <v>0.467592592592593</v>
      </c>
    </row>
    <row r="218" ht="15.75" customHeight="1">
      <c r="A218" s="24" t="s">
        <v>70</v>
      </c>
      <c r="B218" s="24">
        <v>1.0844296E7</v>
      </c>
      <c r="C218" s="24">
        <v>1.0844296E7</v>
      </c>
      <c r="D218" s="24">
        <v>1.0</v>
      </c>
      <c r="E218" s="25" t="s">
        <v>72</v>
      </c>
      <c r="F218" s="25" t="s">
        <v>71</v>
      </c>
      <c r="G218" s="24">
        <v>0.116666666666667</v>
      </c>
      <c r="H218" s="24">
        <v>0.508474576271186</v>
      </c>
    </row>
    <row r="219" ht="15.75" customHeight="1">
      <c r="A219" s="24" t="s">
        <v>70</v>
      </c>
      <c r="B219" s="24">
        <v>1.0848111E7</v>
      </c>
      <c r="C219" s="24">
        <v>1.0848111E7</v>
      </c>
      <c r="D219" s="24">
        <v>1.0</v>
      </c>
      <c r="E219" s="25" t="s">
        <v>71</v>
      </c>
      <c r="F219" s="25" t="s">
        <v>72</v>
      </c>
      <c r="G219" s="24">
        <v>0.925925925925926</v>
      </c>
      <c r="H219" s="24">
        <v>0.523809523809524</v>
      </c>
    </row>
    <row r="220" ht="15.75" customHeight="1">
      <c r="A220" s="24" t="s">
        <v>70</v>
      </c>
      <c r="B220" s="24">
        <v>1.0848131E7</v>
      </c>
      <c r="C220" s="24">
        <v>1.0848131E7</v>
      </c>
      <c r="D220" s="24">
        <v>1.0</v>
      </c>
      <c r="E220" s="25" t="s">
        <v>72</v>
      </c>
      <c r="F220" s="25" t="s">
        <v>71</v>
      </c>
      <c r="G220" s="24">
        <v>0.0925925925925926</v>
      </c>
      <c r="H220" s="24">
        <v>0.444444444444444</v>
      </c>
    </row>
    <row r="221" ht="15.75" customHeight="1">
      <c r="A221" s="24" t="s">
        <v>70</v>
      </c>
      <c r="B221" s="24">
        <v>1.0965132E7</v>
      </c>
      <c r="C221" s="24">
        <v>1.0965144E7</v>
      </c>
      <c r="D221" s="24">
        <v>2.0</v>
      </c>
      <c r="E221" s="25" t="s">
        <v>71</v>
      </c>
      <c r="F221" s="25" t="s">
        <v>72</v>
      </c>
      <c r="G221" s="24">
        <v>0.573584905660377</v>
      </c>
      <c r="H221" s="24">
        <v>0.262295081967213</v>
      </c>
    </row>
    <row r="222" ht="15.75" customHeight="1">
      <c r="A222" s="24" t="s">
        <v>70</v>
      </c>
      <c r="B222" s="24">
        <v>1.0974796E7</v>
      </c>
      <c r="C222" s="24">
        <v>1.0974796E7</v>
      </c>
      <c r="D222" s="24">
        <v>1.0</v>
      </c>
      <c r="E222" s="25" t="s">
        <v>72</v>
      </c>
      <c r="F222" s="25" t="s">
        <v>71</v>
      </c>
      <c r="G222" s="24">
        <v>0.0125</v>
      </c>
      <c r="H222" s="24">
        <v>0.4125</v>
      </c>
    </row>
    <row r="223" ht="15.75" customHeight="1">
      <c r="A223" s="24" t="s">
        <v>70</v>
      </c>
      <c r="B223" s="24">
        <v>1.0984357E7</v>
      </c>
      <c r="C223" s="24">
        <v>1.0984357E7</v>
      </c>
      <c r="D223" s="24">
        <v>1.0</v>
      </c>
      <c r="E223" s="25" t="s">
        <v>71</v>
      </c>
      <c r="F223" s="25" t="s">
        <v>72</v>
      </c>
      <c r="G223" s="24">
        <v>0.585365853658537</v>
      </c>
      <c r="H223" s="24">
        <v>0.05</v>
      </c>
    </row>
    <row r="224" ht="15.75" customHeight="1">
      <c r="A224" s="24" t="s">
        <v>70</v>
      </c>
      <c r="B224" s="24">
        <v>1.1063498E7</v>
      </c>
      <c r="C224" s="24">
        <v>1.1063498E7</v>
      </c>
      <c r="D224" s="24">
        <v>1.0</v>
      </c>
      <c r="E224" s="25" t="s">
        <v>72</v>
      </c>
      <c r="F224" s="25" t="s">
        <v>71</v>
      </c>
      <c r="G224" s="24">
        <v>0.470588235294118</v>
      </c>
      <c r="H224" s="24">
        <v>0.822222222222222</v>
      </c>
    </row>
    <row r="225" ht="15.75" customHeight="1">
      <c r="A225" s="24" t="s">
        <v>70</v>
      </c>
      <c r="B225" s="24">
        <v>1.1133538E7</v>
      </c>
      <c r="C225" s="24">
        <v>1.1133538E7</v>
      </c>
      <c r="D225" s="24">
        <v>1.0</v>
      </c>
      <c r="E225" s="25" t="s">
        <v>71</v>
      </c>
      <c r="F225" s="25" t="s">
        <v>72</v>
      </c>
      <c r="G225" s="24">
        <v>0.568181818181818</v>
      </c>
      <c r="H225" s="24">
        <v>0.185185185185185</v>
      </c>
    </row>
    <row r="226" ht="15.75" customHeight="1">
      <c r="A226" s="24" t="s">
        <v>70</v>
      </c>
      <c r="B226" s="24">
        <v>1.1260286E7</v>
      </c>
      <c r="C226" s="24">
        <v>1.1260286E7</v>
      </c>
      <c r="D226" s="24">
        <v>1.0</v>
      </c>
      <c r="E226" s="25" t="s">
        <v>71</v>
      </c>
      <c r="F226" s="25" t="s">
        <v>72</v>
      </c>
      <c r="G226" s="24">
        <v>0.450980392156863</v>
      </c>
      <c r="H226" s="24">
        <v>0.1</v>
      </c>
    </row>
    <row r="227" ht="15.75" customHeight="1">
      <c r="A227" s="24" t="s">
        <v>70</v>
      </c>
      <c r="B227" s="24">
        <v>1.1354409E7</v>
      </c>
      <c r="C227" s="24">
        <v>1.1354409E7</v>
      </c>
      <c r="D227" s="24">
        <v>1.0</v>
      </c>
      <c r="E227" s="25" t="s">
        <v>71</v>
      </c>
      <c r="F227" s="25" t="s">
        <v>72</v>
      </c>
      <c r="G227" s="24">
        <v>0.78125</v>
      </c>
      <c r="H227" s="24">
        <v>0.264705882352941</v>
      </c>
    </row>
    <row r="228" ht="15.75" customHeight="1">
      <c r="A228" s="24" t="s">
        <v>70</v>
      </c>
      <c r="B228" s="24">
        <v>1.1386702E7</v>
      </c>
      <c r="C228" s="24">
        <v>1.138671E7</v>
      </c>
      <c r="D228" s="24">
        <v>2.0</v>
      </c>
      <c r="E228" s="25" t="s">
        <v>71</v>
      </c>
      <c r="F228" s="25" t="s">
        <v>72</v>
      </c>
      <c r="G228" s="24">
        <v>0.71900826446281</v>
      </c>
      <c r="H228" s="24">
        <v>0.474820143884892</v>
      </c>
    </row>
    <row r="229" ht="15.75" customHeight="1">
      <c r="A229" s="24" t="s">
        <v>70</v>
      </c>
      <c r="B229" s="24">
        <v>1.1415711E7</v>
      </c>
      <c r="C229" s="24">
        <v>1.1415711E7</v>
      </c>
      <c r="D229" s="24">
        <v>1.0</v>
      </c>
      <c r="E229" s="25" t="s">
        <v>71</v>
      </c>
      <c r="F229" s="25" t="s">
        <v>72</v>
      </c>
      <c r="G229" s="24">
        <v>0.84375</v>
      </c>
      <c r="H229" s="24">
        <v>0.4</v>
      </c>
    </row>
    <row r="230" ht="15.75" customHeight="1">
      <c r="A230" s="24" t="s">
        <v>70</v>
      </c>
      <c r="B230" s="24">
        <v>1.1538901E7</v>
      </c>
      <c r="C230" s="24">
        <v>1.1538901E7</v>
      </c>
      <c r="D230" s="24">
        <v>1.0</v>
      </c>
      <c r="E230" s="25" t="s">
        <v>72</v>
      </c>
      <c r="F230" s="25" t="s">
        <v>71</v>
      </c>
      <c r="G230" s="24">
        <v>0.210526315789474</v>
      </c>
      <c r="H230" s="24">
        <v>0.65</v>
      </c>
    </row>
    <row r="231" ht="15.75" customHeight="1">
      <c r="A231" s="24" t="s">
        <v>70</v>
      </c>
      <c r="B231" s="24">
        <v>1.1552652E7</v>
      </c>
      <c r="C231" s="24">
        <v>1.1552652E7</v>
      </c>
      <c r="D231" s="24">
        <v>1.0</v>
      </c>
      <c r="E231" s="25" t="s">
        <v>71</v>
      </c>
      <c r="F231" s="25" t="s">
        <v>72</v>
      </c>
      <c r="G231" s="24">
        <v>0.74468085106383</v>
      </c>
      <c r="H231" s="24">
        <v>0.377049180327869</v>
      </c>
    </row>
    <row r="232" ht="15.75" customHeight="1">
      <c r="A232" s="24" t="s">
        <v>70</v>
      </c>
      <c r="B232" s="24">
        <v>1.1623439E7</v>
      </c>
      <c r="C232" s="24">
        <v>1.1623439E7</v>
      </c>
      <c r="D232" s="24">
        <v>1.0</v>
      </c>
      <c r="E232" s="25" t="s">
        <v>71</v>
      </c>
      <c r="F232" s="25" t="s">
        <v>72</v>
      </c>
      <c r="G232" s="24">
        <v>0.794871794871795</v>
      </c>
      <c r="H232" s="24">
        <v>0.363636363636364</v>
      </c>
    </row>
    <row r="233" ht="15.75" customHeight="1">
      <c r="A233" s="24" t="s">
        <v>70</v>
      </c>
      <c r="B233" s="24">
        <v>1.1633678E7</v>
      </c>
      <c r="C233" s="24">
        <v>1.1633684E7</v>
      </c>
      <c r="D233" s="24">
        <v>2.0</v>
      </c>
      <c r="E233" s="25" t="s">
        <v>71</v>
      </c>
      <c r="F233" s="25" t="s">
        <v>72</v>
      </c>
      <c r="G233" s="24">
        <v>0.867647058823529</v>
      </c>
      <c r="H233" s="24">
        <v>0.517006802721088</v>
      </c>
    </row>
    <row r="234" ht="15.75" customHeight="1">
      <c r="A234" s="24" t="s">
        <v>70</v>
      </c>
      <c r="B234" s="24">
        <v>1.166263E7</v>
      </c>
      <c r="C234" s="24">
        <v>1.1662637E7</v>
      </c>
      <c r="D234" s="24">
        <v>2.0</v>
      </c>
      <c r="E234" s="25" t="s">
        <v>71</v>
      </c>
      <c r="F234" s="25" t="s">
        <v>72</v>
      </c>
      <c r="G234" s="24">
        <v>0.226415094339623</v>
      </c>
      <c r="H234" s="24">
        <v>0.0170454545454545</v>
      </c>
    </row>
    <row r="235" ht="15.75" customHeight="1">
      <c r="A235" s="24" t="s">
        <v>70</v>
      </c>
      <c r="B235" s="24">
        <v>1.179527E7</v>
      </c>
      <c r="C235" s="24">
        <v>1.179527E7</v>
      </c>
      <c r="D235" s="24">
        <v>1.0</v>
      </c>
      <c r="E235" s="25" t="s">
        <v>71</v>
      </c>
      <c r="F235" s="25" t="s">
        <v>72</v>
      </c>
      <c r="G235" s="24">
        <v>0.916666666666667</v>
      </c>
      <c r="H235" s="24">
        <v>0.493150684931507</v>
      </c>
    </row>
    <row r="236" ht="15.75" customHeight="1">
      <c r="A236" s="24" t="s">
        <v>70</v>
      </c>
      <c r="B236" s="24">
        <v>1.183886E7</v>
      </c>
      <c r="C236" s="24">
        <v>1.183886E7</v>
      </c>
      <c r="D236" s="24">
        <v>1.0</v>
      </c>
      <c r="E236" s="25" t="s">
        <v>71</v>
      </c>
      <c r="F236" s="25" t="s">
        <v>72</v>
      </c>
      <c r="G236" s="24">
        <v>0.532258064516129</v>
      </c>
      <c r="H236" s="24">
        <v>0.186440677966102</v>
      </c>
    </row>
    <row r="237" ht="15.75" customHeight="1">
      <c r="A237" s="24" t="s">
        <v>70</v>
      </c>
      <c r="B237" s="24">
        <v>1.1853359E7</v>
      </c>
      <c r="C237" s="24">
        <v>1.1853359E7</v>
      </c>
      <c r="D237" s="24">
        <v>1.0</v>
      </c>
      <c r="E237" s="25" t="s">
        <v>71</v>
      </c>
      <c r="F237" s="25" t="s">
        <v>72</v>
      </c>
      <c r="G237" s="24">
        <v>0.73972602739726</v>
      </c>
      <c r="H237" s="24">
        <v>0.363636363636364</v>
      </c>
    </row>
    <row r="238" ht="15.75" customHeight="1">
      <c r="A238" s="24" t="s">
        <v>70</v>
      </c>
      <c r="B238" s="24">
        <v>1.191345E7</v>
      </c>
      <c r="C238" s="24">
        <v>1.191345E7</v>
      </c>
      <c r="D238" s="24">
        <v>1.0</v>
      </c>
      <c r="E238" s="25" t="s">
        <v>71</v>
      </c>
      <c r="F238" s="25" t="s">
        <v>72</v>
      </c>
      <c r="G238" s="24">
        <v>0.232558139534884</v>
      </c>
      <c r="H238" s="24">
        <v>0.0</v>
      </c>
    </row>
    <row r="239" ht="15.75" customHeight="1">
      <c r="A239" s="24" t="s">
        <v>70</v>
      </c>
      <c r="B239" s="24">
        <v>1.1922284E7</v>
      </c>
      <c r="C239" s="24">
        <v>1.1922284E7</v>
      </c>
      <c r="D239" s="24">
        <v>1.0</v>
      </c>
      <c r="E239" s="25" t="s">
        <v>71</v>
      </c>
      <c r="F239" s="25" t="s">
        <v>72</v>
      </c>
      <c r="G239" s="24">
        <v>0.634146341463415</v>
      </c>
      <c r="H239" s="24">
        <v>0.113636363636364</v>
      </c>
    </row>
    <row r="240" ht="15.75" customHeight="1">
      <c r="A240" s="24" t="s">
        <v>70</v>
      </c>
      <c r="B240" s="24">
        <v>1.1931505E7</v>
      </c>
      <c r="C240" s="24">
        <v>1.1931505E7</v>
      </c>
      <c r="D240" s="24">
        <v>1.0</v>
      </c>
      <c r="E240" s="25" t="s">
        <v>71</v>
      </c>
      <c r="F240" s="25" t="s">
        <v>72</v>
      </c>
      <c r="G240" s="24">
        <v>0.790697674418605</v>
      </c>
      <c r="H240" s="24">
        <v>0.395833333333333</v>
      </c>
    </row>
    <row r="241" ht="15.75" customHeight="1">
      <c r="A241" s="24" t="s">
        <v>70</v>
      </c>
      <c r="B241" s="24">
        <v>1.1949216E7</v>
      </c>
      <c r="C241" s="24">
        <v>1.1949216E7</v>
      </c>
      <c r="D241" s="24">
        <v>1.0</v>
      </c>
      <c r="E241" s="25" t="s">
        <v>72</v>
      </c>
      <c r="F241" s="25" t="s">
        <v>71</v>
      </c>
      <c r="G241" s="24">
        <v>0.726027397260274</v>
      </c>
      <c r="H241" s="24">
        <v>0.977777777777778</v>
      </c>
    </row>
    <row r="242" ht="15.75" customHeight="1">
      <c r="A242" s="24" t="s">
        <v>70</v>
      </c>
      <c r="B242" s="24">
        <v>1.2009716E7</v>
      </c>
      <c r="C242" s="24">
        <v>1.2009716E7</v>
      </c>
      <c r="D242" s="24">
        <v>1.0</v>
      </c>
      <c r="E242" s="25" t="s">
        <v>71</v>
      </c>
      <c r="F242" s="25" t="s">
        <v>72</v>
      </c>
      <c r="G242" s="24">
        <v>0.568181818181818</v>
      </c>
      <c r="H242" s="24">
        <v>0.311111111111111</v>
      </c>
    </row>
    <row r="243" ht="15.75" customHeight="1">
      <c r="A243" s="24" t="s">
        <v>70</v>
      </c>
      <c r="B243" s="24">
        <v>1.2010893E7</v>
      </c>
      <c r="C243" s="24">
        <v>1.2011128E7</v>
      </c>
      <c r="D243" s="24">
        <v>3.0</v>
      </c>
      <c r="E243" s="25" t="s">
        <v>71</v>
      </c>
      <c r="F243" s="25" t="s">
        <v>72</v>
      </c>
      <c r="G243" s="24">
        <v>0.348242811501597</v>
      </c>
      <c r="H243" s="24">
        <v>0.111111111111111</v>
      </c>
    </row>
    <row r="244" ht="15.75" customHeight="1">
      <c r="A244" s="24" t="s">
        <v>70</v>
      </c>
      <c r="B244" s="24">
        <v>1.210893E7</v>
      </c>
      <c r="C244" s="24">
        <v>1.210893E7</v>
      </c>
      <c r="D244" s="24">
        <v>1.0</v>
      </c>
      <c r="E244" s="25" t="s">
        <v>71</v>
      </c>
      <c r="F244" s="25" t="s">
        <v>72</v>
      </c>
      <c r="G244" s="24">
        <v>0.611940298507463</v>
      </c>
      <c r="H244" s="24">
        <v>0.320987654320988</v>
      </c>
    </row>
    <row r="245" ht="15.75" customHeight="1">
      <c r="A245" s="24" t="s">
        <v>70</v>
      </c>
      <c r="B245" s="24">
        <v>1.2110231E7</v>
      </c>
      <c r="C245" s="24">
        <v>1.2110232E7</v>
      </c>
      <c r="D245" s="24">
        <v>2.0</v>
      </c>
      <c r="E245" s="25" t="s">
        <v>71</v>
      </c>
      <c r="F245" s="25" t="s">
        <v>72</v>
      </c>
      <c r="G245" s="24">
        <v>0.892307692307692</v>
      </c>
      <c r="H245" s="24">
        <v>0.51063829787234</v>
      </c>
    </row>
    <row r="246" ht="15.75" customHeight="1">
      <c r="A246" s="24" t="s">
        <v>70</v>
      </c>
      <c r="B246" s="24">
        <v>1.2113814E7</v>
      </c>
      <c r="C246" s="24">
        <v>1.2113814E7</v>
      </c>
      <c r="D246" s="24">
        <v>1.0</v>
      </c>
      <c r="E246" s="25" t="s">
        <v>72</v>
      </c>
      <c r="F246" s="25" t="s">
        <v>71</v>
      </c>
      <c r="G246" s="24">
        <v>0.0</v>
      </c>
      <c r="H246" s="24">
        <v>0.192307692307692</v>
      </c>
    </row>
    <row r="247" ht="15.75" customHeight="1">
      <c r="A247" s="24" t="s">
        <v>70</v>
      </c>
      <c r="B247" s="24">
        <v>1.2424441E7</v>
      </c>
      <c r="C247" s="24">
        <v>1.2424441E7</v>
      </c>
      <c r="D247" s="24">
        <v>1.0</v>
      </c>
      <c r="E247" s="25" t="s">
        <v>71</v>
      </c>
      <c r="F247" s="25" t="s">
        <v>72</v>
      </c>
      <c r="G247" s="24">
        <v>0.651162790697674</v>
      </c>
      <c r="H247" s="24">
        <v>0.275</v>
      </c>
    </row>
    <row r="248" ht="15.75" customHeight="1">
      <c r="A248" s="24" t="s">
        <v>70</v>
      </c>
      <c r="B248" s="24">
        <v>1.242926E7</v>
      </c>
      <c r="C248" s="24">
        <v>1.242926E7</v>
      </c>
      <c r="D248" s="24">
        <v>1.0</v>
      </c>
      <c r="E248" s="25" t="s">
        <v>71</v>
      </c>
      <c r="F248" s="25" t="s">
        <v>72</v>
      </c>
      <c r="G248" s="24">
        <v>0.625</v>
      </c>
      <c r="H248" s="24">
        <v>0.307692307692308</v>
      </c>
    </row>
    <row r="249" ht="15.75" customHeight="1">
      <c r="A249" s="24" t="s">
        <v>70</v>
      </c>
      <c r="B249" s="24">
        <v>1.2492628E7</v>
      </c>
      <c r="C249" s="24">
        <v>1.2492628E7</v>
      </c>
      <c r="D249" s="24">
        <v>1.0</v>
      </c>
      <c r="E249" s="25" t="s">
        <v>71</v>
      </c>
      <c r="F249" s="25" t="s">
        <v>72</v>
      </c>
      <c r="G249" s="24">
        <v>0.84375</v>
      </c>
      <c r="H249" s="24">
        <v>0.357142857142857</v>
      </c>
    </row>
    <row r="250" ht="15.75" customHeight="1">
      <c r="A250" s="24" t="s">
        <v>70</v>
      </c>
      <c r="B250" s="24">
        <v>1.2509345E7</v>
      </c>
      <c r="C250" s="24">
        <v>1.2509345E7</v>
      </c>
      <c r="D250" s="24">
        <v>1.0</v>
      </c>
      <c r="E250" s="25" t="s">
        <v>71</v>
      </c>
      <c r="F250" s="25" t="s">
        <v>72</v>
      </c>
      <c r="G250" s="24">
        <v>0.490566037735849</v>
      </c>
      <c r="H250" s="24">
        <v>0.158536585365854</v>
      </c>
    </row>
    <row r="251" ht="15.75" customHeight="1">
      <c r="A251" s="24" t="s">
        <v>70</v>
      </c>
      <c r="B251" s="24">
        <v>1.2522917E7</v>
      </c>
      <c r="C251" s="24">
        <v>1.2522917E7</v>
      </c>
      <c r="D251" s="24">
        <v>1.0</v>
      </c>
      <c r="E251" s="25" t="s">
        <v>72</v>
      </c>
      <c r="F251" s="25" t="s">
        <v>71</v>
      </c>
      <c r="G251" s="24">
        <v>0.0571428571428571</v>
      </c>
      <c r="H251" s="24">
        <v>0.34</v>
      </c>
    </row>
    <row r="252" ht="15.75" customHeight="1">
      <c r="A252" s="24" t="s">
        <v>70</v>
      </c>
      <c r="B252" s="24">
        <v>1.2565324E7</v>
      </c>
      <c r="C252" s="24">
        <v>1.2565337E7</v>
      </c>
      <c r="D252" s="24">
        <v>2.0</v>
      </c>
      <c r="E252" s="25" t="s">
        <v>71</v>
      </c>
      <c r="F252" s="25" t="s">
        <v>72</v>
      </c>
      <c r="G252" s="24">
        <v>0.388535031847134</v>
      </c>
      <c r="H252" s="24">
        <v>0.099236641221374</v>
      </c>
    </row>
    <row r="253" ht="15.75" customHeight="1">
      <c r="A253" s="24" t="s">
        <v>70</v>
      </c>
      <c r="B253" s="24">
        <v>1.2579374E7</v>
      </c>
      <c r="C253" s="24">
        <v>1.2579374E7</v>
      </c>
      <c r="D253" s="24">
        <v>1.0</v>
      </c>
      <c r="E253" s="25" t="s">
        <v>72</v>
      </c>
      <c r="F253" s="25" t="s">
        <v>71</v>
      </c>
      <c r="G253" s="24">
        <v>0.0188679245283019</v>
      </c>
      <c r="H253" s="24">
        <v>0.327272727272727</v>
      </c>
    </row>
    <row r="254" ht="15.75" customHeight="1">
      <c r="A254" s="24" t="s">
        <v>70</v>
      </c>
      <c r="B254" s="24">
        <v>1.2586516E7</v>
      </c>
      <c r="C254" s="24">
        <v>1.2586516E7</v>
      </c>
      <c r="D254" s="24">
        <v>1.0</v>
      </c>
      <c r="E254" s="25" t="s">
        <v>71</v>
      </c>
      <c r="F254" s="25" t="s">
        <v>72</v>
      </c>
      <c r="G254" s="24">
        <v>0.305555555555556</v>
      </c>
      <c r="H254" s="24">
        <v>0.0</v>
      </c>
    </row>
    <row r="255" ht="15.75" customHeight="1">
      <c r="A255" s="24" t="s">
        <v>70</v>
      </c>
      <c r="B255" s="24">
        <v>1.2606696E7</v>
      </c>
      <c r="C255" s="24">
        <v>1.2606696E7</v>
      </c>
      <c r="D255" s="24">
        <v>1.0</v>
      </c>
      <c r="E255" s="25" t="s">
        <v>71</v>
      </c>
      <c r="F255" s="25" t="s">
        <v>72</v>
      </c>
      <c r="G255" s="24">
        <v>0.525</v>
      </c>
      <c r="H255" s="24">
        <v>0.087719298245614</v>
      </c>
    </row>
    <row r="256" ht="15.75" customHeight="1">
      <c r="A256" s="24" t="s">
        <v>70</v>
      </c>
      <c r="B256" s="24">
        <v>1.2632386E7</v>
      </c>
      <c r="C256" s="24">
        <v>1.2632386E7</v>
      </c>
      <c r="D256" s="24">
        <v>1.0</v>
      </c>
      <c r="E256" s="25" t="s">
        <v>72</v>
      </c>
      <c r="F256" s="25" t="s">
        <v>71</v>
      </c>
      <c r="G256" s="24">
        <v>0.533333333333333</v>
      </c>
      <c r="H256" s="24">
        <v>0.975</v>
      </c>
    </row>
    <row r="257" ht="15.75" customHeight="1">
      <c r="A257" s="24" t="s">
        <v>70</v>
      </c>
      <c r="B257" s="24">
        <v>1.2645875E7</v>
      </c>
      <c r="C257" s="24">
        <v>1.2645875E7</v>
      </c>
      <c r="D257" s="24">
        <v>1.0</v>
      </c>
      <c r="E257" s="25" t="s">
        <v>72</v>
      </c>
      <c r="F257" s="25" t="s">
        <v>71</v>
      </c>
      <c r="G257" s="24">
        <v>0.140350877192982</v>
      </c>
      <c r="H257" s="24">
        <v>0.385542168674699</v>
      </c>
    </row>
    <row r="258" ht="15.75" customHeight="1">
      <c r="A258" s="24" t="s">
        <v>70</v>
      </c>
      <c r="B258" s="24">
        <v>1.2658873E7</v>
      </c>
      <c r="C258" s="24">
        <v>1.2658873E7</v>
      </c>
      <c r="D258" s="24">
        <v>1.0</v>
      </c>
      <c r="E258" s="25" t="s">
        <v>71</v>
      </c>
      <c r="F258" s="25" t="s">
        <v>72</v>
      </c>
      <c r="G258" s="24">
        <v>0.583333333333333</v>
      </c>
      <c r="H258" s="24">
        <v>0.265625</v>
      </c>
    </row>
    <row r="259" ht="15.75" customHeight="1">
      <c r="A259" s="24" t="s">
        <v>70</v>
      </c>
      <c r="B259" s="24">
        <v>1.2752919E7</v>
      </c>
      <c r="C259" s="24">
        <v>1.2752919E7</v>
      </c>
      <c r="D259" s="24">
        <v>1.0</v>
      </c>
      <c r="E259" s="25" t="s">
        <v>71</v>
      </c>
      <c r="F259" s="25" t="s">
        <v>72</v>
      </c>
      <c r="G259" s="24">
        <v>0.880952380952381</v>
      </c>
      <c r="H259" s="24">
        <v>0.509803921568627</v>
      </c>
    </row>
    <row r="260" ht="15.75" customHeight="1">
      <c r="A260" s="24" t="s">
        <v>70</v>
      </c>
      <c r="B260" s="24">
        <v>1.2753836E7</v>
      </c>
      <c r="C260" s="24">
        <v>1.2753846E7</v>
      </c>
      <c r="D260" s="24">
        <v>2.0</v>
      </c>
      <c r="E260" s="25" t="s">
        <v>71</v>
      </c>
      <c r="F260" s="25" t="s">
        <v>72</v>
      </c>
      <c r="G260" s="24">
        <v>0.817307692307692</v>
      </c>
      <c r="H260" s="24">
        <v>0.562841530054645</v>
      </c>
    </row>
    <row r="261" ht="15.75" customHeight="1">
      <c r="A261" s="24" t="s">
        <v>70</v>
      </c>
      <c r="B261" s="24">
        <v>1.2759233E7</v>
      </c>
      <c r="C261" s="24">
        <v>1.2759233E7</v>
      </c>
      <c r="D261" s="24">
        <v>1.0</v>
      </c>
      <c r="E261" s="25" t="s">
        <v>72</v>
      </c>
      <c r="F261" s="25" t="s">
        <v>71</v>
      </c>
      <c r="G261" s="24">
        <v>0.611111111111111</v>
      </c>
      <c r="H261" s="24">
        <v>0.973684210526316</v>
      </c>
    </row>
    <row r="262" ht="15.75" customHeight="1">
      <c r="A262" s="24" t="s">
        <v>70</v>
      </c>
      <c r="B262" s="24">
        <v>1.2830714E7</v>
      </c>
      <c r="C262" s="24">
        <v>1.2830722E7</v>
      </c>
      <c r="D262" s="24">
        <v>2.0</v>
      </c>
      <c r="E262" s="25" t="s">
        <v>71</v>
      </c>
      <c r="F262" s="25" t="s">
        <v>72</v>
      </c>
      <c r="G262" s="24">
        <v>0.341666666666667</v>
      </c>
      <c r="H262" s="24">
        <v>0.00555555555555555</v>
      </c>
    </row>
    <row r="263" ht="15.75" customHeight="1">
      <c r="A263" s="24" t="s">
        <v>70</v>
      </c>
      <c r="B263" s="24">
        <v>1.2859253E7</v>
      </c>
      <c r="C263" s="24">
        <v>1.2859253E7</v>
      </c>
      <c r="D263" s="24">
        <v>1.0</v>
      </c>
      <c r="E263" s="25" t="s">
        <v>71</v>
      </c>
      <c r="F263" s="25" t="s">
        <v>72</v>
      </c>
      <c r="G263" s="24">
        <v>0.917647058823529</v>
      </c>
      <c r="H263" s="24">
        <v>0.597402597402597</v>
      </c>
    </row>
    <row r="264" ht="15.75" customHeight="1">
      <c r="A264" s="24" t="s">
        <v>70</v>
      </c>
      <c r="B264" s="24">
        <v>1.2975666E7</v>
      </c>
      <c r="C264" s="24">
        <v>1.2975666E7</v>
      </c>
      <c r="D264" s="24">
        <v>1.0</v>
      </c>
      <c r="E264" s="25" t="s">
        <v>71</v>
      </c>
      <c r="F264" s="25" t="s">
        <v>72</v>
      </c>
      <c r="G264" s="24">
        <v>0.425925925925926</v>
      </c>
      <c r="H264" s="24">
        <v>0.147058823529412</v>
      </c>
    </row>
    <row r="265" ht="15.75" customHeight="1">
      <c r="A265" s="24" t="s">
        <v>70</v>
      </c>
      <c r="B265" s="24">
        <v>1.2994655E7</v>
      </c>
      <c r="C265" s="24">
        <v>1.2994655E7</v>
      </c>
      <c r="D265" s="24">
        <v>1.0</v>
      </c>
      <c r="E265" s="25" t="s">
        <v>71</v>
      </c>
      <c r="F265" s="25" t="s">
        <v>72</v>
      </c>
      <c r="G265" s="24">
        <v>0.65625</v>
      </c>
      <c r="H265" s="24">
        <v>0.129032258064516</v>
      </c>
    </row>
    <row r="266" ht="15.75" customHeight="1">
      <c r="A266" s="24" t="s">
        <v>70</v>
      </c>
      <c r="B266" s="24">
        <v>1.3011404E7</v>
      </c>
      <c r="C266" s="24">
        <v>1.3011404E7</v>
      </c>
      <c r="D266" s="24">
        <v>1.0</v>
      </c>
      <c r="E266" s="25" t="s">
        <v>71</v>
      </c>
      <c r="F266" s="25" t="s">
        <v>72</v>
      </c>
      <c r="G266" s="24">
        <v>0.575757575757576</v>
      </c>
      <c r="H266" s="24">
        <v>0.152173913043478</v>
      </c>
    </row>
    <row r="267" ht="15.75" customHeight="1">
      <c r="A267" s="24" t="s">
        <v>70</v>
      </c>
      <c r="B267" s="24">
        <v>1.3013778E7</v>
      </c>
      <c r="C267" s="24">
        <v>1.3013778E7</v>
      </c>
      <c r="D267" s="24">
        <v>1.0</v>
      </c>
      <c r="E267" s="25" t="s">
        <v>71</v>
      </c>
      <c r="F267" s="25" t="s">
        <v>72</v>
      </c>
      <c r="G267" s="24">
        <v>0.604651162790698</v>
      </c>
      <c r="H267" s="24">
        <v>0.284210526315789</v>
      </c>
    </row>
    <row r="268" ht="15.75" customHeight="1">
      <c r="A268" s="24" t="s">
        <v>70</v>
      </c>
      <c r="B268" s="24">
        <v>1.3033814E7</v>
      </c>
      <c r="C268" s="24">
        <v>1.3033814E7</v>
      </c>
      <c r="D268" s="24">
        <v>1.0</v>
      </c>
      <c r="E268" s="25" t="s">
        <v>71</v>
      </c>
      <c r="F268" s="25" t="s">
        <v>72</v>
      </c>
      <c r="G268" s="24">
        <v>0.641025641025641</v>
      </c>
      <c r="H268" s="24">
        <v>0.254237288135593</v>
      </c>
    </row>
    <row r="269" ht="15.75" customHeight="1">
      <c r="A269" s="24" t="s">
        <v>70</v>
      </c>
      <c r="B269" s="24">
        <v>1.3052361E7</v>
      </c>
      <c r="C269" s="24">
        <v>1.3052361E7</v>
      </c>
      <c r="D269" s="24">
        <v>1.0</v>
      </c>
      <c r="E269" s="25" t="s">
        <v>71</v>
      </c>
      <c r="F269" s="25" t="s">
        <v>72</v>
      </c>
      <c r="G269" s="24">
        <v>0.424242424242424</v>
      </c>
      <c r="H269" s="24">
        <v>0.024390243902439</v>
      </c>
    </row>
    <row r="270" ht="15.75" customHeight="1">
      <c r="A270" s="24" t="s">
        <v>70</v>
      </c>
      <c r="B270" s="24">
        <v>1.3215035E7</v>
      </c>
      <c r="C270" s="24">
        <v>1.3215035E7</v>
      </c>
      <c r="D270" s="24">
        <v>1.0</v>
      </c>
      <c r="E270" s="25" t="s">
        <v>71</v>
      </c>
      <c r="F270" s="25" t="s">
        <v>72</v>
      </c>
      <c r="G270" s="24">
        <v>0.613636363636364</v>
      </c>
      <c r="H270" s="24">
        <v>0.0833333333333333</v>
      </c>
    </row>
    <row r="271" ht="15.75" customHeight="1">
      <c r="A271" s="24" t="s">
        <v>70</v>
      </c>
      <c r="B271" s="24">
        <v>1.3244049E7</v>
      </c>
      <c r="C271" s="24">
        <v>1.3244049E7</v>
      </c>
      <c r="D271" s="24">
        <v>1.0</v>
      </c>
      <c r="E271" s="25" t="s">
        <v>72</v>
      </c>
      <c r="F271" s="25" t="s">
        <v>71</v>
      </c>
      <c r="G271" s="24">
        <v>0.0465116279069767</v>
      </c>
      <c r="H271" s="24">
        <v>0.448979591836735</v>
      </c>
    </row>
    <row r="272" ht="15.75" customHeight="1">
      <c r="A272" s="24" t="s">
        <v>70</v>
      </c>
      <c r="B272" s="24">
        <v>1.3268327E7</v>
      </c>
      <c r="C272" s="24">
        <v>1.3268327E7</v>
      </c>
      <c r="D272" s="24">
        <v>1.0</v>
      </c>
      <c r="E272" s="25" t="s">
        <v>71</v>
      </c>
      <c r="F272" s="25" t="s">
        <v>72</v>
      </c>
      <c r="G272" s="24">
        <v>0.428571428571429</v>
      </c>
      <c r="H272" s="24">
        <v>0.0909090909090909</v>
      </c>
    </row>
    <row r="273" ht="15.75" customHeight="1">
      <c r="A273" s="24" t="s">
        <v>70</v>
      </c>
      <c r="B273" s="24">
        <v>1.3269258E7</v>
      </c>
      <c r="C273" s="24">
        <v>1.3269258E7</v>
      </c>
      <c r="D273" s="24">
        <v>1.0</v>
      </c>
      <c r="E273" s="25" t="s">
        <v>72</v>
      </c>
      <c r="F273" s="25" t="s">
        <v>71</v>
      </c>
      <c r="G273" s="24">
        <v>0.0555555555555556</v>
      </c>
      <c r="H273" s="24">
        <v>0.258823529411765</v>
      </c>
    </row>
    <row r="274" ht="15.75" customHeight="1">
      <c r="A274" s="24" t="s">
        <v>70</v>
      </c>
      <c r="B274" s="24">
        <v>1.3491075E7</v>
      </c>
      <c r="C274" s="24">
        <v>1.3491075E7</v>
      </c>
      <c r="D274" s="24">
        <v>1.0</v>
      </c>
      <c r="E274" s="25" t="s">
        <v>71</v>
      </c>
      <c r="F274" s="25" t="s">
        <v>72</v>
      </c>
      <c r="G274" s="24">
        <v>0.566037735849057</v>
      </c>
      <c r="H274" s="24">
        <v>0.163636363636364</v>
      </c>
    </row>
    <row r="275" ht="15.75" customHeight="1">
      <c r="A275" s="24" t="s">
        <v>70</v>
      </c>
      <c r="B275" s="24">
        <v>1.3497038E7</v>
      </c>
      <c r="C275" s="24">
        <v>1.3497038E7</v>
      </c>
      <c r="D275" s="24">
        <v>1.0</v>
      </c>
      <c r="E275" s="25" t="s">
        <v>71</v>
      </c>
      <c r="F275" s="25" t="s">
        <v>72</v>
      </c>
      <c r="G275" s="24">
        <v>0.777777777777778</v>
      </c>
      <c r="H275" s="24">
        <v>0.292682926829268</v>
      </c>
    </row>
    <row r="276" ht="15.75" customHeight="1">
      <c r="A276" s="24" t="s">
        <v>70</v>
      </c>
      <c r="B276" s="24">
        <v>1.3522266E7</v>
      </c>
      <c r="C276" s="24">
        <v>1.3522279E7</v>
      </c>
      <c r="D276" s="24">
        <v>2.0</v>
      </c>
      <c r="E276" s="25" t="s">
        <v>71</v>
      </c>
      <c r="F276" s="25" t="s">
        <v>72</v>
      </c>
      <c r="G276" s="24">
        <v>0.854545454545454</v>
      </c>
      <c r="H276" s="24">
        <v>0.5</v>
      </c>
    </row>
    <row r="277" ht="15.75" customHeight="1">
      <c r="A277" s="24" t="s">
        <v>70</v>
      </c>
      <c r="B277" s="24">
        <v>1.3614463E7</v>
      </c>
      <c r="C277" s="24">
        <v>1.3614463E7</v>
      </c>
      <c r="D277" s="24">
        <v>1.0</v>
      </c>
      <c r="E277" s="25" t="s">
        <v>71</v>
      </c>
      <c r="F277" s="25" t="s">
        <v>72</v>
      </c>
      <c r="G277" s="24">
        <v>0.3125</v>
      </c>
      <c r="H277" s="24">
        <v>0.0298507462686567</v>
      </c>
    </row>
    <row r="278" ht="15.75" customHeight="1">
      <c r="A278" s="24" t="s">
        <v>70</v>
      </c>
      <c r="B278" s="24">
        <v>1.3634818E7</v>
      </c>
      <c r="C278" s="24">
        <v>1.3634818E7</v>
      </c>
      <c r="D278" s="24">
        <v>1.0</v>
      </c>
      <c r="E278" s="25" t="s">
        <v>71</v>
      </c>
      <c r="F278" s="25" t="s">
        <v>72</v>
      </c>
      <c r="G278" s="24">
        <v>0.588235294117647</v>
      </c>
      <c r="H278" s="24">
        <v>0.183673469387755</v>
      </c>
    </row>
    <row r="279" ht="15.75" customHeight="1">
      <c r="A279" s="24" t="s">
        <v>70</v>
      </c>
      <c r="B279" s="24">
        <v>1.3814443E7</v>
      </c>
      <c r="C279" s="24">
        <v>1.3814443E7</v>
      </c>
      <c r="D279" s="24">
        <v>1.0</v>
      </c>
      <c r="E279" s="25" t="s">
        <v>71</v>
      </c>
      <c r="F279" s="25" t="s">
        <v>72</v>
      </c>
      <c r="G279" s="24">
        <v>0.978260869565217</v>
      </c>
      <c r="H279" s="24">
        <v>0.631578947368421</v>
      </c>
    </row>
    <row r="280" ht="15.75" customHeight="1">
      <c r="A280" s="24" t="s">
        <v>70</v>
      </c>
      <c r="B280" s="24">
        <v>1.3907165E7</v>
      </c>
      <c r="C280" s="24">
        <v>1.3907165E7</v>
      </c>
      <c r="D280" s="24">
        <v>1.0</v>
      </c>
      <c r="E280" s="25" t="s">
        <v>72</v>
      </c>
      <c r="F280" s="25" t="s">
        <v>71</v>
      </c>
      <c r="G280" s="24">
        <v>0.119047619047619</v>
      </c>
      <c r="H280" s="24">
        <v>0.382352941176471</v>
      </c>
    </row>
    <row r="281" ht="15.75" customHeight="1">
      <c r="A281" s="24" t="s">
        <v>70</v>
      </c>
      <c r="B281" s="24">
        <v>1.3970391E7</v>
      </c>
      <c r="C281" s="24">
        <v>1.3970391E7</v>
      </c>
      <c r="D281" s="24">
        <v>1.0</v>
      </c>
      <c r="E281" s="25" t="s">
        <v>72</v>
      </c>
      <c r="F281" s="25" t="s">
        <v>71</v>
      </c>
      <c r="G281" s="24">
        <v>0.0</v>
      </c>
      <c r="H281" s="24">
        <v>0.264705882352941</v>
      </c>
    </row>
    <row r="282" ht="15.75" customHeight="1">
      <c r="A282" s="24" t="s">
        <v>70</v>
      </c>
      <c r="B282" s="24">
        <v>1.3982872E7</v>
      </c>
      <c r="C282" s="24">
        <v>1.3982872E7</v>
      </c>
      <c r="D282" s="24">
        <v>1.0</v>
      </c>
      <c r="E282" s="25" t="s">
        <v>71</v>
      </c>
      <c r="F282" s="25" t="s">
        <v>72</v>
      </c>
      <c r="G282" s="24">
        <v>0.902439024390244</v>
      </c>
      <c r="H282" s="24">
        <v>0.326530612244898</v>
      </c>
    </row>
    <row r="283" ht="15.75" customHeight="1">
      <c r="A283" s="24" t="s">
        <v>70</v>
      </c>
      <c r="B283" s="24">
        <v>1.4067673E7</v>
      </c>
      <c r="C283" s="24">
        <v>1.4067673E7</v>
      </c>
      <c r="D283" s="24">
        <v>1.0</v>
      </c>
      <c r="E283" s="25" t="s">
        <v>71</v>
      </c>
      <c r="F283" s="25" t="s">
        <v>72</v>
      </c>
      <c r="G283" s="24">
        <v>0.46</v>
      </c>
      <c r="H283" s="24">
        <v>0.0892857142857143</v>
      </c>
    </row>
    <row r="284" ht="15.75" customHeight="1">
      <c r="A284" s="24" t="s">
        <v>70</v>
      </c>
      <c r="B284" s="24">
        <v>1.4151103E7</v>
      </c>
      <c r="C284" s="24">
        <v>1.4151103E7</v>
      </c>
      <c r="D284" s="24">
        <v>1.0</v>
      </c>
      <c r="E284" s="25" t="s">
        <v>71</v>
      </c>
      <c r="F284" s="25" t="s">
        <v>72</v>
      </c>
      <c r="G284" s="24">
        <v>0.536585365853659</v>
      </c>
      <c r="H284" s="24">
        <v>0.0909090909090909</v>
      </c>
    </row>
    <row r="285" ht="15.75" customHeight="1">
      <c r="A285" s="24" t="s">
        <v>70</v>
      </c>
      <c r="B285" s="24">
        <v>1.4170468E7</v>
      </c>
      <c r="C285" s="24">
        <v>1.4170468E7</v>
      </c>
      <c r="D285" s="24">
        <v>1.0</v>
      </c>
      <c r="E285" s="25" t="s">
        <v>71</v>
      </c>
      <c r="F285" s="25" t="s">
        <v>72</v>
      </c>
      <c r="G285" s="24">
        <v>0.818181818181818</v>
      </c>
      <c r="H285" s="24">
        <v>0.391304347826087</v>
      </c>
    </row>
    <row r="286" ht="15.75" customHeight="1">
      <c r="A286" s="24" t="s">
        <v>70</v>
      </c>
      <c r="B286" s="24">
        <v>1.4176812E7</v>
      </c>
      <c r="C286" s="24">
        <v>1.4176812E7</v>
      </c>
      <c r="D286" s="24">
        <v>1.0</v>
      </c>
      <c r="E286" s="25" t="s">
        <v>72</v>
      </c>
      <c r="F286" s="25" t="s">
        <v>71</v>
      </c>
      <c r="G286" s="24">
        <v>0.102040816326531</v>
      </c>
      <c r="H286" s="24">
        <v>0.447761194029851</v>
      </c>
    </row>
    <row r="287" ht="15.75" customHeight="1">
      <c r="A287" s="24" t="s">
        <v>70</v>
      </c>
      <c r="B287" s="24">
        <v>1.4260857E7</v>
      </c>
      <c r="C287" s="24">
        <v>1.4260857E7</v>
      </c>
      <c r="D287" s="24">
        <v>1.0</v>
      </c>
      <c r="E287" s="25" t="s">
        <v>71</v>
      </c>
      <c r="F287" s="25" t="s">
        <v>72</v>
      </c>
      <c r="G287" s="24">
        <v>0.949367088607595</v>
      </c>
      <c r="H287" s="24">
        <v>0.738317757009346</v>
      </c>
    </row>
    <row r="288" ht="15.75" customHeight="1">
      <c r="A288" s="24" t="s">
        <v>70</v>
      </c>
      <c r="B288" s="24">
        <v>1.431213E7</v>
      </c>
      <c r="C288" s="24">
        <v>1.431213E7</v>
      </c>
      <c r="D288" s="24">
        <v>1.0</v>
      </c>
      <c r="E288" s="25" t="s">
        <v>71</v>
      </c>
      <c r="F288" s="25" t="s">
        <v>72</v>
      </c>
      <c r="G288" s="24">
        <v>0.75</v>
      </c>
      <c r="H288" s="24">
        <v>0.325</v>
      </c>
    </row>
    <row r="289" ht="15.75" customHeight="1">
      <c r="A289" s="24" t="s">
        <v>70</v>
      </c>
      <c r="B289" s="24">
        <v>1.4361869E7</v>
      </c>
      <c r="C289" s="24">
        <v>1.4361869E7</v>
      </c>
      <c r="D289" s="24">
        <v>1.0</v>
      </c>
      <c r="E289" s="25" t="s">
        <v>71</v>
      </c>
      <c r="F289" s="25" t="s">
        <v>72</v>
      </c>
      <c r="G289" s="24">
        <v>0.405797101449275</v>
      </c>
      <c r="H289" s="24">
        <v>0.0344827586206896</v>
      </c>
    </row>
    <row r="290" ht="15.75" customHeight="1">
      <c r="A290" s="24" t="s">
        <v>70</v>
      </c>
      <c r="B290" s="24">
        <v>1.4720277E7</v>
      </c>
      <c r="C290" s="24">
        <v>1.4720277E7</v>
      </c>
      <c r="D290" s="24">
        <v>1.0</v>
      </c>
      <c r="E290" s="25" t="s">
        <v>71</v>
      </c>
      <c r="F290" s="25" t="s">
        <v>72</v>
      </c>
      <c r="G290" s="24">
        <v>0.63768115942029</v>
      </c>
      <c r="H290" s="24">
        <v>0.274725274725275</v>
      </c>
    </row>
    <row r="291" ht="15.75" customHeight="1">
      <c r="A291" s="24" t="s">
        <v>70</v>
      </c>
      <c r="B291" s="24">
        <v>1.4720861E7</v>
      </c>
      <c r="C291" s="24">
        <v>1.4720861E7</v>
      </c>
      <c r="D291" s="24">
        <v>1.0</v>
      </c>
      <c r="E291" s="25" t="s">
        <v>71</v>
      </c>
      <c r="F291" s="25" t="s">
        <v>72</v>
      </c>
      <c r="G291" s="24">
        <v>0.382352941176471</v>
      </c>
      <c r="H291" s="24">
        <v>0.0185185185185185</v>
      </c>
    </row>
    <row r="292" ht="15.75" customHeight="1">
      <c r="A292" s="24" t="s">
        <v>70</v>
      </c>
      <c r="B292" s="24">
        <v>1.4822043E7</v>
      </c>
      <c r="C292" s="24">
        <v>1.4822043E7</v>
      </c>
      <c r="D292" s="24">
        <v>1.0</v>
      </c>
      <c r="E292" s="25" t="s">
        <v>71</v>
      </c>
      <c r="F292" s="25" t="s">
        <v>72</v>
      </c>
      <c r="G292" s="24">
        <v>0.192307692307692</v>
      </c>
      <c r="H292" s="24">
        <v>0.0</v>
      </c>
    </row>
    <row r="293" ht="15.75" customHeight="1">
      <c r="A293" s="24" t="s">
        <v>70</v>
      </c>
      <c r="B293" s="24">
        <v>1.4844358E7</v>
      </c>
      <c r="C293" s="24">
        <v>1.4844358E7</v>
      </c>
      <c r="D293" s="24">
        <v>1.0</v>
      </c>
      <c r="E293" s="25" t="s">
        <v>71</v>
      </c>
      <c r="F293" s="25" t="s">
        <v>72</v>
      </c>
      <c r="G293" s="24">
        <v>0.8125</v>
      </c>
      <c r="H293" s="24">
        <v>0.25</v>
      </c>
    </row>
    <row r="294" ht="15.75" customHeight="1">
      <c r="A294" s="24" t="s">
        <v>70</v>
      </c>
      <c r="B294" s="24">
        <v>1.4895256E7</v>
      </c>
      <c r="C294" s="24">
        <v>1.4895435E7</v>
      </c>
      <c r="D294" s="24">
        <v>3.0</v>
      </c>
      <c r="E294" s="25" t="s">
        <v>72</v>
      </c>
      <c r="F294" s="25" t="s">
        <v>71</v>
      </c>
      <c r="G294" s="24">
        <v>0.0133928571428571</v>
      </c>
      <c r="H294" s="24">
        <v>0.131799163179916</v>
      </c>
    </row>
    <row r="295" ht="15.75" customHeight="1">
      <c r="A295" s="24" t="s">
        <v>70</v>
      </c>
      <c r="B295" s="24">
        <v>1.4897497E7</v>
      </c>
      <c r="C295" s="24">
        <v>1.4897497E7</v>
      </c>
      <c r="D295" s="24">
        <v>1.0</v>
      </c>
      <c r="E295" s="25" t="s">
        <v>72</v>
      </c>
      <c r="F295" s="25" t="s">
        <v>71</v>
      </c>
      <c r="G295" s="24">
        <v>0.130952380952381</v>
      </c>
      <c r="H295" s="24">
        <v>0.363636363636364</v>
      </c>
    </row>
    <row r="296" ht="15.75" customHeight="1">
      <c r="A296" s="24" t="s">
        <v>70</v>
      </c>
      <c r="B296" s="24">
        <v>1.4964304E7</v>
      </c>
      <c r="C296" s="24">
        <v>1.4964304E7</v>
      </c>
      <c r="D296" s="24">
        <v>1.0</v>
      </c>
      <c r="E296" s="25" t="s">
        <v>71</v>
      </c>
      <c r="F296" s="25" t="s">
        <v>72</v>
      </c>
      <c r="G296" s="24">
        <v>0.3125</v>
      </c>
      <c r="H296" s="24">
        <v>0.0</v>
      </c>
    </row>
    <row r="297" ht="15.75" customHeight="1">
      <c r="A297" s="24" t="s">
        <v>70</v>
      </c>
      <c r="B297" s="24">
        <v>1.5014314E7</v>
      </c>
      <c r="C297" s="24">
        <v>1.5014314E7</v>
      </c>
      <c r="D297" s="24">
        <v>1.0</v>
      </c>
      <c r="E297" s="25" t="s">
        <v>71</v>
      </c>
      <c r="F297" s="25" t="s">
        <v>72</v>
      </c>
      <c r="G297" s="24">
        <v>0.578125</v>
      </c>
      <c r="H297" s="24">
        <v>0.256410256410256</v>
      </c>
    </row>
    <row r="298" ht="15.75" customHeight="1">
      <c r="A298" s="24" t="s">
        <v>70</v>
      </c>
      <c r="B298" s="24">
        <v>1.5058707E7</v>
      </c>
      <c r="C298" s="24">
        <v>1.5058725E7</v>
      </c>
      <c r="D298" s="24">
        <v>2.0</v>
      </c>
      <c r="E298" s="25" t="s">
        <v>71</v>
      </c>
      <c r="F298" s="25" t="s">
        <v>72</v>
      </c>
      <c r="G298" s="24">
        <v>0.973684210526316</v>
      </c>
      <c r="H298" s="24">
        <v>0.586206896551724</v>
      </c>
    </row>
    <row r="299" ht="15.75" customHeight="1">
      <c r="A299" s="24" t="s">
        <v>70</v>
      </c>
      <c r="B299" s="24">
        <v>1.5080113E7</v>
      </c>
      <c r="C299" s="24">
        <v>1.5080113E7</v>
      </c>
      <c r="D299" s="24">
        <v>1.0</v>
      </c>
      <c r="E299" s="25" t="s">
        <v>72</v>
      </c>
      <c r="F299" s="25" t="s">
        <v>71</v>
      </c>
      <c r="G299" s="24">
        <v>0.0</v>
      </c>
      <c r="H299" s="24">
        <v>0.171428571428571</v>
      </c>
    </row>
    <row r="300" ht="15.75" customHeight="1">
      <c r="A300" s="24" t="s">
        <v>70</v>
      </c>
      <c r="B300" s="24">
        <v>1.5097175E7</v>
      </c>
      <c r="C300" s="24">
        <v>1.5097175E7</v>
      </c>
      <c r="D300" s="24">
        <v>1.0</v>
      </c>
      <c r="E300" s="25" t="s">
        <v>72</v>
      </c>
      <c r="F300" s="25" t="s">
        <v>71</v>
      </c>
      <c r="G300" s="24">
        <v>0.04</v>
      </c>
      <c r="H300" s="24">
        <v>0.407894736842105</v>
      </c>
    </row>
    <row r="301" ht="15.75" customHeight="1">
      <c r="A301" s="24" t="s">
        <v>70</v>
      </c>
      <c r="B301" s="24">
        <v>1.5097274E7</v>
      </c>
      <c r="C301" s="24">
        <v>1.5097274E7</v>
      </c>
      <c r="D301" s="24">
        <v>1.0</v>
      </c>
      <c r="E301" s="25" t="s">
        <v>71</v>
      </c>
      <c r="F301" s="25" t="s">
        <v>72</v>
      </c>
      <c r="G301" s="24">
        <v>0.75609756097561</v>
      </c>
      <c r="H301" s="24">
        <v>0.415094339622642</v>
      </c>
    </row>
    <row r="302" ht="15.75" customHeight="1">
      <c r="A302" s="24" t="s">
        <v>70</v>
      </c>
      <c r="B302" s="24">
        <v>1.5191952E7</v>
      </c>
      <c r="C302" s="24">
        <v>1.5191952E7</v>
      </c>
      <c r="D302" s="24">
        <v>1.0</v>
      </c>
      <c r="E302" s="25" t="s">
        <v>72</v>
      </c>
      <c r="F302" s="25" t="s">
        <v>71</v>
      </c>
      <c r="G302" s="24">
        <v>0.0111111111111111</v>
      </c>
      <c r="H302" s="24">
        <v>0.253333333333333</v>
      </c>
    </row>
    <row r="303" ht="15.75" customHeight="1">
      <c r="A303" s="24" t="s">
        <v>70</v>
      </c>
      <c r="B303" s="24">
        <v>1.5344954E7</v>
      </c>
      <c r="C303" s="24">
        <v>1.5344954E7</v>
      </c>
      <c r="D303" s="24">
        <v>1.0</v>
      </c>
      <c r="E303" s="25" t="s">
        <v>71</v>
      </c>
      <c r="F303" s="25" t="s">
        <v>72</v>
      </c>
      <c r="G303" s="24">
        <v>0.872340425531915</v>
      </c>
      <c r="H303" s="24">
        <v>0.339622641509434</v>
      </c>
    </row>
    <row r="304" ht="15.75" customHeight="1">
      <c r="A304" s="24" t="s">
        <v>70</v>
      </c>
      <c r="B304" s="24">
        <v>1.5504152E7</v>
      </c>
      <c r="C304" s="24">
        <v>1.5504152E7</v>
      </c>
      <c r="D304" s="24">
        <v>1.0</v>
      </c>
      <c r="E304" s="25" t="s">
        <v>71</v>
      </c>
      <c r="F304" s="25" t="s">
        <v>72</v>
      </c>
      <c r="G304" s="24">
        <v>0.90625</v>
      </c>
      <c r="H304" s="24">
        <v>0.509803921568627</v>
      </c>
    </row>
    <row r="305" ht="15.75" customHeight="1">
      <c r="A305" s="24" t="s">
        <v>70</v>
      </c>
      <c r="B305" s="24">
        <v>1.5560658E7</v>
      </c>
      <c r="C305" s="24">
        <v>1.5560658E7</v>
      </c>
      <c r="D305" s="24">
        <v>1.0</v>
      </c>
      <c r="E305" s="25" t="s">
        <v>71</v>
      </c>
      <c r="F305" s="25" t="s">
        <v>72</v>
      </c>
      <c r="G305" s="24">
        <v>0.550724637681159</v>
      </c>
      <c r="H305" s="24">
        <v>0.147540983606557</v>
      </c>
    </row>
    <row r="306" ht="15.75" customHeight="1">
      <c r="A306" s="24" t="s">
        <v>70</v>
      </c>
      <c r="B306" s="24">
        <v>1.5614635E7</v>
      </c>
      <c r="C306" s="24">
        <v>1.5614635E7</v>
      </c>
      <c r="D306" s="24">
        <v>1.0</v>
      </c>
      <c r="E306" s="25" t="s">
        <v>71</v>
      </c>
      <c r="F306" s="25" t="s">
        <v>72</v>
      </c>
      <c r="G306" s="24">
        <v>0.755555555555556</v>
      </c>
      <c r="H306" s="24">
        <v>0.283018867924528</v>
      </c>
    </row>
    <row r="307" ht="15.75" customHeight="1">
      <c r="A307" s="24" t="s">
        <v>70</v>
      </c>
      <c r="B307" s="24">
        <v>1.5633164E7</v>
      </c>
      <c r="C307" s="24">
        <v>1.5633164E7</v>
      </c>
      <c r="D307" s="24">
        <v>1.0</v>
      </c>
      <c r="E307" s="25" t="s">
        <v>71</v>
      </c>
      <c r="F307" s="25" t="s">
        <v>72</v>
      </c>
      <c r="G307" s="24">
        <v>0.516129032258065</v>
      </c>
      <c r="H307" s="24">
        <v>0.0697674418604651</v>
      </c>
    </row>
    <row r="308" ht="15.75" customHeight="1">
      <c r="A308" s="24" t="s">
        <v>70</v>
      </c>
      <c r="B308" s="24">
        <v>1.5666648E7</v>
      </c>
      <c r="C308" s="24">
        <v>1.5666651E7</v>
      </c>
      <c r="D308" s="24">
        <v>2.0</v>
      </c>
      <c r="E308" s="25" t="s">
        <v>71</v>
      </c>
      <c r="F308" s="25" t="s">
        <v>72</v>
      </c>
      <c r="G308" s="24">
        <v>0.75</v>
      </c>
      <c r="H308" s="24">
        <v>0.333333333333333</v>
      </c>
    </row>
    <row r="309" ht="15.75" customHeight="1">
      <c r="A309" s="24" t="s">
        <v>70</v>
      </c>
      <c r="B309" s="24">
        <v>1.5688066E7</v>
      </c>
      <c r="C309" s="24">
        <v>1.5688066E7</v>
      </c>
      <c r="D309" s="24">
        <v>1.0</v>
      </c>
      <c r="E309" s="25" t="s">
        <v>71</v>
      </c>
      <c r="F309" s="25" t="s">
        <v>72</v>
      </c>
      <c r="G309" s="24">
        <v>1.0</v>
      </c>
      <c r="H309" s="24">
        <v>0.818181818181818</v>
      </c>
    </row>
    <row r="310" ht="15.75" customHeight="1">
      <c r="A310" s="24" t="s">
        <v>70</v>
      </c>
      <c r="B310" s="24">
        <v>1.5688641E7</v>
      </c>
      <c r="C310" s="24">
        <v>1.5688641E7</v>
      </c>
      <c r="D310" s="24">
        <v>1.0</v>
      </c>
      <c r="E310" s="25" t="s">
        <v>71</v>
      </c>
      <c r="F310" s="25" t="s">
        <v>72</v>
      </c>
      <c r="G310" s="24">
        <v>0.914285714285714</v>
      </c>
      <c r="H310" s="24">
        <v>0.542857142857143</v>
      </c>
    </row>
    <row r="311" ht="15.75" customHeight="1">
      <c r="A311" s="24" t="s">
        <v>70</v>
      </c>
      <c r="B311" s="24">
        <v>1.5845308E7</v>
      </c>
      <c r="C311" s="24">
        <v>1.5845308E7</v>
      </c>
      <c r="D311" s="24">
        <v>1.0</v>
      </c>
      <c r="E311" s="25" t="s">
        <v>71</v>
      </c>
      <c r="F311" s="25" t="s">
        <v>72</v>
      </c>
      <c r="G311" s="24">
        <v>1.0</v>
      </c>
      <c r="H311" s="24">
        <v>0.543478260869565</v>
      </c>
    </row>
    <row r="312" ht="15.75" customHeight="1">
      <c r="A312" s="24" t="s">
        <v>70</v>
      </c>
      <c r="B312" s="24">
        <v>1.5916274E7</v>
      </c>
      <c r="C312" s="24">
        <v>1.5916274E7</v>
      </c>
      <c r="D312" s="24">
        <v>1.0</v>
      </c>
      <c r="E312" s="25" t="s">
        <v>71</v>
      </c>
      <c r="F312" s="25" t="s">
        <v>72</v>
      </c>
      <c r="G312" s="24">
        <v>0.695652173913043</v>
      </c>
      <c r="H312" s="24">
        <v>0.266666666666667</v>
      </c>
    </row>
    <row r="313" ht="15.75" customHeight="1">
      <c r="A313" s="24" t="s">
        <v>70</v>
      </c>
      <c r="B313" s="24">
        <v>1.6127408E7</v>
      </c>
      <c r="C313" s="24">
        <v>1.6127408E7</v>
      </c>
      <c r="D313" s="24">
        <v>1.0</v>
      </c>
      <c r="E313" s="25" t="s">
        <v>71</v>
      </c>
      <c r="F313" s="25" t="s">
        <v>72</v>
      </c>
      <c r="G313" s="24">
        <v>0.75</v>
      </c>
      <c r="H313" s="24">
        <v>0.326923076923077</v>
      </c>
    </row>
    <row r="314" ht="15.75" customHeight="1">
      <c r="A314" s="24" t="s">
        <v>70</v>
      </c>
      <c r="B314" s="24">
        <v>1.618231E7</v>
      </c>
      <c r="C314" s="24">
        <v>1.6182333E7</v>
      </c>
      <c r="D314" s="24">
        <v>4.0</v>
      </c>
      <c r="E314" s="25" t="s">
        <v>71</v>
      </c>
      <c r="F314" s="25" t="s">
        <v>72</v>
      </c>
      <c r="G314" s="24">
        <v>0.327586206896552</v>
      </c>
      <c r="H314" s="24">
        <v>0.0176678445229682</v>
      </c>
    </row>
    <row r="315" ht="15.75" customHeight="1">
      <c r="A315" s="24" t="s">
        <v>70</v>
      </c>
      <c r="B315" s="24">
        <v>1.6208826E7</v>
      </c>
      <c r="C315" s="24">
        <v>1.6208826E7</v>
      </c>
      <c r="D315" s="24">
        <v>1.0</v>
      </c>
      <c r="E315" s="25" t="s">
        <v>71</v>
      </c>
      <c r="F315" s="25" t="s">
        <v>72</v>
      </c>
      <c r="G315" s="24">
        <v>0.566666666666667</v>
      </c>
      <c r="H315" s="24">
        <v>0.146341463414634</v>
      </c>
    </row>
    <row r="316" ht="15.75" customHeight="1">
      <c r="A316" s="24" t="s">
        <v>70</v>
      </c>
      <c r="B316" s="24">
        <v>1.6248719E7</v>
      </c>
      <c r="C316" s="24">
        <v>1.6248719E7</v>
      </c>
      <c r="D316" s="24">
        <v>1.0</v>
      </c>
      <c r="E316" s="25" t="s">
        <v>71</v>
      </c>
      <c r="F316" s="25" t="s">
        <v>72</v>
      </c>
      <c r="G316" s="24">
        <v>0.657142857142857</v>
      </c>
      <c r="H316" s="24">
        <v>0.25</v>
      </c>
    </row>
    <row r="317" ht="15.75" customHeight="1">
      <c r="A317" s="24" t="s">
        <v>70</v>
      </c>
      <c r="B317" s="24">
        <v>1.6392068E7</v>
      </c>
      <c r="C317" s="24">
        <v>1.6392084E7</v>
      </c>
      <c r="D317" s="24">
        <v>2.0</v>
      </c>
      <c r="E317" s="25" t="s">
        <v>71</v>
      </c>
      <c r="F317" s="25" t="s">
        <v>72</v>
      </c>
      <c r="G317" s="24">
        <v>0.659090909090909</v>
      </c>
      <c r="H317" s="24">
        <v>0.141592920353982</v>
      </c>
    </row>
    <row r="318" ht="15.75" customHeight="1">
      <c r="A318" s="24" t="s">
        <v>70</v>
      </c>
      <c r="B318" s="24">
        <v>1.6401291E7</v>
      </c>
      <c r="C318" s="24">
        <v>1.6401291E7</v>
      </c>
      <c r="D318" s="24">
        <v>1.0</v>
      </c>
      <c r="E318" s="25" t="s">
        <v>71</v>
      </c>
      <c r="F318" s="25" t="s">
        <v>72</v>
      </c>
      <c r="G318" s="24">
        <v>0.838709677419355</v>
      </c>
      <c r="H318" s="24">
        <v>0.542372881355932</v>
      </c>
    </row>
    <row r="319" ht="15.75" customHeight="1">
      <c r="A319" s="24" t="s">
        <v>70</v>
      </c>
      <c r="B319" s="24">
        <v>1.6498846E7</v>
      </c>
      <c r="C319" s="24">
        <v>1.6498846E7</v>
      </c>
      <c r="D319" s="24">
        <v>1.0</v>
      </c>
      <c r="E319" s="25" t="s">
        <v>71</v>
      </c>
      <c r="F319" s="25" t="s">
        <v>72</v>
      </c>
      <c r="G319" s="24">
        <v>0.828125</v>
      </c>
      <c r="H319" s="24">
        <v>0.528571428571429</v>
      </c>
    </row>
    <row r="320" ht="15.75" customHeight="1">
      <c r="A320" s="24" t="s">
        <v>70</v>
      </c>
      <c r="B320" s="24">
        <v>1.6647825E7</v>
      </c>
      <c r="C320" s="24">
        <v>1.6647825E7</v>
      </c>
      <c r="D320" s="24">
        <v>1.0</v>
      </c>
      <c r="E320" s="25" t="s">
        <v>71</v>
      </c>
      <c r="F320" s="25" t="s">
        <v>72</v>
      </c>
      <c r="G320" s="24">
        <v>0.17910447761194</v>
      </c>
      <c r="H320" s="24">
        <v>0.0</v>
      </c>
    </row>
    <row r="321" ht="15.75" customHeight="1">
      <c r="A321" s="24" t="s">
        <v>70</v>
      </c>
      <c r="B321" s="24">
        <v>1.6666612E7</v>
      </c>
      <c r="C321" s="24">
        <v>1.6666612E7</v>
      </c>
      <c r="D321" s="24">
        <v>1.0</v>
      </c>
      <c r="E321" s="25" t="s">
        <v>71</v>
      </c>
      <c r="F321" s="25" t="s">
        <v>72</v>
      </c>
      <c r="G321" s="24">
        <v>0.575757575757576</v>
      </c>
      <c r="H321" s="24">
        <v>0.0606060606060606</v>
      </c>
    </row>
    <row r="322" ht="15.75" customHeight="1">
      <c r="A322" s="24" t="s">
        <v>70</v>
      </c>
      <c r="B322" s="24">
        <v>1.6678104E7</v>
      </c>
      <c r="C322" s="24">
        <v>1.6678104E7</v>
      </c>
      <c r="D322" s="24">
        <v>1.0</v>
      </c>
      <c r="E322" s="25" t="s">
        <v>72</v>
      </c>
      <c r="F322" s="25" t="s">
        <v>71</v>
      </c>
      <c r="G322" s="24">
        <v>0.0</v>
      </c>
      <c r="H322" s="24">
        <v>0.196078431372549</v>
      </c>
    </row>
    <row r="323" ht="15.75" customHeight="1">
      <c r="A323" s="24" t="s">
        <v>70</v>
      </c>
      <c r="B323" s="24">
        <v>1.6781844E7</v>
      </c>
      <c r="C323" s="24">
        <v>1.6781844E7</v>
      </c>
      <c r="D323" s="24">
        <v>1.0</v>
      </c>
      <c r="E323" s="25" t="s">
        <v>71</v>
      </c>
      <c r="F323" s="25" t="s">
        <v>72</v>
      </c>
      <c r="G323" s="24">
        <v>0.272727272727273</v>
      </c>
      <c r="H323" s="24">
        <v>0.0</v>
      </c>
    </row>
    <row r="324" ht="15.75" customHeight="1">
      <c r="A324" s="24" t="s">
        <v>70</v>
      </c>
      <c r="B324" s="24">
        <v>1.6822897E7</v>
      </c>
      <c r="C324" s="24">
        <v>1.6822897E7</v>
      </c>
      <c r="D324" s="24">
        <v>1.0</v>
      </c>
      <c r="E324" s="25" t="s">
        <v>71</v>
      </c>
      <c r="F324" s="25" t="s">
        <v>72</v>
      </c>
      <c r="G324" s="24">
        <v>0.325</v>
      </c>
      <c r="H324" s="24">
        <v>0.0508474576271186</v>
      </c>
    </row>
    <row r="325" ht="15.75" customHeight="1">
      <c r="A325" s="24" t="s">
        <v>70</v>
      </c>
      <c r="B325" s="24">
        <v>1.6850816E7</v>
      </c>
      <c r="C325" s="24">
        <v>1.6850998E7</v>
      </c>
      <c r="D325" s="24">
        <v>4.0</v>
      </c>
      <c r="E325" s="25" t="s">
        <v>71</v>
      </c>
      <c r="F325" s="25" t="s">
        <v>72</v>
      </c>
      <c r="G325" s="24">
        <v>0.669891172914148</v>
      </c>
      <c r="H325" s="24">
        <v>0.419607843137255</v>
      </c>
    </row>
    <row r="326" ht="15.75" customHeight="1">
      <c r="A326" s="24" t="s">
        <v>70</v>
      </c>
      <c r="B326" s="24">
        <v>1.6879016E7</v>
      </c>
      <c r="C326" s="24">
        <v>1.6879016E7</v>
      </c>
      <c r="D326" s="24">
        <v>1.0</v>
      </c>
      <c r="E326" s="25" t="s">
        <v>72</v>
      </c>
      <c r="F326" s="25" t="s">
        <v>71</v>
      </c>
      <c r="G326" s="24">
        <v>0.101694915254237</v>
      </c>
      <c r="H326" s="24">
        <v>0.39622641509434</v>
      </c>
    </row>
    <row r="327" ht="15.75" customHeight="1">
      <c r="A327" s="24" t="s">
        <v>70</v>
      </c>
      <c r="B327" s="24">
        <v>1.6893996E7</v>
      </c>
      <c r="C327" s="24">
        <v>1.6893996E7</v>
      </c>
      <c r="D327" s="24">
        <v>1.0</v>
      </c>
      <c r="E327" s="25" t="s">
        <v>71</v>
      </c>
      <c r="F327" s="25" t="s">
        <v>72</v>
      </c>
      <c r="G327" s="24">
        <v>0.433333333333333</v>
      </c>
      <c r="H327" s="24">
        <v>0.0294117647058823</v>
      </c>
    </row>
    <row r="328" ht="15.75" customHeight="1">
      <c r="A328" s="24" t="s">
        <v>70</v>
      </c>
      <c r="B328" s="24">
        <v>1.6900687E7</v>
      </c>
      <c r="C328" s="24">
        <v>1.6900687E7</v>
      </c>
      <c r="D328" s="24">
        <v>1.0</v>
      </c>
      <c r="E328" s="25" t="s">
        <v>72</v>
      </c>
      <c r="F328" s="25" t="s">
        <v>71</v>
      </c>
      <c r="G328" s="24">
        <v>0.520547945205479</v>
      </c>
      <c r="H328" s="24">
        <v>0.793814432989691</v>
      </c>
    </row>
    <row r="329" ht="15.75" customHeight="1">
      <c r="A329" s="24" t="s">
        <v>70</v>
      </c>
      <c r="B329" s="24">
        <v>1.6916539E7</v>
      </c>
      <c r="C329" s="24">
        <v>1.6916539E7</v>
      </c>
      <c r="D329" s="24">
        <v>1.0</v>
      </c>
      <c r="E329" s="25" t="s">
        <v>72</v>
      </c>
      <c r="F329" s="25" t="s">
        <v>71</v>
      </c>
      <c r="G329" s="24">
        <v>0.0</v>
      </c>
      <c r="H329" s="24">
        <v>0.261904761904762</v>
      </c>
    </row>
    <row r="330" ht="15.75" customHeight="1">
      <c r="A330" s="24" t="s">
        <v>70</v>
      </c>
      <c r="B330" s="24">
        <v>1.6945868E7</v>
      </c>
      <c r="C330" s="24">
        <v>1.6945868E7</v>
      </c>
      <c r="D330" s="24">
        <v>1.0</v>
      </c>
      <c r="E330" s="25" t="s">
        <v>71</v>
      </c>
      <c r="F330" s="25" t="s">
        <v>72</v>
      </c>
      <c r="G330" s="24">
        <v>0.606060606060606</v>
      </c>
      <c r="H330" s="24">
        <v>0.181818181818182</v>
      </c>
    </row>
    <row r="331" ht="15.75" customHeight="1">
      <c r="A331" s="24" t="s">
        <v>70</v>
      </c>
      <c r="B331" s="24">
        <v>1.7123743E7</v>
      </c>
      <c r="C331" s="24">
        <v>1.7123744E7</v>
      </c>
      <c r="D331" s="24">
        <v>2.0</v>
      </c>
      <c r="E331" s="25" t="s">
        <v>71</v>
      </c>
      <c r="F331" s="25" t="s">
        <v>72</v>
      </c>
      <c r="G331" s="24">
        <v>0.382022471910112</v>
      </c>
      <c r="H331" s="24">
        <v>0.055045871559633</v>
      </c>
    </row>
    <row r="332" ht="15.75" customHeight="1">
      <c r="A332" s="24" t="s">
        <v>70</v>
      </c>
      <c r="B332" s="24">
        <v>1.7269249E7</v>
      </c>
      <c r="C332" s="24">
        <v>1.7269249E7</v>
      </c>
      <c r="D332" s="24">
        <v>1.0</v>
      </c>
      <c r="E332" s="25" t="s">
        <v>71</v>
      </c>
      <c r="F332" s="25" t="s">
        <v>72</v>
      </c>
      <c r="G332" s="24">
        <v>0.698924731182796</v>
      </c>
      <c r="H332" s="24">
        <v>0.40506329113924</v>
      </c>
    </row>
    <row r="333" ht="15.75" customHeight="1">
      <c r="A333" s="24" t="s">
        <v>70</v>
      </c>
      <c r="B333" s="24">
        <v>1.7269781E7</v>
      </c>
      <c r="C333" s="24">
        <v>1.7269781E7</v>
      </c>
      <c r="D333" s="24">
        <v>1.0</v>
      </c>
      <c r="E333" s="25" t="s">
        <v>71</v>
      </c>
      <c r="F333" s="25" t="s">
        <v>72</v>
      </c>
      <c r="G333" s="24">
        <v>0.303030303030303</v>
      </c>
      <c r="H333" s="24">
        <v>0.025974025974026</v>
      </c>
    </row>
    <row r="334" ht="15.75" customHeight="1">
      <c r="A334" s="24" t="s">
        <v>70</v>
      </c>
      <c r="B334" s="24">
        <v>1.7367317E7</v>
      </c>
      <c r="C334" s="24">
        <v>1.7367317E7</v>
      </c>
      <c r="D334" s="24">
        <v>1.0</v>
      </c>
      <c r="E334" s="25" t="s">
        <v>71</v>
      </c>
      <c r="F334" s="25" t="s">
        <v>72</v>
      </c>
      <c r="G334" s="24">
        <v>0.612903225806452</v>
      </c>
      <c r="H334" s="24">
        <v>0.0754716981132075</v>
      </c>
    </row>
    <row r="335" ht="15.75" customHeight="1">
      <c r="A335" s="24" t="s">
        <v>70</v>
      </c>
      <c r="B335" s="24">
        <v>1.7377176E7</v>
      </c>
      <c r="C335" s="24">
        <v>1.7377176E7</v>
      </c>
      <c r="D335" s="24">
        <v>1.0</v>
      </c>
      <c r="E335" s="25" t="s">
        <v>71</v>
      </c>
      <c r="F335" s="25" t="s">
        <v>72</v>
      </c>
      <c r="G335" s="24">
        <v>0.48780487804878</v>
      </c>
      <c r="H335" s="24">
        <v>0.0714285714285714</v>
      </c>
    </row>
    <row r="336" ht="15.75" customHeight="1">
      <c r="A336" s="24" t="s">
        <v>70</v>
      </c>
      <c r="B336" s="24">
        <v>1.7507348E7</v>
      </c>
      <c r="C336" s="24">
        <v>1.7507348E7</v>
      </c>
      <c r="D336" s="24">
        <v>1.0</v>
      </c>
      <c r="E336" s="25" t="s">
        <v>71</v>
      </c>
      <c r="F336" s="25" t="s">
        <v>72</v>
      </c>
      <c r="G336" s="24">
        <v>0.426470588235294</v>
      </c>
      <c r="H336" s="24">
        <v>0.147058823529412</v>
      </c>
    </row>
    <row r="337" ht="15.75" customHeight="1">
      <c r="A337" s="24" t="s">
        <v>70</v>
      </c>
      <c r="B337" s="24">
        <v>1.7507499E7</v>
      </c>
      <c r="C337" s="24">
        <v>1.7507499E7</v>
      </c>
      <c r="D337" s="24">
        <v>1.0</v>
      </c>
      <c r="E337" s="25" t="s">
        <v>72</v>
      </c>
      <c r="F337" s="25" t="s">
        <v>71</v>
      </c>
      <c r="G337" s="24">
        <v>0.337662337662338</v>
      </c>
      <c r="H337" s="24">
        <v>0.724137931034483</v>
      </c>
    </row>
    <row r="338" ht="15.75" customHeight="1">
      <c r="A338" s="24" t="s">
        <v>70</v>
      </c>
      <c r="B338" s="24">
        <v>1.7511065E7</v>
      </c>
      <c r="C338" s="24">
        <v>1.7511065E7</v>
      </c>
      <c r="D338" s="24">
        <v>1.0</v>
      </c>
      <c r="E338" s="25" t="s">
        <v>71</v>
      </c>
      <c r="F338" s="25" t="s">
        <v>72</v>
      </c>
      <c r="G338" s="24">
        <v>0.452380952380952</v>
      </c>
      <c r="H338" s="24">
        <v>0.125</v>
      </c>
    </row>
    <row r="339" ht="15.75" customHeight="1">
      <c r="A339" s="24" t="s">
        <v>70</v>
      </c>
      <c r="B339" s="24">
        <v>1.7521184E7</v>
      </c>
      <c r="C339" s="24">
        <v>1.7521184E7</v>
      </c>
      <c r="D339" s="24">
        <v>1.0</v>
      </c>
      <c r="E339" s="25" t="s">
        <v>71</v>
      </c>
      <c r="F339" s="25" t="s">
        <v>72</v>
      </c>
      <c r="G339" s="24">
        <v>0.513513513513513</v>
      </c>
      <c r="H339" s="24">
        <v>0.125</v>
      </c>
    </row>
    <row r="340" ht="15.75" customHeight="1">
      <c r="A340" s="24" t="s">
        <v>70</v>
      </c>
      <c r="B340" s="24">
        <v>1.752649E7</v>
      </c>
      <c r="C340" s="24">
        <v>1.752649E7</v>
      </c>
      <c r="D340" s="24">
        <v>1.0</v>
      </c>
      <c r="E340" s="25" t="s">
        <v>71</v>
      </c>
      <c r="F340" s="25" t="s">
        <v>72</v>
      </c>
      <c r="G340" s="24">
        <v>0.339285714285714</v>
      </c>
      <c r="H340" s="24">
        <v>0.0</v>
      </c>
    </row>
    <row r="341" ht="15.75" customHeight="1">
      <c r="A341" s="24" t="s">
        <v>70</v>
      </c>
      <c r="B341" s="24">
        <v>1.7717946E7</v>
      </c>
      <c r="C341" s="24">
        <v>1.7717946E7</v>
      </c>
      <c r="D341" s="24">
        <v>1.0</v>
      </c>
      <c r="E341" s="25" t="s">
        <v>71</v>
      </c>
      <c r="F341" s="25" t="s">
        <v>72</v>
      </c>
      <c r="G341" s="24">
        <v>0.547169811320755</v>
      </c>
      <c r="H341" s="24">
        <v>0.0307692307692308</v>
      </c>
    </row>
    <row r="342" ht="15.75" customHeight="1">
      <c r="A342" s="24" t="s">
        <v>70</v>
      </c>
      <c r="B342" s="24">
        <v>1.7718013E7</v>
      </c>
      <c r="C342" s="24">
        <v>1.7718013E7</v>
      </c>
      <c r="D342" s="24">
        <v>1.0</v>
      </c>
      <c r="E342" s="25" t="s">
        <v>72</v>
      </c>
      <c r="F342" s="25" t="s">
        <v>71</v>
      </c>
      <c r="G342" s="24">
        <v>0.125</v>
      </c>
      <c r="H342" s="24">
        <v>0.514705882352941</v>
      </c>
    </row>
    <row r="343" ht="15.75" customHeight="1">
      <c r="A343" s="24" t="s">
        <v>70</v>
      </c>
      <c r="B343" s="24">
        <v>1.7720937E7</v>
      </c>
      <c r="C343" s="24">
        <v>1.7720937E7</v>
      </c>
      <c r="D343" s="24">
        <v>1.0</v>
      </c>
      <c r="E343" s="25" t="s">
        <v>71</v>
      </c>
      <c r="F343" s="25" t="s">
        <v>72</v>
      </c>
      <c r="G343" s="24">
        <v>0.931818181818182</v>
      </c>
      <c r="H343" s="24">
        <v>0.639344262295082</v>
      </c>
    </row>
    <row r="344" ht="15.75" customHeight="1">
      <c r="A344" s="24" t="s">
        <v>70</v>
      </c>
      <c r="B344" s="24">
        <v>1.7728447E7</v>
      </c>
      <c r="C344" s="24">
        <v>1.7728714E7</v>
      </c>
      <c r="D344" s="24">
        <v>5.0</v>
      </c>
      <c r="E344" s="25" t="s">
        <v>71</v>
      </c>
      <c r="F344" s="25" t="s">
        <v>72</v>
      </c>
      <c r="G344" s="24">
        <v>0.900726392251816</v>
      </c>
      <c r="H344" s="24">
        <v>0.614775725593668</v>
      </c>
    </row>
    <row r="345" ht="15.75" customHeight="1">
      <c r="A345" s="24" t="s">
        <v>70</v>
      </c>
      <c r="B345" s="24">
        <v>1.7775737E7</v>
      </c>
      <c r="C345" s="24">
        <v>1.7775743E7</v>
      </c>
      <c r="D345" s="24">
        <v>2.0</v>
      </c>
      <c r="E345" s="25" t="s">
        <v>71</v>
      </c>
      <c r="F345" s="25" t="s">
        <v>72</v>
      </c>
      <c r="G345" s="24">
        <v>0.599496221662469</v>
      </c>
      <c r="H345" s="24">
        <v>0.451476793248945</v>
      </c>
    </row>
    <row r="346" ht="15.75" customHeight="1">
      <c r="A346" s="24" t="s">
        <v>70</v>
      </c>
      <c r="B346" s="24">
        <v>1.7793181E7</v>
      </c>
      <c r="C346" s="24">
        <v>1.7793181E7</v>
      </c>
      <c r="D346" s="24">
        <v>1.0</v>
      </c>
      <c r="E346" s="25" t="s">
        <v>71</v>
      </c>
      <c r="F346" s="25" t="s">
        <v>72</v>
      </c>
      <c r="G346" s="24">
        <v>0.333333333333333</v>
      </c>
      <c r="H346" s="24">
        <v>0.0394736842105263</v>
      </c>
    </row>
    <row r="347" ht="15.75" customHeight="1">
      <c r="A347" s="24" t="s">
        <v>70</v>
      </c>
      <c r="B347" s="24">
        <v>1.7798661E7</v>
      </c>
      <c r="C347" s="24">
        <v>1.7798661E7</v>
      </c>
      <c r="D347" s="24">
        <v>1.0</v>
      </c>
      <c r="E347" s="25" t="s">
        <v>71</v>
      </c>
      <c r="F347" s="25" t="s">
        <v>72</v>
      </c>
      <c r="G347" s="24">
        <v>0.229166666666667</v>
      </c>
      <c r="H347" s="24">
        <v>0.0</v>
      </c>
    </row>
    <row r="348" ht="15.75" customHeight="1">
      <c r="A348" s="24" t="s">
        <v>70</v>
      </c>
      <c r="B348" s="24">
        <v>1.7812252E7</v>
      </c>
      <c r="C348" s="24">
        <v>1.7812252E7</v>
      </c>
      <c r="D348" s="24">
        <v>1.0</v>
      </c>
      <c r="E348" s="25" t="s">
        <v>71</v>
      </c>
      <c r="F348" s="25" t="s">
        <v>72</v>
      </c>
      <c r="G348" s="24">
        <v>0.289473684210526</v>
      </c>
      <c r="H348" s="24">
        <v>0.0</v>
      </c>
    </row>
    <row r="349" ht="15.75" customHeight="1">
      <c r="A349" s="24" t="s">
        <v>70</v>
      </c>
      <c r="B349" s="24">
        <v>1.7846727E7</v>
      </c>
      <c r="C349" s="24">
        <v>1.7846727E7</v>
      </c>
      <c r="D349" s="24">
        <v>1.0</v>
      </c>
      <c r="E349" s="25" t="s">
        <v>71</v>
      </c>
      <c r="F349" s="25" t="s">
        <v>72</v>
      </c>
      <c r="G349" s="24">
        <v>0.796296296296296</v>
      </c>
      <c r="H349" s="24">
        <v>0.425925925925926</v>
      </c>
    </row>
    <row r="350" ht="15.75" customHeight="1">
      <c r="A350" s="24" t="s">
        <v>70</v>
      </c>
      <c r="B350" s="24">
        <v>1.7886074E7</v>
      </c>
      <c r="C350" s="24">
        <v>1.7886074E7</v>
      </c>
      <c r="D350" s="24">
        <v>1.0</v>
      </c>
      <c r="E350" s="25" t="s">
        <v>71</v>
      </c>
      <c r="F350" s="25" t="s">
        <v>72</v>
      </c>
      <c r="G350" s="24">
        <v>0.942857142857143</v>
      </c>
      <c r="H350" s="24">
        <v>0.6</v>
      </c>
    </row>
    <row r="351" ht="15.75" customHeight="1">
      <c r="A351" s="24" t="s">
        <v>70</v>
      </c>
      <c r="B351" s="24">
        <v>1.7944379E7</v>
      </c>
      <c r="C351" s="24">
        <v>1.7944379E7</v>
      </c>
      <c r="D351" s="24">
        <v>1.0</v>
      </c>
      <c r="E351" s="25" t="s">
        <v>72</v>
      </c>
      <c r="F351" s="25" t="s">
        <v>71</v>
      </c>
      <c r="G351" s="24">
        <v>0.361111111111111</v>
      </c>
      <c r="H351" s="24">
        <v>0.75</v>
      </c>
    </row>
    <row r="352" ht="15.75" customHeight="1">
      <c r="A352" s="24" t="s">
        <v>70</v>
      </c>
      <c r="B352" s="24">
        <v>1.7966227E7</v>
      </c>
      <c r="C352" s="24">
        <v>1.7966238E7</v>
      </c>
      <c r="D352" s="24">
        <v>2.0</v>
      </c>
      <c r="E352" s="25" t="s">
        <v>71</v>
      </c>
      <c r="F352" s="25" t="s">
        <v>72</v>
      </c>
      <c r="G352" s="24">
        <v>0.929577464788732</v>
      </c>
      <c r="H352" s="24">
        <v>0.530120481927711</v>
      </c>
    </row>
    <row r="353" ht="15.75" customHeight="1">
      <c r="A353" s="24" t="s">
        <v>70</v>
      </c>
      <c r="B353" s="24">
        <v>1.7966923E7</v>
      </c>
      <c r="C353" s="24">
        <v>1.7966923E7</v>
      </c>
      <c r="D353" s="24">
        <v>1.0</v>
      </c>
      <c r="E353" s="25" t="s">
        <v>71</v>
      </c>
      <c r="F353" s="25" t="s">
        <v>72</v>
      </c>
      <c r="G353" s="24">
        <v>0.484848484848485</v>
      </c>
      <c r="H353" s="24">
        <v>0.04</v>
      </c>
    </row>
    <row r="354" ht="15.75" customHeight="1">
      <c r="A354" s="24" t="s">
        <v>70</v>
      </c>
      <c r="B354" s="24">
        <v>1.8002338E7</v>
      </c>
      <c r="C354" s="24">
        <v>1.8002338E7</v>
      </c>
      <c r="D354" s="24">
        <v>1.0</v>
      </c>
      <c r="E354" s="25" t="s">
        <v>71</v>
      </c>
      <c r="F354" s="25" t="s">
        <v>72</v>
      </c>
      <c r="G354" s="24">
        <v>0.622222222222222</v>
      </c>
      <c r="H354" s="24">
        <v>0.0952380952380952</v>
      </c>
    </row>
    <row r="355" ht="15.75" customHeight="1">
      <c r="A355" s="24" t="s">
        <v>70</v>
      </c>
      <c r="B355" s="24">
        <v>1.8002688E7</v>
      </c>
      <c r="C355" s="24">
        <v>1.8002688E7</v>
      </c>
      <c r="D355" s="24">
        <v>1.0</v>
      </c>
      <c r="E355" s="25" t="s">
        <v>72</v>
      </c>
      <c r="F355" s="25" t="s">
        <v>71</v>
      </c>
      <c r="G355" s="24">
        <v>0.0</v>
      </c>
      <c r="H355" s="24">
        <v>0.294117647058824</v>
      </c>
    </row>
    <row r="356" ht="15.75" customHeight="1">
      <c r="A356" s="24" t="s">
        <v>70</v>
      </c>
      <c r="B356" s="24">
        <v>1.8017624E7</v>
      </c>
      <c r="C356" s="24">
        <v>1.8017624E7</v>
      </c>
      <c r="D356" s="24">
        <v>1.0</v>
      </c>
      <c r="E356" s="25" t="s">
        <v>72</v>
      </c>
      <c r="F356" s="25" t="s">
        <v>71</v>
      </c>
      <c r="G356" s="24">
        <v>0.666666666666667</v>
      </c>
      <c r="H356" s="24">
        <v>0.98</v>
      </c>
    </row>
    <row r="357" ht="15.75" customHeight="1">
      <c r="A357" s="24" t="s">
        <v>70</v>
      </c>
      <c r="B357" s="24">
        <v>1.8052167E7</v>
      </c>
      <c r="C357" s="24">
        <v>1.8052187E7</v>
      </c>
      <c r="D357" s="24">
        <v>4.0</v>
      </c>
      <c r="E357" s="25" t="s">
        <v>71</v>
      </c>
      <c r="F357" s="25" t="s">
        <v>72</v>
      </c>
      <c r="G357" s="24">
        <v>0.561855670103093</v>
      </c>
      <c r="H357" s="24">
        <v>0.161971830985915</v>
      </c>
    </row>
    <row r="358" ht="15.75" customHeight="1">
      <c r="A358" s="24" t="s">
        <v>70</v>
      </c>
      <c r="B358" s="24">
        <v>1.8196125E7</v>
      </c>
      <c r="C358" s="24">
        <v>1.8196125E7</v>
      </c>
      <c r="D358" s="24">
        <v>1.0</v>
      </c>
      <c r="E358" s="25" t="s">
        <v>71</v>
      </c>
      <c r="F358" s="25" t="s">
        <v>72</v>
      </c>
      <c r="G358" s="24">
        <v>0.617647058823529</v>
      </c>
      <c r="H358" s="24">
        <v>0.112903225806452</v>
      </c>
    </row>
    <row r="359" ht="15.75" customHeight="1">
      <c r="A359" s="24" t="s">
        <v>70</v>
      </c>
      <c r="B359" s="24">
        <v>1.8289594E7</v>
      </c>
      <c r="C359" s="24">
        <v>1.8289594E7</v>
      </c>
      <c r="D359" s="24">
        <v>1.0</v>
      </c>
      <c r="E359" s="25" t="s">
        <v>71</v>
      </c>
      <c r="F359" s="25" t="s">
        <v>72</v>
      </c>
      <c r="G359" s="24">
        <v>0.690140845070423</v>
      </c>
      <c r="H359" s="24">
        <v>0.240506329113924</v>
      </c>
    </row>
    <row r="360" ht="15.75" customHeight="1">
      <c r="A360" s="24" t="s">
        <v>70</v>
      </c>
      <c r="B360" s="24">
        <v>1.8289877E7</v>
      </c>
      <c r="C360" s="24">
        <v>1.8289877E7</v>
      </c>
      <c r="D360" s="24">
        <v>1.0</v>
      </c>
      <c r="E360" s="25" t="s">
        <v>71</v>
      </c>
      <c r="F360" s="25" t="s">
        <v>72</v>
      </c>
      <c r="G360" s="24">
        <v>0.558139534883721</v>
      </c>
      <c r="H360" s="24">
        <v>0.157894736842105</v>
      </c>
    </row>
    <row r="361" ht="15.75" customHeight="1">
      <c r="A361" s="24" t="s">
        <v>70</v>
      </c>
      <c r="B361" s="24">
        <v>1.8354127E7</v>
      </c>
      <c r="C361" s="24">
        <v>1.8354127E7</v>
      </c>
      <c r="D361" s="24">
        <v>1.0</v>
      </c>
      <c r="E361" s="25" t="s">
        <v>71</v>
      </c>
      <c r="F361" s="25" t="s">
        <v>72</v>
      </c>
      <c r="G361" s="24">
        <v>0.943396226415094</v>
      </c>
      <c r="H361" s="24">
        <v>0.645833333333333</v>
      </c>
    </row>
    <row r="362" ht="15.75" customHeight="1">
      <c r="A362" s="24" t="s">
        <v>70</v>
      </c>
      <c r="B362" s="24">
        <v>1.8390686E7</v>
      </c>
      <c r="C362" s="24">
        <v>1.8390686E7</v>
      </c>
      <c r="D362" s="24">
        <v>1.0</v>
      </c>
      <c r="E362" s="25" t="s">
        <v>71</v>
      </c>
      <c r="F362" s="25" t="s">
        <v>72</v>
      </c>
      <c r="G362" s="24">
        <v>0.452380952380952</v>
      </c>
      <c r="H362" s="24">
        <v>0.0857142857142857</v>
      </c>
    </row>
    <row r="363" ht="15.75" customHeight="1">
      <c r="A363" s="24" t="s">
        <v>70</v>
      </c>
      <c r="B363" s="24">
        <v>1.8454027E7</v>
      </c>
      <c r="C363" s="24">
        <v>1.8454027E7</v>
      </c>
      <c r="D363" s="24">
        <v>1.0</v>
      </c>
      <c r="E363" s="25" t="s">
        <v>71</v>
      </c>
      <c r="F363" s="25" t="s">
        <v>72</v>
      </c>
      <c r="G363" s="24">
        <v>0.575757575757576</v>
      </c>
      <c r="H363" s="24">
        <v>0.0869565217391304</v>
      </c>
    </row>
    <row r="364" ht="15.75" customHeight="1">
      <c r="A364" s="24" t="s">
        <v>70</v>
      </c>
      <c r="B364" s="24">
        <v>1.8521497E7</v>
      </c>
      <c r="C364" s="24">
        <v>1.8521497E7</v>
      </c>
      <c r="D364" s="24">
        <v>1.0</v>
      </c>
      <c r="E364" s="25" t="s">
        <v>71</v>
      </c>
      <c r="F364" s="25" t="s">
        <v>72</v>
      </c>
      <c r="G364" s="24">
        <v>0.903225806451613</v>
      </c>
      <c r="H364" s="24">
        <v>0.470588235294118</v>
      </c>
    </row>
    <row r="365" ht="15.75" customHeight="1">
      <c r="A365" s="24" t="s">
        <v>70</v>
      </c>
      <c r="B365" s="24">
        <v>1.8523492E7</v>
      </c>
      <c r="C365" s="24">
        <v>1.8523492E7</v>
      </c>
      <c r="D365" s="24">
        <v>1.0</v>
      </c>
      <c r="E365" s="25" t="s">
        <v>71</v>
      </c>
      <c r="F365" s="25" t="s">
        <v>72</v>
      </c>
      <c r="G365" s="24">
        <v>0.78125</v>
      </c>
      <c r="H365" s="24">
        <v>0.4</v>
      </c>
    </row>
    <row r="366" ht="15.75" customHeight="1">
      <c r="A366" s="24" t="s">
        <v>70</v>
      </c>
      <c r="B366" s="24">
        <v>1.8668344E7</v>
      </c>
      <c r="C366" s="24">
        <v>1.8668344E7</v>
      </c>
      <c r="D366" s="24">
        <v>1.0</v>
      </c>
      <c r="E366" s="25" t="s">
        <v>71</v>
      </c>
      <c r="F366" s="25" t="s">
        <v>72</v>
      </c>
      <c r="G366" s="24">
        <v>0.223880597014925</v>
      </c>
      <c r="H366" s="24">
        <v>0.0</v>
      </c>
    </row>
    <row r="367" ht="15.75" customHeight="1">
      <c r="A367" s="24" t="s">
        <v>70</v>
      </c>
      <c r="B367" s="24">
        <v>1.8706929E7</v>
      </c>
      <c r="C367" s="24">
        <v>1.8706929E7</v>
      </c>
      <c r="D367" s="24">
        <v>1.0</v>
      </c>
      <c r="E367" s="25" t="s">
        <v>71</v>
      </c>
      <c r="F367" s="25" t="s">
        <v>72</v>
      </c>
      <c r="G367" s="24">
        <v>0.804878048780488</v>
      </c>
      <c r="H367" s="24">
        <v>0.441860465116279</v>
      </c>
    </row>
    <row r="368" ht="15.75" customHeight="1">
      <c r="A368" s="24" t="s">
        <v>70</v>
      </c>
      <c r="B368" s="24">
        <v>1.8783537E7</v>
      </c>
      <c r="C368" s="24">
        <v>1.8783537E7</v>
      </c>
      <c r="D368" s="24">
        <v>1.0</v>
      </c>
      <c r="E368" s="25" t="s">
        <v>71</v>
      </c>
      <c r="F368" s="25" t="s">
        <v>72</v>
      </c>
      <c r="G368" s="24">
        <v>0.645161290322581</v>
      </c>
      <c r="H368" s="24">
        <v>0.0952380952380952</v>
      </c>
    </row>
    <row r="369" ht="15.75" customHeight="1">
      <c r="A369" s="24" t="s">
        <v>70</v>
      </c>
      <c r="B369" s="24">
        <v>1.8805777E7</v>
      </c>
      <c r="C369" s="24">
        <v>1.8805777E7</v>
      </c>
      <c r="D369" s="24">
        <v>1.0</v>
      </c>
      <c r="E369" s="25" t="s">
        <v>72</v>
      </c>
      <c r="F369" s="25" t="s">
        <v>71</v>
      </c>
      <c r="G369" s="24">
        <v>0.671052631578947</v>
      </c>
      <c r="H369" s="24">
        <v>0.917808219178082</v>
      </c>
    </row>
    <row r="370" ht="15.75" customHeight="1">
      <c r="A370" s="24" t="s">
        <v>70</v>
      </c>
      <c r="B370" s="24">
        <v>1.8834018E7</v>
      </c>
      <c r="C370" s="24">
        <v>1.8834029E7</v>
      </c>
      <c r="D370" s="24">
        <v>2.0</v>
      </c>
      <c r="E370" s="25" t="s">
        <v>71</v>
      </c>
      <c r="F370" s="25" t="s">
        <v>72</v>
      </c>
      <c r="G370" s="24">
        <v>0.666666666666667</v>
      </c>
      <c r="H370" s="24">
        <v>0.237113402061856</v>
      </c>
    </row>
    <row r="371" ht="15.75" customHeight="1">
      <c r="A371" s="24" t="s">
        <v>70</v>
      </c>
      <c r="B371" s="24">
        <v>1.8855055E7</v>
      </c>
      <c r="C371" s="24">
        <v>1.8855055E7</v>
      </c>
      <c r="D371" s="24">
        <v>1.0</v>
      </c>
      <c r="E371" s="25" t="s">
        <v>72</v>
      </c>
      <c r="F371" s="25" t="s">
        <v>71</v>
      </c>
      <c r="G371" s="24">
        <v>0.108108108108108</v>
      </c>
      <c r="H371" s="24">
        <v>0.485294117647059</v>
      </c>
    </row>
    <row r="372" ht="15.75" customHeight="1">
      <c r="A372" s="24" t="s">
        <v>70</v>
      </c>
      <c r="B372" s="24">
        <v>1.8968519E7</v>
      </c>
      <c r="C372" s="24">
        <v>1.8968519E7</v>
      </c>
      <c r="D372" s="24">
        <v>1.0</v>
      </c>
      <c r="E372" s="25" t="s">
        <v>71</v>
      </c>
      <c r="F372" s="25" t="s">
        <v>72</v>
      </c>
      <c r="G372" s="24">
        <v>0.714285714285714</v>
      </c>
      <c r="H372" s="24">
        <v>0.2</v>
      </c>
    </row>
    <row r="373" ht="15.75" customHeight="1">
      <c r="A373" s="24" t="s">
        <v>70</v>
      </c>
      <c r="B373" s="24">
        <v>1.9001907E7</v>
      </c>
      <c r="C373" s="24">
        <v>1.9001907E7</v>
      </c>
      <c r="D373" s="24">
        <v>1.0</v>
      </c>
      <c r="E373" s="25" t="s">
        <v>71</v>
      </c>
      <c r="F373" s="25" t="s">
        <v>72</v>
      </c>
      <c r="G373" s="24">
        <v>0.704545454545455</v>
      </c>
      <c r="H373" s="24">
        <v>0.152173913043478</v>
      </c>
    </row>
    <row r="374" ht="15.75" customHeight="1">
      <c r="A374" s="24" t="s">
        <v>70</v>
      </c>
      <c r="B374" s="24">
        <v>1.9006495E7</v>
      </c>
      <c r="C374" s="24">
        <v>1.9006495E7</v>
      </c>
      <c r="D374" s="24">
        <v>1.0</v>
      </c>
      <c r="E374" s="25" t="s">
        <v>72</v>
      </c>
      <c r="F374" s="25" t="s">
        <v>71</v>
      </c>
      <c r="G374" s="24">
        <v>0.3</v>
      </c>
      <c r="H374" s="24">
        <v>0.75</v>
      </c>
    </row>
    <row r="375" ht="15.75" customHeight="1">
      <c r="A375" s="24" t="s">
        <v>70</v>
      </c>
      <c r="B375" s="24">
        <v>1.9008496E7</v>
      </c>
      <c r="C375" s="24">
        <v>1.9008496E7</v>
      </c>
      <c r="D375" s="24">
        <v>1.0</v>
      </c>
      <c r="E375" s="25" t="s">
        <v>71</v>
      </c>
      <c r="F375" s="25" t="s">
        <v>72</v>
      </c>
      <c r="G375" s="24">
        <v>0.756756756756757</v>
      </c>
      <c r="H375" s="24">
        <v>0.256410256410256</v>
      </c>
    </row>
    <row r="376" ht="15.75" customHeight="1">
      <c r="A376" s="24" t="s">
        <v>70</v>
      </c>
      <c r="B376" s="24">
        <v>1.914846E7</v>
      </c>
      <c r="C376" s="24">
        <v>1.914846E7</v>
      </c>
      <c r="D376" s="24">
        <v>1.0</v>
      </c>
      <c r="E376" s="25" t="s">
        <v>71</v>
      </c>
      <c r="F376" s="25" t="s">
        <v>72</v>
      </c>
      <c r="G376" s="24">
        <v>0.204081632653061</v>
      </c>
      <c r="H376" s="24">
        <v>0.0</v>
      </c>
    </row>
    <row r="377" ht="15.75" customHeight="1">
      <c r="A377" s="24" t="s">
        <v>70</v>
      </c>
      <c r="B377" s="24">
        <v>1.9158505E7</v>
      </c>
      <c r="C377" s="24">
        <v>1.9158505E7</v>
      </c>
      <c r="D377" s="24">
        <v>1.0</v>
      </c>
      <c r="E377" s="25" t="s">
        <v>71</v>
      </c>
      <c r="F377" s="25" t="s">
        <v>72</v>
      </c>
      <c r="G377" s="24">
        <v>0.891891891891892</v>
      </c>
      <c r="H377" s="24">
        <v>0.4</v>
      </c>
    </row>
    <row r="378" ht="15.75" customHeight="1">
      <c r="A378" s="24" t="s">
        <v>70</v>
      </c>
      <c r="B378" s="24">
        <v>1.9173607E7</v>
      </c>
      <c r="C378" s="24">
        <v>1.9173607E7</v>
      </c>
      <c r="D378" s="24">
        <v>1.0</v>
      </c>
      <c r="E378" s="25" t="s">
        <v>71</v>
      </c>
      <c r="F378" s="25" t="s">
        <v>72</v>
      </c>
      <c r="G378" s="24">
        <v>0.8</v>
      </c>
      <c r="H378" s="24">
        <v>0.320754716981132</v>
      </c>
    </row>
    <row r="379" ht="15.75" customHeight="1">
      <c r="A379" s="24" t="s">
        <v>70</v>
      </c>
      <c r="B379" s="24">
        <v>1.918199E7</v>
      </c>
      <c r="C379" s="24">
        <v>1.918199E7</v>
      </c>
      <c r="D379" s="24">
        <v>1.0</v>
      </c>
      <c r="E379" s="25" t="s">
        <v>71</v>
      </c>
      <c r="F379" s="25" t="s">
        <v>72</v>
      </c>
      <c r="G379" s="24">
        <v>0.58695652173913</v>
      </c>
      <c r="H379" s="24">
        <v>0.128205128205128</v>
      </c>
    </row>
    <row r="380" ht="15.75" customHeight="1">
      <c r="A380" s="24" t="s">
        <v>70</v>
      </c>
      <c r="B380" s="24">
        <v>1.9266348E7</v>
      </c>
      <c r="C380" s="24">
        <v>1.9266377E7</v>
      </c>
      <c r="D380" s="24">
        <v>2.0</v>
      </c>
      <c r="E380" s="25" t="s">
        <v>71</v>
      </c>
      <c r="F380" s="25" t="s">
        <v>72</v>
      </c>
      <c r="G380" s="24">
        <v>0.927536231884058</v>
      </c>
      <c r="H380" s="24">
        <v>0.34375</v>
      </c>
    </row>
    <row r="381" ht="15.75" customHeight="1">
      <c r="A381" s="24" t="s">
        <v>70</v>
      </c>
      <c r="B381" s="24">
        <v>1.9321242E7</v>
      </c>
      <c r="C381" s="24">
        <v>1.9321455E7</v>
      </c>
      <c r="D381" s="24">
        <v>5.0</v>
      </c>
      <c r="E381" s="25" t="s">
        <v>71</v>
      </c>
      <c r="F381" s="25" t="s">
        <v>72</v>
      </c>
      <c r="G381" s="24">
        <v>0.709677419354839</v>
      </c>
      <c r="H381" s="24">
        <v>0.321428571428571</v>
      </c>
    </row>
    <row r="382" ht="15.75" customHeight="1">
      <c r="A382" s="24" t="s">
        <v>70</v>
      </c>
      <c r="B382" s="24">
        <v>1.933985E7</v>
      </c>
      <c r="C382" s="24">
        <v>1.9339858E7</v>
      </c>
      <c r="D382" s="24">
        <v>2.0</v>
      </c>
      <c r="E382" s="25" t="s">
        <v>71</v>
      </c>
      <c r="F382" s="25" t="s">
        <v>72</v>
      </c>
      <c r="G382" s="24">
        <v>0.557251908396947</v>
      </c>
      <c r="H382" s="24">
        <v>0.263888888888889</v>
      </c>
    </row>
    <row r="383" ht="15.75" customHeight="1">
      <c r="A383" s="24" t="s">
        <v>70</v>
      </c>
      <c r="B383" s="24">
        <v>1.9585115E7</v>
      </c>
      <c r="C383" s="24">
        <v>1.9585115E7</v>
      </c>
      <c r="D383" s="24">
        <v>1.0</v>
      </c>
      <c r="E383" s="25" t="s">
        <v>71</v>
      </c>
      <c r="F383" s="25" t="s">
        <v>72</v>
      </c>
      <c r="G383" s="24">
        <v>0.96969696969697</v>
      </c>
      <c r="H383" s="24">
        <v>0.74</v>
      </c>
    </row>
    <row r="384" ht="15.75" customHeight="1">
      <c r="A384" s="24" t="s">
        <v>70</v>
      </c>
      <c r="B384" s="24">
        <v>1.9762922E7</v>
      </c>
      <c r="C384" s="24">
        <v>1.9762922E7</v>
      </c>
      <c r="D384" s="24">
        <v>1.0</v>
      </c>
      <c r="E384" s="25" t="s">
        <v>71</v>
      </c>
      <c r="F384" s="25" t="s">
        <v>72</v>
      </c>
      <c r="G384" s="24">
        <v>0.508474576271186</v>
      </c>
      <c r="H384" s="24">
        <v>0.228915662650602</v>
      </c>
    </row>
    <row r="385" ht="15.75" customHeight="1">
      <c r="A385" s="24" t="s">
        <v>70</v>
      </c>
      <c r="B385" s="24">
        <v>1.9903514E7</v>
      </c>
      <c r="C385" s="24">
        <v>1.9903514E7</v>
      </c>
      <c r="D385" s="24">
        <v>1.0</v>
      </c>
      <c r="E385" s="25" t="s">
        <v>71</v>
      </c>
      <c r="F385" s="25" t="s">
        <v>72</v>
      </c>
      <c r="G385" s="24">
        <v>0.935483870967742</v>
      </c>
      <c r="H385" s="24">
        <v>0.575</v>
      </c>
    </row>
    <row r="386" ht="15.75" customHeight="1">
      <c r="A386" s="24" t="s">
        <v>70</v>
      </c>
      <c r="B386" s="24">
        <v>2.0143414E7</v>
      </c>
      <c r="C386" s="24">
        <v>2.0143414E7</v>
      </c>
      <c r="D386" s="24">
        <v>1.0</v>
      </c>
      <c r="E386" s="25" t="s">
        <v>71</v>
      </c>
      <c r="F386" s="25" t="s">
        <v>72</v>
      </c>
      <c r="G386" s="24">
        <v>0.274336283185841</v>
      </c>
      <c r="H386" s="24">
        <v>0.0845070422535211</v>
      </c>
    </row>
    <row r="387" ht="15.75" customHeight="1">
      <c r="A387" s="24" t="s">
        <v>70</v>
      </c>
      <c r="B387" s="24">
        <v>2.0266802E7</v>
      </c>
      <c r="C387" s="24">
        <v>2.0266802E7</v>
      </c>
      <c r="D387" s="24">
        <v>1.0</v>
      </c>
      <c r="E387" s="25" t="s">
        <v>71</v>
      </c>
      <c r="F387" s="25" t="s">
        <v>72</v>
      </c>
      <c r="G387" s="24">
        <v>0.783333333333333</v>
      </c>
      <c r="H387" s="24">
        <v>0.433333333333333</v>
      </c>
    </row>
    <row r="388" ht="15.75" customHeight="1">
      <c r="A388" s="24" t="s">
        <v>70</v>
      </c>
      <c r="B388" s="24">
        <v>2.0283334E7</v>
      </c>
      <c r="C388" s="24">
        <v>2.0283334E7</v>
      </c>
      <c r="D388" s="24">
        <v>1.0</v>
      </c>
      <c r="E388" s="25" t="s">
        <v>71</v>
      </c>
      <c r="F388" s="25" t="s">
        <v>72</v>
      </c>
      <c r="G388" s="24">
        <v>0.224137931034483</v>
      </c>
      <c r="H388" s="24">
        <v>0.0</v>
      </c>
    </row>
    <row r="389" ht="15.75" customHeight="1">
      <c r="A389" s="24" t="s">
        <v>70</v>
      </c>
      <c r="B389" s="24">
        <v>2.0629459E7</v>
      </c>
      <c r="C389" s="24">
        <v>2.0629504E7</v>
      </c>
      <c r="D389" s="24">
        <v>2.0</v>
      </c>
      <c r="E389" s="25" t="s">
        <v>71</v>
      </c>
      <c r="F389" s="25" t="s">
        <v>72</v>
      </c>
      <c r="G389" s="24">
        <v>0.656976744186046</v>
      </c>
      <c r="H389" s="24">
        <v>0.251396648044693</v>
      </c>
    </row>
    <row r="390" ht="15.75" customHeight="1">
      <c r="A390" s="24" t="s">
        <v>70</v>
      </c>
      <c r="B390" s="24">
        <v>2.0755369E7</v>
      </c>
      <c r="C390" s="24">
        <v>2.0755369E7</v>
      </c>
      <c r="D390" s="24">
        <v>1.0</v>
      </c>
      <c r="E390" s="25" t="s">
        <v>72</v>
      </c>
      <c r="F390" s="25" t="s">
        <v>71</v>
      </c>
      <c r="G390" s="24">
        <v>0.509433962264151</v>
      </c>
      <c r="H390" s="24">
        <v>0.947368421052632</v>
      </c>
    </row>
    <row r="391" ht="15.75" customHeight="1">
      <c r="A391" s="24" t="s">
        <v>70</v>
      </c>
      <c r="B391" s="24">
        <v>2.0820252E7</v>
      </c>
      <c r="C391" s="24">
        <v>2.0820252E7</v>
      </c>
      <c r="D391" s="24">
        <v>1.0</v>
      </c>
      <c r="E391" s="25" t="s">
        <v>72</v>
      </c>
      <c r="F391" s="25" t="s">
        <v>71</v>
      </c>
      <c r="G391" s="24">
        <v>0.0</v>
      </c>
      <c r="H391" s="24">
        <v>0.185185185185185</v>
      </c>
    </row>
    <row r="392" ht="15.75" customHeight="1">
      <c r="A392" s="24" t="s">
        <v>70</v>
      </c>
      <c r="B392" s="24">
        <v>2.0920966E7</v>
      </c>
      <c r="C392" s="24">
        <v>2.0920966E7</v>
      </c>
      <c r="D392" s="24">
        <v>1.0</v>
      </c>
      <c r="E392" s="25" t="s">
        <v>71</v>
      </c>
      <c r="F392" s="25" t="s">
        <v>72</v>
      </c>
      <c r="G392" s="24">
        <v>0.730769230769231</v>
      </c>
      <c r="H392" s="24">
        <v>0.424657534246575</v>
      </c>
    </row>
    <row r="393" ht="15.75" customHeight="1">
      <c r="A393" s="24" t="s">
        <v>70</v>
      </c>
      <c r="B393" s="24">
        <v>2.101921E7</v>
      </c>
      <c r="C393" s="24">
        <v>2.101921E7</v>
      </c>
      <c r="D393" s="24">
        <v>1.0</v>
      </c>
      <c r="E393" s="25" t="s">
        <v>71</v>
      </c>
      <c r="F393" s="25" t="s">
        <v>72</v>
      </c>
      <c r="G393" s="24">
        <v>0.7</v>
      </c>
      <c r="H393" s="24">
        <v>0.307692307692308</v>
      </c>
    </row>
    <row r="394" ht="15.75" customHeight="1">
      <c r="A394" s="24" t="s">
        <v>70</v>
      </c>
      <c r="B394" s="24">
        <v>2.1175851E7</v>
      </c>
      <c r="C394" s="24">
        <v>2.1175851E7</v>
      </c>
      <c r="D394" s="24">
        <v>1.0</v>
      </c>
      <c r="E394" s="25" t="s">
        <v>71</v>
      </c>
      <c r="F394" s="25" t="s">
        <v>72</v>
      </c>
      <c r="G394" s="24">
        <v>0.75</v>
      </c>
      <c r="H394" s="24">
        <v>0.358695652173913</v>
      </c>
    </row>
    <row r="395" ht="15.75" customHeight="1">
      <c r="A395" s="24" t="s">
        <v>70</v>
      </c>
      <c r="B395" s="24">
        <v>2.1289731E7</v>
      </c>
      <c r="C395" s="24">
        <v>2.1289739E7</v>
      </c>
      <c r="D395" s="24">
        <v>2.0</v>
      </c>
      <c r="E395" s="25" t="s">
        <v>71</v>
      </c>
      <c r="F395" s="25" t="s">
        <v>72</v>
      </c>
      <c r="G395" s="24">
        <v>0.569506726457399</v>
      </c>
      <c r="H395" s="24">
        <v>0.28</v>
      </c>
    </row>
    <row r="396" ht="15.75" customHeight="1">
      <c r="A396" s="24" t="s">
        <v>70</v>
      </c>
      <c r="B396" s="24">
        <v>2.1292282E7</v>
      </c>
      <c r="C396" s="24">
        <v>2.1292304E7</v>
      </c>
      <c r="D396" s="24">
        <v>3.0</v>
      </c>
      <c r="E396" s="25" t="s">
        <v>71</v>
      </c>
      <c r="F396" s="25" t="s">
        <v>72</v>
      </c>
      <c r="G396" s="24">
        <v>0.900709219858156</v>
      </c>
      <c r="H396" s="24">
        <v>0.57258064516129</v>
      </c>
    </row>
    <row r="397" ht="15.75" customHeight="1">
      <c r="A397" s="24" t="s">
        <v>70</v>
      </c>
      <c r="B397" s="24">
        <v>2.1359866E7</v>
      </c>
      <c r="C397" s="24">
        <v>2.1359866E7</v>
      </c>
      <c r="D397" s="24">
        <v>1.0</v>
      </c>
      <c r="E397" s="25" t="s">
        <v>71</v>
      </c>
      <c r="F397" s="25" t="s">
        <v>72</v>
      </c>
      <c r="G397" s="24">
        <v>0.863636363636364</v>
      </c>
      <c r="H397" s="24">
        <v>0.491803278688525</v>
      </c>
    </row>
    <row r="398" ht="15.75" customHeight="1">
      <c r="A398" s="24" t="s">
        <v>70</v>
      </c>
      <c r="B398" s="24">
        <v>2.1434822E7</v>
      </c>
      <c r="C398" s="24">
        <v>2.1434822E7</v>
      </c>
      <c r="D398" s="24">
        <v>1.0</v>
      </c>
      <c r="E398" s="25" t="s">
        <v>71</v>
      </c>
      <c r="F398" s="25" t="s">
        <v>72</v>
      </c>
      <c r="G398" s="24">
        <v>0.934426229508197</v>
      </c>
      <c r="H398" s="24">
        <v>0.666666666666667</v>
      </c>
    </row>
    <row r="399" ht="15.75" customHeight="1">
      <c r="A399" s="24" t="s">
        <v>70</v>
      </c>
      <c r="B399" s="24">
        <v>2.1483941E7</v>
      </c>
      <c r="C399" s="24">
        <v>2.1483941E7</v>
      </c>
      <c r="D399" s="24">
        <v>1.0</v>
      </c>
      <c r="E399" s="25" t="s">
        <v>71</v>
      </c>
      <c r="F399" s="25" t="s">
        <v>72</v>
      </c>
      <c r="G399" s="24">
        <v>0.987341772151899</v>
      </c>
      <c r="H399" s="24">
        <v>0.826086956521739</v>
      </c>
    </row>
    <row r="400" ht="15.75" customHeight="1">
      <c r="A400" s="24" t="s">
        <v>70</v>
      </c>
      <c r="B400" s="24">
        <v>2.1783568E7</v>
      </c>
      <c r="C400" s="24">
        <v>2.1783568E7</v>
      </c>
      <c r="D400" s="24">
        <v>1.0</v>
      </c>
      <c r="E400" s="25" t="s">
        <v>71</v>
      </c>
      <c r="F400" s="25" t="s">
        <v>72</v>
      </c>
      <c r="G400" s="24">
        <v>0.59375</v>
      </c>
      <c r="H400" s="24">
        <v>0.197183098591549</v>
      </c>
    </row>
    <row r="401" ht="15.75" customHeight="1">
      <c r="A401" s="24" t="s">
        <v>70</v>
      </c>
      <c r="B401" s="24">
        <v>2.1949988E7</v>
      </c>
      <c r="C401" s="24">
        <v>2.1949988E7</v>
      </c>
      <c r="D401" s="24">
        <v>1.0</v>
      </c>
      <c r="E401" s="25" t="s">
        <v>71</v>
      </c>
      <c r="F401" s="25" t="s">
        <v>72</v>
      </c>
      <c r="G401" s="24">
        <v>0.818181818181818</v>
      </c>
      <c r="H401" s="24">
        <v>0.339622641509434</v>
      </c>
    </row>
    <row r="402" ht="15.75" customHeight="1">
      <c r="A402" s="24" t="s">
        <v>70</v>
      </c>
      <c r="B402" s="24">
        <v>2.1988829E7</v>
      </c>
      <c r="C402" s="24">
        <v>2.1988829E7</v>
      </c>
      <c r="D402" s="24">
        <v>1.0</v>
      </c>
      <c r="E402" s="25" t="s">
        <v>71</v>
      </c>
      <c r="F402" s="25" t="s">
        <v>72</v>
      </c>
      <c r="G402" s="24">
        <v>0.509803921568627</v>
      </c>
      <c r="H402" s="24">
        <v>0.106382978723404</v>
      </c>
    </row>
    <row r="403" ht="15.75" customHeight="1">
      <c r="A403" s="24" t="s">
        <v>70</v>
      </c>
      <c r="B403" s="24">
        <v>2.2068975E7</v>
      </c>
      <c r="C403" s="24">
        <v>2.2068975E7</v>
      </c>
      <c r="D403" s="24">
        <v>1.0</v>
      </c>
      <c r="E403" s="25" t="s">
        <v>71</v>
      </c>
      <c r="F403" s="25" t="s">
        <v>72</v>
      </c>
      <c r="G403" s="24">
        <v>0.6875</v>
      </c>
      <c r="H403" s="24">
        <v>0.27710843373494</v>
      </c>
    </row>
    <row r="404" ht="15.75" customHeight="1">
      <c r="A404" s="24" t="s">
        <v>70</v>
      </c>
      <c r="B404" s="24">
        <v>2.2328378E7</v>
      </c>
      <c r="C404" s="24">
        <v>2.2328378E7</v>
      </c>
      <c r="D404" s="24">
        <v>1.0</v>
      </c>
      <c r="E404" s="25" t="s">
        <v>71</v>
      </c>
      <c r="F404" s="25" t="s">
        <v>72</v>
      </c>
      <c r="G404" s="24">
        <v>0.277777777777778</v>
      </c>
      <c r="H404" s="24">
        <v>0.0</v>
      </c>
    </row>
    <row r="405" ht="15.75" customHeight="1">
      <c r="A405" s="24" t="s">
        <v>70</v>
      </c>
      <c r="B405" s="24">
        <v>2.2409656E7</v>
      </c>
      <c r="C405" s="24">
        <v>2.2409656E7</v>
      </c>
      <c r="D405" s="24">
        <v>1.0</v>
      </c>
      <c r="E405" s="25" t="s">
        <v>71</v>
      </c>
      <c r="F405" s="25" t="s">
        <v>72</v>
      </c>
      <c r="G405" s="24">
        <v>0.864864864864865</v>
      </c>
      <c r="H405" s="24">
        <v>0.285714285714286</v>
      </c>
    </row>
    <row r="406" ht="15.75" customHeight="1">
      <c r="A406" s="24" t="s">
        <v>70</v>
      </c>
      <c r="B406" s="24">
        <v>2.2915952E7</v>
      </c>
      <c r="C406" s="24">
        <v>2.2915952E7</v>
      </c>
      <c r="D406" s="24">
        <v>1.0</v>
      </c>
      <c r="E406" s="25" t="s">
        <v>71</v>
      </c>
      <c r="F406" s="25" t="s">
        <v>72</v>
      </c>
      <c r="G406" s="24">
        <v>0.479452054794521</v>
      </c>
      <c r="H406" s="24">
        <v>0.117021276595745</v>
      </c>
    </row>
    <row r="407" ht="15.75" customHeight="1">
      <c r="A407" s="24" t="s">
        <v>70</v>
      </c>
      <c r="B407" s="24">
        <v>2.2998025E7</v>
      </c>
      <c r="C407" s="24">
        <v>2.2998025E7</v>
      </c>
      <c r="D407" s="24">
        <v>1.0</v>
      </c>
      <c r="E407" s="25" t="s">
        <v>71</v>
      </c>
      <c r="F407" s="25" t="s">
        <v>72</v>
      </c>
      <c r="G407" s="24">
        <v>0.169811320754717</v>
      </c>
      <c r="H407" s="24">
        <v>0.0108695652173913</v>
      </c>
    </row>
    <row r="408" ht="15.75" customHeight="1">
      <c r="A408" s="24" t="s">
        <v>70</v>
      </c>
      <c r="B408" s="24">
        <v>2.3435594E7</v>
      </c>
      <c r="C408" s="24">
        <v>2.3435594E7</v>
      </c>
      <c r="D408" s="24">
        <v>1.0</v>
      </c>
      <c r="E408" s="25" t="s">
        <v>71</v>
      </c>
      <c r="F408" s="25" t="s">
        <v>72</v>
      </c>
      <c r="G408" s="24">
        <v>0.85</v>
      </c>
      <c r="H408" s="24">
        <v>0.53030303030303</v>
      </c>
    </row>
    <row r="409" ht="15.75" customHeight="1">
      <c r="A409" s="24" t="s">
        <v>70</v>
      </c>
      <c r="B409" s="24">
        <v>2.3676771E7</v>
      </c>
      <c r="C409" s="24">
        <v>2.3676771E7</v>
      </c>
      <c r="D409" s="24">
        <v>1.0</v>
      </c>
      <c r="E409" s="25" t="s">
        <v>71</v>
      </c>
      <c r="F409" s="25" t="s">
        <v>72</v>
      </c>
      <c r="G409" s="24">
        <v>0.403846153846154</v>
      </c>
      <c r="H409" s="24">
        <v>0.108108108108108</v>
      </c>
    </row>
    <row r="410" ht="15.75" customHeight="1">
      <c r="A410" s="24" t="s">
        <v>70</v>
      </c>
      <c r="B410" s="24">
        <v>2.3821264E7</v>
      </c>
      <c r="C410" s="24">
        <v>2.3821264E7</v>
      </c>
      <c r="D410" s="24">
        <v>1.0</v>
      </c>
      <c r="E410" s="25" t="s">
        <v>71</v>
      </c>
      <c r="F410" s="25" t="s">
        <v>72</v>
      </c>
      <c r="G410" s="24">
        <v>0.720930232558139</v>
      </c>
      <c r="H410" s="24">
        <v>0.269230769230769</v>
      </c>
    </row>
    <row r="411" ht="15.75" customHeight="1">
      <c r="A411" s="24" t="s">
        <v>70</v>
      </c>
      <c r="B411" s="24">
        <v>2.4061383E7</v>
      </c>
      <c r="C411" s="24">
        <v>2.4061401E7</v>
      </c>
      <c r="D411" s="24">
        <v>2.0</v>
      </c>
      <c r="E411" s="25" t="s">
        <v>71</v>
      </c>
      <c r="F411" s="25" t="s">
        <v>72</v>
      </c>
      <c r="G411" s="24">
        <v>0.547619047619048</v>
      </c>
      <c r="H411" s="24">
        <v>0.0776699029126214</v>
      </c>
    </row>
    <row r="412" ht="15.75" customHeight="1">
      <c r="A412" s="24" t="s">
        <v>70</v>
      </c>
      <c r="B412" s="24">
        <v>2.4071935E7</v>
      </c>
      <c r="C412" s="24">
        <v>2.4071935E7</v>
      </c>
      <c r="D412" s="24">
        <v>1.0</v>
      </c>
      <c r="E412" s="25" t="s">
        <v>71</v>
      </c>
      <c r="F412" s="25" t="s">
        <v>72</v>
      </c>
      <c r="G412" s="24">
        <v>0.647058823529412</v>
      </c>
      <c r="H412" s="24">
        <v>0.253968253968254</v>
      </c>
    </row>
    <row r="413" ht="15.75" customHeight="1">
      <c r="A413" s="24" t="s">
        <v>70</v>
      </c>
      <c r="B413" s="24">
        <v>2.4101846E7</v>
      </c>
      <c r="C413" s="24">
        <v>2.4101846E7</v>
      </c>
      <c r="D413" s="24">
        <v>1.0</v>
      </c>
      <c r="E413" s="25" t="s">
        <v>71</v>
      </c>
      <c r="F413" s="25" t="s">
        <v>72</v>
      </c>
      <c r="G413" s="24">
        <v>0.695652173913043</v>
      </c>
      <c r="H413" s="24">
        <v>0.333333333333333</v>
      </c>
    </row>
    <row r="414" ht="15.75" customHeight="1">
      <c r="A414" s="24" t="s">
        <v>70</v>
      </c>
      <c r="B414" s="24">
        <v>2.4112323E7</v>
      </c>
      <c r="C414" s="24">
        <v>2.4112323E7</v>
      </c>
      <c r="D414" s="24">
        <v>1.0</v>
      </c>
      <c r="E414" s="25" t="s">
        <v>71</v>
      </c>
      <c r="F414" s="25" t="s">
        <v>72</v>
      </c>
      <c r="G414" s="24">
        <v>0.711111111111111</v>
      </c>
      <c r="H414" s="24">
        <v>0.26984126984127</v>
      </c>
    </row>
    <row r="415" ht="15.75" customHeight="1">
      <c r="A415" s="24" t="s">
        <v>70</v>
      </c>
      <c r="B415" s="24">
        <v>2.4212457E7</v>
      </c>
      <c r="C415" s="24">
        <v>2.4212457E7</v>
      </c>
      <c r="D415" s="24">
        <v>1.0</v>
      </c>
      <c r="E415" s="25" t="s">
        <v>71</v>
      </c>
      <c r="F415" s="25" t="s">
        <v>72</v>
      </c>
      <c r="G415" s="24">
        <v>0.947368421052632</v>
      </c>
      <c r="H415" s="24">
        <v>0.468085106382979</v>
      </c>
    </row>
    <row r="416" ht="15.75" customHeight="1">
      <c r="A416" s="24" t="s">
        <v>73</v>
      </c>
      <c r="B416" s="24">
        <v>11164.0</v>
      </c>
      <c r="C416" s="24">
        <v>11194.0</v>
      </c>
      <c r="D416" s="24">
        <v>4.0</v>
      </c>
      <c r="E416" s="25" t="s">
        <v>72</v>
      </c>
      <c r="F416" s="25" t="s">
        <v>71</v>
      </c>
      <c r="G416" s="24">
        <v>0.254310344827586</v>
      </c>
      <c r="H416" s="24">
        <v>0.494718309859155</v>
      </c>
    </row>
    <row r="417" ht="15.75" customHeight="1">
      <c r="A417" s="24" t="s">
        <v>73</v>
      </c>
      <c r="B417" s="24">
        <v>12660.0</v>
      </c>
      <c r="C417" s="24">
        <v>12661.0</v>
      </c>
      <c r="D417" s="24">
        <v>2.0</v>
      </c>
      <c r="E417" s="25" t="s">
        <v>71</v>
      </c>
      <c r="F417" s="25" t="s">
        <v>72</v>
      </c>
      <c r="G417" s="24">
        <v>0.627272727272727</v>
      </c>
      <c r="H417" s="24">
        <v>0.263513513513513</v>
      </c>
    </row>
    <row r="418" ht="15.75" customHeight="1">
      <c r="A418" s="24" t="s">
        <v>73</v>
      </c>
      <c r="B418" s="24">
        <v>18478.0</v>
      </c>
      <c r="C418" s="24">
        <v>18478.0</v>
      </c>
      <c r="D418" s="24">
        <v>1.0</v>
      </c>
      <c r="E418" s="25" t="s">
        <v>72</v>
      </c>
      <c r="F418" s="25" t="s">
        <v>71</v>
      </c>
      <c r="G418" s="24">
        <v>0.75</v>
      </c>
      <c r="H418" s="24">
        <v>0.981481481481482</v>
      </c>
    </row>
    <row r="419" ht="15.75" customHeight="1">
      <c r="A419" s="24" t="s">
        <v>73</v>
      </c>
      <c r="B419" s="24">
        <v>160904.0</v>
      </c>
      <c r="C419" s="24">
        <v>160904.0</v>
      </c>
      <c r="D419" s="24">
        <v>1.0</v>
      </c>
      <c r="E419" s="25" t="s">
        <v>71</v>
      </c>
      <c r="F419" s="25" t="s">
        <v>72</v>
      </c>
      <c r="G419" s="24">
        <v>0.741935483870968</v>
      </c>
      <c r="H419" s="24">
        <v>0.204545454545455</v>
      </c>
    </row>
    <row r="420" ht="15.75" customHeight="1">
      <c r="A420" s="24" t="s">
        <v>73</v>
      </c>
      <c r="B420" s="24">
        <v>162759.0</v>
      </c>
      <c r="C420" s="24">
        <v>162772.0</v>
      </c>
      <c r="D420" s="24">
        <v>3.0</v>
      </c>
      <c r="E420" s="25" t="s">
        <v>71</v>
      </c>
      <c r="F420" s="25" t="s">
        <v>72</v>
      </c>
      <c r="G420" s="24">
        <v>0.710691823899371</v>
      </c>
      <c r="H420" s="24">
        <v>0.225988700564972</v>
      </c>
    </row>
    <row r="421" ht="15.75" customHeight="1">
      <c r="A421" s="24" t="s">
        <v>73</v>
      </c>
      <c r="B421" s="24">
        <v>173226.0</v>
      </c>
      <c r="C421" s="24">
        <v>173226.0</v>
      </c>
      <c r="D421" s="24">
        <v>1.0</v>
      </c>
      <c r="E421" s="25" t="s">
        <v>72</v>
      </c>
      <c r="F421" s="25" t="s">
        <v>71</v>
      </c>
      <c r="G421" s="24">
        <v>0.566666666666667</v>
      </c>
      <c r="H421" s="24">
        <v>0.973684210526316</v>
      </c>
    </row>
    <row r="422" ht="15.75" customHeight="1">
      <c r="A422" s="24" t="s">
        <v>73</v>
      </c>
      <c r="B422" s="24">
        <v>187643.0</v>
      </c>
      <c r="C422" s="24">
        <v>187643.0</v>
      </c>
      <c r="D422" s="24">
        <v>1.0</v>
      </c>
      <c r="E422" s="25" t="s">
        <v>72</v>
      </c>
      <c r="F422" s="25" t="s">
        <v>71</v>
      </c>
      <c r="G422" s="24">
        <v>0.194444444444444</v>
      </c>
      <c r="H422" s="24">
        <v>0.770833333333333</v>
      </c>
    </row>
    <row r="423" ht="15.75" customHeight="1">
      <c r="A423" s="24" t="s">
        <v>73</v>
      </c>
      <c r="B423" s="24">
        <v>197265.0</v>
      </c>
      <c r="C423" s="24">
        <v>197265.0</v>
      </c>
      <c r="D423" s="24">
        <v>1.0</v>
      </c>
      <c r="E423" s="25" t="s">
        <v>71</v>
      </c>
      <c r="F423" s="25" t="s">
        <v>72</v>
      </c>
      <c r="G423" s="24">
        <v>0.736842105263158</v>
      </c>
      <c r="H423" s="24">
        <v>0.326923076923077</v>
      </c>
    </row>
    <row r="424" ht="15.75" customHeight="1">
      <c r="A424" s="24" t="s">
        <v>73</v>
      </c>
      <c r="B424" s="24">
        <v>219130.0</v>
      </c>
      <c r="C424" s="24">
        <v>219143.0</v>
      </c>
      <c r="D424" s="24">
        <v>2.0</v>
      </c>
      <c r="E424" s="25" t="s">
        <v>71</v>
      </c>
      <c r="F424" s="25" t="s">
        <v>72</v>
      </c>
      <c r="G424" s="24">
        <v>0.46969696969697</v>
      </c>
      <c r="H424" s="24">
        <v>0.139240506329114</v>
      </c>
    </row>
    <row r="425" ht="15.75" customHeight="1">
      <c r="A425" s="24" t="s">
        <v>73</v>
      </c>
      <c r="B425" s="24">
        <v>221614.0</v>
      </c>
      <c r="C425" s="24">
        <v>221845.0</v>
      </c>
      <c r="D425" s="24">
        <v>2.0</v>
      </c>
      <c r="E425" s="25" t="s">
        <v>71</v>
      </c>
      <c r="F425" s="25" t="s">
        <v>72</v>
      </c>
      <c r="G425" s="24">
        <v>0.292576419213974</v>
      </c>
      <c r="H425" s="24">
        <v>0.0385964912280702</v>
      </c>
    </row>
    <row r="426" ht="15.75" customHeight="1">
      <c r="A426" s="24" t="s">
        <v>73</v>
      </c>
      <c r="B426" s="24">
        <v>226820.0</v>
      </c>
      <c r="C426" s="24">
        <v>226820.0</v>
      </c>
      <c r="D426" s="24">
        <v>1.0</v>
      </c>
      <c r="E426" s="25" t="s">
        <v>71</v>
      </c>
      <c r="F426" s="25" t="s">
        <v>72</v>
      </c>
      <c r="G426" s="24">
        <v>0.655737704918033</v>
      </c>
      <c r="H426" s="24">
        <v>0.166666666666667</v>
      </c>
    </row>
    <row r="427" ht="15.75" customHeight="1">
      <c r="A427" s="24" t="s">
        <v>73</v>
      </c>
      <c r="B427" s="24">
        <v>231173.0</v>
      </c>
      <c r="C427" s="24">
        <v>231173.0</v>
      </c>
      <c r="D427" s="24">
        <v>1.0</v>
      </c>
      <c r="E427" s="25" t="s">
        <v>71</v>
      </c>
      <c r="F427" s="25" t="s">
        <v>72</v>
      </c>
      <c r="G427" s="24">
        <v>0.737704918032787</v>
      </c>
      <c r="H427" s="24">
        <v>0.307692307692308</v>
      </c>
    </row>
    <row r="428" ht="15.75" customHeight="1">
      <c r="A428" s="24" t="s">
        <v>73</v>
      </c>
      <c r="B428" s="24">
        <v>234443.0</v>
      </c>
      <c r="C428" s="24">
        <v>234443.0</v>
      </c>
      <c r="D428" s="24">
        <v>1.0</v>
      </c>
      <c r="E428" s="25" t="s">
        <v>72</v>
      </c>
      <c r="F428" s="25" t="s">
        <v>71</v>
      </c>
      <c r="G428" s="24">
        <v>0.133333333333333</v>
      </c>
      <c r="H428" s="24">
        <v>0.772727272727273</v>
      </c>
    </row>
    <row r="429" ht="15.75" customHeight="1">
      <c r="A429" s="24" t="s">
        <v>73</v>
      </c>
      <c r="B429" s="24">
        <v>314206.0</v>
      </c>
      <c r="C429" s="24">
        <v>314206.0</v>
      </c>
      <c r="D429" s="24">
        <v>1.0</v>
      </c>
      <c r="E429" s="25" t="s">
        <v>71</v>
      </c>
      <c r="F429" s="25" t="s">
        <v>72</v>
      </c>
      <c r="G429" s="24">
        <v>0.714285714285714</v>
      </c>
      <c r="H429" s="24">
        <v>0.181818181818182</v>
      </c>
    </row>
    <row r="430" ht="15.75" customHeight="1">
      <c r="A430" s="24" t="s">
        <v>73</v>
      </c>
      <c r="B430" s="24">
        <v>321309.0</v>
      </c>
      <c r="C430" s="24">
        <v>321309.0</v>
      </c>
      <c r="D430" s="24">
        <v>1.0</v>
      </c>
      <c r="E430" s="25" t="s">
        <v>71</v>
      </c>
      <c r="F430" s="25" t="s">
        <v>72</v>
      </c>
      <c r="G430" s="24">
        <v>0.611940298507463</v>
      </c>
      <c r="H430" s="24">
        <v>0.154639175257732</v>
      </c>
    </row>
    <row r="431" ht="15.75" customHeight="1">
      <c r="A431" s="24" t="s">
        <v>73</v>
      </c>
      <c r="B431" s="24">
        <v>354773.0</v>
      </c>
      <c r="C431" s="24">
        <v>354773.0</v>
      </c>
      <c r="D431" s="24">
        <v>1.0</v>
      </c>
      <c r="E431" s="25" t="s">
        <v>71</v>
      </c>
      <c r="F431" s="25" t="s">
        <v>72</v>
      </c>
      <c r="G431" s="24">
        <v>0.784313725490196</v>
      </c>
      <c r="H431" s="24">
        <v>0.258620689655172</v>
      </c>
    </row>
    <row r="432" ht="15.75" customHeight="1">
      <c r="A432" s="24" t="s">
        <v>73</v>
      </c>
      <c r="B432" s="24">
        <v>355337.0</v>
      </c>
      <c r="C432" s="24">
        <v>355337.0</v>
      </c>
      <c r="D432" s="24">
        <v>1.0</v>
      </c>
      <c r="E432" s="25" t="s">
        <v>71</v>
      </c>
      <c r="F432" s="25" t="s">
        <v>72</v>
      </c>
      <c r="G432" s="24">
        <v>0.6875</v>
      </c>
      <c r="H432" s="24">
        <v>0.363636363636364</v>
      </c>
    </row>
    <row r="433" ht="15.75" customHeight="1">
      <c r="A433" s="24" t="s">
        <v>73</v>
      </c>
      <c r="B433" s="24">
        <v>382878.0</v>
      </c>
      <c r="C433" s="24">
        <v>383015.0</v>
      </c>
      <c r="D433" s="24">
        <v>2.0</v>
      </c>
      <c r="E433" s="25" t="s">
        <v>71</v>
      </c>
      <c r="F433" s="25" t="s">
        <v>72</v>
      </c>
      <c r="G433" s="24">
        <v>0.645669291338583</v>
      </c>
      <c r="H433" s="24">
        <v>0.325842696629214</v>
      </c>
    </row>
    <row r="434" ht="15.75" customHeight="1">
      <c r="A434" s="24" t="s">
        <v>73</v>
      </c>
      <c r="B434" s="24">
        <v>384249.0</v>
      </c>
      <c r="C434" s="24">
        <v>384249.0</v>
      </c>
      <c r="D434" s="24">
        <v>1.0</v>
      </c>
      <c r="E434" s="25" t="s">
        <v>72</v>
      </c>
      <c r="F434" s="25" t="s">
        <v>71</v>
      </c>
      <c r="G434" s="24">
        <v>0.43298969072165</v>
      </c>
      <c r="H434" s="24">
        <v>0.697368421052632</v>
      </c>
    </row>
    <row r="435" ht="15.75" customHeight="1">
      <c r="A435" s="24" t="s">
        <v>73</v>
      </c>
      <c r="B435" s="24">
        <v>399541.0</v>
      </c>
      <c r="C435" s="24">
        <v>399542.0</v>
      </c>
      <c r="D435" s="24">
        <v>2.0</v>
      </c>
      <c r="E435" s="25" t="s">
        <v>72</v>
      </c>
      <c r="F435" s="25" t="s">
        <v>71</v>
      </c>
      <c r="G435" s="24">
        <v>0.133333333333333</v>
      </c>
      <c r="H435" s="24">
        <v>0.66304347826087</v>
      </c>
    </row>
    <row r="436" ht="15.75" customHeight="1">
      <c r="A436" s="24" t="s">
        <v>73</v>
      </c>
      <c r="B436" s="24">
        <v>403564.0</v>
      </c>
      <c r="C436" s="24">
        <v>403577.0</v>
      </c>
      <c r="D436" s="24">
        <v>2.0</v>
      </c>
      <c r="E436" s="25" t="s">
        <v>72</v>
      </c>
      <c r="F436" s="25" t="s">
        <v>71</v>
      </c>
      <c r="G436" s="24">
        <v>0.115384615384615</v>
      </c>
      <c r="H436" s="24">
        <v>0.608108108108108</v>
      </c>
    </row>
    <row r="437" ht="15.75" customHeight="1">
      <c r="A437" s="24" t="s">
        <v>73</v>
      </c>
      <c r="B437" s="24">
        <v>413444.0</v>
      </c>
      <c r="C437" s="24">
        <v>413444.0</v>
      </c>
      <c r="D437" s="24">
        <v>1.0</v>
      </c>
      <c r="E437" s="25" t="s">
        <v>72</v>
      </c>
      <c r="F437" s="25" t="s">
        <v>71</v>
      </c>
      <c r="G437" s="24">
        <v>0.156862745098039</v>
      </c>
      <c r="H437" s="24">
        <v>0.740740740740741</v>
      </c>
    </row>
    <row r="438" ht="15.75" customHeight="1">
      <c r="A438" s="24" t="s">
        <v>73</v>
      </c>
      <c r="B438" s="24">
        <v>414828.0</v>
      </c>
      <c r="C438" s="24">
        <v>415014.0</v>
      </c>
      <c r="D438" s="24">
        <v>3.0</v>
      </c>
      <c r="E438" s="25" t="s">
        <v>72</v>
      </c>
      <c r="F438" s="25" t="s">
        <v>71</v>
      </c>
      <c r="G438" s="24">
        <v>0.153846153846154</v>
      </c>
      <c r="H438" s="24">
        <v>0.541958041958042</v>
      </c>
    </row>
    <row r="439" ht="15.75" customHeight="1">
      <c r="A439" s="24" t="s">
        <v>73</v>
      </c>
      <c r="B439" s="24">
        <v>415265.0</v>
      </c>
      <c r="C439" s="24">
        <v>415265.0</v>
      </c>
      <c r="D439" s="24">
        <v>1.0</v>
      </c>
      <c r="E439" s="25" t="s">
        <v>72</v>
      </c>
      <c r="F439" s="25" t="s">
        <v>71</v>
      </c>
      <c r="G439" s="24">
        <v>0.180327868852459</v>
      </c>
      <c r="H439" s="24">
        <v>0.805194805194805</v>
      </c>
    </row>
    <row r="440" ht="15.75" customHeight="1">
      <c r="A440" s="24" t="s">
        <v>73</v>
      </c>
      <c r="B440" s="24">
        <v>424490.0</v>
      </c>
      <c r="C440" s="24">
        <v>424490.0</v>
      </c>
      <c r="D440" s="24">
        <v>1.0</v>
      </c>
      <c r="E440" s="25" t="s">
        <v>71</v>
      </c>
      <c r="F440" s="25" t="s">
        <v>72</v>
      </c>
      <c r="G440" s="24">
        <v>0.547619047619048</v>
      </c>
      <c r="H440" s="24">
        <v>0.111111111111111</v>
      </c>
    </row>
    <row r="441" ht="15.75" customHeight="1">
      <c r="A441" s="24" t="s">
        <v>73</v>
      </c>
      <c r="B441" s="24">
        <v>425178.0</v>
      </c>
      <c r="C441" s="24">
        <v>425185.0</v>
      </c>
      <c r="D441" s="24">
        <v>2.0</v>
      </c>
      <c r="E441" s="25" t="s">
        <v>71</v>
      </c>
      <c r="F441" s="25" t="s">
        <v>72</v>
      </c>
      <c r="G441" s="24">
        <v>0.41025641025641</v>
      </c>
      <c r="H441" s="24">
        <v>0.0443037974683544</v>
      </c>
    </row>
    <row r="442" ht="15.75" customHeight="1">
      <c r="A442" s="24" t="s">
        <v>73</v>
      </c>
      <c r="B442" s="24">
        <v>425702.0</v>
      </c>
      <c r="C442" s="24">
        <v>425702.0</v>
      </c>
      <c r="D442" s="24">
        <v>1.0</v>
      </c>
      <c r="E442" s="25" t="s">
        <v>72</v>
      </c>
      <c r="F442" s="25" t="s">
        <v>71</v>
      </c>
      <c r="G442" s="24">
        <v>0.0476190476190476</v>
      </c>
      <c r="H442" s="24">
        <v>0.314814814814815</v>
      </c>
    </row>
    <row r="443" ht="15.75" customHeight="1">
      <c r="A443" s="24" t="s">
        <v>73</v>
      </c>
      <c r="B443" s="24">
        <v>427714.0</v>
      </c>
      <c r="C443" s="24">
        <v>427715.0</v>
      </c>
      <c r="D443" s="24">
        <v>2.0</v>
      </c>
      <c r="E443" s="25" t="s">
        <v>72</v>
      </c>
      <c r="F443" s="25" t="s">
        <v>71</v>
      </c>
      <c r="G443" s="24">
        <v>0.122222222222222</v>
      </c>
      <c r="H443" s="24">
        <v>0.649122807017544</v>
      </c>
    </row>
    <row r="444" ht="15.75" customHeight="1">
      <c r="A444" s="24" t="s">
        <v>73</v>
      </c>
      <c r="B444" s="24">
        <v>430631.0</v>
      </c>
      <c r="C444" s="24">
        <v>430700.0</v>
      </c>
      <c r="D444" s="24">
        <v>3.0</v>
      </c>
      <c r="E444" s="25" t="s">
        <v>71</v>
      </c>
      <c r="F444" s="25" t="s">
        <v>72</v>
      </c>
      <c r="G444" s="24">
        <v>0.772108843537415</v>
      </c>
      <c r="H444" s="24">
        <v>0.384105960264901</v>
      </c>
    </row>
    <row r="445" ht="15.75" customHeight="1">
      <c r="A445" s="24" t="s">
        <v>73</v>
      </c>
      <c r="B445" s="24">
        <v>460297.0</v>
      </c>
      <c r="C445" s="24">
        <v>460297.0</v>
      </c>
      <c r="D445" s="24">
        <v>1.0</v>
      </c>
      <c r="E445" s="25" t="s">
        <v>72</v>
      </c>
      <c r="F445" s="25" t="s">
        <v>71</v>
      </c>
      <c r="G445" s="24">
        <v>0.101694915254237</v>
      </c>
      <c r="H445" s="24">
        <v>0.803921568627451</v>
      </c>
    </row>
    <row r="446" ht="15.75" customHeight="1">
      <c r="A446" s="24" t="s">
        <v>73</v>
      </c>
      <c r="B446" s="24">
        <v>464054.0</v>
      </c>
      <c r="C446" s="24">
        <v>464055.0</v>
      </c>
      <c r="D446" s="24">
        <v>2.0</v>
      </c>
      <c r="E446" s="25" t="s">
        <v>71</v>
      </c>
      <c r="F446" s="25" t="s">
        <v>72</v>
      </c>
      <c r="G446" s="24">
        <v>0.825</v>
      </c>
      <c r="H446" s="24">
        <v>0.348314606741573</v>
      </c>
    </row>
    <row r="447" ht="15.75" customHeight="1">
      <c r="A447" s="24" t="s">
        <v>73</v>
      </c>
      <c r="B447" s="24">
        <v>482099.0</v>
      </c>
      <c r="C447" s="24">
        <v>482099.0</v>
      </c>
      <c r="D447" s="24">
        <v>1.0</v>
      </c>
      <c r="E447" s="25" t="s">
        <v>71</v>
      </c>
      <c r="F447" s="25" t="s">
        <v>72</v>
      </c>
      <c r="G447" s="24">
        <v>0.859375</v>
      </c>
      <c r="H447" s="24">
        <v>0.535714285714286</v>
      </c>
    </row>
    <row r="448" ht="15.75" customHeight="1">
      <c r="A448" s="24" t="s">
        <v>73</v>
      </c>
      <c r="B448" s="24">
        <v>493744.0</v>
      </c>
      <c r="C448" s="24">
        <v>493956.0</v>
      </c>
      <c r="D448" s="24">
        <v>6.0</v>
      </c>
      <c r="E448" s="25" t="s">
        <v>71</v>
      </c>
      <c r="F448" s="25" t="s">
        <v>72</v>
      </c>
      <c r="G448" s="24">
        <v>0.704697986577181</v>
      </c>
      <c r="H448" s="24">
        <v>0.206060606060606</v>
      </c>
    </row>
    <row r="449" ht="15.75" customHeight="1">
      <c r="A449" s="24" t="s">
        <v>73</v>
      </c>
      <c r="B449" s="24">
        <v>511295.0</v>
      </c>
      <c r="C449" s="24">
        <v>511295.0</v>
      </c>
      <c r="D449" s="24">
        <v>1.0</v>
      </c>
      <c r="E449" s="25" t="s">
        <v>71</v>
      </c>
      <c r="F449" s="25" t="s">
        <v>72</v>
      </c>
      <c r="G449" s="24">
        <v>0.857142857142857</v>
      </c>
      <c r="H449" s="24">
        <v>0.421052631578947</v>
      </c>
    </row>
    <row r="450" ht="15.75" customHeight="1">
      <c r="A450" s="24" t="s">
        <v>73</v>
      </c>
      <c r="B450" s="24">
        <v>538527.0</v>
      </c>
      <c r="C450" s="24">
        <v>538527.0</v>
      </c>
      <c r="D450" s="24">
        <v>1.0</v>
      </c>
      <c r="E450" s="25" t="s">
        <v>71</v>
      </c>
      <c r="F450" s="25" t="s">
        <v>72</v>
      </c>
      <c r="G450" s="24">
        <v>0.511627906976744</v>
      </c>
      <c r="H450" s="24">
        <v>0.168316831683168</v>
      </c>
    </row>
    <row r="451" ht="15.75" customHeight="1">
      <c r="A451" s="24" t="s">
        <v>73</v>
      </c>
      <c r="B451" s="24">
        <v>556553.0</v>
      </c>
      <c r="C451" s="24">
        <v>556553.0</v>
      </c>
      <c r="D451" s="24">
        <v>1.0</v>
      </c>
      <c r="E451" s="25" t="s">
        <v>71</v>
      </c>
      <c r="F451" s="25" t="s">
        <v>72</v>
      </c>
      <c r="G451" s="24">
        <v>0.604651162790698</v>
      </c>
      <c r="H451" s="24">
        <v>0.0980392156862745</v>
      </c>
    </row>
    <row r="452" ht="15.75" customHeight="1">
      <c r="A452" s="24" t="s">
        <v>73</v>
      </c>
      <c r="B452" s="24">
        <v>563370.0</v>
      </c>
      <c r="C452" s="24">
        <v>563370.0</v>
      </c>
      <c r="D452" s="24">
        <v>1.0</v>
      </c>
      <c r="E452" s="25" t="s">
        <v>72</v>
      </c>
      <c r="F452" s="25" t="s">
        <v>71</v>
      </c>
      <c r="G452" s="24">
        <v>0.0833333333333333</v>
      </c>
      <c r="H452" s="24">
        <v>0.703125</v>
      </c>
    </row>
    <row r="453" ht="15.75" customHeight="1">
      <c r="A453" s="24" t="s">
        <v>73</v>
      </c>
      <c r="B453" s="24">
        <v>563841.0</v>
      </c>
      <c r="C453" s="24">
        <v>563841.0</v>
      </c>
      <c r="D453" s="24">
        <v>1.0</v>
      </c>
      <c r="E453" s="25" t="s">
        <v>71</v>
      </c>
      <c r="F453" s="25" t="s">
        <v>72</v>
      </c>
      <c r="G453" s="24">
        <v>0.53448275862069</v>
      </c>
      <c r="H453" s="24">
        <v>0.0625</v>
      </c>
    </row>
    <row r="454" ht="15.75" customHeight="1">
      <c r="A454" s="24" t="s">
        <v>73</v>
      </c>
      <c r="B454" s="24">
        <v>564715.0</v>
      </c>
      <c r="C454" s="24">
        <v>564724.0</v>
      </c>
      <c r="D454" s="24">
        <v>4.0</v>
      </c>
      <c r="E454" s="25" t="s">
        <v>71</v>
      </c>
      <c r="F454" s="25" t="s">
        <v>72</v>
      </c>
      <c r="G454" s="24">
        <v>0.672839506172839</v>
      </c>
      <c r="H454" s="24">
        <v>0.149732620320856</v>
      </c>
    </row>
    <row r="455" ht="15.75" customHeight="1">
      <c r="A455" s="24" t="s">
        <v>73</v>
      </c>
      <c r="B455" s="24">
        <v>596242.0</v>
      </c>
      <c r="C455" s="24">
        <v>596242.0</v>
      </c>
      <c r="D455" s="24">
        <v>1.0</v>
      </c>
      <c r="E455" s="25" t="s">
        <v>72</v>
      </c>
      <c r="F455" s="25" t="s">
        <v>71</v>
      </c>
      <c r="G455" s="24">
        <v>0.109090909090909</v>
      </c>
      <c r="H455" s="24">
        <v>0.523809523809524</v>
      </c>
    </row>
    <row r="456" ht="15.75" customHeight="1">
      <c r="A456" s="24" t="s">
        <v>73</v>
      </c>
      <c r="B456" s="24">
        <v>641508.0</v>
      </c>
      <c r="C456" s="24">
        <v>641508.0</v>
      </c>
      <c r="D456" s="24">
        <v>1.0</v>
      </c>
      <c r="E456" s="25" t="s">
        <v>71</v>
      </c>
      <c r="F456" s="25" t="s">
        <v>72</v>
      </c>
      <c r="G456" s="24">
        <v>0.833333333333333</v>
      </c>
      <c r="H456" s="24">
        <v>0.428571428571429</v>
      </c>
    </row>
    <row r="457" ht="15.75" customHeight="1">
      <c r="A457" s="24" t="s">
        <v>73</v>
      </c>
      <c r="B457" s="24">
        <v>659971.0</v>
      </c>
      <c r="C457" s="24">
        <v>659971.0</v>
      </c>
      <c r="D457" s="24">
        <v>1.0</v>
      </c>
      <c r="E457" s="25" t="s">
        <v>71</v>
      </c>
      <c r="F457" s="25" t="s">
        <v>72</v>
      </c>
      <c r="G457" s="24">
        <v>0.963636363636364</v>
      </c>
      <c r="H457" s="24">
        <v>0.695652173913043</v>
      </c>
    </row>
    <row r="458" ht="15.75" customHeight="1">
      <c r="A458" s="24" t="s">
        <v>73</v>
      </c>
      <c r="B458" s="24">
        <v>661138.0</v>
      </c>
      <c r="C458" s="24">
        <v>661138.0</v>
      </c>
      <c r="D458" s="24">
        <v>1.0</v>
      </c>
      <c r="E458" s="25" t="s">
        <v>71</v>
      </c>
      <c r="F458" s="25" t="s">
        <v>72</v>
      </c>
      <c r="G458" s="24">
        <v>0.612903225806452</v>
      </c>
      <c r="H458" s="24">
        <v>0.0</v>
      </c>
    </row>
    <row r="459" ht="15.75" customHeight="1">
      <c r="A459" s="24" t="s">
        <v>73</v>
      </c>
      <c r="B459" s="24">
        <v>661696.0</v>
      </c>
      <c r="C459" s="24">
        <v>661799.0</v>
      </c>
      <c r="D459" s="24">
        <v>2.0</v>
      </c>
      <c r="E459" s="25" t="s">
        <v>72</v>
      </c>
      <c r="F459" s="25" t="s">
        <v>71</v>
      </c>
      <c r="G459" s="24">
        <v>0.633333333333333</v>
      </c>
      <c r="H459" s="24">
        <v>0.852201257861635</v>
      </c>
    </row>
    <row r="460" ht="15.75" customHeight="1">
      <c r="A460" s="24" t="s">
        <v>73</v>
      </c>
      <c r="B460" s="24">
        <v>749409.0</v>
      </c>
      <c r="C460" s="24">
        <v>749418.0</v>
      </c>
      <c r="D460" s="24">
        <v>2.0</v>
      </c>
      <c r="E460" s="25" t="s">
        <v>71</v>
      </c>
      <c r="F460" s="25" t="s">
        <v>72</v>
      </c>
      <c r="G460" s="24">
        <v>0.780821917808219</v>
      </c>
      <c r="H460" s="24">
        <v>0.188679245283019</v>
      </c>
    </row>
    <row r="461" ht="15.75" customHeight="1">
      <c r="A461" s="24" t="s">
        <v>73</v>
      </c>
      <c r="B461" s="24">
        <v>766838.0</v>
      </c>
      <c r="C461" s="24">
        <v>766838.0</v>
      </c>
      <c r="D461" s="24">
        <v>1.0</v>
      </c>
      <c r="E461" s="25" t="s">
        <v>71</v>
      </c>
      <c r="F461" s="25" t="s">
        <v>72</v>
      </c>
      <c r="G461" s="24">
        <v>0.815789473684211</v>
      </c>
      <c r="H461" s="24">
        <v>0.283582089552239</v>
      </c>
    </row>
    <row r="462" ht="15.75" customHeight="1">
      <c r="A462" s="24" t="s">
        <v>73</v>
      </c>
      <c r="B462" s="24">
        <v>768379.0</v>
      </c>
      <c r="C462" s="24">
        <v>768379.0</v>
      </c>
      <c r="D462" s="24">
        <v>1.0</v>
      </c>
      <c r="E462" s="25" t="s">
        <v>71</v>
      </c>
      <c r="F462" s="25" t="s">
        <v>72</v>
      </c>
      <c r="G462" s="24">
        <v>0.372093023255814</v>
      </c>
      <c r="H462" s="24">
        <v>0.0</v>
      </c>
    </row>
    <row r="463" ht="15.75" customHeight="1">
      <c r="A463" s="24" t="s">
        <v>73</v>
      </c>
      <c r="B463" s="24">
        <v>768686.0</v>
      </c>
      <c r="C463" s="24">
        <v>768687.0</v>
      </c>
      <c r="D463" s="24">
        <v>2.0</v>
      </c>
      <c r="E463" s="25" t="s">
        <v>71</v>
      </c>
      <c r="F463" s="25" t="s">
        <v>72</v>
      </c>
      <c r="G463" s="24">
        <v>0.807228915662651</v>
      </c>
      <c r="H463" s="24">
        <v>0.203389830508475</v>
      </c>
    </row>
    <row r="464" ht="15.75" customHeight="1">
      <c r="A464" s="24" t="s">
        <v>73</v>
      </c>
      <c r="B464" s="24">
        <v>804247.0</v>
      </c>
      <c r="C464" s="24">
        <v>804260.0</v>
      </c>
      <c r="D464" s="24">
        <v>3.0</v>
      </c>
      <c r="E464" s="25" t="s">
        <v>71</v>
      </c>
      <c r="F464" s="25" t="s">
        <v>72</v>
      </c>
      <c r="G464" s="24">
        <v>0.49</v>
      </c>
      <c r="H464" s="24">
        <v>0.0914634146341463</v>
      </c>
    </row>
    <row r="465" ht="15.75" customHeight="1">
      <c r="A465" s="24" t="s">
        <v>73</v>
      </c>
      <c r="B465" s="24">
        <v>804767.0</v>
      </c>
      <c r="C465" s="24">
        <v>804767.0</v>
      </c>
      <c r="D465" s="24">
        <v>1.0</v>
      </c>
      <c r="E465" s="25" t="s">
        <v>71</v>
      </c>
      <c r="F465" s="25" t="s">
        <v>72</v>
      </c>
      <c r="G465" s="24">
        <v>0.657142857142857</v>
      </c>
      <c r="H465" s="24">
        <v>0.0892857142857143</v>
      </c>
    </row>
    <row r="466" ht="15.75" customHeight="1">
      <c r="A466" s="24" t="s">
        <v>73</v>
      </c>
      <c r="B466" s="24">
        <v>809252.0</v>
      </c>
      <c r="C466" s="24">
        <v>809252.0</v>
      </c>
      <c r="D466" s="24">
        <v>1.0</v>
      </c>
      <c r="E466" s="25" t="s">
        <v>71</v>
      </c>
      <c r="F466" s="25" t="s">
        <v>72</v>
      </c>
      <c r="G466" s="24">
        <v>0.603448275862069</v>
      </c>
      <c r="H466" s="24">
        <v>0.186440677966102</v>
      </c>
    </row>
    <row r="467" ht="15.75" customHeight="1">
      <c r="A467" s="24" t="s">
        <v>73</v>
      </c>
      <c r="B467" s="24">
        <v>810282.0</v>
      </c>
      <c r="C467" s="24">
        <v>810435.0</v>
      </c>
      <c r="D467" s="24">
        <v>3.0</v>
      </c>
      <c r="E467" s="25" t="s">
        <v>72</v>
      </c>
      <c r="F467" s="25" t="s">
        <v>71</v>
      </c>
      <c r="G467" s="24">
        <v>0.237068965517241</v>
      </c>
      <c r="H467" s="24">
        <v>0.353197674418605</v>
      </c>
    </row>
    <row r="468" ht="15.75" customHeight="1">
      <c r="A468" s="24" t="s">
        <v>73</v>
      </c>
      <c r="B468" s="24">
        <v>1006910.0</v>
      </c>
      <c r="C468" s="24">
        <v>1006910.0</v>
      </c>
      <c r="D468" s="24">
        <v>1.0</v>
      </c>
      <c r="E468" s="25" t="s">
        <v>71</v>
      </c>
      <c r="F468" s="25" t="s">
        <v>72</v>
      </c>
      <c r="G468" s="24">
        <v>0.566037735849057</v>
      </c>
      <c r="H468" s="24">
        <v>0.12</v>
      </c>
    </row>
    <row r="469" ht="15.75" customHeight="1">
      <c r="A469" s="24" t="s">
        <v>73</v>
      </c>
      <c r="B469" s="24">
        <v>1109607.0</v>
      </c>
      <c r="C469" s="24">
        <v>1109620.0</v>
      </c>
      <c r="D469" s="24">
        <v>2.0</v>
      </c>
      <c r="E469" s="25" t="s">
        <v>71</v>
      </c>
      <c r="F469" s="25" t="s">
        <v>72</v>
      </c>
      <c r="G469" s="24">
        <v>0.297101449275362</v>
      </c>
      <c r="H469" s="24">
        <v>0.00649350649350649</v>
      </c>
    </row>
    <row r="470" ht="15.75" customHeight="1">
      <c r="A470" s="24" t="s">
        <v>73</v>
      </c>
      <c r="B470" s="24">
        <v>1116731.0</v>
      </c>
      <c r="C470" s="24">
        <v>1116731.0</v>
      </c>
      <c r="D470" s="24">
        <v>1.0</v>
      </c>
      <c r="E470" s="25" t="s">
        <v>72</v>
      </c>
      <c r="F470" s="25" t="s">
        <v>71</v>
      </c>
      <c r="G470" s="24">
        <v>0.0</v>
      </c>
      <c r="H470" s="24">
        <v>0.527777777777778</v>
      </c>
    </row>
    <row r="471" ht="15.75" customHeight="1">
      <c r="A471" s="24" t="s">
        <v>73</v>
      </c>
      <c r="B471" s="24">
        <v>1119038.0</v>
      </c>
      <c r="C471" s="24">
        <v>1119038.0</v>
      </c>
      <c r="D471" s="24">
        <v>1.0</v>
      </c>
      <c r="E471" s="25" t="s">
        <v>71</v>
      </c>
      <c r="F471" s="25" t="s">
        <v>72</v>
      </c>
      <c r="G471" s="24">
        <v>0.745762711864407</v>
      </c>
      <c r="H471" s="24">
        <v>0.119402985074627</v>
      </c>
    </row>
    <row r="472" ht="15.75" customHeight="1">
      <c r="A472" s="24" t="s">
        <v>73</v>
      </c>
      <c r="B472" s="24">
        <v>1120875.0</v>
      </c>
      <c r="C472" s="24">
        <v>1120884.0</v>
      </c>
      <c r="D472" s="24">
        <v>2.0</v>
      </c>
      <c r="E472" s="25" t="s">
        <v>71</v>
      </c>
      <c r="F472" s="25" t="s">
        <v>72</v>
      </c>
      <c r="G472" s="24">
        <v>0.630952380952381</v>
      </c>
      <c r="H472" s="24">
        <v>0.258823529411765</v>
      </c>
    </row>
    <row r="473" ht="15.75" customHeight="1">
      <c r="A473" s="24" t="s">
        <v>73</v>
      </c>
      <c r="B473" s="24">
        <v>1152789.0</v>
      </c>
      <c r="C473" s="24">
        <v>1152789.0</v>
      </c>
      <c r="D473" s="24">
        <v>1.0</v>
      </c>
      <c r="E473" s="25" t="s">
        <v>71</v>
      </c>
      <c r="F473" s="25" t="s">
        <v>72</v>
      </c>
      <c r="G473" s="24">
        <v>0.923076923076923</v>
      </c>
      <c r="H473" s="24">
        <v>0.240740740740741</v>
      </c>
    </row>
    <row r="474" ht="15.75" customHeight="1">
      <c r="A474" s="24" t="s">
        <v>73</v>
      </c>
      <c r="B474" s="24">
        <v>1199486.0</v>
      </c>
      <c r="C474" s="24">
        <v>1199486.0</v>
      </c>
      <c r="D474" s="24">
        <v>1.0</v>
      </c>
      <c r="E474" s="25" t="s">
        <v>72</v>
      </c>
      <c r="F474" s="25" t="s">
        <v>71</v>
      </c>
      <c r="G474" s="24">
        <v>0.0625</v>
      </c>
      <c r="H474" s="24">
        <v>0.62</v>
      </c>
    </row>
    <row r="475" ht="15.75" customHeight="1">
      <c r="A475" s="24" t="s">
        <v>73</v>
      </c>
      <c r="B475" s="24">
        <v>1200867.0</v>
      </c>
      <c r="C475" s="24">
        <v>1200867.0</v>
      </c>
      <c r="D475" s="24">
        <v>1.0</v>
      </c>
      <c r="E475" s="25" t="s">
        <v>71</v>
      </c>
      <c r="F475" s="25" t="s">
        <v>72</v>
      </c>
      <c r="G475" s="24">
        <v>0.549295774647887</v>
      </c>
      <c r="H475" s="24">
        <v>0.0571428571428571</v>
      </c>
    </row>
    <row r="476" ht="15.75" customHeight="1">
      <c r="A476" s="24" t="s">
        <v>73</v>
      </c>
      <c r="B476" s="24">
        <v>1207524.0</v>
      </c>
      <c r="C476" s="24">
        <v>1207528.0</v>
      </c>
      <c r="D476" s="24">
        <v>2.0</v>
      </c>
      <c r="E476" s="25" t="s">
        <v>72</v>
      </c>
      <c r="F476" s="25" t="s">
        <v>71</v>
      </c>
      <c r="G476" s="24">
        <v>0.0485436893203883</v>
      </c>
      <c r="H476" s="24">
        <v>0.417218543046358</v>
      </c>
    </row>
    <row r="477" ht="15.75" customHeight="1">
      <c r="A477" s="24" t="s">
        <v>73</v>
      </c>
      <c r="B477" s="24">
        <v>1215901.0</v>
      </c>
      <c r="C477" s="24">
        <v>1215983.0</v>
      </c>
      <c r="D477" s="24">
        <v>2.0</v>
      </c>
      <c r="E477" s="25" t="s">
        <v>71</v>
      </c>
      <c r="F477" s="25" t="s">
        <v>72</v>
      </c>
      <c r="G477" s="24">
        <v>0.64968152866242</v>
      </c>
      <c r="H477" s="24">
        <v>0.363957597173145</v>
      </c>
    </row>
    <row r="478" ht="15.75" customHeight="1">
      <c r="A478" s="24" t="s">
        <v>73</v>
      </c>
      <c r="B478" s="24">
        <v>1229932.0</v>
      </c>
      <c r="C478" s="24">
        <v>1229989.0</v>
      </c>
      <c r="D478" s="24">
        <v>2.0</v>
      </c>
      <c r="E478" s="25" t="s">
        <v>72</v>
      </c>
      <c r="F478" s="25" t="s">
        <v>71</v>
      </c>
      <c r="G478" s="24">
        <v>0.360824742268041</v>
      </c>
      <c r="H478" s="24">
        <v>0.928</v>
      </c>
    </row>
    <row r="479" ht="15.75" customHeight="1">
      <c r="A479" s="24" t="s">
        <v>73</v>
      </c>
      <c r="B479" s="24">
        <v>1235129.0</v>
      </c>
      <c r="C479" s="24">
        <v>1235129.0</v>
      </c>
      <c r="D479" s="24">
        <v>1.0</v>
      </c>
      <c r="E479" s="25" t="s">
        <v>71</v>
      </c>
      <c r="F479" s="25" t="s">
        <v>72</v>
      </c>
      <c r="G479" s="24">
        <v>0.478260869565217</v>
      </c>
      <c r="H479" s="24">
        <v>0.142857142857143</v>
      </c>
    </row>
    <row r="480" ht="15.75" customHeight="1">
      <c r="A480" s="24" t="s">
        <v>73</v>
      </c>
      <c r="B480" s="24">
        <v>1271101.0</v>
      </c>
      <c r="C480" s="24">
        <v>1271248.0</v>
      </c>
      <c r="D480" s="24">
        <v>3.0</v>
      </c>
      <c r="E480" s="25" t="s">
        <v>71</v>
      </c>
      <c r="F480" s="25" t="s">
        <v>72</v>
      </c>
      <c r="G480" s="24">
        <v>0.337662337662338</v>
      </c>
      <c r="H480" s="24">
        <v>0.0457516339869281</v>
      </c>
    </row>
    <row r="481" ht="15.75" customHeight="1">
      <c r="A481" s="24" t="s">
        <v>73</v>
      </c>
      <c r="B481" s="24">
        <v>1276274.0</v>
      </c>
      <c r="C481" s="24">
        <v>1276274.0</v>
      </c>
      <c r="D481" s="24">
        <v>1.0</v>
      </c>
      <c r="E481" s="25" t="s">
        <v>71</v>
      </c>
      <c r="F481" s="25" t="s">
        <v>72</v>
      </c>
      <c r="G481" s="24">
        <v>0.824324324324324</v>
      </c>
      <c r="H481" s="24">
        <v>0.2375</v>
      </c>
    </row>
    <row r="482" ht="15.75" customHeight="1">
      <c r="A482" s="24" t="s">
        <v>73</v>
      </c>
      <c r="B482" s="24">
        <v>1277986.0</v>
      </c>
      <c r="C482" s="24">
        <v>1277986.0</v>
      </c>
      <c r="D482" s="24">
        <v>1.0</v>
      </c>
      <c r="E482" s="25" t="s">
        <v>72</v>
      </c>
      <c r="F482" s="25" t="s">
        <v>71</v>
      </c>
      <c r="G482" s="24">
        <v>0.0465116279069767</v>
      </c>
      <c r="H482" s="24">
        <v>0.645161290322581</v>
      </c>
    </row>
    <row r="483" ht="15.75" customHeight="1">
      <c r="A483" s="24" t="s">
        <v>73</v>
      </c>
      <c r="B483" s="24">
        <v>1280155.0</v>
      </c>
      <c r="C483" s="24">
        <v>1280155.0</v>
      </c>
      <c r="D483" s="24">
        <v>1.0</v>
      </c>
      <c r="E483" s="25" t="s">
        <v>71</v>
      </c>
      <c r="F483" s="25" t="s">
        <v>72</v>
      </c>
      <c r="G483" s="24">
        <v>0.5</v>
      </c>
      <c r="H483" s="24">
        <v>0.112903225806452</v>
      </c>
    </row>
    <row r="484" ht="15.75" customHeight="1">
      <c r="A484" s="24" t="s">
        <v>73</v>
      </c>
      <c r="B484" s="24">
        <v>1290715.0</v>
      </c>
      <c r="C484" s="24">
        <v>1290715.0</v>
      </c>
      <c r="D484" s="24">
        <v>1.0</v>
      </c>
      <c r="E484" s="25" t="s">
        <v>71</v>
      </c>
      <c r="F484" s="25" t="s">
        <v>72</v>
      </c>
      <c r="G484" s="24">
        <v>0.707317073170732</v>
      </c>
      <c r="H484" s="24">
        <v>0.225806451612903</v>
      </c>
    </row>
    <row r="485" ht="15.75" customHeight="1">
      <c r="A485" s="24" t="s">
        <v>73</v>
      </c>
      <c r="B485" s="24">
        <v>1298484.0</v>
      </c>
      <c r="C485" s="24">
        <v>1298512.0</v>
      </c>
      <c r="D485" s="24">
        <v>5.0</v>
      </c>
      <c r="E485" s="25" t="s">
        <v>71</v>
      </c>
      <c r="F485" s="25" t="s">
        <v>72</v>
      </c>
      <c r="G485" s="24">
        <v>0.47136563876652</v>
      </c>
      <c r="H485" s="24">
        <v>0.11484593837535</v>
      </c>
    </row>
    <row r="486" ht="15.75" customHeight="1">
      <c r="A486" s="24" t="s">
        <v>73</v>
      </c>
      <c r="B486" s="24">
        <v>1328022.0</v>
      </c>
      <c r="C486" s="24">
        <v>1328022.0</v>
      </c>
      <c r="D486" s="24">
        <v>1.0</v>
      </c>
      <c r="E486" s="25" t="s">
        <v>71</v>
      </c>
      <c r="F486" s="25" t="s">
        <v>72</v>
      </c>
      <c r="G486" s="24">
        <v>0.5</v>
      </c>
      <c r="H486" s="24">
        <v>0.122222222222222</v>
      </c>
    </row>
    <row r="487" ht="15.75" customHeight="1">
      <c r="A487" s="24" t="s">
        <v>73</v>
      </c>
      <c r="B487" s="24">
        <v>1328213.0</v>
      </c>
      <c r="C487" s="24">
        <v>1328213.0</v>
      </c>
      <c r="D487" s="24">
        <v>1.0</v>
      </c>
      <c r="E487" s="25" t="s">
        <v>72</v>
      </c>
      <c r="F487" s="25" t="s">
        <v>71</v>
      </c>
      <c r="G487" s="24">
        <v>0.0833333333333333</v>
      </c>
      <c r="H487" s="24">
        <v>0.5375</v>
      </c>
    </row>
    <row r="488" ht="15.75" customHeight="1">
      <c r="A488" s="24" t="s">
        <v>73</v>
      </c>
      <c r="B488" s="24">
        <v>1392426.0</v>
      </c>
      <c r="C488" s="24">
        <v>1392609.0</v>
      </c>
      <c r="D488" s="24">
        <v>2.0</v>
      </c>
      <c r="E488" s="25" t="s">
        <v>71</v>
      </c>
      <c r="F488" s="25" t="s">
        <v>72</v>
      </c>
      <c r="G488" s="24">
        <v>0.232323232323232</v>
      </c>
      <c r="H488" s="24">
        <v>0.0623145400593472</v>
      </c>
    </row>
    <row r="489" ht="15.75" customHeight="1">
      <c r="A489" s="24" t="s">
        <v>73</v>
      </c>
      <c r="B489" s="24">
        <v>1435473.0</v>
      </c>
      <c r="C489" s="24">
        <v>1435473.0</v>
      </c>
      <c r="D489" s="24">
        <v>1.0</v>
      </c>
      <c r="E489" s="25" t="s">
        <v>72</v>
      </c>
      <c r="F489" s="25" t="s">
        <v>71</v>
      </c>
      <c r="G489" s="24">
        <v>0.212765957446809</v>
      </c>
      <c r="H489" s="24">
        <v>0.837209302325581</v>
      </c>
    </row>
    <row r="490" ht="15.75" customHeight="1">
      <c r="A490" s="24" t="s">
        <v>73</v>
      </c>
      <c r="B490" s="24">
        <v>1466273.0</v>
      </c>
      <c r="C490" s="24">
        <v>1466273.0</v>
      </c>
      <c r="D490" s="24">
        <v>1.0</v>
      </c>
      <c r="E490" s="25" t="s">
        <v>71</v>
      </c>
      <c r="F490" s="25" t="s">
        <v>72</v>
      </c>
      <c r="G490" s="24">
        <v>0.826086956521739</v>
      </c>
      <c r="H490" s="24">
        <v>0.228070175438596</v>
      </c>
    </row>
    <row r="491" ht="15.75" customHeight="1">
      <c r="A491" s="24" t="s">
        <v>73</v>
      </c>
      <c r="B491" s="24">
        <v>1484777.0</v>
      </c>
      <c r="C491" s="24">
        <v>1484777.0</v>
      </c>
      <c r="D491" s="24">
        <v>1.0</v>
      </c>
      <c r="E491" s="25" t="s">
        <v>72</v>
      </c>
      <c r="F491" s="25" t="s">
        <v>71</v>
      </c>
      <c r="G491" s="24">
        <v>0.212121212121212</v>
      </c>
      <c r="H491" s="24">
        <v>0.567164179104478</v>
      </c>
    </row>
    <row r="492" ht="15.75" customHeight="1">
      <c r="A492" s="24" t="s">
        <v>73</v>
      </c>
      <c r="B492" s="24">
        <v>1484913.0</v>
      </c>
      <c r="C492" s="24">
        <v>1484913.0</v>
      </c>
      <c r="D492" s="24">
        <v>1.0</v>
      </c>
      <c r="E492" s="25" t="s">
        <v>71</v>
      </c>
      <c r="F492" s="25" t="s">
        <v>72</v>
      </c>
      <c r="G492" s="24">
        <v>0.726027397260274</v>
      </c>
      <c r="H492" s="24">
        <v>0.349397590361446</v>
      </c>
    </row>
    <row r="493" ht="15.75" customHeight="1">
      <c r="A493" s="24" t="s">
        <v>73</v>
      </c>
      <c r="B493" s="24">
        <v>1485686.0</v>
      </c>
      <c r="C493" s="24">
        <v>1485686.0</v>
      </c>
      <c r="D493" s="24">
        <v>1.0</v>
      </c>
      <c r="E493" s="25" t="s">
        <v>72</v>
      </c>
      <c r="F493" s="25" t="s">
        <v>71</v>
      </c>
      <c r="G493" s="24">
        <v>0.0727272727272727</v>
      </c>
      <c r="H493" s="24">
        <v>0.355932203389831</v>
      </c>
    </row>
    <row r="494" ht="15.75" customHeight="1">
      <c r="A494" s="24" t="s">
        <v>73</v>
      </c>
      <c r="B494" s="24">
        <v>1513664.0</v>
      </c>
      <c r="C494" s="24">
        <v>1513664.0</v>
      </c>
      <c r="D494" s="24">
        <v>1.0</v>
      </c>
      <c r="E494" s="25" t="s">
        <v>71</v>
      </c>
      <c r="F494" s="25" t="s">
        <v>72</v>
      </c>
      <c r="G494" s="24">
        <v>0.903846153846154</v>
      </c>
      <c r="H494" s="24">
        <v>0.573770491803279</v>
      </c>
    </row>
    <row r="495" ht="15.75" customHeight="1">
      <c r="A495" s="24" t="s">
        <v>73</v>
      </c>
      <c r="B495" s="24">
        <v>1518742.0</v>
      </c>
      <c r="C495" s="24">
        <v>1518742.0</v>
      </c>
      <c r="D495" s="24">
        <v>1.0</v>
      </c>
      <c r="E495" s="25" t="s">
        <v>71</v>
      </c>
      <c r="F495" s="25" t="s">
        <v>72</v>
      </c>
      <c r="G495" s="24">
        <v>0.246376811594203</v>
      </c>
      <c r="H495" s="24">
        <v>0.0232558139534884</v>
      </c>
    </row>
    <row r="496" ht="15.75" customHeight="1">
      <c r="A496" s="24" t="s">
        <v>73</v>
      </c>
      <c r="B496" s="24">
        <v>1519681.0</v>
      </c>
      <c r="C496" s="24">
        <v>1519681.0</v>
      </c>
      <c r="D496" s="24">
        <v>1.0</v>
      </c>
      <c r="E496" s="25" t="s">
        <v>71</v>
      </c>
      <c r="F496" s="25" t="s">
        <v>72</v>
      </c>
      <c r="G496" s="24">
        <v>0.434782608695652</v>
      </c>
      <c r="H496" s="24">
        <v>0.031578947368421</v>
      </c>
    </row>
    <row r="497" ht="15.75" customHeight="1">
      <c r="A497" s="24" t="s">
        <v>73</v>
      </c>
      <c r="B497" s="24">
        <v>1530664.0</v>
      </c>
      <c r="C497" s="24">
        <v>1530664.0</v>
      </c>
      <c r="D497" s="24">
        <v>1.0</v>
      </c>
      <c r="E497" s="25" t="s">
        <v>71</v>
      </c>
      <c r="F497" s="25" t="s">
        <v>72</v>
      </c>
      <c r="G497" s="24">
        <v>0.378048780487805</v>
      </c>
      <c r="H497" s="24">
        <v>0.166666666666667</v>
      </c>
    </row>
    <row r="498" ht="15.75" customHeight="1">
      <c r="A498" s="24" t="s">
        <v>73</v>
      </c>
      <c r="B498" s="24">
        <v>1657781.0</v>
      </c>
      <c r="C498" s="24">
        <v>1657781.0</v>
      </c>
      <c r="D498" s="24">
        <v>1.0</v>
      </c>
      <c r="E498" s="25" t="s">
        <v>71</v>
      </c>
      <c r="F498" s="25" t="s">
        <v>72</v>
      </c>
      <c r="G498" s="24">
        <v>0.88</v>
      </c>
      <c r="H498" s="24">
        <v>0.338709677419355</v>
      </c>
    </row>
    <row r="499" ht="15.75" customHeight="1">
      <c r="A499" s="24" t="s">
        <v>73</v>
      </c>
      <c r="B499" s="24">
        <v>1659516.0</v>
      </c>
      <c r="C499" s="24">
        <v>1659516.0</v>
      </c>
      <c r="D499" s="24">
        <v>1.0</v>
      </c>
      <c r="E499" s="25" t="s">
        <v>71</v>
      </c>
      <c r="F499" s="25" t="s">
        <v>72</v>
      </c>
      <c r="G499" s="24">
        <v>0.548387096774194</v>
      </c>
      <c r="H499" s="24">
        <v>0.215686274509804</v>
      </c>
    </row>
    <row r="500" ht="15.75" customHeight="1">
      <c r="A500" s="24" t="s">
        <v>73</v>
      </c>
      <c r="B500" s="24">
        <v>1662725.0</v>
      </c>
      <c r="C500" s="24">
        <v>1662725.0</v>
      </c>
      <c r="D500" s="24">
        <v>1.0</v>
      </c>
      <c r="E500" s="25" t="s">
        <v>72</v>
      </c>
      <c r="F500" s="25" t="s">
        <v>71</v>
      </c>
      <c r="G500" s="24">
        <v>0.0952380952380952</v>
      </c>
      <c r="H500" s="24">
        <v>0.450704225352113</v>
      </c>
    </row>
    <row r="501" ht="15.75" customHeight="1">
      <c r="A501" s="24" t="s">
        <v>73</v>
      </c>
      <c r="B501" s="24">
        <v>1663468.0</v>
      </c>
      <c r="C501" s="24">
        <v>1663468.0</v>
      </c>
      <c r="D501" s="24">
        <v>1.0</v>
      </c>
      <c r="E501" s="25" t="s">
        <v>71</v>
      </c>
      <c r="F501" s="25" t="s">
        <v>72</v>
      </c>
      <c r="G501" s="24">
        <v>0.528301886792453</v>
      </c>
      <c r="H501" s="24">
        <v>0.109375</v>
      </c>
    </row>
    <row r="502" ht="15.75" customHeight="1">
      <c r="A502" s="24" t="s">
        <v>73</v>
      </c>
      <c r="B502" s="24">
        <v>1686898.0</v>
      </c>
      <c r="C502" s="24">
        <v>1686953.0</v>
      </c>
      <c r="D502" s="24">
        <v>3.0</v>
      </c>
      <c r="E502" s="25" t="s">
        <v>71</v>
      </c>
      <c r="F502" s="25" t="s">
        <v>72</v>
      </c>
      <c r="G502" s="24">
        <v>0.795238095238095</v>
      </c>
      <c r="H502" s="24">
        <v>0.298850574712644</v>
      </c>
    </row>
    <row r="503" ht="15.75" customHeight="1">
      <c r="A503" s="24" t="s">
        <v>73</v>
      </c>
      <c r="B503" s="24">
        <v>1701824.0</v>
      </c>
      <c r="C503" s="24">
        <v>1701913.0</v>
      </c>
      <c r="D503" s="24">
        <v>2.0</v>
      </c>
      <c r="E503" s="25" t="s">
        <v>71</v>
      </c>
      <c r="F503" s="25" t="s">
        <v>72</v>
      </c>
      <c r="G503" s="24">
        <v>0.742647058823529</v>
      </c>
      <c r="H503" s="24">
        <v>0.330827067669173</v>
      </c>
    </row>
    <row r="504" ht="15.75" customHeight="1">
      <c r="A504" s="24" t="s">
        <v>73</v>
      </c>
      <c r="B504" s="24">
        <v>1703783.0</v>
      </c>
      <c r="C504" s="24">
        <v>1703783.0</v>
      </c>
      <c r="D504" s="24">
        <v>1.0</v>
      </c>
      <c r="E504" s="25" t="s">
        <v>71</v>
      </c>
      <c r="F504" s="25" t="s">
        <v>72</v>
      </c>
      <c r="G504" s="24">
        <v>0.565217391304348</v>
      </c>
      <c r="H504" s="24">
        <v>0.178082191780822</v>
      </c>
    </row>
    <row r="505" ht="15.75" customHeight="1">
      <c r="A505" s="24" t="s">
        <v>73</v>
      </c>
      <c r="B505" s="24">
        <v>1704338.0</v>
      </c>
      <c r="C505" s="24">
        <v>1704531.0</v>
      </c>
      <c r="D505" s="24">
        <v>2.0</v>
      </c>
      <c r="E505" s="25" t="s">
        <v>71</v>
      </c>
      <c r="F505" s="25" t="s">
        <v>72</v>
      </c>
      <c r="G505" s="24">
        <v>0.423076923076923</v>
      </c>
      <c r="H505" s="24">
        <v>0.204301075268817</v>
      </c>
    </row>
    <row r="506" ht="15.75" customHeight="1">
      <c r="A506" s="24" t="s">
        <v>73</v>
      </c>
      <c r="B506" s="24">
        <v>1726903.0</v>
      </c>
      <c r="C506" s="24">
        <v>1726903.0</v>
      </c>
      <c r="D506" s="24">
        <v>1.0</v>
      </c>
      <c r="E506" s="25" t="s">
        <v>72</v>
      </c>
      <c r="F506" s="25" t="s">
        <v>71</v>
      </c>
      <c r="G506" s="24">
        <v>0.0454545454545454</v>
      </c>
      <c r="H506" s="24">
        <v>0.615384615384615</v>
      </c>
    </row>
    <row r="507" ht="15.75" customHeight="1">
      <c r="A507" s="24" t="s">
        <v>73</v>
      </c>
      <c r="B507" s="24">
        <v>1745044.0</v>
      </c>
      <c r="C507" s="24">
        <v>1745044.0</v>
      </c>
      <c r="D507" s="24">
        <v>1.0</v>
      </c>
      <c r="E507" s="25" t="s">
        <v>71</v>
      </c>
      <c r="F507" s="25" t="s">
        <v>72</v>
      </c>
      <c r="G507" s="24">
        <v>0.8</v>
      </c>
      <c r="H507" s="24">
        <v>0.338461538461538</v>
      </c>
    </row>
    <row r="508" ht="15.75" customHeight="1">
      <c r="A508" s="24" t="s">
        <v>73</v>
      </c>
      <c r="B508" s="24">
        <v>1759595.0</v>
      </c>
      <c r="C508" s="24">
        <v>1759595.0</v>
      </c>
      <c r="D508" s="24">
        <v>1.0</v>
      </c>
      <c r="E508" s="25" t="s">
        <v>72</v>
      </c>
      <c r="F508" s="25" t="s">
        <v>71</v>
      </c>
      <c r="G508" s="24">
        <v>0.138461538461538</v>
      </c>
      <c r="H508" s="24">
        <v>0.6</v>
      </c>
    </row>
    <row r="509" ht="15.75" customHeight="1">
      <c r="A509" s="24" t="s">
        <v>73</v>
      </c>
      <c r="B509" s="24">
        <v>1771797.0</v>
      </c>
      <c r="C509" s="24">
        <v>1771797.0</v>
      </c>
      <c r="D509" s="24">
        <v>1.0</v>
      </c>
      <c r="E509" s="25" t="s">
        <v>71</v>
      </c>
      <c r="F509" s="25" t="s">
        <v>72</v>
      </c>
      <c r="G509" s="24">
        <v>0.760869565217391</v>
      </c>
      <c r="H509" s="24">
        <v>0.32</v>
      </c>
    </row>
    <row r="510" ht="15.75" customHeight="1">
      <c r="A510" s="24" t="s">
        <v>73</v>
      </c>
      <c r="B510" s="24">
        <v>1802661.0</v>
      </c>
      <c r="C510" s="24">
        <v>1802661.0</v>
      </c>
      <c r="D510" s="24">
        <v>1.0</v>
      </c>
      <c r="E510" s="25" t="s">
        <v>71</v>
      </c>
      <c r="F510" s="25" t="s">
        <v>72</v>
      </c>
      <c r="G510" s="24">
        <v>0.597701149425287</v>
      </c>
      <c r="H510" s="24">
        <v>0.247706422018349</v>
      </c>
    </row>
    <row r="511" ht="15.75" customHeight="1">
      <c r="A511" s="24" t="s">
        <v>73</v>
      </c>
      <c r="B511" s="24">
        <v>1805161.0</v>
      </c>
      <c r="C511" s="24">
        <v>1805161.0</v>
      </c>
      <c r="D511" s="24">
        <v>1.0</v>
      </c>
      <c r="E511" s="25" t="s">
        <v>71</v>
      </c>
      <c r="F511" s="25" t="s">
        <v>72</v>
      </c>
      <c r="G511" s="24">
        <v>0.580645161290323</v>
      </c>
      <c r="H511" s="24">
        <v>0.0810810810810811</v>
      </c>
    </row>
    <row r="512" ht="15.75" customHeight="1">
      <c r="A512" s="24" t="s">
        <v>73</v>
      </c>
      <c r="B512" s="24">
        <v>1820892.0</v>
      </c>
      <c r="C512" s="24">
        <v>1820892.0</v>
      </c>
      <c r="D512" s="24">
        <v>1.0</v>
      </c>
      <c r="E512" s="25" t="s">
        <v>72</v>
      </c>
      <c r="F512" s="25" t="s">
        <v>71</v>
      </c>
      <c r="G512" s="24">
        <v>0.222222222222222</v>
      </c>
      <c r="H512" s="24">
        <v>0.688888888888889</v>
      </c>
    </row>
    <row r="513" ht="15.75" customHeight="1">
      <c r="A513" s="24" t="s">
        <v>73</v>
      </c>
      <c r="B513" s="24">
        <v>1826225.0</v>
      </c>
      <c r="C513" s="24">
        <v>1826225.0</v>
      </c>
      <c r="D513" s="24">
        <v>1.0</v>
      </c>
      <c r="E513" s="25" t="s">
        <v>71</v>
      </c>
      <c r="F513" s="25" t="s">
        <v>72</v>
      </c>
      <c r="G513" s="24">
        <v>0.46</v>
      </c>
      <c r="H513" s="24">
        <v>0.112676056338028</v>
      </c>
    </row>
    <row r="514" ht="15.75" customHeight="1">
      <c r="A514" s="24" t="s">
        <v>73</v>
      </c>
      <c r="B514" s="24">
        <v>1833367.0</v>
      </c>
      <c r="C514" s="24">
        <v>1833367.0</v>
      </c>
      <c r="D514" s="24">
        <v>1.0</v>
      </c>
      <c r="E514" s="25" t="s">
        <v>71</v>
      </c>
      <c r="F514" s="25" t="s">
        <v>72</v>
      </c>
      <c r="G514" s="24">
        <v>0.879310344827586</v>
      </c>
      <c r="H514" s="24">
        <v>0.463768115942029</v>
      </c>
    </row>
    <row r="515" ht="15.75" customHeight="1">
      <c r="A515" s="24" t="s">
        <v>73</v>
      </c>
      <c r="B515" s="24">
        <v>1850739.0</v>
      </c>
      <c r="C515" s="24">
        <v>1850739.0</v>
      </c>
      <c r="D515" s="24">
        <v>1.0</v>
      </c>
      <c r="E515" s="25" t="s">
        <v>71</v>
      </c>
      <c r="F515" s="25" t="s">
        <v>72</v>
      </c>
      <c r="G515" s="24">
        <v>0.714285714285714</v>
      </c>
      <c r="H515" s="24">
        <v>0.307692307692308</v>
      </c>
    </row>
    <row r="516" ht="15.75" customHeight="1">
      <c r="A516" s="24" t="s">
        <v>73</v>
      </c>
      <c r="B516" s="24">
        <v>1917878.0</v>
      </c>
      <c r="C516" s="24">
        <v>1917878.0</v>
      </c>
      <c r="D516" s="24">
        <v>1.0</v>
      </c>
      <c r="E516" s="25" t="s">
        <v>71</v>
      </c>
      <c r="F516" s="25" t="s">
        <v>72</v>
      </c>
      <c r="G516" s="24">
        <v>0.710526315789474</v>
      </c>
      <c r="H516" s="24">
        <v>0.235294117647059</v>
      </c>
    </row>
    <row r="517" ht="15.75" customHeight="1">
      <c r="A517" s="24" t="s">
        <v>73</v>
      </c>
      <c r="B517" s="24">
        <v>1918228.0</v>
      </c>
      <c r="C517" s="24">
        <v>1918228.0</v>
      </c>
      <c r="D517" s="24">
        <v>1.0</v>
      </c>
      <c r="E517" s="25" t="s">
        <v>71</v>
      </c>
      <c r="F517" s="25" t="s">
        <v>72</v>
      </c>
      <c r="G517" s="24">
        <v>0.772727272727273</v>
      </c>
      <c r="H517" s="24">
        <v>0.228070175438596</v>
      </c>
    </row>
    <row r="518" ht="15.75" customHeight="1">
      <c r="A518" s="24" t="s">
        <v>73</v>
      </c>
      <c r="B518" s="24">
        <v>2016684.0</v>
      </c>
      <c r="C518" s="24">
        <v>2016684.0</v>
      </c>
      <c r="D518" s="24">
        <v>1.0</v>
      </c>
      <c r="E518" s="25" t="s">
        <v>71</v>
      </c>
      <c r="F518" s="25" t="s">
        <v>72</v>
      </c>
      <c r="G518" s="24">
        <v>0.5</v>
      </c>
      <c r="H518" s="24">
        <v>0.0</v>
      </c>
    </row>
    <row r="519" ht="15.75" customHeight="1">
      <c r="A519" s="24" t="s">
        <v>73</v>
      </c>
      <c r="B519" s="24">
        <v>2030543.0</v>
      </c>
      <c r="C519" s="24">
        <v>2030543.0</v>
      </c>
      <c r="D519" s="24">
        <v>1.0</v>
      </c>
      <c r="E519" s="25" t="s">
        <v>72</v>
      </c>
      <c r="F519" s="25" t="s">
        <v>71</v>
      </c>
      <c r="G519" s="24">
        <v>0.0638297872340425</v>
      </c>
      <c r="H519" s="24">
        <v>0.461538461538462</v>
      </c>
    </row>
    <row r="520" ht="15.75" customHeight="1">
      <c r="A520" s="24" t="s">
        <v>73</v>
      </c>
      <c r="B520" s="24">
        <v>2037794.0</v>
      </c>
      <c r="C520" s="24">
        <v>2037794.0</v>
      </c>
      <c r="D520" s="24">
        <v>1.0</v>
      </c>
      <c r="E520" s="25" t="s">
        <v>72</v>
      </c>
      <c r="F520" s="25" t="s">
        <v>71</v>
      </c>
      <c r="G520" s="24">
        <v>0.166666666666667</v>
      </c>
      <c r="H520" s="24">
        <v>0.44047619047619</v>
      </c>
    </row>
    <row r="521" ht="15.75" customHeight="1">
      <c r="A521" s="24" t="s">
        <v>73</v>
      </c>
      <c r="B521" s="24">
        <v>2055534.0</v>
      </c>
      <c r="C521" s="24">
        <v>2055611.0</v>
      </c>
      <c r="D521" s="24">
        <v>2.0</v>
      </c>
      <c r="E521" s="25" t="s">
        <v>72</v>
      </c>
      <c r="F521" s="25" t="s">
        <v>71</v>
      </c>
      <c r="G521" s="24">
        <v>0.450070323488045</v>
      </c>
      <c r="H521" s="24">
        <v>0.575342465753425</v>
      </c>
    </row>
    <row r="522" ht="15.75" customHeight="1">
      <c r="A522" s="24" t="s">
        <v>73</v>
      </c>
      <c r="B522" s="24">
        <v>2072099.0</v>
      </c>
      <c r="C522" s="24">
        <v>2072099.0</v>
      </c>
      <c r="D522" s="24">
        <v>1.0</v>
      </c>
      <c r="E522" s="25" t="s">
        <v>71</v>
      </c>
      <c r="F522" s="25" t="s">
        <v>72</v>
      </c>
      <c r="G522" s="24">
        <v>0.310344827586207</v>
      </c>
      <c r="H522" s="24">
        <v>0.0161290322580645</v>
      </c>
    </row>
    <row r="523" ht="15.75" customHeight="1">
      <c r="A523" s="24" t="s">
        <v>73</v>
      </c>
      <c r="B523" s="24">
        <v>2080205.0</v>
      </c>
      <c r="C523" s="24">
        <v>2080257.0</v>
      </c>
      <c r="D523" s="24">
        <v>2.0</v>
      </c>
      <c r="E523" s="25" t="s">
        <v>71</v>
      </c>
      <c r="F523" s="25" t="s">
        <v>72</v>
      </c>
      <c r="G523" s="24">
        <v>0.86013986013986</v>
      </c>
      <c r="H523" s="24">
        <v>0.375</v>
      </c>
    </row>
    <row r="524" ht="15.75" customHeight="1">
      <c r="A524" s="24" t="s">
        <v>73</v>
      </c>
      <c r="B524" s="24">
        <v>2147281.0</v>
      </c>
      <c r="C524" s="24">
        <v>2147331.0</v>
      </c>
      <c r="D524" s="24">
        <v>3.0</v>
      </c>
      <c r="E524" s="25" t="s">
        <v>71</v>
      </c>
      <c r="F524" s="25" t="s">
        <v>72</v>
      </c>
      <c r="G524" s="24">
        <v>0.492890995260663</v>
      </c>
      <c r="H524" s="24">
        <v>0.143396226415094</v>
      </c>
    </row>
    <row r="525" ht="15.75" customHeight="1">
      <c r="A525" s="24" t="s">
        <v>73</v>
      </c>
      <c r="B525" s="24">
        <v>2154821.0</v>
      </c>
      <c r="C525" s="24">
        <v>2154821.0</v>
      </c>
      <c r="D525" s="24">
        <v>1.0</v>
      </c>
      <c r="E525" s="25" t="s">
        <v>72</v>
      </c>
      <c r="F525" s="25" t="s">
        <v>71</v>
      </c>
      <c r="G525" s="24">
        <v>0.602564102564103</v>
      </c>
      <c r="H525" s="24">
        <v>0.875</v>
      </c>
    </row>
    <row r="526" ht="15.75" customHeight="1">
      <c r="A526" s="24" t="s">
        <v>73</v>
      </c>
      <c r="B526" s="24">
        <v>2156257.0</v>
      </c>
      <c r="C526" s="24">
        <v>2156258.0</v>
      </c>
      <c r="D526" s="24">
        <v>2.0</v>
      </c>
      <c r="E526" s="25" t="s">
        <v>72</v>
      </c>
      <c r="F526" s="25" t="s">
        <v>71</v>
      </c>
      <c r="G526" s="24">
        <v>0.224137931034483</v>
      </c>
      <c r="H526" s="24">
        <v>0.7</v>
      </c>
    </row>
    <row r="527" ht="15.75" customHeight="1">
      <c r="A527" s="24" t="s">
        <v>73</v>
      </c>
      <c r="B527" s="24">
        <v>2156274.0</v>
      </c>
      <c r="C527" s="24">
        <v>2156274.0</v>
      </c>
      <c r="D527" s="24">
        <v>1.0</v>
      </c>
      <c r="E527" s="25" t="s">
        <v>71</v>
      </c>
      <c r="F527" s="25" t="s">
        <v>72</v>
      </c>
      <c r="G527" s="24">
        <v>1.0</v>
      </c>
      <c r="H527" s="24">
        <v>0.738095238095238</v>
      </c>
    </row>
    <row r="528" ht="15.75" customHeight="1">
      <c r="A528" s="24" t="s">
        <v>73</v>
      </c>
      <c r="B528" s="24">
        <v>2160198.0</v>
      </c>
      <c r="C528" s="24">
        <v>2160198.0</v>
      </c>
      <c r="D528" s="24">
        <v>1.0</v>
      </c>
      <c r="E528" s="25" t="s">
        <v>72</v>
      </c>
      <c r="F528" s="25" t="s">
        <v>71</v>
      </c>
      <c r="G528" s="24">
        <v>0.0895522388059701</v>
      </c>
      <c r="H528" s="24">
        <v>0.418918918918919</v>
      </c>
    </row>
    <row r="529" ht="15.75" customHeight="1">
      <c r="A529" s="24" t="s">
        <v>73</v>
      </c>
      <c r="B529" s="24">
        <v>2169507.0</v>
      </c>
      <c r="C529" s="24">
        <v>2169507.0</v>
      </c>
      <c r="D529" s="24">
        <v>1.0</v>
      </c>
      <c r="E529" s="25" t="s">
        <v>71</v>
      </c>
      <c r="F529" s="25" t="s">
        <v>72</v>
      </c>
      <c r="G529" s="24">
        <v>0.558441558441558</v>
      </c>
      <c r="H529" s="24">
        <v>0.189189189189189</v>
      </c>
    </row>
    <row r="530" ht="15.75" customHeight="1">
      <c r="A530" s="24" t="s">
        <v>73</v>
      </c>
      <c r="B530" s="24">
        <v>2178616.0</v>
      </c>
      <c r="C530" s="24">
        <v>2178616.0</v>
      </c>
      <c r="D530" s="24">
        <v>1.0</v>
      </c>
      <c r="E530" s="25" t="s">
        <v>72</v>
      </c>
      <c r="F530" s="25" t="s">
        <v>71</v>
      </c>
      <c r="G530" s="24">
        <v>0.105263157894737</v>
      </c>
      <c r="H530" s="24">
        <v>0.528301886792453</v>
      </c>
    </row>
    <row r="531" ht="15.75" customHeight="1">
      <c r="A531" s="24" t="s">
        <v>73</v>
      </c>
      <c r="B531" s="24">
        <v>2180154.0</v>
      </c>
      <c r="C531" s="24">
        <v>2180154.0</v>
      </c>
      <c r="D531" s="24">
        <v>1.0</v>
      </c>
      <c r="E531" s="25" t="s">
        <v>72</v>
      </c>
      <c r="F531" s="25" t="s">
        <v>71</v>
      </c>
      <c r="G531" s="24">
        <v>0.509090909090909</v>
      </c>
      <c r="H531" s="24">
        <v>0.847826086956522</v>
      </c>
    </row>
    <row r="532" ht="15.75" customHeight="1">
      <c r="A532" s="24" t="s">
        <v>73</v>
      </c>
      <c r="B532" s="24">
        <v>2194434.0</v>
      </c>
      <c r="C532" s="24">
        <v>2194487.0</v>
      </c>
      <c r="D532" s="24">
        <v>2.0</v>
      </c>
      <c r="E532" s="25" t="s">
        <v>71</v>
      </c>
      <c r="F532" s="25" t="s">
        <v>72</v>
      </c>
      <c r="G532" s="24">
        <v>0.765765765765766</v>
      </c>
      <c r="H532" s="24">
        <v>0.432203389830508</v>
      </c>
    </row>
    <row r="533" ht="15.75" customHeight="1">
      <c r="A533" s="24" t="s">
        <v>73</v>
      </c>
      <c r="B533" s="24">
        <v>2197536.0</v>
      </c>
      <c r="C533" s="24">
        <v>2197536.0</v>
      </c>
      <c r="D533" s="24">
        <v>1.0</v>
      </c>
      <c r="E533" s="25" t="s">
        <v>72</v>
      </c>
      <c r="F533" s="25" t="s">
        <v>71</v>
      </c>
      <c r="G533" s="24">
        <v>0.0533333333333333</v>
      </c>
      <c r="H533" s="24">
        <v>0.488095238095238</v>
      </c>
    </row>
    <row r="534" ht="15.75" customHeight="1">
      <c r="A534" s="24" t="s">
        <v>73</v>
      </c>
      <c r="B534" s="24">
        <v>2197683.0</v>
      </c>
      <c r="C534" s="24">
        <v>2197683.0</v>
      </c>
      <c r="D534" s="24">
        <v>1.0</v>
      </c>
      <c r="E534" s="25" t="s">
        <v>71</v>
      </c>
      <c r="F534" s="25" t="s">
        <v>72</v>
      </c>
      <c r="G534" s="24">
        <v>0.901639344262295</v>
      </c>
      <c r="H534" s="24">
        <v>0.458333333333333</v>
      </c>
    </row>
    <row r="535" ht="15.75" customHeight="1">
      <c r="A535" s="24" t="s">
        <v>73</v>
      </c>
      <c r="B535" s="24">
        <v>2197706.0</v>
      </c>
      <c r="C535" s="24">
        <v>2197706.0</v>
      </c>
      <c r="D535" s="24">
        <v>1.0</v>
      </c>
      <c r="E535" s="25" t="s">
        <v>72</v>
      </c>
      <c r="F535" s="25" t="s">
        <v>71</v>
      </c>
      <c r="G535" s="24">
        <v>0.126984126984127</v>
      </c>
      <c r="H535" s="24">
        <v>0.5625</v>
      </c>
    </row>
    <row r="536" ht="15.75" customHeight="1">
      <c r="A536" s="24" t="s">
        <v>73</v>
      </c>
      <c r="B536" s="24">
        <v>2298018.0</v>
      </c>
      <c r="C536" s="24">
        <v>2298018.0</v>
      </c>
      <c r="D536" s="24">
        <v>1.0</v>
      </c>
      <c r="E536" s="25" t="s">
        <v>72</v>
      </c>
      <c r="F536" s="25" t="s">
        <v>71</v>
      </c>
      <c r="G536" s="24">
        <v>0.121212121212121</v>
      </c>
      <c r="H536" s="24">
        <v>0.588235294117647</v>
      </c>
    </row>
    <row r="537" ht="15.75" customHeight="1">
      <c r="A537" s="24" t="s">
        <v>73</v>
      </c>
      <c r="B537" s="24">
        <v>2322799.0</v>
      </c>
      <c r="C537" s="24">
        <v>2322799.0</v>
      </c>
      <c r="D537" s="24">
        <v>1.0</v>
      </c>
      <c r="E537" s="25" t="s">
        <v>71</v>
      </c>
      <c r="F537" s="25" t="s">
        <v>72</v>
      </c>
      <c r="G537" s="24">
        <v>0.645833333333333</v>
      </c>
      <c r="H537" s="24">
        <v>0.234375</v>
      </c>
    </row>
    <row r="538" ht="15.75" customHeight="1">
      <c r="A538" s="24" t="s">
        <v>73</v>
      </c>
      <c r="B538" s="24">
        <v>2348807.0</v>
      </c>
      <c r="C538" s="24">
        <v>2348807.0</v>
      </c>
      <c r="D538" s="24">
        <v>1.0</v>
      </c>
      <c r="E538" s="25" t="s">
        <v>72</v>
      </c>
      <c r="F538" s="25" t="s">
        <v>71</v>
      </c>
      <c r="G538" s="24">
        <v>0.423076923076923</v>
      </c>
      <c r="H538" s="24">
        <v>0.737373737373737</v>
      </c>
    </row>
    <row r="539" ht="15.75" customHeight="1">
      <c r="A539" s="24" t="s">
        <v>73</v>
      </c>
      <c r="B539" s="24">
        <v>2352540.0</v>
      </c>
      <c r="C539" s="24">
        <v>2352540.0</v>
      </c>
      <c r="D539" s="24">
        <v>1.0</v>
      </c>
      <c r="E539" s="25" t="s">
        <v>71</v>
      </c>
      <c r="F539" s="25" t="s">
        <v>72</v>
      </c>
      <c r="G539" s="24">
        <v>0.75</v>
      </c>
      <c r="H539" s="24">
        <v>0.21875</v>
      </c>
    </row>
    <row r="540" ht="15.75" customHeight="1">
      <c r="A540" s="24" t="s">
        <v>73</v>
      </c>
      <c r="B540" s="24">
        <v>2375759.0</v>
      </c>
      <c r="C540" s="24">
        <v>2375918.0</v>
      </c>
      <c r="D540" s="24">
        <v>2.0</v>
      </c>
      <c r="E540" s="25" t="s">
        <v>72</v>
      </c>
      <c r="F540" s="25" t="s">
        <v>71</v>
      </c>
      <c r="G540" s="24">
        <v>0.45578231292517</v>
      </c>
      <c r="H540" s="24">
        <v>0.612359550561798</v>
      </c>
    </row>
    <row r="541" ht="15.75" customHeight="1">
      <c r="A541" s="24" t="s">
        <v>73</v>
      </c>
      <c r="B541" s="24">
        <v>2377170.0</v>
      </c>
      <c r="C541" s="24">
        <v>2377170.0</v>
      </c>
      <c r="D541" s="24">
        <v>1.0</v>
      </c>
      <c r="E541" s="25" t="s">
        <v>71</v>
      </c>
      <c r="F541" s="25" t="s">
        <v>72</v>
      </c>
      <c r="G541" s="24">
        <v>0.528571428571429</v>
      </c>
      <c r="H541" s="24">
        <v>0.220338983050847</v>
      </c>
    </row>
    <row r="542" ht="15.75" customHeight="1">
      <c r="A542" s="24" t="s">
        <v>73</v>
      </c>
      <c r="B542" s="24">
        <v>2377984.0</v>
      </c>
      <c r="C542" s="24">
        <v>2377984.0</v>
      </c>
      <c r="D542" s="24">
        <v>1.0</v>
      </c>
      <c r="E542" s="25" t="s">
        <v>72</v>
      </c>
      <c r="F542" s="25" t="s">
        <v>71</v>
      </c>
      <c r="G542" s="24">
        <v>0.0140845070422535</v>
      </c>
      <c r="H542" s="24">
        <v>0.440860215053763</v>
      </c>
    </row>
    <row r="543" ht="15.75" customHeight="1">
      <c r="A543" s="24" t="s">
        <v>73</v>
      </c>
      <c r="B543" s="24">
        <v>2385854.0</v>
      </c>
      <c r="C543" s="24">
        <v>2385854.0</v>
      </c>
      <c r="D543" s="24">
        <v>1.0</v>
      </c>
      <c r="E543" s="25" t="s">
        <v>72</v>
      </c>
      <c r="F543" s="25" t="s">
        <v>71</v>
      </c>
      <c r="G543" s="24">
        <v>0.0491803278688525</v>
      </c>
      <c r="H543" s="24">
        <v>0.493506493506494</v>
      </c>
    </row>
    <row r="544" ht="15.75" customHeight="1">
      <c r="A544" s="24" t="s">
        <v>73</v>
      </c>
      <c r="B544" s="24">
        <v>2387183.0</v>
      </c>
      <c r="C544" s="24">
        <v>2387183.0</v>
      </c>
      <c r="D544" s="24">
        <v>1.0</v>
      </c>
      <c r="E544" s="25" t="s">
        <v>71</v>
      </c>
      <c r="F544" s="25" t="s">
        <v>72</v>
      </c>
      <c r="G544" s="24">
        <v>0.696428571428571</v>
      </c>
      <c r="H544" s="24">
        <v>0.292307692307692</v>
      </c>
    </row>
    <row r="545" ht="15.75" customHeight="1">
      <c r="A545" s="24" t="s">
        <v>73</v>
      </c>
      <c r="B545" s="24">
        <v>2425412.0</v>
      </c>
      <c r="C545" s="24">
        <v>2425412.0</v>
      </c>
      <c r="D545" s="24">
        <v>1.0</v>
      </c>
      <c r="E545" s="25" t="s">
        <v>71</v>
      </c>
      <c r="F545" s="25" t="s">
        <v>72</v>
      </c>
      <c r="G545" s="24">
        <v>0.705882352941177</v>
      </c>
      <c r="H545" s="24">
        <v>0.264705882352941</v>
      </c>
    </row>
    <row r="546" ht="15.75" customHeight="1">
      <c r="A546" s="24" t="s">
        <v>73</v>
      </c>
      <c r="B546" s="24">
        <v>2432069.0</v>
      </c>
      <c r="C546" s="24">
        <v>2432091.0</v>
      </c>
      <c r="D546" s="24">
        <v>2.0</v>
      </c>
      <c r="E546" s="25" t="s">
        <v>71</v>
      </c>
      <c r="F546" s="25" t="s">
        <v>72</v>
      </c>
      <c r="G546" s="24">
        <v>0.689873417721519</v>
      </c>
      <c r="H546" s="24">
        <v>0.355263157894737</v>
      </c>
    </row>
    <row r="547" ht="15.75" customHeight="1">
      <c r="A547" s="24" t="s">
        <v>73</v>
      </c>
      <c r="B547" s="24">
        <v>2432413.0</v>
      </c>
      <c r="C547" s="24">
        <v>2432414.0</v>
      </c>
      <c r="D547" s="24">
        <v>2.0</v>
      </c>
      <c r="E547" s="25" t="s">
        <v>72</v>
      </c>
      <c r="F547" s="25" t="s">
        <v>71</v>
      </c>
      <c r="G547" s="24">
        <v>0.1</v>
      </c>
      <c r="H547" s="24">
        <v>0.63013698630137</v>
      </c>
    </row>
    <row r="548" ht="15.75" customHeight="1">
      <c r="A548" s="24" t="s">
        <v>73</v>
      </c>
      <c r="B548" s="24">
        <v>2478966.0</v>
      </c>
      <c r="C548" s="24">
        <v>2478966.0</v>
      </c>
      <c r="D548" s="24">
        <v>1.0</v>
      </c>
      <c r="E548" s="25" t="s">
        <v>71</v>
      </c>
      <c r="F548" s="25" t="s">
        <v>72</v>
      </c>
      <c r="G548" s="24">
        <v>0.584905660377358</v>
      </c>
      <c r="H548" s="24">
        <v>0.2</v>
      </c>
    </row>
    <row r="549" ht="15.75" customHeight="1">
      <c r="A549" s="24" t="s">
        <v>73</v>
      </c>
      <c r="B549" s="24">
        <v>2592245.0</v>
      </c>
      <c r="C549" s="24">
        <v>2592245.0</v>
      </c>
      <c r="D549" s="24">
        <v>1.0</v>
      </c>
      <c r="E549" s="25" t="s">
        <v>72</v>
      </c>
      <c r="F549" s="25" t="s">
        <v>71</v>
      </c>
      <c r="G549" s="24">
        <v>0.0793650793650794</v>
      </c>
      <c r="H549" s="24">
        <v>0.396825396825397</v>
      </c>
    </row>
    <row r="550" ht="15.75" customHeight="1">
      <c r="A550" s="24" t="s">
        <v>73</v>
      </c>
      <c r="B550" s="24">
        <v>2628010.0</v>
      </c>
      <c r="C550" s="24">
        <v>2628010.0</v>
      </c>
      <c r="D550" s="24">
        <v>1.0</v>
      </c>
      <c r="E550" s="25" t="s">
        <v>72</v>
      </c>
      <c r="F550" s="25" t="s">
        <v>71</v>
      </c>
      <c r="G550" s="24">
        <v>0.103448275862069</v>
      </c>
      <c r="H550" s="24">
        <v>0.530434782608696</v>
      </c>
    </row>
    <row r="551" ht="15.75" customHeight="1">
      <c r="A551" s="24" t="s">
        <v>73</v>
      </c>
      <c r="B551" s="24">
        <v>2817492.0</v>
      </c>
      <c r="C551" s="24">
        <v>2817492.0</v>
      </c>
      <c r="D551" s="24">
        <v>1.0</v>
      </c>
      <c r="E551" s="25" t="s">
        <v>71</v>
      </c>
      <c r="F551" s="25" t="s">
        <v>72</v>
      </c>
      <c r="G551" s="24">
        <v>0.568181818181818</v>
      </c>
      <c r="H551" s="24">
        <v>0.152173913043478</v>
      </c>
    </row>
    <row r="552" ht="15.75" customHeight="1">
      <c r="A552" s="24" t="s">
        <v>73</v>
      </c>
      <c r="B552" s="24">
        <v>2821864.0</v>
      </c>
      <c r="C552" s="24">
        <v>2821864.0</v>
      </c>
      <c r="D552" s="24">
        <v>1.0</v>
      </c>
      <c r="E552" s="25" t="s">
        <v>71</v>
      </c>
      <c r="F552" s="25" t="s">
        <v>72</v>
      </c>
      <c r="G552" s="24">
        <v>0.769230769230769</v>
      </c>
      <c r="H552" s="24">
        <v>0.275</v>
      </c>
    </row>
    <row r="553" ht="15.75" customHeight="1">
      <c r="A553" s="24" t="s">
        <v>73</v>
      </c>
      <c r="B553" s="24">
        <v>2858559.0</v>
      </c>
      <c r="C553" s="24">
        <v>2858559.0</v>
      </c>
      <c r="D553" s="24">
        <v>1.0</v>
      </c>
      <c r="E553" s="25" t="s">
        <v>71</v>
      </c>
      <c r="F553" s="25" t="s">
        <v>72</v>
      </c>
      <c r="G553" s="24">
        <v>0.617647058823529</v>
      </c>
      <c r="H553" s="24">
        <v>0.121951219512195</v>
      </c>
    </row>
    <row r="554" ht="15.75" customHeight="1">
      <c r="A554" s="24" t="s">
        <v>73</v>
      </c>
      <c r="B554" s="24">
        <v>2887104.0</v>
      </c>
      <c r="C554" s="24">
        <v>2887104.0</v>
      </c>
      <c r="D554" s="24">
        <v>1.0</v>
      </c>
      <c r="E554" s="25" t="s">
        <v>71</v>
      </c>
      <c r="F554" s="25" t="s">
        <v>72</v>
      </c>
      <c r="G554" s="24">
        <v>0.861111111111111</v>
      </c>
      <c r="H554" s="24">
        <v>0.354166666666667</v>
      </c>
    </row>
    <row r="555" ht="15.75" customHeight="1">
      <c r="A555" s="24" t="s">
        <v>73</v>
      </c>
      <c r="B555" s="24">
        <v>2897030.0</v>
      </c>
      <c r="C555" s="24">
        <v>2897030.0</v>
      </c>
      <c r="D555" s="24">
        <v>1.0</v>
      </c>
      <c r="E555" s="25" t="s">
        <v>71</v>
      </c>
      <c r="F555" s="25" t="s">
        <v>72</v>
      </c>
      <c r="G555" s="24">
        <v>0.2</v>
      </c>
      <c r="H555" s="24">
        <v>0.0091743119266055</v>
      </c>
    </row>
    <row r="556" ht="15.75" customHeight="1">
      <c r="A556" s="24" t="s">
        <v>73</v>
      </c>
      <c r="B556" s="24">
        <v>2899419.0</v>
      </c>
      <c r="C556" s="24">
        <v>2899419.0</v>
      </c>
      <c r="D556" s="24">
        <v>1.0</v>
      </c>
      <c r="E556" s="25" t="s">
        <v>72</v>
      </c>
      <c r="F556" s="25" t="s">
        <v>71</v>
      </c>
      <c r="G556" s="24">
        <v>0.193548387096774</v>
      </c>
      <c r="H556" s="24">
        <v>0.636363636363636</v>
      </c>
    </row>
    <row r="557" ht="15.75" customHeight="1">
      <c r="A557" s="24" t="s">
        <v>73</v>
      </c>
      <c r="B557" s="24">
        <v>2915596.0</v>
      </c>
      <c r="C557" s="24">
        <v>2915596.0</v>
      </c>
      <c r="D557" s="24">
        <v>1.0</v>
      </c>
      <c r="E557" s="25" t="s">
        <v>71</v>
      </c>
      <c r="F557" s="25" t="s">
        <v>72</v>
      </c>
      <c r="G557" s="24">
        <v>0.888888888888889</v>
      </c>
      <c r="H557" s="24">
        <v>0.384615384615385</v>
      </c>
    </row>
    <row r="558" ht="15.75" customHeight="1">
      <c r="A558" s="24" t="s">
        <v>73</v>
      </c>
      <c r="B558" s="24">
        <v>2918673.0</v>
      </c>
      <c r="C558" s="24">
        <v>2918673.0</v>
      </c>
      <c r="D558" s="24">
        <v>1.0</v>
      </c>
      <c r="E558" s="25" t="s">
        <v>71</v>
      </c>
      <c r="F558" s="25" t="s">
        <v>72</v>
      </c>
      <c r="G558" s="24">
        <v>0.723404255319149</v>
      </c>
      <c r="H558" s="24">
        <v>0.230769230769231</v>
      </c>
    </row>
    <row r="559" ht="15.75" customHeight="1">
      <c r="A559" s="24" t="s">
        <v>73</v>
      </c>
      <c r="B559" s="24">
        <v>2924825.0</v>
      </c>
      <c r="C559" s="24">
        <v>2924825.0</v>
      </c>
      <c r="D559" s="24">
        <v>1.0</v>
      </c>
      <c r="E559" s="25" t="s">
        <v>72</v>
      </c>
      <c r="F559" s="25" t="s">
        <v>71</v>
      </c>
      <c r="G559" s="24">
        <v>0.078125</v>
      </c>
      <c r="H559" s="24">
        <v>0.4</v>
      </c>
    </row>
    <row r="560" ht="15.75" customHeight="1">
      <c r="A560" s="24" t="s">
        <v>73</v>
      </c>
      <c r="B560" s="24">
        <v>2928509.0</v>
      </c>
      <c r="C560" s="24">
        <v>2928509.0</v>
      </c>
      <c r="D560" s="24">
        <v>1.0</v>
      </c>
      <c r="E560" s="25" t="s">
        <v>71</v>
      </c>
      <c r="F560" s="25" t="s">
        <v>72</v>
      </c>
      <c r="G560" s="24">
        <v>0.655172413793103</v>
      </c>
      <c r="H560" s="24">
        <v>0.13</v>
      </c>
    </row>
    <row r="561" ht="15.75" customHeight="1">
      <c r="A561" s="24" t="s">
        <v>73</v>
      </c>
      <c r="B561" s="24">
        <v>2934787.0</v>
      </c>
      <c r="C561" s="24">
        <v>2934787.0</v>
      </c>
      <c r="D561" s="24">
        <v>1.0</v>
      </c>
      <c r="E561" s="25" t="s">
        <v>71</v>
      </c>
      <c r="F561" s="25" t="s">
        <v>72</v>
      </c>
      <c r="G561" s="24">
        <v>0.625</v>
      </c>
      <c r="H561" s="24">
        <v>0.20253164556962</v>
      </c>
    </row>
    <row r="562" ht="15.75" customHeight="1">
      <c r="A562" s="24" t="s">
        <v>73</v>
      </c>
      <c r="B562" s="24">
        <v>2954007.0</v>
      </c>
      <c r="C562" s="24">
        <v>2954007.0</v>
      </c>
      <c r="D562" s="24">
        <v>1.0</v>
      </c>
      <c r="E562" s="25" t="s">
        <v>72</v>
      </c>
      <c r="F562" s="25" t="s">
        <v>71</v>
      </c>
      <c r="G562" s="24">
        <v>0.0277777777777778</v>
      </c>
      <c r="H562" s="24">
        <v>0.38</v>
      </c>
    </row>
    <row r="563" ht="15.75" customHeight="1">
      <c r="A563" s="24" t="s">
        <v>73</v>
      </c>
      <c r="B563" s="24">
        <v>2969666.0</v>
      </c>
      <c r="C563" s="24">
        <v>2969666.0</v>
      </c>
      <c r="D563" s="24">
        <v>1.0</v>
      </c>
      <c r="E563" s="25" t="s">
        <v>71</v>
      </c>
      <c r="F563" s="25" t="s">
        <v>72</v>
      </c>
      <c r="G563" s="24">
        <v>0.96551724137931</v>
      </c>
      <c r="H563" s="24">
        <v>0.730769230769231</v>
      </c>
    </row>
    <row r="564" ht="15.75" customHeight="1">
      <c r="A564" s="24" t="s">
        <v>73</v>
      </c>
      <c r="B564" s="24">
        <v>2979045.0</v>
      </c>
      <c r="C564" s="24">
        <v>2979045.0</v>
      </c>
      <c r="D564" s="24">
        <v>1.0</v>
      </c>
      <c r="E564" s="25" t="s">
        <v>72</v>
      </c>
      <c r="F564" s="25" t="s">
        <v>71</v>
      </c>
      <c r="G564" s="24">
        <v>0.11864406779661</v>
      </c>
      <c r="H564" s="24">
        <v>0.671428571428571</v>
      </c>
    </row>
    <row r="565" ht="15.75" customHeight="1">
      <c r="A565" s="24" t="s">
        <v>73</v>
      </c>
      <c r="B565" s="24">
        <v>2983273.0</v>
      </c>
      <c r="C565" s="24">
        <v>2983273.0</v>
      </c>
      <c r="D565" s="24">
        <v>1.0</v>
      </c>
      <c r="E565" s="25" t="s">
        <v>71</v>
      </c>
      <c r="F565" s="25" t="s">
        <v>72</v>
      </c>
      <c r="G565" s="24">
        <v>0.418918918918919</v>
      </c>
      <c r="H565" s="24">
        <v>0.111111111111111</v>
      </c>
    </row>
    <row r="566" ht="15.75" customHeight="1">
      <c r="A566" s="24" t="s">
        <v>73</v>
      </c>
      <c r="B566" s="24">
        <v>3075611.0</v>
      </c>
      <c r="C566" s="24">
        <v>3075639.0</v>
      </c>
      <c r="D566" s="24">
        <v>4.0</v>
      </c>
      <c r="E566" s="25" t="s">
        <v>71</v>
      </c>
      <c r="F566" s="25" t="s">
        <v>72</v>
      </c>
      <c r="G566" s="24">
        <v>0.861751152073733</v>
      </c>
      <c r="H566" s="24">
        <v>0.442028985507246</v>
      </c>
    </row>
    <row r="567" ht="15.75" customHeight="1">
      <c r="A567" s="24" t="s">
        <v>73</v>
      </c>
      <c r="B567" s="24">
        <v>3099008.0</v>
      </c>
      <c r="C567" s="24">
        <v>3099008.0</v>
      </c>
      <c r="D567" s="24">
        <v>1.0</v>
      </c>
      <c r="E567" s="25" t="s">
        <v>72</v>
      </c>
      <c r="F567" s="25" t="s">
        <v>71</v>
      </c>
      <c r="G567" s="24">
        <v>0.112903225806452</v>
      </c>
      <c r="H567" s="24">
        <v>0.397435897435897</v>
      </c>
    </row>
    <row r="568" ht="15.75" customHeight="1">
      <c r="A568" s="24" t="s">
        <v>73</v>
      </c>
      <c r="B568" s="24">
        <v>3099383.0</v>
      </c>
      <c r="C568" s="24">
        <v>3099475.0</v>
      </c>
      <c r="D568" s="24">
        <v>4.0</v>
      </c>
      <c r="E568" s="25" t="s">
        <v>71</v>
      </c>
      <c r="F568" s="25" t="s">
        <v>72</v>
      </c>
      <c r="G568" s="24">
        <v>0.419795221843003</v>
      </c>
      <c r="H568" s="24">
        <v>0.094488188976378</v>
      </c>
    </row>
    <row r="569" ht="15.75" customHeight="1">
      <c r="A569" s="24" t="s">
        <v>73</v>
      </c>
      <c r="B569" s="24">
        <v>3128353.0</v>
      </c>
      <c r="C569" s="24">
        <v>3128353.0</v>
      </c>
      <c r="D569" s="24">
        <v>1.0</v>
      </c>
      <c r="E569" s="25" t="s">
        <v>72</v>
      </c>
      <c r="F569" s="25" t="s">
        <v>71</v>
      </c>
      <c r="G569" s="24">
        <v>0.444444444444444</v>
      </c>
      <c r="H569" s="24">
        <v>0.902439024390244</v>
      </c>
    </row>
    <row r="570" ht="15.75" customHeight="1">
      <c r="A570" s="24" t="s">
        <v>73</v>
      </c>
      <c r="B570" s="24">
        <v>3131127.0</v>
      </c>
      <c r="C570" s="24">
        <v>3131132.0</v>
      </c>
      <c r="D570" s="24">
        <v>2.0</v>
      </c>
      <c r="E570" s="25" t="s">
        <v>72</v>
      </c>
      <c r="F570" s="25" t="s">
        <v>71</v>
      </c>
      <c r="G570" s="24">
        <v>0.0445859872611465</v>
      </c>
      <c r="H570" s="24">
        <v>0.320987654320988</v>
      </c>
    </row>
    <row r="571" ht="15.75" customHeight="1">
      <c r="A571" s="24" t="s">
        <v>73</v>
      </c>
      <c r="B571" s="24">
        <v>3147737.0</v>
      </c>
      <c r="C571" s="24">
        <v>3147737.0</v>
      </c>
      <c r="D571" s="24">
        <v>1.0</v>
      </c>
      <c r="E571" s="25" t="s">
        <v>71</v>
      </c>
      <c r="F571" s="25" t="s">
        <v>72</v>
      </c>
      <c r="G571" s="24">
        <v>0.591836734693878</v>
      </c>
      <c r="H571" s="24">
        <v>0.2</v>
      </c>
    </row>
    <row r="572" ht="15.75" customHeight="1">
      <c r="A572" s="24" t="s">
        <v>73</v>
      </c>
      <c r="B572" s="24">
        <v>3148830.0</v>
      </c>
      <c r="C572" s="24">
        <v>3148830.0</v>
      </c>
      <c r="D572" s="24">
        <v>1.0</v>
      </c>
      <c r="E572" s="25" t="s">
        <v>72</v>
      </c>
      <c r="F572" s="25" t="s">
        <v>71</v>
      </c>
      <c r="G572" s="24">
        <v>0.0967741935483871</v>
      </c>
      <c r="H572" s="24">
        <v>0.509433962264151</v>
      </c>
    </row>
    <row r="573" ht="15.75" customHeight="1">
      <c r="A573" s="24" t="s">
        <v>73</v>
      </c>
      <c r="B573" s="24">
        <v>3195446.0</v>
      </c>
      <c r="C573" s="24">
        <v>3195517.0</v>
      </c>
      <c r="D573" s="24">
        <v>2.0</v>
      </c>
      <c r="E573" s="25" t="s">
        <v>72</v>
      </c>
      <c r="F573" s="25" t="s">
        <v>71</v>
      </c>
      <c r="G573" s="24">
        <v>0.385321100917431</v>
      </c>
      <c r="H573" s="24">
        <v>0.779527559055118</v>
      </c>
    </row>
    <row r="574" ht="15.75" customHeight="1">
      <c r="A574" s="24" t="s">
        <v>73</v>
      </c>
      <c r="B574" s="24">
        <v>3197256.0</v>
      </c>
      <c r="C574" s="24">
        <v>3197256.0</v>
      </c>
      <c r="D574" s="24">
        <v>1.0</v>
      </c>
      <c r="E574" s="25" t="s">
        <v>72</v>
      </c>
      <c r="F574" s="25" t="s">
        <v>71</v>
      </c>
      <c r="G574" s="24">
        <v>0.111111111111111</v>
      </c>
      <c r="H574" s="24">
        <v>0.509090909090909</v>
      </c>
    </row>
    <row r="575" ht="15.75" customHeight="1">
      <c r="A575" s="24" t="s">
        <v>73</v>
      </c>
      <c r="B575" s="24">
        <v>3211664.0</v>
      </c>
      <c r="C575" s="24">
        <v>3211664.0</v>
      </c>
      <c r="D575" s="24">
        <v>1.0</v>
      </c>
      <c r="E575" s="25" t="s">
        <v>72</v>
      </c>
      <c r="F575" s="25" t="s">
        <v>71</v>
      </c>
      <c r="G575" s="24">
        <v>0.471698113207547</v>
      </c>
      <c r="H575" s="24">
        <v>0.849315068493151</v>
      </c>
    </row>
    <row r="576" ht="15.75" customHeight="1">
      <c r="A576" s="24" t="s">
        <v>73</v>
      </c>
      <c r="B576" s="24">
        <v>3213430.0</v>
      </c>
      <c r="C576" s="24">
        <v>3213430.0</v>
      </c>
      <c r="D576" s="24">
        <v>1.0</v>
      </c>
      <c r="E576" s="25" t="s">
        <v>72</v>
      </c>
      <c r="F576" s="25" t="s">
        <v>71</v>
      </c>
      <c r="G576" s="24">
        <v>0.120689655172414</v>
      </c>
      <c r="H576" s="24">
        <v>0.580645161290323</v>
      </c>
    </row>
    <row r="577" ht="15.75" customHeight="1">
      <c r="A577" s="24" t="s">
        <v>73</v>
      </c>
      <c r="B577" s="24">
        <v>3269608.0</v>
      </c>
      <c r="C577" s="24">
        <v>3269608.0</v>
      </c>
      <c r="D577" s="24">
        <v>1.0</v>
      </c>
      <c r="E577" s="25" t="s">
        <v>72</v>
      </c>
      <c r="F577" s="25" t="s">
        <v>71</v>
      </c>
      <c r="G577" s="24">
        <v>0.113636363636364</v>
      </c>
      <c r="H577" s="24">
        <v>0.525423728813559</v>
      </c>
    </row>
    <row r="578" ht="15.75" customHeight="1">
      <c r="A578" s="24" t="s">
        <v>73</v>
      </c>
      <c r="B578" s="24">
        <v>3274041.0</v>
      </c>
      <c r="C578" s="24">
        <v>3274041.0</v>
      </c>
      <c r="D578" s="24">
        <v>1.0</v>
      </c>
      <c r="E578" s="25" t="s">
        <v>71</v>
      </c>
      <c r="F578" s="25" t="s">
        <v>72</v>
      </c>
      <c r="G578" s="24">
        <v>0.722222222222222</v>
      </c>
      <c r="H578" s="24">
        <v>0.224489795918367</v>
      </c>
    </row>
    <row r="579" ht="15.75" customHeight="1">
      <c r="A579" s="24" t="s">
        <v>73</v>
      </c>
      <c r="B579" s="24">
        <v>3279526.0</v>
      </c>
      <c r="C579" s="24">
        <v>3279526.0</v>
      </c>
      <c r="D579" s="24">
        <v>1.0</v>
      </c>
      <c r="E579" s="25" t="s">
        <v>72</v>
      </c>
      <c r="F579" s="25" t="s">
        <v>71</v>
      </c>
      <c r="G579" s="24">
        <v>0.21875</v>
      </c>
      <c r="H579" s="24">
        <v>0.7875</v>
      </c>
    </row>
    <row r="580" ht="15.75" customHeight="1">
      <c r="A580" s="24" t="s">
        <v>73</v>
      </c>
      <c r="B580" s="24">
        <v>3279676.0</v>
      </c>
      <c r="C580" s="24">
        <v>3279676.0</v>
      </c>
      <c r="D580" s="24">
        <v>1.0</v>
      </c>
      <c r="E580" s="25" t="s">
        <v>71</v>
      </c>
      <c r="F580" s="25" t="s">
        <v>72</v>
      </c>
      <c r="G580" s="24">
        <v>0.836363636363636</v>
      </c>
      <c r="H580" s="24">
        <v>0.301369863013699</v>
      </c>
    </row>
    <row r="581" ht="15.75" customHeight="1">
      <c r="A581" s="24" t="s">
        <v>73</v>
      </c>
      <c r="B581" s="24">
        <v>3283707.0</v>
      </c>
      <c r="C581" s="24">
        <v>3283707.0</v>
      </c>
      <c r="D581" s="24">
        <v>1.0</v>
      </c>
      <c r="E581" s="25" t="s">
        <v>71</v>
      </c>
      <c r="F581" s="25" t="s">
        <v>72</v>
      </c>
      <c r="G581" s="24">
        <v>0.545454545454545</v>
      </c>
      <c r="H581" s="24">
        <v>0.153846153846154</v>
      </c>
    </row>
    <row r="582" ht="15.75" customHeight="1">
      <c r="A582" s="24" t="s">
        <v>73</v>
      </c>
      <c r="B582" s="24">
        <v>3285061.0</v>
      </c>
      <c r="C582" s="24">
        <v>3285067.0</v>
      </c>
      <c r="D582" s="24">
        <v>2.0</v>
      </c>
      <c r="E582" s="25" t="s">
        <v>72</v>
      </c>
      <c r="F582" s="25" t="s">
        <v>71</v>
      </c>
      <c r="G582" s="24">
        <v>0.094488188976378</v>
      </c>
      <c r="H582" s="24">
        <v>0.440366972477064</v>
      </c>
    </row>
    <row r="583" ht="15.75" customHeight="1">
      <c r="A583" s="24" t="s">
        <v>73</v>
      </c>
      <c r="B583" s="24">
        <v>3286467.0</v>
      </c>
      <c r="C583" s="24">
        <v>3286467.0</v>
      </c>
      <c r="D583" s="24">
        <v>1.0</v>
      </c>
      <c r="E583" s="25" t="s">
        <v>71</v>
      </c>
      <c r="F583" s="25" t="s">
        <v>72</v>
      </c>
      <c r="G583" s="24">
        <v>0.388888888888889</v>
      </c>
      <c r="H583" s="24">
        <v>0.04</v>
      </c>
    </row>
    <row r="584" ht="15.75" customHeight="1">
      <c r="A584" s="24" t="s">
        <v>73</v>
      </c>
      <c r="B584" s="24">
        <v>3303282.0</v>
      </c>
      <c r="C584" s="24">
        <v>3303282.0</v>
      </c>
      <c r="D584" s="24">
        <v>1.0</v>
      </c>
      <c r="E584" s="25" t="s">
        <v>72</v>
      </c>
      <c r="F584" s="25" t="s">
        <v>71</v>
      </c>
      <c r="G584" s="24">
        <v>0.482142857142857</v>
      </c>
      <c r="H584" s="24">
        <v>0.865384615384615</v>
      </c>
    </row>
    <row r="585" ht="15.75" customHeight="1">
      <c r="A585" s="24" t="s">
        <v>73</v>
      </c>
      <c r="B585" s="24">
        <v>3309769.0</v>
      </c>
      <c r="C585" s="24">
        <v>3309769.0</v>
      </c>
      <c r="D585" s="24">
        <v>1.0</v>
      </c>
      <c r="E585" s="25" t="s">
        <v>72</v>
      </c>
      <c r="F585" s="25" t="s">
        <v>71</v>
      </c>
      <c r="G585" s="24">
        <v>0.103448275862069</v>
      </c>
      <c r="H585" s="24">
        <v>0.448979591836735</v>
      </c>
    </row>
    <row r="586" ht="15.75" customHeight="1">
      <c r="A586" s="24" t="s">
        <v>73</v>
      </c>
      <c r="B586" s="24">
        <v>3364343.0</v>
      </c>
      <c r="C586" s="24">
        <v>3364343.0</v>
      </c>
      <c r="D586" s="24">
        <v>1.0</v>
      </c>
      <c r="E586" s="25" t="s">
        <v>71</v>
      </c>
      <c r="F586" s="25" t="s">
        <v>72</v>
      </c>
      <c r="G586" s="24">
        <v>0.74468085106383</v>
      </c>
      <c r="H586" s="24">
        <v>0.238805970149254</v>
      </c>
    </row>
    <row r="587" ht="15.75" customHeight="1">
      <c r="A587" s="24" t="s">
        <v>73</v>
      </c>
      <c r="B587" s="24">
        <v>3383712.0</v>
      </c>
      <c r="C587" s="24">
        <v>3383712.0</v>
      </c>
      <c r="D587" s="24">
        <v>1.0</v>
      </c>
      <c r="E587" s="25" t="s">
        <v>71</v>
      </c>
      <c r="F587" s="25" t="s">
        <v>72</v>
      </c>
      <c r="G587" s="24">
        <v>0.753846153846154</v>
      </c>
      <c r="H587" s="24">
        <v>0.28169014084507</v>
      </c>
    </row>
    <row r="588" ht="15.75" customHeight="1">
      <c r="A588" s="24" t="s">
        <v>73</v>
      </c>
      <c r="B588" s="24">
        <v>3441123.0</v>
      </c>
      <c r="C588" s="24">
        <v>3441124.0</v>
      </c>
      <c r="D588" s="24">
        <v>2.0</v>
      </c>
      <c r="E588" s="25" t="s">
        <v>72</v>
      </c>
      <c r="F588" s="25" t="s">
        <v>71</v>
      </c>
      <c r="G588" s="24">
        <v>0.0860215053763441</v>
      </c>
      <c r="H588" s="24">
        <v>0.572815533980582</v>
      </c>
    </row>
    <row r="589" ht="15.75" customHeight="1">
      <c r="A589" s="24" t="s">
        <v>73</v>
      </c>
      <c r="B589" s="24">
        <v>3463083.0</v>
      </c>
      <c r="C589" s="24">
        <v>3463083.0</v>
      </c>
      <c r="D589" s="24">
        <v>1.0</v>
      </c>
      <c r="E589" s="25" t="s">
        <v>72</v>
      </c>
      <c r="F589" s="25" t="s">
        <v>71</v>
      </c>
      <c r="G589" s="24">
        <v>0.111111111111111</v>
      </c>
      <c r="H589" s="24">
        <v>0.631578947368421</v>
      </c>
    </row>
    <row r="590" ht="15.75" customHeight="1">
      <c r="A590" s="24" t="s">
        <v>73</v>
      </c>
      <c r="B590" s="24">
        <v>3497685.0</v>
      </c>
      <c r="C590" s="24">
        <v>3497685.0</v>
      </c>
      <c r="D590" s="24">
        <v>1.0</v>
      </c>
      <c r="E590" s="25" t="s">
        <v>72</v>
      </c>
      <c r="F590" s="25" t="s">
        <v>71</v>
      </c>
      <c r="G590" s="24">
        <v>0.19047619047619</v>
      </c>
      <c r="H590" s="24">
        <v>0.641025641025641</v>
      </c>
    </row>
    <row r="591" ht="15.75" customHeight="1">
      <c r="A591" s="24" t="s">
        <v>73</v>
      </c>
      <c r="B591" s="24">
        <v>3508921.0</v>
      </c>
      <c r="C591" s="24">
        <v>3508921.0</v>
      </c>
      <c r="D591" s="24">
        <v>1.0</v>
      </c>
      <c r="E591" s="25" t="s">
        <v>71</v>
      </c>
      <c r="F591" s="25" t="s">
        <v>72</v>
      </c>
      <c r="G591" s="24">
        <v>0.724137931034483</v>
      </c>
      <c r="H591" s="24">
        <v>0.34375</v>
      </c>
    </row>
    <row r="592" ht="15.75" customHeight="1">
      <c r="A592" s="24" t="s">
        <v>73</v>
      </c>
      <c r="B592" s="24">
        <v>3509909.0</v>
      </c>
      <c r="C592" s="24">
        <v>3509909.0</v>
      </c>
      <c r="D592" s="24">
        <v>1.0</v>
      </c>
      <c r="E592" s="25" t="s">
        <v>72</v>
      </c>
      <c r="F592" s="25" t="s">
        <v>71</v>
      </c>
      <c r="G592" s="24">
        <v>0.0674157303370786</v>
      </c>
      <c r="H592" s="24">
        <v>0.607142857142857</v>
      </c>
    </row>
    <row r="593" ht="15.75" customHeight="1">
      <c r="A593" s="24" t="s">
        <v>73</v>
      </c>
      <c r="B593" s="24">
        <v>3521967.0</v>
      </c>
      <c r="C593" s="24">
        <v>3521967.0</v>
      </c>
      <c r="D593" s="24">
        <v>1.0</v>
      </c>
      <c r="E593" s="25" t="s">
        <v>71</v>
      </c>
      <c r="F593" s="25" t="s">
        <v>72</v>
      </c>
      <c r="G593" s="24">
        <v>0.4375</v>
      </c>
      <c r="H593" s="24">
        <v>0.168316831683168</v>
      </c>
    </row>
    <row r="594" ht="15.75" customHeight="1">
      <c r="A594" s="24" t="s">
        <v>73</v>
      </c>
      <c r="B594" s="24">
        <v>3528156.0</v>
      </c>
      <c r="C594" s="24">
        <v>3528156.0</v>
      </c>
      <c r="D594" s="24">
        <v>1.0</v>
      </c>
      <c r="E594" s="25" t="s">
        <v>72</v>
      </c>
      <c r="F594" s="25" t="s">
        <v>71</v>
      </c>
      <c r="G594" s="24">
        <v>0.0535714285714286</v>
      </c>
      <c r="H594" s="24">
        <v>0.27536231884058</v>
      </c>
    </row>
    <row r="595" ht="15.75" customHeight="1">
      <c r="A595" s="24" t="s">
        <v>73</v>
      </c>
      <c r="B595" s="24">
        <v>3541262.0</v>
      </c>
      <c r="C595" s="24">
        <v>3541262.0</v>
      </c>
      <c r="D595" s="24">
        <v>1.0</v>
      </c>
      <c r="E595" s="25" t="s">
        <v>71</v>
      </c>
      <c r="F595" s="25" t="s">
        <v>72</v>
      </c>
      <c r="G595" s="24">
        <v>0.818181818181818</v>
      </c>
      <c r="H595" s="24">
        <v>0.395833333333333</v>
      </c>
    </row>
    <row r="596" ht="15.75" customHeight="1">
      <c r="A596" s="24" t="s">
        <v>73</v>
      </c>
      <c r="B596" s="24">
        <v>3545303.0</v>
      </c>
      <c r="C596" s="24">
        <v>3545352.0</v>
      </c>
      <c r="D596" s="24">
        <v>2.0</v>
      </c>
      <c r="E596" s="25" t="s">
        <v>72</v>
      </c>
      <c r="F596" s="25" t="s">
        <v>71</v>
      </c>
      <c r="G596" s="24">
        <v>0.020979020979021</v>
      </c>
      <c r="H596" s="24">
        <v>0.240740740740741</v>
      </c>
    </row>
    <row r="597" ht="15.75" customHeight="1">
      <c r="A597" s="24" t="s">
        <v>73</v>
      </c>
      <c r="B597" s="24">
        <v>3548325.0</v>
      </c>
      <c r="C597" s="24">
        <v>3548325.0</v>
      </c>
      <c r="D597" s="24">
        <v>1.0</v>
      </c>
      <c r="E597" s="25" t="s">
        <v>71</v>
      </c>
      <c r="F597" s="25" t="s">
        <v>72</v>
      </c>
      <c r="G597" s="24">
        <v>0.357142857142857</v>
      </c>
      <c r="H597" s="24">
        <v>0.0958904109589041</v>
      </c>
    </row>
    <row r="598" ht="15.75" customHeight="1">
      <c r="A598" s="24" t="s">
        <v>73</v>
      </c>
      <c r="B598" s="24">
        <v>3577912.0</v>
      </c>
      <c r="C598" s="24">
        <v>3577912.0</v>
      </c>
      <c r="D598" s="24">
        <v>1.0</v>
      </c>
      <c r="E598" s="25" t="s">
        <v>71</v>
      </c>
      <c r="F598" s="25" t="s">
        <v>72</v>
      </c>
      <c r="G598" s="24">
        <v>0.7</v>
      </c>
      <c r="H598" s="24">
        <v>0.301587301587302</v>
      </c>
    </row>
    <row r="599" ht="15.75" customHeight="1">
      <c r="A599" s="24" t="s">
        <v>73</v>
      </c>
      <c r="B599" s="24">
        <v>3608727.0</v>
      </c>
      <c r="C599" s="24">
        <v>3608727.0</v>
      </c>
      <c r="D599" s="24">
        <v>1.0</v>
      </c>
      <c r="E599" s="25" t="s">
        <v>72</v>
      </c>
      <c r="F599" s="25" t="s">
        <v>71</v>
      </c>
      <c r="G599" s="24">
        <v>0.606060606060606</v>
      </c>
      <c r="H599" s="24">
        <v>0.954545454545455</v>
      </c>
    </row>
    <row r="600" ht="15.75" customHeight="1">
      <c r="A600" s="24" t="s">
        <v>73</v>
      </c>
      <c r="B600" s="24">
        <v>3616580.0</v>
      </c>
      <c r="C600" s="24">
        <v>3616580.0</v>
      </c>
      <c r="D600" s="24">
        <v>1.0</v>
      </c>
      <c r="E600" s="25" t="s">
        <v>72</v>
      </c>
      <c r="F600" s="25" t="s">
        <v>71</v>
      </c>
      <c r="G600" s="24">
        <v>0.0754716981132075</v>
      </c>
      <c r="H600" s="24">
        <v>0.455882352941176</v>
      </c>
    </row>
    <row r="601" ht="15.75" customHeight="1">
      <c r="A601" s="24" t="s">
        <v>73</v>
      </c>
      <c r="B601" s="24">
        <v>3633069.0</v>
      </c>
      <c r="C601" s="24">
        <v>3633069.0</v>
      </c>
      <c r="D601" s="24">
        <v>1.0</v>
      </c>
      <c r="E601" s="25" t="s">
        <v>71</v>
      </c>
      <c r="F601" s="25" t="s">
        <v>72</v>
      </c>
      <c r="G601" s="24">
        <v>0.757575757575758</v>
      </c>
      <c r="H601" s="24">
        <v>0.222222222222222</v>
      </c>
    </row>
    <row r="602" ht="15.75" customHeight="1">
      <c r="A602" s="24" t="s">
        <v>73</v>
      </c>
      <c r="B602" s="24">
        <v>3648448.0</v>
      </c>
      <c r="C602" s="24">
        <v>3648491.0</v>
      </c>
      <c r="D602" s="24">
        <v>2.0</v>
      </c>
      <c r="E602" s="25" t="s">
        <v>71</v>
      </c>
      <c r="F602" s="25" t="s">
        <v>72</v>
      </c>
      <c r="G602" s="24">
        <v>0.832</v>
      </c>
      <c r="H602" s="24">
        <v>0.311764705882353</v>
      </c>
    </row>
    <row r="603" ht="15.75" customHeight="1">
      <c r="A603" s="24" t="s">
        <v>73</v>
      </c>
      <c r="B603" s="24">
        <v>3666939.0</v>
      </c>
      <c r="C603" s="24">
        <v>3666939.0</v>
      </c>
      <c r="D603" s="24">
        <v>1.0</v>
      </c>
      <c r="E603" s="25" t="s">
        <v>72</v>
      </c>
      <c r="F603" s="25" t="s">
        <v>71</v>
      </c>
      <c r="G603" s="24">
        <v>0.036144578313253</v>
      </c>
      <c r="H603" s="24">
        <v>0.3125</v>
      </c>
    </row>
    <row r="604" ht="15.75" customHeight="1">
      <c r="A604" s="24" t="s">
        <v>73</v>
      </c>
      <c r="B604" s="24">
        <v>3667799.0</v>
      </c>
      <c r="C604" s="24">
        <v>3667799.0</v>
      </c>
      <c r="D604" s="24">
        <v>1.0</v>
      </c>
      <c r="E604" s="25" t="s">
        <v>71</v>
      </c>
      <c r="F604" s="25" t="s">
        <v>72</v>
      </c>
      <c r="G604" s="24">
        <v>0.757575757575758</v>
      </c>
      <c r="H604" s="24">
        <v>0.323529411764706</v>
      </c>
    </row>
    <row r="605" ht="15.75" customHeight="1">
      <c r="A605" s="24" t="s">
        <v>73</v>
      </c>
      <c r="B605" s="24">
        <v>3703951.0</v>
      </c>
      <c r="C605" s="24">
        <v>3703951.0</v>
      </c>
      <c r="D605" s="24">
        <v>1.0</v>
      </c>
      <c r="E605" s="25" t="s">
        <v>71</v>
      </c>
      <c r="F605" s="25" t="s">
        <v>72</v>
      </c>
      <c r="G605" s="24">
        <v>0.241379310344828</v>
      </c>
      <c r="H605" s="24">
        <v>0.0</v>
      </c>
    </row>
    <row r="606" ht="15.75" customHeight="1">
      <c r="A606" s="24" t="s">
        <v>73</v>
      </c>
      <c r="B606" s="24">
        <v>3714889.0</v>
      </c>
      <c r="C606" s="24">
        <v>3714889.0</v>
      </c>
      <c r="D606" s="24">
        <v>1.0</v>
      </c>
      <c r="E606" s="25" t="s">
        <v>72</v>
      </c>
      <c r="F606" s="25" t="s">
        <v>71</v>
      </c>
      <c r="G606" s="24">
        <v>0.15</v>
      </c>
      <c r="H606" s="24">
        <v>0.583333333333333</v>
      </c>
    </row>
    <row r="607" ht="15.75" customHeight="1">
      <c r="A607" s="24" t="s">
        <v>73</v>
      </c>
      <c r="B607" s="24">
        <v>3718802.0</v>
      </c>
      <c r="C607" s="24">
        <v>3718802.0</v>
      </c>
      <c r="D607" s="24">
        <v>1.0</v>
      </c>
      <c r="E607" s="25" t="s">
        <v>72</v>
      </c>
      <c r="F607" s="25" t="s">
        <v>71</v>
      </c>
      <c r="G607" s="24">
        <v>0.12962962962963</v>
      </c>
      <c r="H607" s="24">
        <v>0.596153846153846</v>
      </c>
    </row>
    <row r="608" ht="15.75" customHeight="1">
      <c r="A608" s="24" t="s">
        <v>73</v>
      </c>
      <c r="B608" s="24">
        <v>3723381.0</v>
      </c>
      <c r="C608" s="24">
        <v>3723381.0</v>
      </c>
      <c r="D608" s="24">
        <v>1.0</v>
      </c>
      <c r="E608" s="25" t="s">
        <v>71</v>
      </c>
      <c r="F608" s="25" t="s">
        <v>72</v>
      </c>
      <c r="G608" s="24">
        <v>0.648648648648649</v>
      </c>
      <c r="H608" s="24">
        <v>0.153846153846154</v>
      </c>
    </row>
    <row r="609" ht="15.75" customHeight="1">
      <c r="A609" s="24" t="s">
        <v>73</v>
      </c>
      <c r="B609" s="24">
        <v>3723802.0</v>
      </c>
      <c r="C609" s="24">
        <v>3723802.0</v>
      </c>
      <c r="D609" s="24">
        <v>1.0</v>
      </c>
      <c r="E609" s="25" t="s">
        <v>72</v>
      </c>
      <c r="F609" s="25" t="s">
        <v>71</v>
      </c>
      <c r="G609" s="24">
        <v>0.0980392156862745</v>
      </c>
      <c r="H609" s="24">
        <v>0.525423728813559</v>
      </c>
    </row>
    <row r="610" ht="15.75" customHeight="1">
      <c r="A610" s="24" t="s">
        <v>73</v>
      </c>
      <c r="B610" s="24">
        <v>3756836.0</v>
      </c>
      <c r="C610" s="24">
        <v>3756836.0</v>
      </c>
      <c r="D610" s="24">
        <v>1.0</v>
      </c>
      <c r="E610" s="25" t="s">
        <v>71</v>
      </c>
      <c r="F610" s="25" t="s">
        <v>72</v>
      </c>
      <c r="G610" s="24">
        <v>0.729166666666667</v>
      </c>
      <c r="H610" s="24">
        <v>0.3125</v>
      </c>
    </row>
    <row r="611" ht="15.75" customHeight="1">
      <c r="A611" s="24" t="s">
        <v>73</v>
      </c>
      <c r="B611" s="24">
        <v>3838612.0</v>
      </c>
      <c r="C611" s="24">
        <v>3838638.0</v>
      </c>
      <c r="D611" s="24">
        <v>2.0</v>
      </c>
      <c r="E611" s="25" t="s">
        <v>71</v>
      </c>
      <c r="F611" s="25" t="s">
        <v>72</v>
      </c>
      <c r="G611" s="24">
        <v>0.751351351351351</v>
      </c>
      <c r="H611" s="24">
        <v>0.3</v>
      </c>
    </row>
    <row r="612" ht="15.75" customHeight="1">
      <c r="A612" s="24" t="s">
        <v>73</v>
      </c>
      <c r="B612" s="24">
        <v>3854376.0</v>
      </c>
      <c r="C612" s="24">
        <v>3854376.0</v>
      </c>
      <c r="D612" s="24">
        <v>1.0</v>
      </c>
      <c r="E612" s="25" t="s">
        <v>72</v>
      </c>
      <c r="F612" s="25" t="s">
        <v>71</v>
      </c>
      <c r="G612" s="24">
        <v>0.0833333333333333</v>
      </c>
      <c r="H612" s="24">
        <v>0.446808510638298</v>
      </c>
    </row>
    <row r="613" ht="15.75" customHeight="1">
      <c r="A613" s="24" t="s">
        <v>73</v>
      </c>
      <c r="B613" s="24">
        <v>3856921.0</v>
      </c>
      <c r="C613" s="24">
        <v>3856955.0</v>
      </c>
      <c r="D613" s="24">
        <v>3.0</v>
      </c>
      <c r="E613" s="25" t="s">
        <v>72</v>
      </c>
      <c r="F613" s="25" t="s">
        <v>71</v>
      </c>
      <c r="G613" s="24">
        <v>0.321167883211679</v>
      </c>
      <c r="H613" s="24">
        <v>0.693069306930693</v>
      </c>
    </row>
    <row r="614" ht="15.75" customHeight="1">
      <c r="A614" s="24" t="s">
        <v>73</v>
      </c>
      <c r="B614" s="24">
        <v>3867007.0</v>
      </c>
      <c r="C614" s="24">
        <v>3867048.0</v>
      </c>
      <c r="D614" s="24">
        <v>2.0</v>
      </c>
      <c r="E614" s="25" t="s">
        <v>71</v>
      </c>
      <c r="F614" s="25" t="s">
        <v>72</v>
      </c>
      <c r="G614" s="24">
        <v>0.661290322580645</v>
      </c>
      <c r="H614" s="24">
        <v>0.129496402877698</v>
      </c>
    </row>
    <row r="615" ht="15.75" customHeight="1">
      <c r="A615" s="24" t="s">
        <v>73</v>
      </c>
      <c r="B615" s="24">
        <v>3887429.0</v>
      </c>
      <c r="C615" s="24">
        <v>3887429.0</v>
      </c>
      <c r="D615" s="24">
        <v>1.0</v>
      </c>
      <c r="E615" s="25" t="s">
        <v>72</v>
      </c>
      <c r="F615" s="25" t="s">
        <v>71</v>
      </c>
      <c r="G615" s="24">
        <v>0.0</v>
      </c>
      <c r="H615" s="24">
        <v>0.409836065573771</v>
      </c>
    </row>
    <row r="616" ht="15.75" customHeight="1">
      <c r="A616" s="24" t="s">
        <v>73</v>
      </c>
      <c r="B616" s="24">
        <v>3890830.0</v>
      </c>
      <c r="C616" s="24">
        <v>3890836.0</v>
      </c>
      <c r="D616" s="24">
        <v>2.0</v>
      </c>
      <c r="E616" s="25" t="s">
        <v>71</v>
      </c>
      <c r="F616" s="25" t="s">
        <v>72</v>
      </c>
      <c r="G616" s="24">
        <v>0.657142857142857</v>
      </c>
      <c r="H616" s="24">
        <v>0.246268656716418</v>
      </c>
    </row>
    <row r="617" ht="15.75" customHeight="1">
      <c r="A617" s="24" t="s">
        <v>73</v>
      </c>
      <c r="B617" s="24">
        <v>3912906.0</v>
      </c>
      <c r="C617" s="24">
        <v>3912908.0</v>
      </c>
      <c r="D617" s="24">
        <v>2.0</v>
      </c>
      <c r="E617" s="25" t="s">
        <v>71</v>
      </c>
      <c r="F617" s="25" t="s">
        <v>72</v>
      </c>
      <c r="G617" s="24">
        <v>0.520325203252033</v>
      </c>
      <c r="H617" s="24">
        <v>0.174242424242424</v>
      </c>
    </row>
    <row r="618" ht="15.75" customHeight="1">
      <c r="A618" s="24" t="s">
        <v>73</v>
      </c>
      <c r="B618" s="24">
        <v>3917597.0</v>
      </c>
      <c r="C618" s="24">
        <v>3917670.0</v>
      </c>
      <c r="D618" s="24">
        <v>3.0</v>
      </c>
      <c r="E618" s="25" t="s">
        <v>71</v>
      </c>
      <c r="F618" s="25" t="s">
        <v>72</v>
      </c>
      <c r="G618" s="24">
        <v>0.826086956521739</v>
      </c>
      <c r="H618" s="24">
        <v>0.368613138686131</v>
      </c>
    </row>
    <row r="619" ht="15.75" customHeight="1">
      <c r="A619" s="24" t="s">
        <v>73</v>
      </c>
      <c r="B619" s="24">
        <v>3919080.0</v>
      </c>
      <c r="C619" s="24">
        <v>3919080.0</v>
      </c>
      <c r="D619" s="24">
        <v>1.0</v>
      </c>
      <c r="E619" s="25" t="s">
        <v>71</v>
      </c>
      <c r="F619" s="25" t="s">
        <v>72</v>
      </c>
      <c r="G619" s="24">
        <v>0.691489361702128</v>
      </c>
      <c r="H619" s="24">
        <v>0.225225225225225</v>
      </c>
    </row>
    <row r="620" ht="15.75" customHeight="1">
      <c r="A620" s="24" t="s">
        <v>73</v>
      </c>
      <c r="B620" s="24">
        <v>3998782.0</v>
      </c>
      <c r="C620" s="24">
        <v>3998782.0</v>
      </c>
      <c r="D620" s="24">
        <v>1.0</v>
      </c>
      <c r="E620" s="25" t="s">
        <v>71</v>
      </c>
      <c r="F620" s="25" t="s">
        <v>72</v>
      </c>
      <c r="G620" s="24">
        <v>0.360655737704918</v>
      </c>
      <c r="H620" s="24">
        <v>0.08</v>
      </c>
    </row>
    <row r="621" ht="15.75" customHeight="1">
      <c r="A621" s="24" t="s">
        <v>73</v>
      </c>
      <c r="B621" s="24">
        <v>4041017.0</v>
      </c>
      <c r="C621" s="24">
        <v>4041035.0</v>
      </c>
      <c r="D621" s="24">
        <v>2.0</v>
      </c>
      <c r="E621" s="25" t="s">
        <v>71</v>
      </c>
      <c r="F621" s="25" t="s">
        <v>72</v>
      </c>
      <c r="G621" s="24">
        <v>0.630252100840336</v>
      </c>
      <c r="H621" s="24">
        <v>0.204379562043796</v>
      </c>
    </row>
    <row r="622" ht="15.75" customHeight="1">
      <c r="A622" s="24" t="s">
        <v>73</v>
      </c>
      <c r="B622" s="24">
        <v>4045822.0</v>
      </c>
      <c r="C622" s="24">
        <v>4045832.0</v>
      </c>
      <c r="D622" s="24">
        <v>2.0</v>
      </c>
      <c r="E622" s="25" t="s">
        <v>71</v>
      </c>
      <c r="F622" s="25" t="s">
        <v>72</v>
      </c>
      <c r="G622" s="24">
        <v>0.508474576271186</v>
      </c>
      <c r="H622" s="24">
        <v>0.129770992366412</v>
      </c>
    </row>
    <row r="623" ht="15.75" customHeight="1">
      <c r="A623" s="24" t="s">
        <v>73</v>
      </c>
      <c r="B623" s="24">
        <v>4056493.0</v>
      </c>
      <c r="C623" s="24">
        <v>4056546.0</v>
      </c>
      <c r="D623" s="24">
        <v>3.0</v>
      </c>
      <c r="E623" s="25" t="s">
        <v>71</v>
      </c>
      <c r="F623" s="25" t="s">
        <v>72</v>
      </c>
      <c r="G623" s="24">
        <v>0.641592920353982</v>
      </c>
      <c r="H623" s="24">
        <v>0.328125</v>
      </c>
    </row>
    <row r="624" ht="15.75" customHeight="1">
      <c r="A624" s="24" t="s">
        <v>73</v>
      </c>
      <c r="B624" s="24">
        <v>4070618.0</v>
      </c>
      <c r="C624" s="24">
        <v>4070618.0</v>
      </c>
      <c r="D624" s="24">
        <v>1.0</v>
      </c>
      <c r="E624" s="25" t="s">
        <v>72</v>
      </c>
      <c r="F624" s="25" t="s">
        <v>71</v>
      </c>
      <c r="G624" s="24">
        <v>0.219512195121951</v>
      </c>
      <c r="H624" s="24">
        <v>0.634615384615385</v>
      </c>
    </row>
    <row r="625" ht="15.75" customHeight="1">
      <c r="A625" s="24" t="s">
        <v>73</v>
      </c>
      <c r="B625" s="24">
        <v>4156055.0</v>
      </c>
      <c r="C625" s="24">
        <v>4156055.0</v>
      </c>
      <c r="D625" s="24">
        <v>1.0</v>
      </c>
      <c r="E625" s="25" t="s">
        <v>71</v>
      </c>
      <c r="F625" s="25" t="s">
        <v>72</v>
      </c>
      <c r="G625" s="24">
        <v>0.424242424242424</v>
      </c>
      <c r="H625" s="24">
        <v>0.08</v>
      </c>
    </row>
    <row r="626" ht="15.75" customHeight="1">
      <c r="A626" s="24" t="s">
        <v>73</v>
      </c>
      <c r="B626" s="24">
        <v>4185855.0</v>
      </c>
      <c r="C626" s="24">
        <v>4185903.0</v>
      </c>
      <c r="D626" s="24">
        <v>4.0</v>
      </c>
      <c r="E626" s="25" t="s">
        <v>71</v>
      </c>
      <c r="F626" s="25" t="s">
        <v>72</v>
      </c>
      <c r="G626" s="24">
        <v>0.796491228070175</v>
      </c>
      <c r="H626" s="24">
        <v>0.36518771331058</v>
      </c>
    </row>
    <row r="627" ht="15.75" customHeight="1">
      <c r="A627" s="24" t="s">
        <v>73</v>
      </c>
      <c r="B627" s="24">
        <v>4186022.0</v>
      </c>
      <c r="C627" s="24">
        <v>4186035.0</v>
      </c>
      <c r="D627" s="24">
        <v>3.0</v>
      </c>
      <c r="E627" s="25" t="s">
        <v>72</v>
      </c>
      <c r="F627" s="25" t="s">
        <v>71</v>
      </c>
      <c r="G627" s="24">
        <v>0.11214953271028</v>
      </c>
      <c r="H627" s="24">
        <v>0.51937984496124</v>
      </c>
    </row>
    <row r="628" ht="15.75" customHeight="1">
      <c r="A628" s="24" t="s">
        <v>73</v>
      </c>
      <c r="B628" s="24">
        <v>4213992.0</v>
      </c>
      <c r="C628" s="24">
        <v>4213992.0</v>
      </c>
      <c r="D628" s="24">
        <v>1.0</v>
      </c>
      <c r="E628" s="25" t="s">
        <v>71</v>
      </c>
      <c r="F628" s="25" t="s">
        <v>72</v>
      </c>
      <c r="G628" s="24">
        <v>0.605263157894737</v>
      </c>
      <c r="H628" s="24">
        <v>0.105263157894737</v>
      </c>
    </row>
    <row r="629" ht="15.75" customHeight="1">
      <c r="A629" s="24" t="s">
        <v>73</v>
      </c>
      <c r="B629" s="24">
        <v>4219166.0</v>
      </c>
      <c r="C629" s="24">
        <v>4219166.0</v>
      </c>
      <c r="D629" s="24">
        <v>1.0</v>
      </c>
      <c r="E629" s="25" t="s">
        <v>72</v>
      </c>
      <c r="F629" s="25" t="s">
        <v>71</v>
      </c>
      <c r="G629" s="24">
        <v>0.138888888888889</v>
      </c>
      <c r="H629" s="24">
        <v>0.731707317073171</v>
      </c>
    </row>
    <row r="630" ht="15.75" customHeight="1">
      <c r="A630" s="24" t="s">
        <v>73</v>
      </c>
      <c r="B630" s="24">
        <v>4220056.0</v>
      </c>
      <c r="C630" s="24">
        <v>4220056.0</v>
      </c>
      <c r="D630" s="24">
        <v>1.0</v>
      </c>
      <c r="E630" s="25" t="s">
        <v>71</v>
      </c>
      <c r="F630" s="25" t="s">
        <v>72</v>
      </c>
      <c r="G630" s="24">
        <v>0.558823529411765</v>
      </c>
      <c r="H630" s="24">
        <v>0.0526315789473684</v>
      </c>
    </row>
    <row r="631" ht="15.75" customHeight="1">
      <c r="A631" s="24" t="s">
        <v>73</v>
      </c>
      <c r="B631" s="24">
        <v>4250918.0</v>
      </c>
      <c r="C631" s="24">
        <v>4250918.0</v>
      </c>
      <c r="D631" s="24">
        <v>1.0</v>
      </c>
      <c r="E631" s="25" t="s">
        <v>72</v>
      </c>
      <c r="F631" s="25" t="s">
        <v>71</v>
      </c>
      <c r="G631" s="24">
        <v>0.127450980392157</v>
      </c>
      <c r="H631" s="24">
        <v>0.524590163934426</v>
      </c>
    </row>
    <row r="632" ht="15.75" customHeight="1">
      <c r="A632" s="24" t="s">
        <v>73</v>
      </c>
      <c r="B632" s="24">
        <v>4275818.0</v>
      </c>
      <c r="C632" s="24">
        <v>4275882.0</v>
      </c>
      <c r="D632" s="24">
        <v>2.0</v>
      </c>
      <c r="E632" s="25" t="s">
        <v>71</v>
      </c>
      <c r="F632" s="25" t="s">
        <v>72</v>
      </c>
      <c r="G632" s="24">
        <v>0.706766917293233</v>
      </c>
      <c r="H632" s="24">
        <v>0.3875</v>
      </c>
    </row>
    <row r="633" ht="15.75" customHeight="1">
      <c r="A633" s="24" t="s">
        <v>73</v>
      </c>
      <c r="B633" s="24">
        <v>4282884.0</v>
      </c>
      <c r="C633" s="24">
        <v>4282884.0</v>
      </c>
      <c r="D633" s="24">
        <v>1.0</v>
      </c>
      <c r="E633" s="25" t="s">
        <v>72</v>
      </c>
      <c r="F633" s="25" t="s">
        <v>71</v>
      </c>
      <c r="G633" s="24">
        <v>0.0</v>
      </c>
      <c r="H633" s="24">
        <v>0.232142857142857</v>
      </c>
    </row>
    <row r="634" ht="15.75" customHeight="1">
      <c r="A634" s="24" t="s">
        <v>73</v>
      </c>
      <c r="B634" s="24">
        <v>4297671.0</v>
      </c>
      <c r="C634" s="24">
        <v>4297671.0</v>
      </c>
      <c r="D634" s="24">
        <v>1.0</v>
      </c>
      <c r="E634" s="25" t="s">
        <v>72</v>
      </c>
      <c r="F634" s="25" t="s">
        <v>71</v>
      </c>
      <c r="G634" s="24">
        <v>0.157894736842105</v>
      </c>
      <c r="H634" s="24">
        <v>0.467741935483871</v>
      </c>
    </row>
    <row r="635" ht="15.75" customHeight="1">
      <c r="A635" s="24" t="s">
        <v>73</v>
      </c>
      <c r="B635" s="24">
        <v>4320218.0</v>
      </c>
      <c r="C635" s="24">
        <v>4320238.0</v>
      </c>
      <c r="D635" s="24">
        <v>3.0</v>
      </c>
      <c r="E635" s="25" t="s">
        <v>71</v>
      </c>
      <c r="F635" s="25" t="s">
        <v>72</v>
      </c>
      <c r="G635" s="24">
        <v>0.548611111111111</v>
      </c>
      <c r="H635" s="24">
        <v>0.263537906137184</v>
      </c>
    </row>
    <row r="636" ht="15.75" customHeight="1">
      <c r="A636" s="24" t="s">
        <v>73</v>
      </c>
      <c r="B636" s="24">
        <v>4328809.0</v>
      </c>
      <c r="C636" s="24">
        <v>4328809.0</v>
      </c>
      <c r="D636" s="24">
        <v>1.0</v>
      </c>
      <c r="E636" s="25" t="s">
        <v>72</v>
      </c>
      <c r="F636" s="25" t="s">
        <v>71</v>
      </c>
      <c r="G636" s="24">
        <v>0.223684210526316</v>
      </c>
      <c r="H636" s="24">
        <v>0.575</v>
      </c>
    </row>
    <row r="637" ht="15.75" customHeight="1">
      <c r="A637" s="24" t="s">
        <v>73</v>
      </c>
      <c r="B637" s="24">
        <v>4328867.0</v>
      </c>
      <c r="C637" s="24">
        <v>4328867.0</v>
      </c>
      <c r="D637" s="24">
        <v>1.0</v>
      </c>
      <c r="E637" s="25" t="s">
        <v>71</v>
      </c>
      <c r="F637" s="25" t="s">
        <v>72</v>
      </c>
      <c r="G637" s="24">
        <v>0.556818181818182</v>
      </c>
      <c r="H637" s="24">
        <v>0.263157894736842</v>
      </c>
    </row>
    <row r="638" ht="15.75" customHeight="1">
      <c r="A638" s="24" t="s">
        <v>73</v>
      </c>
      <c r="B638" s="24">
        <v>4331484.0</v>
      </c>
      <c r="C638" s="24">
        <v>4331484.0</v>
      </c>
      <c r="D638" s="24">
        <v>1.0</v>
      </c>
      <c r="E638" s="25" t="s">
        <v>72</v>
      </c>
      <c r="F638" s="25" t="s">
        <v>71</v>
      </c>
      <c r="G638" s="24">
        <v>0.142857142857143</v>
      </c>
      <c r="H638" s="24">
        <v>0.617283950617284</v>
      </c>
    </row>
    <row r="639" ht="15.75" customHeight="1">
      <c r="A639" s="24" t="s">
        <v>73</v>
      </c>
      <c r="B639" s="24">
        <v>4342938.0</v>
      </c>
      <c r="C639" s="24">
        <v>4342938.0</v>
      </c>
      <c r="D639" s="24">
        <v>1.0</v>
      </c>
      <c r="E639" s="25" t="s">
        <v>71</v>
      </c>
      <c r="F639" s="25" t="s">
        <v>72</v>
      </c>
      <c r="G639" s="24">
        <v>0.666666666666667</v>
      </c>
      <c r="H639" s="24">
        <v>0.229166666666667</v>
      </c>
    </row>
    <row r="640" ht="15.75" customHeight="1">
      <c r="A640" s="24" t="s">
        <v>73</v>
      </c>
      <c r="B640" s="24">
        <v>4352261.0</v>
      </c>
      <c r="C640" s="24">
        <v>4352261.0</v>
      </c>
      <c r="D640" s="24">
        <v>1.0</v>
      </c>
      <c r="E640" s="25" t="s">
        <v>72</v>
      </c>
      <c r="F640" s="25" t="s">
        <v>71</v>
      </c>
      <c r="G640" s="24">
        <v>0.0175438596491228</v>
      </c>
      <c r="H640" s="24">
        <v>0.256410256410256</v>
      </c>
    </row>
    <row r="641" ht="15.75" customHeight="1">
      <c r="A641" s="24" t="s">
        <v>73</v>
      </c>
      <c r="B641" s="24">
        <v>4374238.0</v>
      </c>
      <c r="C641" s="24">
        <v>4374238.0</v>
      </c>
      <c r="D641" s="24">
        <v>1.0</v>
      </c>
      <c r="E641" s="25" t="s">
        <v>71</v>
      </c>
      <c r="F641" s="25" t="s">
        <v>72</v>
      </c>
      <c r="G641" s="24">
        <v>0.477611940298507</v>
      </c>
      <c r="H641" s="24">
        <v>0.028169014084507</v>
      </c>
    </row>
    <row r="642" ht="15.75" customHeight="1">
      <c r="A642" s="24" t="s">
        <v>73</v>
      </c>
      <c r="B642" s="24">
        <v>4374295.0</v>
      </c>
      <c r="C642" s="24">
        <v>4374295.0</v>
      </c>
      <c r="D642" s="24">
        <v>1.0</v>
      </c>
      <c r="E642" s="25" t="s">
        <v>72</v>
      </c>
      <c r="F642" s="25" t="s">
        <v>71</v>
      </c>
      <c r="G642" s="24">
        <v>0.046875</v>
      </c>
      <c r="H642" s="24">
        <v>0.3125</v>
      </c>
    </row>
    <row r="643" ht="15.75" customHeight="1">
      <c r="A643" s="24" t="s">
        <v>73</v>
      </c>
      <c r="B643" s="24">
        <v>4381497.0</v>
      </c>
      <c r="C643" s="24">
        <v>4381497.0</v>
      </c>
      <c r="D643" s="24">
        <v>1.0</v>
      </c>
      <c r="E643" s="25" t="s">
        <v>72</v>
      </c>
      <c r="F643" s="25" t="s">
        <v>71</v>
      </c>
      <c r="G643" s="24">
        <v>0.032258064516129</v>
      </c>
      <c r="H643" s="24">
        <v>0.490566037735849</v>
      </c>
    </row>
    <row r="644" ht="15.75" customHeight="1">
      <c r="A644" s="24" t="s">
        <v>73</v>
      </c>
      <c r="B644" s="24">
        <v>4425101.0</v>
      </c>
      <c r="C644" s="24">
        <v>4425101.0</v>
      </c>
      <c r="D644" s="24">
        <v>1.0</v>
      </c>
      <c r="E644" s="25" t="s">
        <v>72</v>
      </c>
      <c r="F644" s="25" t="s">
        <v>71</v>
      </c>
      <c r="G644" s="24">
        <v>0.08</v>
      </c>
      <c r="H644" s="24">
        <v>0.476190476190476</v>
      </c>
    </row>
    <row r="645" ht="15.75" customHeight="1">
      <c r="A645" s="24" t="s">
        <v>73</v>
      </c>
      <c r="B645" s="24">
        <v>4428728.0</v>
      </c>
      <c r="C645" s="24">
        <v>4428728.0</v>
      </c>
      <c r="D645" s="24">
        <v>1.0</v>
      </c>
      <c r="E645" s="25" t="s">
        <v>71</v>
      </c>
      <c r="F645" s="25" t="s">
        <v>72</v>
      </c>
      <c r="G645" s="24">
        <v>0.65625</v>
      </c>
      <c r="H645" s="24">
        <v>0.207547169811321</v>
      </c>
    </row>
    <row r="646" ht="15.75" customHeight="1">
      <c r="A646" s="24" t="s">
        <v>73</v>
      </c>
      <c r="B646" s="24">
        <v>4444906.0</v>
      </c>
      <c r="C646" s="24">
        <v>4444906.0</v>
      </c>
      <c r="D646" s="24">
        <v>1.0</v>
      </c>
      <c r="E646" s="25" t="s">
        <v>72</v>
      </c>
      <c r="F646" s="25" t="s">
        <v>71</v>
      </c>
      <c r="G646" s="24">
        <v>0.0555555555555556</v>
      </c>
      <c r="H646" s="24">
        <v>0.380952380952381</v>
      </c>
    </row>
    <row r="647" ht="15.75" customHeight="1">
      <c r="A647" s="24" t="s">
        <v>73</v>
      </c>
      <c r="B647" s="24">
        <v>4468336.0</v>
      </c>
      <c r="C647" s="24">
        <v>4468336.0</v>
      </c>
      <c r="D647" s="24">
        <v>1.0</v>
      </c>
      <c r="E647" s="25" t="s">
        <v>72</v>
      </c>
      <c r="F647" s="25" t="s">
        <v>71</v>
      </c>
      <c r="G647" s="24">
        <v>0.326086956521739</v>
      </c>
      <c r="H647" s="24">
        <v>0.803571428571429</v>
      </c>
    </row>
    <row r="648" ht="15.75" customHeight="1">
      <c r="A648" s="24" t="s">
        <v>73</v>
      </c>
      <c r="B648" s="24">
        <v>4468664.0</v>
      </c>
      <c r="C648" s="24">
        <v>4468664.0</v>
      </c>
      <c r="D648" s="24">
        <v>1.0</v>
      </c>
      <c r="E648" s="25" t="s">
        <v>72</v>
      </c>
      <c r="F648" s="25" t="s">
        <v>71</v>
      </c>
      <c r="G648" s="24">
        <v>0.037037037037037</v>
      </c>
      <c r="H648" s="24">
        <v>0.301587301587302</v>
      </c>
    </row>
    <row r="649" ht="15.75" customHeight="1">
      <c r="A649" s="24" t="s">
        <v>73</v>
      </c>
      <c r="B649" s="24">
        <v>4473810.0</v>
      </c>
      <c r="C649" s="24">
        <v>4473841.0</v>
      </c>
      <c r="D649" s="24">
        <v>2.0</v>
      </c>
      <c r="E649" s="25" t="s">
        <v>71</v>
      </c>
      <c r="F649" s="25" t="s">
        <v>72</v>
      </c>
      <c r="G649" s="24">
        <v>0.397435897435897</v>
      </c>
      <c r="H649" s="24">
        <v>0.0</v>
      </c>
    </row>
    <row r="650" ht="15.75" customHeight="1">
      <c r="A650" s="24" t="s">
        <v>73</v>
      </c>
      <c r="B650" s="24">
        <v>4478578.0</v>
      </c>
      <c r="C650" s="24">
        <v>4478708.0</v>
      </c>
      <c r="D650" s="24">
        <v>2.0</v>
      </c>
      <c r="E650" s="25" t="s">
        <v>72</v>
      </c>
      <c r="F650" s="25" t="s">
        <v>71</v>
      </c>
      <c r="G650" s="24">
        <v>0.252032520325203</v>
      </c>
      <c r="H650" s="24">
        <v>0.342696629213483</v>
      </c>
    </row>
    <row r="651" ht="15.75" customHeight="1">
      <c r="A651" s="24" t="s">
        <v>73</v>
      </c>
      <c r="B651" s="24">
        <v>4511835.0</v>
      </c>
      <c r="C651" s="24">
        <v>4511835.0</v>
      </c>
      <c r="D651" s="24">
        <v>1.0</v>
      </c>
      <c r="E651" s="25" t="s">
        <v>72</v>
      </c>
      <c r="F651" s="25" t="s">
        <v>71</v>
      </c>
      <c r="G651" s="24">
        <v>0.135135135135135</v>
      </c>
      <c r="H651" s="24">
        <v>0.510204081632653</v>
      </c>
    </row>
    <row r="652" ht="15.75" customHeight="1">
      <c r="A652" s="24" t="s">
        <v>73</v>
      </c>
      <c r="B652" s="24">
        <v>4518899.0</v>
      </c>
      <c r="C652" s="24">
        <v>4518899.0</v>
      </c>
      <c r="D652" s="24">
        <v>1.0</v>
      </c>
      <c r="E652" s="25" t="s">
        <v>72</v>
      </c>
      <c r="F652" s="25" t="s">
        <v>71</v>
      </c>
      <c r="G652" s="24">
        <v>0.06</v>
      </c>
      <c r="H652" s="24">
        <v>0.4125</v>
      </c>
    </row>
    <row r="653" ht="15.75" customHeight="1">
      <c r="A653" s="24" t="s">
        <v>73</v>
      </c>
      <c r="B653" s="24">
        <v>4527276.0</v>
      </c>
      <c r="C653" s="24">
        <v>4527276.0</v>
      </c>
      <c r="D653" s="24">
        <v>1.0</v>
      </c>
      <c r="E653" s="25" t="s">
        <v>71</v>
      </c>
      <c r="F653" s="25" t="s">
        <v>72</v>
      </c>
      <c r="G653" s="24">
        <v>0.6875</v>
      </c>
      <c r="H653" s="24">
        <v>0.130952380952381</v>
      </c>
    </row>
    <row r="654" ht="15.75" customHeight="1">
      <c r="A654" s="24" t="s">
        <v>73</v>
      </c>
      <c r="B654" s="24">
        <v>4527400.0</v>
      </c>
      <c r="C654" s="24">
        <v>4527400.0</v>
      </c>
      <c r="D654" s="24">
        <v>1.0</v>
      </c>
      <c r="E654" s="25" t="s">
        <v>72</v>
      </c>
      <c r="F654" s="25" t="s">
        <v>71</v>
      </c>
      <c r="G654" s="24">
        <v>0.0625</v>
      </c>
      <c r="H654" s="24">
        <v>0.652173913043478</v>
      </c>
    </row>
    <row r="655" ht="15.75" customHeight="1">
      <c r="A655" s="24" t="s">
        <v>73</v>
      </c>
      <c r="B655" s="24">
        <v>4535214.0</v>
      </c>
      <c r="C655" s="24">
        <v>4535215.0</v>
      </c>
      <c r="D655" s="24">
        <v>2.0</v>
      </c>
      <c r="E655" s="25" t="s">
        <v>72</v>
      </c>
      <c r="F655" s="25" t="s">
        <v>71</v>
      </c>
      <c r="G655" s="24">
        <v>0.0697674418604651</v>
      </c>
      <c r="H655" s="24">
        <v>0.557692307692308</v>
      </c>
    </row>
    <row r="656" ht="15.75" customHeight="1">
      <c r="A656" s="24" t="s">
        <v>73</v>
      </c>
      <c r="B656" s="24">
        <v>4535256.0</v>
      </c>
      <c r="C656" s="24">
        <v>4535256.0</v>
      </c>
      <c r="D656" s="24">
        <v>1.0</v>
      </c>
      <c r="E656" s="25" t="s">
        <v>71</v>
      </c>
      <c r="F656" s="25" t="s">
        <v>72</v>
      </c>
      <c r="G656" s="24">
        <v>0.785714285714286</v>
      </c>
      <c r="H656" s="24">
        <v>0.145833333333333</v>
      </c>
    </row>
    <row r="657" ht="15.75" customHeight="1">
      <c r="A657" s="24" t="s">
        <v>73</v>
      </c>
      <c r="B657" s="24">
        <v>4535581.0</v>
      </c>
      <c r="C657" s="24">
        <v>4535581.0</v>
      </c>
      <c r="D657" s="24">
        <v>1.0</v>
      </c>
      <c r="E657" s="25" t="s">
        <v>71</v>
      </c>
      <c r="F657" s="25" t="s">
        <v>72</v>
      </c>
      <c r="G657" s="24">
        <v>0.596491228070175</v>
      </c>
      <c r="H657" s="24">
        <v>0.0857142857142857</v>
      </c>
    </row>
    <row r="658" ht="15.75" customHeight="1">
      <c r="A658" s="24" t="s">
        <v>73</v>
      </c>
      <c r="B658" s="24">
        <v>4567838.0</v>
      </c>
      <c r="C658" s="24">
        <v>4567838.0</v>
      </c>
      <c r="D658" s="24">
        <v>1.0</v>
      </c>
      <c r="E658" s="25" t="s">
        <v>72</v>
      </c>
      <c r="F658" s="25" t="s">
        <v>71</v>
      </c>
      <c r="G658" s="24">
        <v>0.133333333333333</v>
      </c>
      <c r="H658" s="24">
        <v>0.630434782608696</v>
      </c>
    </row>
    <row r="659" ht="15.75" customHeight="1">
      <c r="A659" s="24" t="s">
        <v>73</v>
      </c>
      <c r="B659" s="24">
        <v>4648481.0</v>
      </c>
      <c r="C659" s="24">
        <v>4648481.0</v>
      </c>
      <c r="D659" s="24">
        <v>1.0</v>
      </c>
      <c r="E659" s="25" t="s">
        <v>72</v>
      </c>
      <c r="F659" s="25" t="s">
        <v>71</v>
      </c>
      <c r="G659" s="24">
        <v>0.170731707317073</v>
      </c>
      <c r="H659" s="24">
        <v>0.737704918032787</v>
      </c>
    </row>
    <row r="660" ht="15.75" customHeight="1">
      <c r="A660" s="24" t="s">
        <v>73</v>
      </c>
      <c r="B660" s="24">
        <v>4679923.0</v>
      </c>
      <c r="C660" s="24">
        <v>4679942.0</v>
      </c>
      <c r="D660" s="24">
        <v>2.0</v>
      </c>
      <c r="E660" s="25" t="s">
        <v>71</v>
      </c>
      <c r="F660" s="25" t="s">
        <v>72</v>
      </c>
      <c r="G660" s="24">
        <v>0.874015748031496</v>
      </c>
      <c r="H660" s="24">
        <v>0.438461538461538</v>
      </c>
    </row>
    <row r="661" ht="15.75" customHeight="1">
      <c r="A661" s="24" t="s">
        <v>73</v>
      </c>
      <c r="B661" s="24">
        <v>4697159.0</v>
      </c>
      <c r="C661" s="24">
        <v>4697159.0</v>
      </c>
      <c r="D661" s="24">
        <v>1.0</v>
      </c>
      <c r="E661" s="25" t="s">
        <v>72</v>
      </c>
      <c r="F661" s="25" t="s">
        <v>71</v>
      </c>
      <c r="G661" s="24">
        <v>0.108695652173913</v>
      </c>
      <c r="H661" s="24">
        <v>0.723076923076923</v>
      </c>
    </row>
    <row r="662" ht="15.75" customHeight="1">
      <c r="A662" s="24" t="s">
        <v>73</v>
      </c>
      <c r="B662" s="24">
        <v>4698805.0</v>
      </c>
      <c r="C662" s="24">
        <v>4698805.0</v>
      </c>
      <c r="D662" s="24">
        <v>1.0</v>
      </c>
      <c r="E662" s="25" t="s">
        <v>71</v>
      </c>
      <c r="F662" s="25" t="s">
        <v>72</v>
      </c>
      <c r="G662" s="24">
        <v>0.96</v>
      </c>
      <c r="H662" s="24">
        <v>0.681818181818182</v>
      </c>
    </row>
    <row r="663" ht="15.75" customHeight="1">
      <c r="A663" s="24" t="s">
        <v>73</v>
      </c>
      <c r="B663" s="24">
        <v>4712083.0</v>
      </c>
      <c r="C663" s="24">
        <v>4712097.0</v>
      </c>
      <c r="D663" s="24">
        <v>2.0</v>
      </c>
      <c r="E663" s="25" t="s">
        <v>71</v>
      </c>
      <c r="F663" s="25" t="s">
        <v>72</v>
      </c>
      <c r="G663" s="24">
        <v>0.467065868263473</v>
      </c>
      <c r="H663" s="24">
        <v>0.136842105263158</v>
      </c>
    </row>
    <row r="664" ht="15.75" customHeight="1">
      <c r="A664" s="24" t="s">
        <v>73</v>
      </c>
      <c r="B664" s="24">
        <v>4737320.0</v>
      </c>
      <c r="C664" s="24">
        <v>4737320.0</v>
      </c>
      <c r="D664" s="24">
        <v>1.0</v>
      </c>
      <c r="E664" s="25" t="s">
        <v>71</v>
      </c>
      <c r="F664" s="25" t="s">
        <v>72</v>
      </c>
      <c r="G664" s="24">
        <v>0.829268292682927</v>
      </c>
      <c r="H664" s="24">
        <v>0.230769230769231</v>
      </c>
    </row>
    <row r="665" ht="15.75" customHeight="1">
      <c r="A665" s="24" t="s">
        <v>73</v>
      </c>
      <c r="B665" s="24">
        <v>4743827.0</v>
      </c>
      <c r="C665" s="24">
        <v>4743827.0</v>
      </c>
      <c r="D665" s="24">
        <v>1.0</v>
      </c>
      <c r="E665" s="25" t="s">
        <v>71</v>
      </c>
      <c r="F665" s="25" t="s">
        <v>72</v>
      </c>
      <c r="G665" s="24">
        <v>0.527777777777778</v>
      </c>
      <c r="H665" s="24">
        <v>0.148936170212766</v>
      </c>
    </row>
    <row r="666" ht="15.75" customHeight="1">
      <c r="A666" s="24" t="s">
        <v>73</v>
      </c>
      <c r="B666" s="24">
        <v>4782831.0</v>
      </c>
      <c r="C666" s="24">
        <v>4782831.0</v>
      </c>
      <c r="D666" s="24">
        <v>1.0</v>
      </c>
      <c r="E666" s="25" t="s">
        <v>71</v>
      </c>
      <c r="F666" s="25" t="s">
        <v>72</v>
      </c>
      <c r="G666" s="24">
        <v>0.315789473684211</v>
      </c>
      <c r="H666" s="24">
        <v>0.0</v>
      </c>
    </row>
    <row r="667" ht="15.75" customHeight="1">
      <c r="A667" s="24" t="s">
        <v>73</v>
      </c>
      <c r="B667" s="24">
        <v>4855070.0</v>
      </c>
      <c r="C667" s="24">
        <v>4855070.0</v>
      </c>
      <c r="D667" s="24">
        <v>1.0</v>
      </c>
      <c r="E667" s="25" t="s">
        <v>72</v>
      </c>
      <c r="F667" s="25" t="s">
        <v>71</v>
      </c>
      <c r="G667" s="24">
        <v>0.0212765957446809</v>
      </c>
      <c r="H667" s="24">
        <v>0.311475409836066</v>
      </c>
    </row>
    <row r="668" ht="15.75" customHeight="1">
      <c r="A668" s="24" t="s">
        <v>73</v>
      </c>
      <c r="B668" s="24">
        <v>4862545.0</v>
      </c>
      <c r="C668" s="24">
        <v>4862545.0</v>
      </c>
      <c r="D668" s="24">
        <v>1.0</v>
      </c>
      <c r="E668" s="25" t="s">
        <v>72</v>
      </c>
      <c r="F668" s="25" t="s">
        <v>71</v>
      </c>
      <c r="G668" s="24">
        <v>0.118421052631579</v>
      </c>
      <c r="H668" s="24">
        <v>0.482352941176471</v>
      </c>
    </row>
    <row r="669" ht="15.75" customHeight="1">
      <c r="A669" s="24" t="s">
        <v>73</v>
      </c>
      <c r="B669" s="24">
        <v>4892963.0</v>
      </c>
      <c r="C669" s="24">
        <v>4892963.0</v>
      </c>
      <c r="D669" s="24">
        <v>1.0</v>
      </c>
      <c r="E669" s="25" t="s">
        <v>72</v>
      </c>
      <c r="F669" s="25" t="s">
        <v>71</v>
      </c>
      <c r="G669" s="24">
        <v>0.0963855421686747</v>
      </c>
      <c r="H669" s="24">
        <v>0.581632653061224</v>
      </c>
    </row>
    <row r="670" ht="15.75" customHeight="1">
      <c r="A670" s="24" t="s">
        <v>73</v>
      </c>
      <c r="B670" s="24">
        <v>4906874.0</v>
      </c>
      <c r="C670" s="24">
        <v>4906874.0</v>
      </c>
      <c r="D670" s="24">
        <v>1.0</v>
      </c>
      <c r="E670" s="25" t="s">
        <v>72</v>
      </c>
      <c r="F670" s="25" t="s">
        <v>71</v>
      </c>
      <c r="G670" s="24">
        <v>0.18</v>
      </c>
      <c r="H670" s="24">
        <v>0.773584905660377</v>
      </c>
    </row>
    <row r="671" ht="15.75" customHeight="1">
      <c r="A671" s="24" t="s">
        <v>73</v>
      </c>
      <c r="B671" s="24">
        <v>4939845.0</v>
      </c>
      <c r="C671" s="24">
        <v>4939845.0</v>
      </c>
      <c r="D671" s="24">
        <v>1.0</v>
      </c>
      <c r="E671" s="25" t="s">
        <v>71</v>
      </c>
      <c r="F671" s="25" t="s">
        <v>72</v>
      </c>
      <c r="G671" s="24">
        <v>0.509433962264151</v>
      </c>
      <c r="H671" s="24">
        <v>0.17910447761194</v>
      </c>
    </row>
    <row r="672" ht="15.75" customHeight="1">
      <c r="A672" s="24" t="s">
        <v>73</v>
      </c>
      <c r="B672" s="24">
        <v>4941562.0</v>
      </c>
      <c r="C672" s="24">
        <v>4941562.0</v>
      </c>
      <c r="D672" s="24">
        <v>1.0</v>
      </c>
      <c r="E672" s="25" t="s">
        <v>71</v>
      </c>
      <c r="F672" s="25" t="s">
        <v>72</v>
      </c>
      <c r="G672" s="24">
        <v>0.604166666666667</v>
      </c>
      <c r="H672" s="24">
        <v>0.132075471698113</v>
      </c>
    </row>
    <row r="673" ht="15.75" customHeight="1">
      <c r="A673" s="24" t="s">
        <v>73</v>
      </c>
      <c r="B673" s="24">
        <v>4945368.0</v>
      </c>
      <c r="C673" s="24">
        <v>4945368.0</v>
      </c>
      <c r="D673" s="24">
        <v>1.0</v>
      </c>
      <c r="E673" s="25" t="s">
        <v>71</v>
      </c>
      <c r="F673" s="25" t="s">
        <v>72</v>
      </c>
      <c r="G673" s="24">
        <v>0.264705882352941</v>
      </c>
      <c r="H673" s="24">
        <v>0.0</v>
      </c>
    </row>
    <row r="674" ht="15.75" customHeight="1">
      <c r="A674" s="24" t="s">
        <v>73</v>
      </c>
      <c r="B674" s="24">
        <v>4950850.0</v>
      </c>
      <c r="C674" s="24">
        <v>4950850.0</v>
      </c>
      <c r="D674" s="24">
        <v>1.0</v>
      </c>
      <c r="E674" s="25" t="s">
        <v>72</v>
      </c>
      <c r="F674" s="25" t="s">
        <v>71</v>
      </c>
      <c r="G674" s="24">
        <v>0.0925925925925926</v>
      </c>
      <c r="H674" s="24">
        <v>0.423728813559322</v>
      </c>
    </row>
    <row r="675" ht="15.75" customHeight="1">
      <c r="A675" s="24" t="s">
        <v>73</v>
      </c>
      <c r="B675" s="24">
        <v>4951958.0</v>
      </c>
      <c r="C675" s="24">
        <v>4951958.0</v>
      </c>
      <c r="D675" s="24">
        <v>1.0</v>
      </c>
      <c r="E675" s="25" t="s">
        <v>72</v>
      </c>
      <c r="F675" s="25" t="s">
        <v>71</v>
      </c>
      <c r="G675" s="24">
        <v>0.142857142857143</v>
      </c>
      <c r="H675" s="24">
        <v>0.649122807017544</v>
      </c>
    </row>
    <row r="676" ht="15.75" customHeight="1">
      <c r="A676" s="24" t="s">
        <v>73</v>
      </c>
      <c r="B676" s="24">
        <v>4977671.0</v>
      </c>
      <c r="C676" s="24">
        <v>4977671.0</v>
      </c>
      <c r="D676" s="24">
        <v>1.0</v>
      </c>
      <c r="E676" s="25" t="s">
        <v>71</v>
      </c>
      <c r="F676" s="25" t="s">
        <v>72</v>
      </c>
      <c r="G676" s="24">
        <v>0.657894736842105</v>
      </c>
      <c r="H676" s="24">
        <v>0.173076923076923</v>
      </c>
    </row>
    <row r="677" ht="15.75" customHeight="1">
      <c r="A677" s="24" t="s">
        <v>73</v>
      </c>
      <c r="B677" s="24">
        <v>5005617.0</v>
      </c>
      <c r="C677" s="24">
        <v>5005635.0</v>
      </c>
      <c r="D677" s="24">
        <v>5.0</v>
      </c>
      <c r="E677" s="25" t="s">
        <v>71</v>
      </c>
      <c r="F677" s="25" t="s">
        <v>72</v>
      </c>
      <c r="G677" s="24">
        <v>0.603448275862069</v>
      </c>
      <c r="H677" s="24">
        <v>0.194915254237288</v>
      </c>
    </row>
    <row r="678" ht="15.75" customHeight="1">
      <c r="A678" s="24" t="s">
        <v>73</v>
      </c>
      <c r="B678" s="24">
        <v>5054768.0</v>
      </c>
      <c r="C678" s="24">
        <v>5054768.0</v>
      </c>
      <c r="D678" s="24">
        <v>1.0</v>
      </c>
      <c r="E678" s="25" t="s">
        <v>71</v>
      </c>
      <c r="F678" s="25" t="s">
        <v>72</v>
      </c>
      <c r="G678" s="24">
        <v>0.566666666666667</v>
      </c>
      <c r="H678" s="24">
        <v>0.106382978723404</v>
      </c>
    </row>
    <row r="679" ht="15.75" customHeight="1">
      <c r="A679" s="24" t="s">
        <v>73</v>
      </c>
      <c r="B679" s="24">
        <v>5062082.0</v>
      </c>
      <c r="C679" s="24">
        <v>5062088.0</v>
      </c>
      <c r="D679" s="24">
        <v>2.0</v>
      </c>
      <c r="E679" s="25" t="s">
        <v>72</v>
      </c>
      <c r="F679" s="25" t="s">
        <v>71</v>
      </c>
      <c r="G679" s="24">
        <v>0.112676056338028</v>
      </c>
      <c r="H679" s="24">
        <v>0.508196721311475</v>
      </c>
    </row>
    <row r="680" ht="15.75" customHeight="1">
      <c r="A680" s="24" t="s">
        <v>73</v>
      </c>
      <c r="B680" s="24">
        <v>5064996.0</v>
      </c>
      <c r="C680" s="24">
        <v>5064996.0</v>
      </c>
      <c r="D680" s="24">
        <v>1.0</v>
      </c>
      <c r="E680" s="25" t="s">
        <v>71</v>
      </c>
      <c r="F680" s="25" t="s">
        <v>72</v>
      </c>
      <c r="G680" s="24">
        <v>0.685714285714286</v>
      </c>
      <c r="H680" s="24">
        <v>0.223529411764706</v>
      </c>
    </row>
    <row r="681" ht="15.75" customHeight="1">
      <c r="A681" s="24" t="s">
        <v>73</v>
      </c>
      <c r="B681" s="24">
        <v>5078260.0</v>
      </c>
      <c r="C681" s="24">
        <v>5078307.0</v>
      </c>
      <c r="D681" s="24">
        <v>3.0</v>
      </c>
      <c r="E681" s="25" t="s">
        <v>71</v>
      </c>
      <c r="F681" s="25" t="s">
        <v>72</v>
      </c>
      <c r="G681" s="24">
        <v>0.697478991596639</v>
      </c>
      <c r="H681" s="24">
        <v>0.266932270916335</v>
      </c>
    </row>
    <row r="682" ht="15.75" customHeight="1">
      <c r="A682" s="24" t="s">
        <v>73</v>
      </c>
      <c r="B682" s="24">
        <v>5102082.0</v>
      </c>
      <c r="C682" s="24">
        <v>5102082.0</v>
      </c>
      <c r="D682" s="24">
        <v>1.0</v>
      </c>
      <c r="E682" s="25" t="s">
        <v>72</v>
      </c>
      <c r="F682" s="25" t="s">
        <v>71</v>
      </c>
      <c r="G682" s="24">
        <v>0.0547945205479452</v>
      </c>
      <c r="H682" s="24">
        <v>0.36986301369863</v>
      </c>
    </row>
    <row r="683" ht="15.75" customHeight="1">
      <c r="A683" s="24" t="s">
        <v>73</v>
      </c>
      <c r="B683" s="24">
        <v>5103110.0</v>
      </c>
      <c r="C683" s="24">
        <v>5103211.0</v>
      </c>
      <c r="D683" s="24">
        <v>4.0</v>
      </c>
      <c r="E683" s="25" t="s">
        <v>71</v>
      </c>
      <c r="F683" s="25" t="s">
        <v>72</v>
      </c>
      <c r="G683" s="24">
        <v>0.85781990521327</v>
      </c>
      <c r="H683" s="24">
        <v>0.293478260869565</v>
      </c>
    </row>
    <row r="684" ht="15.75" customHeight="1">
      <c r="A684" s="24" t="s">
        <v>73</v>
      </c>
      <c r="B684" s="24">
        <v>5104645.0</v>
      </c>
      <c r="C684" s="24">
        <v>5104645.0</v>
      </c>
      <c r="D684" s="24">
        <v>1.0</v>
      </c>
      <c r="E684" s="25" t="s">
        <v>72</v>
      </c>
      <c r="F684" s="25" t="s">
        <v>71</v>
      </c>
      <c r="G684" s="24">
        <v>0.306930693069307</v>
      </c>
      <c r="H684" s="24">
        <v>0.591836734693878</v>
      </c>
    </row>
    <row r="685" ht="15.75" customHeight="1">
      <c r="A685" s="24" t="s">
        <v>73</v>
      </c>
      <c r="B685" s="24">
        <v>5104826.0</v>
      </c>
      <c r="C685" s="24">
        <v>5104826.0</v>
      </c>
      <c r="D685" s="24">
        <v>1.0</v>
      </c>
      <c r="E685" s="25" t="s">
        <v>71</v>
      </c>
      <c r="F685" s="25" t="s">
        <v>72</v>
      </c>
      <c r="G685" s="24">
        <v>0.747126436781609</v>
      </c>
      <c r="H685" s="24">
        <v>0.275229357798165</v>
      </c>
    </row>
    <row r="686" ht="15.75" customHeight="1">
      <c r="A686" s="24" t="s">
        <v>73</v>
      </c>
      <c r="B686" s="24">
        <v>5104902.0</v>
      </c>
      <c r="C686" s="24">
        <v>5104902.0</v>
      </c>
      <c r="D686" s="24">
        <v>1.0</v>
      </c>
      <c r="E686" s="25" t="s">
        <v>72</v>
      </c>
      <c r="F686" s="25" t="s">
        <v>71</v>
      </c>
      <c r="G686" s="24">
        <v>0.126760563380282</v>
      </c>
      <c r="H686" s="24">
        <v>0.44578313253012</v>
      </c>
    </row>
    <row r="687" ht="15.75" customHeight="1">
      <c r="A687" s="24" t="s">
        <v>73</v>
      </c>
      <c r="B687" s="24">
        <v>5142148.0</v>
      </c>
      <c r="C687" s="24">
        <v>5142148.0</v>
      </c>
      <c r="D687" s="24">
        <v>1.0</v>
      </c>
      <c r="E687" s="25" t="s">
        <v>71</v>
      </c>
      <c r="F687" s="25" t="s">
        <v>72</v>
      </c>
      <c r="G687" s="24">
        <v>0.566037735849057</v>
      </c>
      <c r="H687" s="24">
        <v>0.0</v>
      </c>
    </row>
    <row r="688" ht="15.75" customHeight="1">
      <c r="A688" s="24" t="s">
        <v>73</v>
      </c>
      <c r="B688" s="24">
        <v>5163102.0</v>
      </c>
      <c r="C688" s="24">
        <v>5163102.0</v>
      </c>
      <c r="D688" s="24">
        <v>1.0</v>
      </c>
      <c r="E688" s="25" t="s">
        <v>71</v>
      </c>
      <c r="F688" s="25" t="s">
        <v>72</v>
      </c>
      <c r="G688" s="24">
        <v>0.73972602739726</v>
      </c>
      <c r="H688" s="24">
        <v>0.32183908045977</v>
      </c>
    </row>
    <row r="689" ht="15.75" customHeight="1">
      <c r="A689" s="24" t="s">
        <v>73</v>
      </c>
      <c r="B689" s="24">
        <v>5233716.0</v>
      </c>
      <c r="C689" s="24">
        <v>5233716.0</v>
      </c>
      <c r="D689" s="24">
        <v>1.0</v>
      </c>
      <c r="E689" s="25" t="s">
        <v>71</v>
      </c>
      <c r="F689" s="25" t="s">
        <v>72</v>
      </c>
      <c r="G689" s="24">
        <v>0.681818181818182</v>
      </c>
      <c r="H689" s="24">
        <v>0.253968253968254</v>
      </c>
    </row>
    <row r="690" ht="15.75" customHeight="1">
      <c r="A690" s="24" t="s">
        <v>73</v>
      </c>
      <c r="B690" s="24">
        <v>5236111.0</v>
      </c>
      <c r="C690" s="24">
        <v>5236111.0</v>
      </c>
      <c r="D690" s="24">
        <v>1.0</v>
      </c>
      <c r="E690" s="25" t="s">
        <v>71</v>
      </c>
      <c r="F690" s="25" t="s">
        <v>72</v>
      </c>
      <c r="G690" s="24">
        <v>0.830188679245283</v>
      </c>
      <c r="H690" s="24">
        <v>0.278688524590164</v>
      </c>
    </row>
    <row r="691" ht="15.75" customHeight="1">
      <c r="A691" s="24" t="s">
        <v>73</v>
      </c>
      <c r="B691" s="24">
        <v>5267361.0</v>
      </c>
      <c r="C691" s="24">
        <v>5267361.0</v>
      </c>
      <c r="D691" s="24">
        <v>1.0</v>
      </c>
      <c r="E691" s="25" t="s">
        <v>71</v>
      </c>
      <c r="F691" s="25" t="s">
        <v>72</v>
      </c>
      <c r="G691" s="24">
        <v>0.583333333333333</v>
      </c>
      <c r="H691" s="24">
        <v>0.261363636363636</v>
      </c>
    </row>
    <row r="692" ht="15.75" customHeight="1">
      <c r="A692" s="24" t="s">
        <v>73</v>
      </c>
      <c r="B692" s="24">
        <v>5288454.0</v>
      </c>
      <c r="C692" s="24">
        <v>5288454.0</v>
      </c>
      <c r="D692" s="24">
        <v>1.0</v>
      </c>
      <c r="E692" s="25" t="s">
        <v>71</v>
      </c>
      <c r="F692" s="25" t="s">
        <v>72</v>
      </c>
      <c r="G692" s="24">
        <v>0.730769230769231</v>
      </c>
      <c r="H692" s="24">
        <v>0.220588235294118</v>
      </c>
    </row>
    <row r="693" ht="15.75" customHeight="1">
      <c r="A693" s="24" t="s">
        <v>73</v>
      </c>
      <c r="B693" s="24">
        <v>5288709.0</v>
      </c>
      <c r="C693" s="24">
        <v>5288709.0</v>
      </c>
      <c r="D693" s="24">
        <v>1.0</v>
      </c>
      <c r="E693" s="25" t="s">
        <v>71</v>
      </c>
      <c r="F693" s="25" t="s">
        <v>72</v>
      </c>
      <c r="G693" s="24">
        <v>0.409090909090909</v>
      </c>
      <c r="H693" s="24">
        <v>0.0666666666666667</v>
      </c>
    </row>
    <row r="694" ht="15.75" customHeight="1">
      <c r="A694" s="24" t="s">
        <v>73</v>
      </c>
      <c r="B694" s="24">
        <v>5298036.0</v>
      </c>
      <c r="C694" s="24">
        <v>5298036.0</v>
      </c>
      <c r="D694" s="24">
        <v>1.0</v>
      </c>
      <c r="E694" s="25" t="s">
        <v>72</v>
      </c>
      <c r="F694" s="25" t="s">
        <v>71</v>
      </c>
      <c r="G694" s="24">
        <v>0.114754098360656</v>
      </c>
      <c r="H694" s="24">
        <v>0.51219512195122</v>
      </c>
    </row>
    <row r="695" ht="15.75" customHeight="1">
      <c r="A695" s="24" t="s">
        <v>73</v>
      </c>
      <c r="B695" s="24">
        <v>5324657.0</v>
      </c>
      <c r="C695" s="24">
        <v>5324657.0</v>
      </c>
      <c r="D695" s="24">
        <v>1.0</v>
      </c>
      <c r="E695" s="25" t="s">
        <v>72</v>
      </c>
      <c r="F695" s="25" t="s">
        <v>71</v>
      </c>
      <c r="G695" s="24">
        <v>0.560975609756098</v>
      </c>
      <c r="H695" s="24">
        <v>0.92156862745098</v>
      </c>
    </row>
    <row r="696" ht="15.75" customHeight="1">
      <c r="A696" s="24" t="s">
        <v>73</v>
      </c>
      <c r="B696" s="24">
        <v>5350945.0</v>
      </c>
      <c r="C696" s="24">
        <v>5350945.0</v>
      </c>
      <c r="D696" s="24">
        <v>1.0</v>
      </c>
      <c r="E696" s="25" t="s">
        <v>71</v>
      </c>
      <c r="F696" s="25" t="s">
        <v>72</v>
      </c>
      <c r="G696" s="24">
        <v>0.983050847457627</v>
      </c>
      <c r="H696" s="24">
        <v>0.835051546391753</v>
      </c>
    </row>
    <row r="697" ht="15.75" customHeight="1">
      <c r="A697" s="24" t="s">
        <v>73</v>
      </c>
      <c r="B697" s="24">
        <v>5391197.0</v>
      </c>
      <c r="C697" s="24">
        <v>5391197.0</v>
      </c>
      <c r="D697" s="24">
        <v>1.0</v>
      </c>
      <c r="E697" s="25" t="s">
        <v>72</v>
      </c>
      <c r="F697" s="25" t="s">
        <v>71</v>
      </c>
      <c r="G697" s="24">
        <v>0.0</v>
      </c>
      <c r="H697" s="24">
        <v>0.161616161616162</v>
      </c>
    </row>
    <row r="698" ht="15.75" customHeight="1">
      <c r="A698" s="24" t="s">
        <v>73</v>
      </c>
      <c r="B698" s="24">
        <v>5414870.0</v>
      </c>
      <c r="C698" s="24">
        <v>5414870.0</v>
      </c>
      <c r="D698" s="24">
        <v>1.0</v>
      </c>
      <c r="E698" s="25" t="s">
        <v>72</v>
      </c>
      <c r="F698" s="25" t="s">
        <v>71</v>
      </c>
      <c r="G698" s="24">
        <v>0.13953488372093</v>
      </c>
      <c r="H698" s="24">
        <v>0.585365853658537</v>
      </c>
    </row>
    <row r="699" ht="15.75" customHeight="1">
      <c r="A699" s="24" t="s">
        <v>73</v>
      </c>
      <c r="B699" s="24">
        <v>5416932.0</v>
      </c>
      <c r="C699" s="24">
        <v>5416933.0</v>
      </c>
      <c r="D699" s="24">
        <v>2.0</v>
      </c>
      <c r="E699" s="25" t="s">
        <v>71</v>
      </c>
      <c r="F699" s="25" t="s">
        <v>72</v>
      </c>
      <c r="G699" s="24">
        <v>0.582417582417582</v>
      </c>
      <c r="H699" s="24">
        <v>0.148514851485149</v>
      </c>
    </row>
    <row r="700" ht="15.75" customHeight="1">
      <c r="A700" s="24" t="s">
        <v>73</v>
      </c>
      <c r="B700" s="24">
        <v>5448465.0</v>
      </c>
      <c r="C700" s="24">
        <v>5448465.0</v>
      </c>
      <c r="D700" s="24">
        <v>1.0</v>
      </c>
      <c r="E700" s="25" t="s">
        <v>71</v>
      </c>
      <c r="F700" s="25" t="s">
        <v>72</v>
      </c>
      <c r="G700" s="24">
        <v>0.767441860465116</v>
      </c>
      <c r="H700" s="24">
        <v>0.333333333333333</v>
      </c>
    </row>
    <row r="701" ht="15.75" customHeight="1">
      <c r="A701" s="24" t="s">
        <v>73</v>
      </c>
      <c r="B701" s="24">
        <v>5449579.0</v>
      </c>
      <c r="C701" s="24">
        <v>5449579.0</v>
      </c>
      <c r="D701" s="24">
        <v>1.0</v>
      </c>
      <c r="E701" s="25" t="s">
        <v>72</v>
      </c>
      <c r="F701" s="25" t="s">
        <v>71</v>
      </c>
      <c r="G701" s="24">
        <v>0.149425287356322</v>
      </c>
      <c r="H701" s="24">
        <v>0.416666666666667</v>
      </c>
    </row>
    <row r="702" ht="15.75" customHeight="1">
      <c r="A702" s="24" t="s">
        <v>73</v>
      </c>
      <c r="B702" s="24">
        <v>5516838.0</v>
      </c>
      <c r="C702" s="24">
        <v>5516838.0</v>
      </c>
      <c r="D702" s="24">
        <v>1.0</v>
      </c>
      <c r="E702" s="25" t="s">
        <v>72</v>
      </c>
      <c r="F702" s="25" t="s">
        <v>71</v>
      </c>
      <c r="G702" s="24">
        <v>0.0487804878048781</v>
      </c>
      <c r="H702" s="24">
        <v>0.490909090909091</v>
      </c>
    </row>
    <row r="703" ht="15.75" customHeight="1">
      <c r="A703" s="24" t="s">
        <v>73</v>
      </c>
      <c r="B703" s="24">
        <v>5526491.0</v>
      </c>
      <c r="C703" s="24">
        <v>5526491.0</v>
      </c>
      <c r="D703" s="24">
        <v>1.0</v>
      </c>
      <c r="E703" s="25" t="s">
        <v>71</v>
      </c>
      <c r="F703" s="25" t="s">
        <v>72</v>
      </c>
      <c r="G703" s="24">
        <v>0.597014925373134</v>
      </c>
      <c r="H703" s="24">
        <v>0.230769230769231</v>
      </c>
    </row>
    <row r="704" ht="15.75" customHeight="1">
      <c r="A704" s="24" t="s">
        <v>73</v>
      </c>
      <c r="B704" s="24">
        <v>5536047.0</v>
      </c>
      <c r="C704" s="24">
        <v>5536047.0</v>
      </c>
      <c r="D704" s="24">
        <v>1.0</v>
      </c>
      <c r="E704" s="25" t="s">
        <v>71</v>
      </c>
      <c r="F704" s="25" t="s">
        <v>72</v>
      </c>
      <c r="G704" s="24">
        <v>0.730769230769231</v>
      </c>
      <c r="H704" s="24">
        <v>0.397058823529412</v>
      </c>
    </row>
    <row r="705" ht="15.75" customHeight="1">
      <c r="A705" s="24" t="s">
        <v>73</v>
      </c>
      <c r="B705" s="24">
        <v>5552304.0</v>
      </c>
      <c r="C705" s="24">
        <v>5552304.0</v>
      </c>
      <c r="D705" s="24">
        <v>1.0</v>
      </c>
      <c r="E705" s="25" t="s">
        <v>71</v>
      </c>
      <c r="F705" s="25" t="s">
        <v>72</v>
      </c>
      <c r="G705" s="24">
        <v>0.693548387096774</v>
      </c>
      <c r="H705" s="24">
        <v>0.2125</v>
      </c>
    </row>
    <row r="706" ht="15.75" customHeight="1">
      <c r="A706" s="24" t="s">
        <v>73</v>
      </c>
      <c r="B706" s="24">
        <v>5552836.0</v>
      </c>
      <c r="C706" s="24">
        <v>5552836.0</v>
      </c>
      <c r="D706" s="24">
        <v>1.0</v>
      </c>
      <c r="E706" s="25" t="s">
        <v>72</v>
      </c>
      <c r="F706" s="25" t="s">
        <v>71</v>
      </c>
      <c r="G706" s="24">
        <v>0.0909090909090909</v>
      </c>
      <c r="H706" s="24">
        <v>0.421052631578947</v>
      </c>
    </row>
    <row r="707" ht="15.75" customHeight="1">
      <c r="A707" s="24" t="s">
        <v>73</v>
      </c>
      <c r="B707" s="24">
        <v>5562417.0</v>
      </c>
      <c r="C707" s="24">
        <v>5562655.0</v>
      </c>
      <c r="D707" s="24">
        <v>3.0</v>
      </c>
      <c r="E707" s="25" t="s">
        <v>72</v>
      </c>
      <c r="F707" s="25" t="s">
        <v>71</v>
      </c>
      <c r="G707" s="24">
        <v>0.541044776119403</v>
      </c>
      <c r="H707" s="24">
        <v>0.63091922005571</v>
      </c>
    </row>
    <row r="708" ht="15.75" customHeight="1">
      <c r="A708" s="24" t="s">
        <v>73</v>
      </c>
      <c r="B708" s="24">
        <v>5562721.0</v>
      </c>
      <c r="C708" s="24">
        <v>5562775.0</v>
      </c>
      <c r="D708" s="24">
        <v>2.0</v>
      </c>
      <c r="E708" s="25" t="s">
        <v>71</v>
      </c>
      <c r="F708" s="25" t="s">
        <v>72</v>
      </c>
      <c r="G708" s="24">
        <v>0.742857142857143</v>
      </c>
      <c r="H708" s="24">
        <v>0.358851674641148</v>
      </c>
    </row>
    <row r="709" ht="15.75" customHeight="1">
      <c r="A709" s="24" t="s">
        <v>73</v>
      </c>
      <c r="B709" s="24">
        <v>5568736.0</v>
      </c>
      <c r="C709" s="24">
        <v>5568738.0</v>
      </c>
      <c r="D709" s="24">
        <v>2.0</v>
      </c>
      <c r="E709" s="25" t="s">
        <v>72</v>
      </c>
      <c r="F709" s="25" t="s">
        <v>71</v>
      </c>
      <c r="G709" s="24">
        <v>0.101123595505618</v>
      </c>
      <c r="H709" s="24">
        <v>0.508474576271186</v>
      </c>
    </row>
    <row r="710" ht="15.75" customHeight="1">
      <c r="A710" s="24" t="s">
        <v>73</v>
      </c>
      <c r="B710" s="24">
        <v>5613246.0</v>
      </c>
      <c r="C710" s="24">
        <v>5613246.0</v>
      </c>
      <c r="D710" s="24">
        <v>1.0</v>
      </c>
      <c r="E710" s="25" t="s">
        <v>71</v>
      </c>
      <c r="F710" s="25" t="s">
        <v>72</v>
      </c>
      <c r="G710" s="24">
        <v>0.62962962962963</v>
      </c>
      <c r="H710" s="24">
        <v>0.25</v>
      </c>
    </row>
    <row r="711" ht="15.75" customHeight="1">
      <c r="A711" s="24" t="s">
        <v>73</v>
      </c>
      <c r="B711" s="24">
        <v>5624907.0</v>
      </c>
      <c r="C711" s="24">
        <v>5624912.0</v>
      </c>
      <c r="D711" s="24">
        <v>2.0</v>
      </c>
      <c r="E711" s="25" t="s">
        <v>72</v>
      </c>
      <c r="F711" s="25" t="s">
        <v>71</v>
      </c>
      <c r="G711" s="24">
        <v>0.0718562874251497</v>
      </c>
      <c r="H711" s="24">
        <v>0.413793103448276</v>
      </c>
    </row>
    <row r="712" ht="15.75" customHeight="1">
      <c r="A712" s="24" t="s">
        <v>73</v>
      </c>
      <c r="B712" s="24">
        <v>5642358.0</v>
      </c>
      <c r="C712" s="24">
        <v>5642358.0</v>
      </c>
      <c r="D712" s="24">
        <v>1.0</v>
      </c>
      <c r="E712" s="25" t="s">
        <v>71</v>
      </c>
      <c r="F712" s="25" t="s">
        <v>72</v>
      </c>
      <c r="G712" s="24">
        <v>0.516129032258065</v>
      </c>
      <c r="H712" s="24">
        <v>0.111111111111111</v>
      </c>
    </row>
    <row r="713" ht="15.75" customHeight="1">
      <c r="A713" s="24" t="s">
        <v>73</v>
      </c>
      <c r="B713" s="24">
        <v>5656849.0</v>
      </c>
      <c r="C713" s="24">
        <v>5656877.0</v>
      </c>
      <c r="D713" s="24">
        <v>2.0</v>
      </c>
      <c r="E713" s="25" t="s">
        <v>72</v>
      </c>
      <c r="F713" s="25" t="s">
        <v>71</v>
      </c>
      <c r="G713" s="24">
        <v>0.267605633802817</v>
      </c>
      <c r="H713" s="24">
        <v>0.72</v>
      </c>
    </row>
    <row r="714" ht="15.75" customHeight="1">
      <c r="A714" s="24" t="s">
        <v>73</v>
      </c>
      <c r="B714" s="24">
        <v>5697479.0</v>
      </c>
      <c r="C714" s="24">
        <v>5697687.0</v>
      </c>
      <c r="D714" s="24">
        <v>2.0</v>
      </c>
      <c r="E714" s="25" t="s">
        <v>72</v>
      </c>
      <c r="F714" s="25" t="s">
        <v>71</v>
      </c>
      <c r="G714" s="24">
        <v>0.433179723502304</v>
      </c>
      <c r="H714" s="24">
        <v>0.68561872909699</v>
      </c>
    </row>
    <row r="715" ht="15.75" customHeight="1">
      <c r="A715" s="24" t="s">
        <v>73</v>
      </c>
      <c r="B715" s="24">
        <v>5698231.0</v>
      </c>
      <c r="C715" s="24">
        <v>5698314.0</v>
      </c>
      <c r="D715" s="24">
        <v>4.0</v>
      </c>
      <c r="E715" s="25" t="s">
        <v>72</v>
      </c>
      <c r="F715" s="25" t="s">
        <v>71</v>
      </c>
      <c r="G715" s="24">
        <v>0.433673469387755</v>
      </c>
      <c r="H715" s="24">
        <v>0.780130293159609</v>
      </c>
    </row>
    <row r="716" ht="15.75" customHeight="1">
      <c r="A716" s="24" t="s">
        <v>73</v>
      </c>
      <c r="B716" s="24">
        <v>5698850.0</v>
      </c>
      <c r="C716" s="24">
        <v>5698850.0</v>
      </c>
      <c r="D716" s="24">
        <v>1.0</v>
      </c>
      <c r="E716" s="25" t="s">
        <v>72</v>
      </c>
      <c r="F716" s="25" t="s">
        <v>71</v>
      </c>
      <c r="G716" s="24">
        <v>0.123076923076923</v>
      </c>
      <c r="H716" s="24">
        <v>0.494623655913978</v>
      </c>
    </row>
    <row r="717" ht="15.75" customHeight="1">
      <c r="A717" s="24" t="s">
        <v>73</v>
      </c>
      <c r="B717" s="24">
        <v>5703159.0</v>
      </c>
      <c r="C717" s="24">
        <v>5703159.0</v>
      </c>
      <c r="D717" s="24">
        <v>1.0</v>
      </c>
      <c r="E717" s="25" t="s">
        <v>71</v>
      </c>
      <c r="F717" s="25" t="s">
        <v>72</v>
      </c>
      <c r="G717" s="24">
        <v>0.880952380952381</v>
      </c>
      <c r="H717" s="24">
        <v>0.484848484848485</v>
      </c>
    </row>
    <row r="718" ht="15.75" customHeight="1">
      <c r="A718" s="24" t="s">
        <v>73</v>
      </c>
      <c r="B718" s="24">
        <v>5738973.0</v>
      </c>
      <c r="C718" s="24">
        <v>5738973.0</v>
      </c>
      <c r="D718" s="24">
        <v>1.0</v>
      </c>
      <c r="E718" s="25" t="s">
        <v>71</v>
      </c>
      <c r="F718" s="25" t="s">
        <v>72</v>
      </c>
      <c r="G718" s="24">
        <v>0.493670886075949</v>
      </c>
      <c r="H718" s="24">
        <v>0.0947368421052632</v>
      </c>
    </row>
    <row r="719" ht="15.75" customHeight="1">
      <c r="A719" s="24" t="s">
        <v>73</v>
      </c>
      <c r="B719" s="24">
        <v>5767915.0</v>
      </c>
      <c r="C719" s="24">
        <v>5767915.0</v>
      </c>
      <c r="D719" s="24">
        <v>1.0</v>
      </c>
      <c r="E719" s="25" t="s">
        <v>71</v>
      </c>
      <c r="F719" s="25" t="s">
        <v>72</v>
      </c>
      <c r="G719" s="24">
        <v>1.0</v>
      </c>
      <c r="H719" s="24">
        <v>0.619047619047619</v>
      </c>
    </row>
    <row r="720" ht="15.75" customHeight="1">
      <c r="A720" s="24" t="s">
        <v>73</v>
      </c>
      <c r="B720" s="24">
        <v>5778988.0</v>
      </c>
      <c r="C720" s="24">
        <v>5778988.0</v>
      </c>
      <c r="D720" s="24">
        <v>1.0</v>
      </c>
      <c r="E720" s="25" t="s">
        <v>71</v>
      </c>
      <c r="F720" s="25" t="s">
        <v>72</v>
      </c>
      <c r="G720" s="24">
        <v>0.766666666666667</v>
      </c>
      <c r="H720" s="24">
        <v>0.197368421052632</v>
      </c>
    </row>
    <row r="721" ht="15.75" customHeight="1">
      <c r="A721" s="24" t="s">
        <v>73</v>
      </c>
      <c r="B721" s="24">
        <v>5813103.0</v>
      </c>
      <c r="C721" s="24">
        <v>5813103.0</v>
      </c>
      <c r="D721" s="24">
        <v>1.0</v>
      </c>
      <c r="E721" s="25" t="s">
        <v>72</v>
      </c>
      <c r="F721" s="25" t="s">
        <v>71</v>
      </c>
      <c r="G721" s="24">
        <v>0.0</v>
      </c>
      <c r="H721" s="24">
        <v>0.451612903225806</v>
      </c>
    </row>
    <row r="722" ht="15.75" customHeight="1">
      <c r="A722" s="24" t="s">
        <v>73</v>
      </c>
      <c r="B722" s="24">
        <v>5848961.0</v>
      </c>
      <c r="C722" s="24">
        <v>5848961.0</v>
      </c>
      <c r="D722" s="24">
        <v>1.0</v>
      </c>
      <c r="E722" s="25" t="s">
        <v>71</v>
      </c>
      <c r="F722" s="25" t="s">
        <v>72</v>
      </c>
      <c r="G722" s="24">
        <v>0.753424657534247</v>
      </c>
      <c r="H722" s="24">
        <v>0.191919191919192</v>
      </c>
    </row>
    <row r="723" ht="15.75" customHeight="1">
      <c r="A723" s="24" t="s">
        <v>73</v>
      </c>
      <c r="B723" s="24">
        <v>5852180.0</v>
      </c>
      <c r="C723" s="24">
        <v>5852180.0</v>
      </c>
      <c r="D723" s="24">
        <v>1.0</v>
      </c>
      <c r="E723" s="25" t="s">
        <v>71</v>
      </c>
      <c r="F723" s="25" t="s">
        <v>72</v>
      </c>
      <c r="G723" s="24">
        <v>0.481481481481481</v>
      </c>
      <c r="H723" s="24">
        <v>0.0895522388059701</v>
      </c>
    </row>
    <row r="724" ht="15.75" customHeight="1">
      <c r="A724" s="24" t="s">
        <v>73</v>
      </c>
      <c r="B724" s="24">
        <v>5860388.0</v>
      </c>
      <c r="C724" s="24">
        <v>5860426.0</v>
      </c>
      <c r="D724" s="24">
        <v>3.0</v>
      </c>
      <c r="E724" s="25" t="s">
        <v>72</v>
      </c>
      <c r="F724" s="25" t="s">
        <v>71</v>
      </c>
      <c r="G724" s="24">
        <v>0.027027027027027</v>
      </c>
      <c r="H724" s="24">
        <v>0.389312977099237</v>
      </c>
    </row>
    <row r="725" ht="15.75" customHeight="1">
      <c r="A725" s="24" t="s">
        <v>73</v>
      </c>
      <c r="B725" s="24">
        <v>5979741.0</v>
      </c>
      <c r="C725" s="24">
        <v>5979741.0</v>
      </c>
      <c r="D725" s="24">
        <v>1.0</v>
      </c>
      <c r="E725" s="25" t="s">
        <v>71</v>
      </c>
      <c r="F725" s="25" t="s">
        <v>72</v>
      </c>
      <c r="G725" s="24">
        <v>0.508196721311475</v>
      </c>
      <c r="H725" s="24">
        <v>0.172839506172839</v>
      </c>
    </row>
    <row r="726" ht="15.75" customHeight="1">
      <c r="A726" s="24" t="s">
        <v>73</v>
      </c>
      <c r="B726" s="24">
        <v>5982590.0</v>
      </c>
      <c r="C726" s="24">
        <v>5982590.0</v>
      </c>
      <c r="D726" s="24">
        <v>1.0</v>
      </c>
      <c r="E726" s="25" t="s">
        <v>72</v>
      </c>
      <c r="F726" s="25" t="s">
        <v>71</v>
      </c>
      <c r="G726" s="24">
        <v>0.578947368421053</v>
      </c>
      <c r="H726" s="24">
        <v>0.875</v>
      </c>
    </row>
    <row r="727" ht="15.75" customHeight="1">
      <c r="A727" s="24" t="s">
        <v>73</v>
      </c>
      <c r="B727" s="24">
        <v>5983502.0</v>
      </c>
      <c r="C727" s="24">
        <v>5983502.0</v>
      </c>
      <c r="D727" s="24">
        <v>1.0</v>
      </c>
      <c r="E727" s="25" t="s">
        <v>72</v>
      </c>
      <c r="F727" s="25" t="s">
        <v>71</v>
      </c>
      <c r="G727" s="24">
        <v>0.127272727272727</v>
      </c>
      <c r="H727" s="24">
        <v>0.403225806451613</v>
      </c>
    </row>
    <row r="728" ht="15.75" customHeight="1">
      <c r="A728" s="24" t="s">
        <v>73</v>
      </c>
      <c r="B728" s="24">
        <v>5983679.0</v>
      </c>
      <c r="C728" s="24">
        <v>5983679.0</v>
      </c>
      <c r="D728" s="24">
        <v>1.0</v>
      </c>
      <c r="E728" s="25" t="s">
        <v>71</v>
      </c>
      <c r="F728" s="25" t="s">
        <v>72</v>
      </c>
      <c r="G728" s="24">
        <v>0.611111111111111</v>
      </c>
      <c r="H728" s="24">
        <v>0.157894736842105</v>
      </c>
    </row>
    <row r="729" ht="15.75" customHeight="1">
      <c r="A729" s="24" t="s">
        <v>73</v>
      </c>
      <c r="B729" s="24">
        <v>5989733.0</v>
      </c>
      <c r="C729" s="24">
        <v>5989733.0</v>
      </c>
      <c r="D729" s="24">
        <v>1.0</v>
      </c>
      <c r="E729" s="25" t="s">
        <v>72</v>
      </c>
      <c r="F729" s="25" t="s">
        <v>71</v>
      </c>
      <c r="G729" s="24">
        <v>0.254545454545455</v>
      </c>
      <c r="H729" s="24">
        <v>0.743589743589744</v>
      </c>
    </row>
    <row r="730" ht="15.75" customHeight="1">
      <c r="A730" s="24" t="s">
        <v>73</v>
      </c>
      <c r="B730" s="24">
        <v>5990462.0</v>
      </c>
      <c r="C730" s="24">
        <v>5990462.0</v>
      </c>
      <c r="D730" s="24">
        <v>1.0</v>
      </c>
      <c r="E730" s="25" t="s">
        <v>71</v>
      </c>
      <c r="F730" s="25" t="s">
        <v>72</v>
      </c>
      <c r="G730" s="24">
        <v>0.619047619047619</v>
      </c>
      <c r="H730" s="24">
        <v>0.212121212121212</v>
      </c>
    </row>
    <row r="731" ht="15.75" customHeight="1">
      <c r="A731" s="24" t="s">
        <v>73</v>
      </c>
      <c r="B731" s="24">
        <v>5996876.0</v>
      </c>
      <c r="C731" s="24">
        <v>5996876.0</v>
      </c>
      <c r="D731" s="24">
        <v>1.0</v>
      </c>
      <c r="E731" s="25" t="s">
        <v>72</v>
      </c>
      <c r="F731" s="25" t="s">
        <v>71</v>
      </c>
      <c r="G731" s="24">
        <v>0.137254901960784</v>
      </c>
      <c r="H731" s="24">
        <v>0.682539682539683</v>
      </c>
    </row>
    <row r="732" ht="15.75" customHeight="1">
      <c r="A732" s="24" t="s">
        <v>73</v>
      </c>
      <c r="B732" s="24">
        <v>6056243.0</v>
      </c>
      <c r="C732" s="24">
        <v>6056243.0</v>
      </c>
      <c r="D732" s="24">
        <v>1.0</v>
      </c>
      <c r="E732" s="25" t="s">
        <v>72</v>
      </c>
      <c r="F732" s="25" t="s">
        <v>71</v>
      </c>
      <c r="G732" s="24">
        <v>0.205882352941176</v>
      </c>
      <c r="H732" s="24">
        <v>0.61038961038961</v>
      </c>
    </row>
    <row r="733" ht="15.75" customHeight="1">
      <c r="A733" s="24" t="s">
        <v>73</v>
      </c>
      <c r="B733" s="24">
        <v>6056769.0</v>
      </c>
      <c r="C733" s="24">
        <v>6056769.0</v>
      </c>
      <c r="D733" s="24">
        <v>1.0</v>
      </c>
      <c r="E733" s="25" t="s">
        <v>71</v>
      </c>
      <c r="F733" s="25" t="s">
        <v>72</v>
      </c>
      <c r="G733" s="24">
        <v>0.896103896103896</v>
      </c>
      <c r="H733" s="24">
        <v>0.638888888888889</v>
      </c>
    </row>
    <row r="734" ht="15.75" customHeight="1">
      <c r="A734" s="24" t="s">
        <v>73</v>
      </c>
      <c r="B734" s="24">
        <v>6057037.0</v>
      </c>
      <c r="C734" s="24">
        <v>6057037.0</v>
      </c>
      <c r="D734" s="24">
        <v>1.0</v>
      </c>
      <c r="E734" s="25" t="s">
        <v>71</v>
      </c>
      <c r="F734" s="25" t="s">
        <v>72</v>
      </c>
      <c r="G734" s="24">
        <v>0.523809523809524</v>
      </c>
      <c r="H734" s="24">
        <v>0.132530120481928</v>
      </c>
    </row>
    <row r="735" ht="15.75" customHeight="1">
      <c r="A735" s="24" t="s">
        <v>73</v>
      </c>
      <c r="B735" s="24">
        <v>6057103.0</v>
      </c>
      <c r="C735" s="24">
        <v>6057103.0</v>
      </c>
      <c r="D735" s="24">
        <v>1.0</v>
      </c>
      <c r="E735" s="25" t="s">
        <v>72</v>
      </c>
      <c r="F735" s="25" t="s">
        <v>71</v>
      </c>
      <c r="G735" s="24">
        <v>0.102941176470588</v>
      </c>
      <c r="H735" s="24">
        <v>0.548780487804878</v>
      </c>
    </row>
    <row r="736" ht="15.75" customHeight="1">
      <c r="A736" s="24" t="s">
        <v>73</v>
      </c>
      <c r="B736" s="24">
        <v>6062713.0</v>
      </c>
      <c r="C736" s="24">
        <v>6062713.0</v>
      </c>
      <c r="D736" s="24">
        <v>1.0</v>
      </c>
      <c r="E736" s="25" t="s">
        <v>71</v>
      </c>
      <c r="F736" s="25" t="s">
        <v>72</v>
      </c>
      <c r="G736" s="24">
        <v>0.941176470588235</v>
      </c>
      <c r="H736" s="24">
        <v>0.742268041237113</v>
      </c>
    </row>
    <row r="737" ht="15.75" customHeight="1">
      <c r="A737" s="24" t="s">
        <v>73</v>
      </c>
      <c r="B737" s="24">
        <v>6070415.0</v>
      </c>
      <c r="C737" s="24">
        <v>6070415.0</v>
      </c>
      <c r="D737" s="24">
        <v>1.0</v>
      </c>
      <c r="E737" s="25" t="s">
        <v>72</v>
      </c>
      <c r="F737" s="25" t="s">
        <v>71</v>
      </c>
      <c r="G737" s="24">
        <v>0.595238095238095</v>
      </c>
      <c r="H737" s="24">
        <v>0.9375</v>
      </c>
    </row>
    <row r="738" ht="15.75" customHeight="1">
      <c r="A738" s="24" t="s">
        <v>73</v>
      </c>
      <c r="B738" s="24">
        <v>6086027.0</v>
      </c>
      <c r="C738" s="24">
        <v>6086027.0</v>
      </c>
      <c r="D738" s="24">
        <v>1.0</v>
      </c>
      <c r="E738" s="25" t="s">
        <v>72</v>
      </c>
      <c r="F738" s="25" t="s">
        <v>71</v>
      </c>
      <c r="G738" s="24">
        <v>0.17910447761194</v>
      </c>
      <c r="H738" s="24">
        <v>0.53030303030303</v>
      </c>
    </row>
    <row r="739" ht="15.75" customHeight="1">
      <c r="A739" s="24" t="s">
        <v>73</v>
      </c>
      <c r="B739" s="24">
        <v>6165820.0</v>
      </c>
      <c r="C739" s="24">
        <v>6165863.0</v>
      </c>
      <c r="D739" s="24">
        <v>2.0</v>
      </c>
      <c r="E739" s="25" t="s">
        <v>71</v>
      </c>
      <c r="F739" s="25" t="s">
        <v>72</v>
      </c>
      <c r="G739" s="24">
        <v>0.94</v>
      </c>
      <c r="H739" s="24">
        <v>0.662068965517241</v>
      </c>
    </row>
    <row r="740" ht="15.75" customHeight="1">
      <c r="A740" s="24" t="s">
        <v>73</v>
      </c>
      <c r="B740" s="24">
        <v>6194974.0</v>
      </c>
      <c r="C740" s="24">
        <v>6194974.0</v>
      </c>
      <c r="D740" s="24">
        <v>1.0</v>
      </c>
      <c r="E740" s="25" t="s">
        <v>71</v>
      </c>
      <c r="F740" s="25" t="s">
        <v>72</v>
      </c>
      <c r="G740" s="24">
        <v>0.888888888888889</v>
      </c>
      <c r="H740" s="24">
        <v>0.191176470588235</v>
      </c>
    </row>
    <row r="741" ht="15.75" customHeight="1">
      <c r="A741" s="24" t="s">
        <v>73</v>
      </c>
      <c r="B741" s="24">
        <v>6248680.0</v>
      </c>
      <c r="C741" s="24">
        <v>6248680.0</v>
      </c>
      <c r="D741" s="24">
        <v>1.0</v>
      </c>
      <c r="E741" s="25" t="s">
        <v>72</v>
      </c>
      <c r="F741" s="25" t="s">
        <v>71</v>
      </c>
      <c r="G741" s="24">
        <v>0.189189189189189</v>
      </c>
      <c r="H741" s="24">
        <v>0.517241379310345</v>
      </c>
    </row>
    <row r="742" ht="15.75" customHeight="1">
      <c r="A742" s="24" t="s">
        <v>73</v>
      </c>
      <c r="B742" s="24">
        <v>6276161.0</v>
      </c>
      <c r="C742" s="24">
        <v>6276161.0</v>
      </c>
      <c r="D742" s="24">
        <v>1.0</v>
      </c>
      <c r="E742" s="25" t="s">
        <v>71</v>
      </c>
      <c r="F742" s="25" t="s">
        <v>72</v>
      </c>
      <c r="G742" s="24">
        <v>0.864864864864865</v>
      </c>
      <c r="H742" s="24">
        <v>0.214285714285714</v>
      </c>
    </row>
    <row r="743" ht="15.75" customHeight="1">
      <c r="A743" s="24" t="s">
        <v>73</v>
      </c>
      <c r="B743" s="24">
        <v>6290053.0</v>
      </c>
      <c r="C743" s="24">
        <v>6290053.0</v>
      </c>
      <c r="D743" s="24">
        <v>1.0</v>
      </c>
      <c r="E743" s="25" t="s">
        <v>71</v>
      </c>
      <c r="F743" s="25" t="s">
        <v>72</v>
      </c>
      <c r="G743" s="24">
        <v>0.866666666666667</v>
      </c>
      <c r="H743" s="24">
        <v>0.368421052631579</v>
      </c>
    </row>
    <row r="744" ht="15.75" customHeight="1">
      <c r="A744" s="24" t="s">
        <v>73</v>
      </c>
      <c r="B744" s="24">
        <v>6299785.0</v>
      </c>
      <c r="C744" s="24">
        <v>6299785.0</v>
      </c>
      <c r="D744" s="24">
        <v>1.0</v>
      </c>
      <c r="E744" s="25" t="s">
        <v>71</v>
      </c>
      <c r="F744" s="25" t="s">
        <v>72</v>
      </c>
      <c r="G744" s="24">
        <v>0.875</v>
      </c>
      <c r="H744" s="24">
        <v>0.39344262295082</v>
      </c>
    </row>
    <row r="745" ht="15.75" customHeight="1">
      <c r="A745" s="24" t="s">
        <v>73</v>
      </c>
      <c r="B745" s="24">
        <v>6300716.0</v>
      </c>
      <c r="C745" s="24">
        <v>6300716.0</v>
      </c>
      <c r="D745" s="24">
        <v>1.0</v>
      </c>
      <c r="E745" s="25" t="s">
        <v>71</v>
      </c>
      <c r="F745" s="25" t="s">
        <v>72</v>
      </c>
      <c r="G745" s="24">
        <v>0.454545454545455</v>
      </c>
      <c r="H745" s="24">
        <v>0.113207547169811</v>
      </c>
    </row>
    <row r="746" ht="15.75" customHeight="1">
      <c r="A746" s="24" t="s">
        <v>73</v>
      </c>
      <c r="B746" s="24">
        <v>6330803.0</v>
      </c>
      <c r="C746" s="24">
        <v>6330879.0</v>
      </c>
      <c r="D746" s="24">
        <v>2.0</v>
      </c>
      <c r="E746" s="25" t="s">
        <v>71</v>
      </c>
      <c r="F746" s="25" t="s">
        <v>72</v>
      </c>
      <c r="G746" s="24">
        <v>0.717647058823529</v>
      </c>
      <c r="H746" s="24">
        <v>0.302325581395349</v>
      </c>
    </row>
    <row r="747" ht="15.75" customHeight="1">
      <c r="A747" s="24" t="s">
        <v>73</v>
      </c>
      <c r="B747" s="24">
        <v>6360189.0</v>
      </c>
      <c r="C747" s="24">
        <v>6360189.0</v>
      </c>
      <c r="D747" s="24">
        <v>1.0</v>
      </c>
      <c r="E747" s="25" t="s">
        <v>71</v>
      </c>
      <c r="F747" s="25" t="s">
        <v>72</v>
      </c>
      <c r="G747" s="24">
        <v>0.857142857142857</v>
      </c>
      <c r="H747" s="24">
        <v>0.5</v>
      </c>
    </row>
    <row r="748" ht="15.75" customHeight="1">
      <c r="A748" s="24" t="s">
        <v>73</v>
      </c>
      <c r="B748" s="24">
        <v>6363945.0</v>
      </c>
      <c r="C748" s="24">
        <v>6363946.0</v>
      </c>
      <c r="D748" s="24">
        <v>2.0</v>
      </c>
      <c r="E748" s="25" t="s">
        <v>72</v>
      </c>
      <c r="F748" s="25" t="s">
        <v>71</v>
      </c>
      <c r="G748" s="24">
        <v>0.159574468085106</v>
      </c>
      <c r="H748" s="24">
        <v>0.632075471698113</v>
      </c>
    </row>
    <row r="749" ht="15.75" customHeight="1">
      <c r="A749" s="24" t="s">
        <v>73</v>
      </c>
      <c r="B749" s="24">
        <v>6377547.0</v>
      </c>
      <c r="C749" s="24">
        <v>6377631.0</v>
      </c>
      <c r="D749" s="24">
        <v>4.0</v>
      </c>
      <c r="E749" s="25" t="s">
        <v>71</v>
      </c>
      <c r="F749" s="25" t="s">
        <v>72</v>
      </c>
      <c r="G749" s="24">
        <v>0.819148936170213</v>
      </c>
      <c r="H749" s="24">
        <v>0.300518134715026</v>
      </c>
    </row>
    <row r="750" ht="15.75" customHeight="1">
      <c r="A750" s="24" t="s">
        <v>73</v>
      </c>
      <c r="B750" s="24">
        <v>6378247.0</v>
      </c>
      <c r="C750" s="24">
        <v>6378247.0</v>
      </c>
      <c r="D750" s="24">
        <v>1.0</v>
      </c>
      <c r="E750" s="25" t="s">
        <v>71</v>
      </c>
      <c r="F750" s="25" t="s">
        <v>72</v>
      </c>
      <c r="G750" s="24">
        <v>0.794871794871795</v>
      </c>
      <c r="H750" s="24">
        <v>0.274509803921569</v>
      </c>
    </row>
    <row r="751" ht="15.75" customHeight="1">
      <c r="A751" s="24" t="s">
        <v>73</v>
      </c>
      <c r="B751" s="24">
        <v>6477650.0</v>
      </c>
      <c r="C751" s="24">
        <v>6477650.0</v>
      </c>
      <c r="D751" s="24">
        <v>1.0</v>
      </c>
      <c r="E751" s="25" t="s">
        <v>71</v>
      </c>
      <c r="F751" s="25" t="s">
        <v>72</v>
      </c>
      <c r="G751" s="24">
        <v>0.795454545454545</v>
      </c>
      <c r="H751" s="24">
        <v>0.317647058823529</v>
      </c>
    </row>
    <row r="752" ht="15.75" customHeight="1">
      <c r="A752" s="24" t="s">
        <v>73</v>
      </c>
      <c r="B752" s="24">
        <v>6594467.0</v>
      </c>
      <c r="C752" s="24">
        <v>6594467.0</v>
      </c>
      <c r="D752" s="24">
        <v>1.0</v>
      </c>
      <c r="E752" s="25" t="s">
        <v>71</v>
      </c>
      <c r="F752" s="25" t="s">
        <v>72</v>
      </c>
      <c r="G752" s="24">
        <v>0.864864864864865</v>
      </c>
      <c r="H752" s="24">
        <v>0.572727272727273</v>
      </c>
    </row>
    <row r="753" ht="15.75" customHeight="1">
      <c r="A753" s="24" t="s">
        <v>73</v>
      </c>
      <c r="B753" s="24">
        <v>6665226.0</v>
      </c>
      <c r="C753" s="24">
        <v>6665226.0</v>
      </c>
      <c r="D753" s="24">
        <v>1.0</v>
      </c>
      <c r="E753" s="25" t="s">
        <v>71</v>
      </c>
      <c r="F753" s="25" t="s">
        <v>72</v>
      </c>
      <c r="G753" s="24">
        <v>0.424242424242424</v>
      </c>
      <c r="H753" s="24">
        <v>0.0</v>
      </c>
    </row>
    <row r="754" ht="15.75" customHeight="1">
      <c r="A754" s="24" t="s">
        <v>73</v>
      </c>
      <c r="B754" s="24">
        <v>6679695.0</v>
      </c>
      <c r="C754" s="24">
        <v>6679695.0</v>
      </c>
      <c r="D754" s="24">
        <v>1.0</v>
      </c>
      <c r="E754" s="25" t="s">
        <v>71</v>
      </c>
      <c r="F754" s="25" t="s">
        <v>72</v>
      </c>
      <c r="G754" s="24">
        <v>0.297872340425532</v>
      </c>
      <c r="H754" s="24">
        <v>0.0175438596491228</v>
      </c>
    </row>
    <row r="755" ht="15.75" customHeight="1">
      <c r="A755" s="24" t="s">
        <v>73</v>
      </c>
      <c r="B755" s="24">
        <v>6748841.0</v>
      </c>
      <c r="C755" s="24">
        <v>6748841.0</v>
      </c>
      <c r="D755" s="24">
        <v>1.0</v>
      </c>
      <c r="E755" s="25" t="s">
        <v>71</v>
      </c>
      <c r="F755" s="25" t="s">
        <v>72</v>
      </c>
      <c r="G755" s="24">
        <v>0.617647058823529</v>
      </c>
      <c r="H755" s="24">
        <v>0.0350877192982456</v>
      </c>
    </row>
    <row r="756" ht="15.75" customHeight="1">
      <c r="A756" s="24" t="s">
        <v>73</v>
      </c>
      <c r="B756" s="24">
        <v>6756918.0</v>
      </c>
      <c r="C756" s="24">
        <v>6756963.0</v>
      </c>
      <c r="D756" s="24">
        <v>2.0</v>
      </c>
      <c r="E756" s="25" t="s">
        <v>71</v>
      </c>
      <c r="F756" s="25" t="s">
        <v>72</v>
      </c>
      <c r="G756" s="24">
        <v>0.542056074766355</v>
      </c>
      <c r="H756" s="24">
        <v>0.0510948905109489</v>
      </c>
    </row>
    <row r="757" ht="15.75" customHeight="1">
      <c r="A757" s="24" t="s">
        <v>73</v>
      </c>
      <c r="B757" s="24">
        <v>6824532.0</v>
      </c>
      <c r="C757" s="24">
        <v>6824532.0</v>
      </c>
      <c r="D757" s="24">
        <v>1.0</v>
      </c>
      <c r="E757" s="25" t="s">
        <v>71</v>
      </c>
      <c r="F757" s="25" t="s">
        <v>72</v>
      </c>
      <c r="G757" s="24">
        <v>0.72972972972973</v>
      </c>
      <c r="H757" s="24">
        <v>0.207547169811321</v>
      </c>
    </row>
    <row r="758" ht="15.75" customHeight="1">
      <c r="A758" s="24" t="s">
        <v>73</v>
      </c>
      <c r="B758" s="24">
        <v>6842338.0</v>
      </c>
      <c r="C758" s="24">
        <v>6842338.0</v>
      </c>
      <c r="D758" s="24">
        <v>1.0</v>
      </c>
      <c r="E758" s="25" t="s">
        <v>71</v>
      </c>
      <c r="F758" s="25" t="s">
        <v>72</v>
      </c>
      <c r="G758" s="24">
        <v>0.574074074074074</v>
      </c>
      <c r="H758" s="24">
        <v>0.173913043478261</v>
      </c>
    </row>
    <row r="759" ht="15.75" customHeight="1">
      <c r="A759" s="24" t="s">
        <v>73</v>
      </c>
      <c r="B759" s="24">
        <v>6844326.0</v>
      </c>
      <c r="C759" s="24">
        <v>6844326.0</v>
      </c>
      <c r="D759" s="24">
        <v>1.0</v>
      </c>
      <c r="E759" s="25" t="s">
        <v>71</v>
      </c>
      <c r="F759" s="25" t="s">
        <v>72</v>
      </c>
      <c r="G759" s="24">
        <v>0.75</v>
      </c>
      <c r="H759" s="24">
        <v>0.267857142857143</v>
      </c>
    </row>
    <row r="760" ht="15.75" customHeight="1">
      <c r="A760" s="24" t="s">
        <v>73</v>
      </c>
      <c r="B760" s="24">
        <v>6855351.0</v>
      </c>
      <c r="C760" s="24">
        <v>6855351.0</v>
      </c>
      <c r="D760" s="24">
        <v>1.0</v>
      </c>
      <c r="E760" s="25" t="s">
        <v>72</v>
      </c>
      <c r="F760" s="25" t="s">
        <v>71</v>
      </c>
      <c r="G760" s="24">
        <v>0.114285714285714</v>
      </c>
      <c r="H760" s="24">
        <v>0.575</v>
      </c>
    </row>
    <row r="761" ht="15.75" customHeight="1">
      <c r="A761" s="24" t="s">
        <v>73</v>
      </c>
      <c r="B761" s="24">
        <v>6864693.0</v>
      </c>
      <c r="C761" s="24">
        <v>6864697.0</v>
      </c>
      <c r="D761" s="24">
        <v>2.0</v>
      </c>
      <c r="E761" s="25" t="s">
        <v>72</v>
      </c>
      <c r="F761" s="25" t="s">
        <v>71</v>
      </c>
      <c r="G761" s="24">
        <v>0.0</v>
      </c>
      <c r="H761" s="24">
        <v>0.339130434782609</v>
      </c>
    </row>
    <row r="762" ht="15.75" customHeight="1">
      <c r="A762" s="24" t="s">
        <v>73</v>
      </c>
      <c r="B762" s="24">
        <v>6915999.0</v>
      </c>
      <c r="C762" s="24">
        <v>6916135.0</v>
      </c>
      <c r="D762" s="24">
        <v>2.0</v>
      </c>
      <c r="E762" s="25" t="s">
        <v>71</v>
      </c>
      <c r="F762" s="25" t="s">
        <v>72</v>
      </c>
      <c r="G762" s="24">
        <v>0.53125</v>
      </c>
      <c r="H762" s="24">
        <v>0.125</v>
      </c>
    </row>
    <row r="763" ht="15.75" customHeight="1">
      <c r="A763" s="24" t="s">
        <v>73</v>
      </c>
      <c r="B763" s="24">
        <v>6944942.0</v>
      </c>
      <c r="C763" s="24">
        <v>6944942.0</v>
      </c>
      <c r="D763" s="24">
        <v>1.0</v>
      </c>
      <c r="E763" s="25" t="s">
        <v>72</v>
      </c>
      <c r="F763" s="25" t="s">
        <v>71</v>
      </c>
      <c r="G763" s="24">
        <v>0.1</v>
      </c>
      <c r="H763" s="24">
        <v>0.676470588235294</v>
      </c>
    </row>
    <row r="764" ht="15.75" customHeight="1">
      <c r="A764" s="24" t="s">
        <v>73</v>
      </c>
      <c r="B764" s="24">
        <v>6988088.0</v>
      </c>
      <c r="C764" s="24">
        <v>6988088.0</v>
      </c>
      <c r="D764" s="24">
        <v>1.0</v>
      </c>
      <c r="E764" s="25" t="s">
        <v>71</v>
      </c>
      <c r="F764" s="25" t="s">
        <v>72</v>
      </c>
      <c r="G764" s="24">
        <v>1.0</v>
      </c>
      <c r="H764" s="24">
        <v>0.48780487804878</v>
      </c>
    </row>
    <row r="765" ht="15.75" customHeight="1">
      <c r="A765" s="24" t="s">
        <v>73</v>
      </c>
      <c r="B765" s="24">
        <v>7050750.0</v>
      </c>
      <c r="C765" s="24">
        <v>7050750.0</v>
      </c>
      <c r="D765" s="24">
        <v>1.0</v>
      </c>
      <c r="E765" s="25" t="s">
        <v>71</v>
      </c>
      <c r="F765" s="25" t="s">
        <v>72</v>
      </c>
      <c r="G765" s="24">
        <v>0.625</v>
      </c>
      <c r="H765" s="24">
        <v>0.188679245283019</v>
      </c>
    </row>
    <row r="766" ht="15.75" customHeight="1">
      <c r="A766" s="24" t="s">
        <v>73</v>
      </c>
      <c r="B766" s="24">
        <v>7122238.0</v>
      </c>
      <c r="C766" s="24">
        <v>7122238.0</v>
      </c>
      <c r="D766" s="24">
        <v>1.0</v>
      </c>
      <c r="E766" s="25" t="s">
        <v>71</v>
      </c>
      <c r="F766" s="25" t="s">
        <v>72</v>
      </c>
      <c r="G766" s="24">
        <v>0.82051282051282</v>
      </c>
      <c r="H766" s="24">
        <v>0.430555555555556</v>
      </c>
    </row>
    <row r="767" ht="15.75" customHeight="1">
      <c r="A767" s="24" t="s">
        <v>73</v>
      </c>
      <c r="B767" s="24">
        <v>7123092.0</v>
      </c>
      <c r="C767" s="24">
        <v>7123092.0</v>
      </c>
      <c r="D767" s="24">
        <v>1.0</v>
      </c>
      <c r="E767" s="25" t="s">
        <v>71</v>
      </c>
      <c r="F767" s="25" t="s">
        <v>72</v>
      </c>
      <c r="G767" s="24">
        <v>0.470588235294118</v>
      </c>
      <c r="H767" s="24">
        <v>0.129032258064516</v>
      </c>
    </row>
    <row r="768" ht="15.75" customHeight="1">
      <c r="A768" s="24" t="s">
        <v>73</v>
      </c>
      <c r="B768" s="24">
        <v>7188068.0</v>
      </c>
      <c r="C768" s="24">
        <v>7188068.0</v>
      </c>
      <c r="D768" s="24">
        <v>1.0</v>
      </c>
      <c r="E768" s="25" t="s">
        <v>71</v>
      </c>
      <c r="F768" s="25" t="s">
        <v>72</v>
      </c>
      <c r="G768" s="24">
        <v>0.67741935483871</v>
      </c>
      <c r="H768" s="24">
        <v>0.244444444444444</v>
      </c>
    </row>
    <row r="769" ht="15.75" customHeight="1">
      <c r="A769" s="24" t="s">
        <v>73</v>
      </c>
      <c r="B769" s="24">
        <v>7190722.0</v>
      </c>
      <c r="C769" s="24">
        <v>7190722.0</v>
      </c>
      <c r="D769" s="24">
        <v>1.0</v>
      </c>
      <c r="E769" s="25" t="s">
        <v>71</v>
      </c>
      <c r="F769" s="25" t="s">
        <v>72</v>
      </c>
      <c r="G769" s="24">
        <v>0.775</v>
      </c>
      <c r="H769" s="24">
        <v>0.361111111111111</v>
      </c>
    </row>
    <row r="770" ht="15.75" customHeight="1">
      <c r="A770" s="24" t="s">
        <v>73</v>
      </c>
      <c r="B770" s="24">
        <v>7202079.0</v>
      </c>
      <c r="C770" s="24">
        <v>7202079.0</v>
      </c>
      <c r="D770" s="24">
        <v>1.0</v>
      </c>
      <c r="E770" s="25" t="s">
        <v>72</v>
      </c>
      <c r="F770" s="25" t="s">
        <v>71</v>
      </c>
      <c r="G770" s="24">
        <v>0.111111111111111</v>
      </c>
      <c r="H770" s="24">
        <v>0.697674418604651</v>
      </c>
    </row>
    <row r="771" ht="15.75" customHeight="1">
      <c r="A771" s="24" t="s">
        <v>73</v>
      </c>
      <c r="B771" s="24">
        <v>7204857.0</v>
      </c>
      <c r="C771" s="24">
        <v>7204857.0</v>
      </c>
      <c r="D771" s="24">
        <v>1.0</v>
      </c>
      <c r="E771" s="25" t="s">
        <v>72</v>
      </c>
      <c r="F771" s="25" t="s">
        <v>71</v>
      </c>
      <c r="G771" s="24">
        <v>0.147058823529412</v>
      </c>
      <c r="H771" s="24">
        <v>0.465909090909091</v>
      </c>
    </row>
    <row r="772" ht="15.75" customHeight="1">
      <c r="A772" s="24" t="s">
        <v>73</v>
      </c>
      <c r="B772" s="24">
        <v>7222437.0</v>
      </c>
      <c r="C772" s="24">
        <v>7222437.0</v>
      </c>
      <c r="D772" s="24">
        <v>1.0</v>
      </c>
      <c r="E772" s="25" t="s">
        <v>71</v>
      </c>
      <c r="F772" s="25" t="s">
        <v>72</v>
      </c>
      <c r="G772" s="24">
        <v>0.818181818181818</v>
      </c>
      <c r="H772" s="24">
        <v>0.307692307692308</v>
      </c>
    </row>
    <row r="773" ht="15.75" customHeight="1">
      <c r="A773" s="24" t="s">
        <v>73</v>
      </c>
      <c r="B773" s="24">
        <v>7226614.0</v>
      </c>
      <c r="C773" s="24">
        <v>7226614.0</v>
      </c>
      <c r="D773" s="24">
        <v>1.0</v>
      </c>
      <c r="E773" s="25" t="s">
        <v>71</v>
      </c>
      <c r="F773" s="25" t="s">
        <v>72</v>
      </c>
      <c r="G773" s="24">
        <v>0.46</v>
      </c>
      <c r="H773" s="24">
        <v>0.131147540983607</v>
      </c>
    </row>
    <row r="774" ht="15.75" customHeight="1">
      <c r="A774" s="24" t="s">
        <v>73</v>
      </c>
      <c r="B774" s="24">
        <v>7256144.0</v>
      </c>
      <c r="C774" s="24">
        <v>7256144.0</v>
      </c>
      <c r="D774" s="24">
        <v>1.0</v>
      </c>
      <c r="E774" s="25" t="s">
        <v>71</v>
      </c>
      <c r="F774" s="25" t="s">
        <v>72</v>
      </c>
      <c r="G774" s="24">
        <v>0.418604651162791</v>
      </c>
      <c r="H774" s="24">
        <v>0.0754716981132075</v>
      </c>
    </row>
    <row r="775" ht="15.75" customHeight="1">
      <c r="A775" s="24" t="s">
        <v>73</v>
      </c>
      <c r="B775" s="24">
        <v>7270098.0</v>
      </c>
      <c r="C775" s="24">
        <v>7270098.0</v>
      </c>
      <c r="D775" s="24">
        <v>1.0</v>
      </c>
      <c r="E775" s="25" t="s">
        <v>71</v>
      </c>
      <c r="F775" s="25" t="s">
        <v>72</v>
      </c>
      <c r="G775" s="24">
        <v>0.833333333333333</v>
      </c>
      <c r="H775" s="24">
        <v>0.247191011235955</v>
      </c>
    </row>
    <row r="776" ht="15.75" customHeight="1">
      <c r="A776" s="24" t="s">
        <v>73</v>
      </c>
      <c r="B776" s="24">
        <v>7270290.0</v>
      </c>
      <c r="C776" s="24">
        <v>7270290.0</v>
      </c>
      <c r="D776" s="24">
        <v>1.0</v>
      </c>
      <c r="E776" s="25" t="s">
        <v>72</v>
      </c>
      <c r="F776" s="25" t="s">
        <v>71</v>
      </c>
      <c r="G776" s="24">
        <v>0.205479452054795</v>
      </c>
      <c r="H776" s="24">
        <v>0.646341463414634</v>
      </c>
    </row>
    <row r="777" ht="15.75" customHeight="1">
      <c r="A777" s="24" t="s">
        <v>73</v>
      </c>
      <c r="B777" s="24">
        <v>7270307.0</v>
      </c>
      <c r="C777" s="24">
        <v>7270307.0</v>
      </c>
      <c r="D777" s="24">
        <v>1.0</v>
      </c>
      <c r="E777" s="25" t="s">
        <v>71</v>
      </c>
      <c r="F777" s="25" t="s">
        <v>72</v>
      </c>
      <c r="G777" s="24">
        <v>0.959459459459459</v>
      </c>
      <c r="H777" s="24">
        <v>0.75</v>
      </c>
    </row>
    <row r="778" ht="15.75" customHeight="1">
      <c r="A778" s="24" t="s">
        <v>73</v>
      </c>
      <c r="B778" s="24">
        <v>7282732.0</v>
      </c>
      <c r="C778" s="24">
        <v>7282732.0</v>
      </c>
      <c r="D778" s="24">
        <v>1.0</v>
      </c>
      <c r="E778" s="25" t="s">
        <v>72</v>
      </c>
      <c r="F778" s="25" t="s">
        <v>71</v>
      </c>
      <c r="G778" s="24">
        <v>0.210526315789474</v>
      </c>
      <c r="H778" s="24">
        <v>0.679245283018868</v>
      </c>
    </row>
    <row r="779" ht="15.75" customHeight="1">
      <c r="A779" s="24" t="s">
        <v>73</v>
      </c>
      <c r="B779" s="24">
        <v>7287055.0</v>
      </c>
      <c r="C779" s="24">
        <v>7287062.0</v>
      </c>
      <c r="D779" s="24">
        <v>2.0</v>
      </c>
      <c r="E779" s="25" t="s">
        <v>72</v>
      </c>
      <c r="F779" s="25" t="s">
        <v>71</v>
      </c>
      <c r="G779" s="24">
        <v>0.055045871559633</v>
      </c>
      <c r="H779" s="24">
        <v>0.380281690140845</v>
      </c>
    </row>
    <row r="780" ht="15.75" customHeight="1">
      <c r="A780" s="24" t="s">
        <v>73</v>
      </c>
      <c r="B780" s="24">
        <v>7296801.0</v>
      </c>
      <c r="C780" s="24">
        <v>7296801.0</v>
      </c>
      <c r="D780" s="24">
        <v>1.0</v>
      </c>
      <c r="E780" s="25" t="s">
        <v>72</v>
      </c>
      <c r="F780" s="25" t="s">
        <v>71</v>
      </c>
      <c r="G780" s="24">
        <v>0.181818181818182</v>
      </c>
      <c r="H780" s="24">
        <v>0.619718309859155</v>
      </c>
    </row>
    <row r="781" ht="15.75" customHeight="1">
      <c r="A781" s="24" t="s">
        <v>73</v>
      </c>
      <c r="B781" s="24">
        <v>7339603.0</v>
      </c>
      <c r="C781" s="24">
        <v>7339603.0</v>
      </c>
      <c r="D781" s="24">
        <v>1.0</v>
      </c>
      <c r="E781" s="25" t="s">
        <v>72</v>
      </c>
      <c r="F781" s="25" t="s">
        <v>71</v>
      </c>
      <c r="G781" s="24">
        <v>0.0833333333333333</v>
      </c>
      <c r="H781" s="24">
        <v>0.628571428571429</v>
      </c>
    </row>
    <row r="782" ht="15.75" customHeight="1">
      <c r="A782" s="24" t="s">
        <v>73</v>
      </c>
      <c r="B782" s="24">
        <v>7367272.0</v>
      </c>
      <c r="C782" s="24">
        <v>7367272.0</v>
      </c>
      <c r="D782" s="24">
        <v>1.0</v>
      </c>
      <c r="E782" s="25" t="s">
        <v>71</v>
      </c>
      <c r="F782" s="25" t="s">
        <v>72</v>
      </c>
      <c r="G782" s="24">
        <v>0.533333333333333</v>
      </c>
      <c r="H782" s="24">
        <v>0.0555555555555556</v>
      </c>
    </row>
    <row r="783" ht="15.75" customHeight="1">
      <c r="A783" s="24" t="s">
        <v>73</v>
      </c>
      <c r="B783" s="24">
        <v>7375029.0</v>
      </c>
      <c r="C783" s="24">
        <v>7375029.0</v>
      </c>
      <c r="D783" s="24">
        <v>1.0</v>
      </c>
      <c r="E783" s="25" t="s">
        <v>72</v>
      </c>
      <c r="F783" s="25" t="s">
        <v>71</v>
      </c>
      <c r="G783" s="24">
        <v>0.0980392156862745</v>
      </c>
      <c r="H783" s="24">
        <v>0.567164179104478</v>
      </c>
    </row>
    <row r="784" ht="15.75" customHeight="1">
      <c r="A784" s="24" t="s">
        <v>73</v>
      </c>
      <c r="B784" s="24">
        <v>7390451.0</v>
      </c>
      <c r="C784" s="24">
        <v>7390451.0</v>
      </c>
      <c r="D784" s="24">
        <v>1.0</v>
      </c>
      <c r="E784" s="25" t="s">
        <v>72</v>
      </c>
      <c r="F784" s="25" t="s">
        <v>71</v>
      </c>
      <c r="G784" s="24">
        <v>0.0615384615384615</v>
      </c>
      <c r="H784" s="24">
        <v>0.481481481481481</v>
      </c>
    </row>
    <row r="785" ht="15.75" customHeight="1">
      <c r="A785" s="24" t="s">
        <v>73</v>
      </c>
      <c r="B785" s="24">
        <v>7391659.0</v>
      </c>
      <c r="C785" s="24">
        <v>7391659.0</v>
      </c>
      <c r="D785" s="24">
        <v>1.0</v>
      </c>
      <c r="E785" s="25" t="s">
        <v>71</v>
      </c>
      <c r="F785" s="25" t="s">
        <v>72</v>
      </c>
      <c r="G785" s="24">
        <v>0.694444444444444</v>
      </c>
      <c r="H785" s="24">
        <v>0.136363636363636</v>
      </c>
    </row>
    <row r="786" ht="15.75" customHeight="1">
      <c r="A786" s="24" t="s">
        <v>73</v>
      </c>
      <c r="B786" s="24">
        <v>7396145.0</v>
      </c>
      <c r="C786" s="24">
        <v>7396145.0</v>
      </c>
      <c r="D786" s="24">
        <v>1.0</v>
      </c>
      <c r="E786" s="25" t="s">
        <v>72</v>
      </c>
      <c r="F786" s="25" t="s">
        <v>71</v>
      </c>
      <c r="G786" s="24">
        <v>0.264705882352941</v>
      </c>
      <c r="H786" s="24">
        <v>0.755102040816326</v>
      </c>
    </row>
    <row r="787" ht="15.75" customHeight="1">
      <c r="A787" s="24" t="s">
        <v>73</v>
      </c>
      <c r="B787" s="24">
        <v>7477869.0</v>
      </c>
      <c r="C787" s="24">
        <v>7477869.0</v>
      </c>
      <c r="D787" s="24">
        <v>1.0</v>
      </c>
      <c r="E787" s="25" t="s">
        <v>71</v>
      </c>
      <c r="F787" s="25" t="s">
        <v>72</v>
      </c>
      <c r="G787" s="24">
        <v>0.706666666666667</v>
      </c>
      <c r="H787" s="24">
        <v>0.378048780487805</v>
      </c>
    </row>
    <row r="788" ht="15.75" customHeight="1">
      <c r="A788" s="24" t="s">
        <v>73</v>
      </c>
      <c r="B788" s="24">
        <v>7483314.0</v>
      </c>
      <c r="C788" s="24">
        <v>7483314.0</v>
      </c>
      <c r="D788" s="24">
        <v>1.0</v>
      </c>
      <c r="E788" s="25" t="s">
        <v>72</v>
      </c>
      <c r="F788" s="25" t="s">
        <v>71</v>
      </c>
      <c r="G788" s="24">
        <v>0.484848484848485</v>
      </c>
      <c r="H788" s="24">
        <v>0.909090909090909</v>
      </c>
    </row>
    <row r="789" ht="15.75" customHeight="1">
      <c r="A789" s="24" t="s">
        <v>73</v>
      </c>
      <c r="B789" s="24">
        <v>7552556.0</v>
      </c>
      <c r="C789" s="24">
        <v>7552602.0</v>
      </c>
      <c r="D789" s="24">
        <v>2.0</v>
      </c>
      <c r="E789" s="25" t="s">
        <v>71</v>
      </c>
      <c r="F789" s="25" t="s">
        <v>72</v>
      </c>
      <c r="G789" s="24">
        <v>0.767676767676768</v>
      </c>
      <c r="H789" s="24">
        <v>0.247058823529412</v>
      </c>
    </row>
    <row r="790" ht="15.75" customHeight="1">
      <c r="A790" s="24" t="s">
        <v>73</v>
      </c>
      <c r="B790" s="24">
        <v>7560210.0</v>
      </c>
      <c r="C790" s="24">
        <v>7560210.0</v>
      </c>
      <c r="D790" s="24">
        <v>1.0</v>
      </c>
      <c r="E790" s="25" t="s">
        <v>72</v>
      </c>
      <c r="F790" s="25" t="s">
        <v>71</v>
      </c>
      <c r="G790" s="24">
        <v>0.09375</v>
      </c>
      <c r="H790" s="24">
        <v>0.475</v>
      </c>
    </row>
    <row r="791" ht="15.75" customHeight="1">
      <c r="A791" s="24" t="s">
        <v>73</v>
      </c>
      <c r="B791" s="24">
        <v>7563176.0</v>
      </c>
      <c r="C791" s="24">
        <v>7563176.0</v>
      </c>
      <c r="D791" s="24">
        <v>1.0</v>
      </c>
      <c r="E791" s="25" t="s">
        <v>72</v>
      </c>
      <c r="F791" s="25" t="s">
        <v>71</v>
      </c>
      <c r="G791" s="24">
        <v>0.15</v>
      </c>
      <c r="H791" s="24">
        <v>0.580645161290323</v>
      </c>
    </row>
    <row r="792" ht="15.75" customHeight="1">
      <c r="A792" s="24" t="s">
        <v>73</v>
      </c>
      <c r="B792" s="24">
        <v>7568578.0</v>
      </c>
      <c r="C792" s="24">
        <v>7568578.0</v>
      </c>
      <c r="D792" s="24">
        <v>1.0</v>
      </c>
      <c r="E792" s="25" t="s">
        <v>72</v>
      </c>
      <c r="F792" s="25" t="s">
        <v>71</v>
      </c>
      <c r="G792" s="24">
        <v>0.179487179487179</v>
      </c>
      <c r="H792" s="24">
        <v>0.780487804878049</v>
      </c>
    </row>
    <row r="793" ht="15.75" customHeight="1">
      <c r="A793" s="24" t="s">
        <v>73</v>
      </c>
      <c r="B793" s="24">
        <v>7587597.0</v>
      </c>
      <c r="C793" s="24">
        <v>7587597.0</v>
      </c>
      <c r="D793" s="24">
        <v>1.0</v>
      </c>
      <c r="E793" s="25" t="s">
        <v>72</v>
      </c>
      <c r="F793" s="25" t="s">
        <v>71</v>
      </c>
      <c r="G793" s="24">
        <v>0.235294117647059</v>
      </c>
      <c r="H793" s="24">
        <v>0.7</v>
      </c>
    </row>
    <row r="794" ht="15.75" customHeight="1">
      <c r="A794" s="24" t="s">
        <v>73</v>
      </c>
      <c r="B794" s="24">
        <v>7588494.0</v>
      </c>
      <c r="C794" s="24">
        <v>7588546.0</v>
      </c>
      <c r="D794" s="24">
        <v>2.0</v>
      </c>
      <c r="E794" s="25" t="s">
        <v>72</v>
      </c>
      <c r="F794" s="25" t="s">
        <v>71</v>
      </c>
      <c r="G794" s="24">
        <v>0.320388349514563</v>
      </c>
      <c r="H794" s="24">
        <v>0.661290322580645</v>
      </c>
    </row>
    <row r="795" ht="15.75" customHeight="1">
      <c r="A795" s="24" t="s">
        <v>73</v>
      </c>
      <c r="B795" s="24">
        <v>7606613.0</v>
      </c>
      <c r="C795" s="24">
        <v>7606613.0</v>
      </c>
      <c r="D795" s="24">
        <v>1.0</v>
      </c>
      <c r="E795" s="25" t="s">
        <v>72</v>
      </c>
      <c r="F795" s="25" t="s">
        <v>71</v>
      </c>
      <c r="G795" s="24">
        <v>0.239130434782609</v>
      </c>
      <c r="H795" s="24">
        <v>0.617647058823529</v>
      </c>
    </row>
    <row r="796" ht="15.75" customHeight="1">
      <c r="A796" s="24" t="s">
        <v>73</v>
      </c>
      <c r="B796" s="24">
        <v>7621906.0</v>
      </c>
      <c r="C796" s="24">
        <v>7622156.0</v>
      </c>
      <c r="D796" s="24">
        <v>4.0</v>
      </c>
      <c r="E796" s="25" t="s">
        <v>72</v>
      </c>
      <c r="F796" s="25" t="s">
        <v>71</v>
      </c>
      <c r="G796" s="24">
        <v>0.26027397260274</v>
      </c>
      <c r="H796" s="24">
        <v>0.47029702970297</v>
      </c>
    </row>
    <row r="797" ht="15.75" customHeight="1">
      <c r="A797" s="24" t="s">
        <v>73</v>
      </c>
      <c r="B797" s="24">
        <v>7646523.0</v>
      </c>
      <c r="C797" s="24">
        <v>7646523.0</v>
      </c>
      <c r="D797" s="24">
        <v>1.0</v>
      </c>
      <c r="E797" s="25" t="s">
        <v>72</v>
      </c>
      <c r="F797" s="25" t="s">
        <v>71</v>
      </c>
      <c r="G797" s="24">
        <v>0.216216216216216</v>
      </c>
      <c r="H797" s="24">
        <v>0.727272727272727</v>
      </c>
    </row>
    <row r="798" ht="15.75" customHeight="1">
      <c r="A798" s="24" t="s">
        <v>73</v>
      </c>
      <c r="B798" s="24">
        <v>7677880.0</v>
      </c>
      <c r="C798" s="24">
        <v>7677880.0</v>
      </c>
      <c r="D798" s="24">
        <v>1.0</v>
      </c>
      <c r="E798" s="25" t="s">
        <v>72</v>
      </c>
      <c r="F798" s="25" t="s">
        <v>71</v>
      </c>
      <c r="G798" s="24">
        <v>0.16</v>
      </c>
      <c r="H798" s="24">
        <v>0.592592592592593</v>
      </c>
    </row>
    <row r="799" ht="15.75" customHeight="1">
      <c r="A799" s="24" t="s">
        <v>73</v>
      </c>
      <c r="B799" s="24">
        <v>7680848.0</v>
      </c>
      <c r="C799" s="24">
        <v>7680848.0</v>
      </c>
      <c r="D799" s="24">
        <v>1.0</v>
      </c>
      <c r="E799" s="25" t="s">
        <v>72</v>
      </c>
      <c r="F799" s="25" t="s">
        <v>71</v>
      </c>
      <c r="G799" s="24">
        <v>0.0112359550561798</v>
      </c>
      <c r="H799" s="24">
        <v>0.306666666666667</v>
      </c>
    </row>
    <row r="800" ht="15.75" customHeight="1">
      <c r="A800" s="24" t="s">
        <v>73</v>
      </c>
      <c r="B800" s="24">
        <v>7689071.0</v>
      </c>
      <c r="C800" s="24">
        <v>7689071.0</v>
      </c>
      <c r="D800" s="24">
        <v>1.0</v>
      </c>
      <c r="E800" s="25" t="s">
        <v>71</v>
      </c>
      <c r="F800" s="25" t="s">
        <v>72</v>
      </c>
      <c r="G800" s="24">
        <v>0.62962962962963</v>
      </c>
      <c r="H800" s="24">
        <v>0.233766233766234</v>
      </c>
    </row>
    <row r="801" ht="15.75" customHeight="1">
      <c r="A801" s="24" t="s">
        <v>73</v>
      </c>
      <c r="B801" s="24">
        <v>7692398.0</v>
      </c>
      <c r="C801" s="24">
        <v>7692398.0</v>
      </c>
      <c r="D801" s="24">
        <v>1.0</v>
      </c>
      <c r="E801" s="25" t="s">
        <v>71</v>
      </c>
      <c r="F801" s="25" t="s">
        <v>72</v>
      </c>
      <c r="G801" s="24">
        <v>0.661290322580645</v>
      </c>
      <c r="H801" s="24">
        <v>0.295081967213115</v>
      </c>
    </row>
    <row r="802" ht="15.75" customHeight="1">
      <c r="A802" s="24" t="s">
        <v>73</v>
      </c>
      <c r="B802" s="24">
        <v>7731880.0</v>
      </c>
      <c r="C802" s="24">
        <v>7731880.0</v>
      </c>
      <c r="D802" s="24">
        <v>1.0</v>
      </c>
      <c r="E802" s="25" t="s">
        <v>72</v>
      </c>
      <c r="F802" s="25" t="s">
        <v>71</v>
      </c>
      <c r="G802" s="24">
        <v>0.24390243902439</v>
      </c>
      <c r="H802" s="24">
        <v>0.735294117647059</v>
      </c>
    </row>
    <row r="803" ht="15.75" customHeight="1">
      <c r="A803" s="24" t="s">
        <v>73</v>
      </c>
      <c r="B803" s="24">
        <v>7760244.0</v>
      </c>
      <c r="C803" s="24">
        <v>7760244.0</v>
      </c>
      <c r="D803" s="24">
        <v>1.0</v>
      </c>
      <c r="E803" s="25" t="s">
        <v>72</v>
      </c>
      <c r="F803" s="25" t="s">
        <v>71</v>
      </c>
      <c r="G803" s="24">
        <v>0.162162162162162</v>
      </c>
      <c r="H803" s="24">
        <v>0.608695652173913</v>
      </c>
    </row>
    <row r="804" ht="15.75" customHeight="1">
      <c r="A804" s="24" t="s">
        <v>73</v>
      </c>
      <c r="B804" s="24">
        <v>7779667.0</v>
      </c>
      <c r="C804" s="24">
        <v>7779667.0</v>
      </c>
      <c r="D804" s="24">
        <v>1.0</v>
      </c>
      <c r="E804" s="25" t="s">
        <v>71</v>
      </c>
      <c r="F804" s="25" t="s">
        <v>72</v>
      </c>
      <c r="G804" s="24">
        <v>0.756756756756757</v>
      </c>
      <c r="H804" s="24">
        <v>0.146341463414634</v>
      </c>
    </row>
    <row r="805" ht="15.75" customHeight="1">
      <c r="A805" s="24" t="s">
        <v>73</v>
      </c>
      <c r="B805" s="24">
        <v>7831760.0</v>
      </c>
      <c r="C805" s="24">
        <v>7831760.0</v>
      </c>
      <c r="D805" s="24">
        <v>1.0</v>
      </c>
      <c r="E805" s="25" t="s">
        <v>71</v>
      </c>
      <c r="F805" s="25" t="s">
        <v>72</v>
      </c>
      <c r="G805" s="24">
        <v>0.458333333333333</v>
      </c>
      <c r="H805" s="24">
        <v>0.0675675675675676</v>
      </c>
    </row>
    <row r="806" ht="15.75" customHeight="1">
      <c r="A806" s="24" t="s">
        <v>73</v>
      </c>
      <c r="B806" s="24">
        <v>7866272.0</v>
      </c>
      <c r="C806" s="24">
        <v>7866272.0</v>
      </c>
      <c r="D806" s="24">
        <v>1.0</v>
      </c>
      <c r="E806" s="25" t="s">
        <v>71</v>
      </c>
      <c r="F806" s="25" t="s">
        <v>72</v>
      </c>
      <c r="G806" s="24">
        <v>0.682926829268293</v>
      </c>
      <c r="H806" s="24">
        <v>0.225806451612903</v>
      </c>
    </row>
    <row r="807" ht="15.75" customHeight="1">
      <c r="A807" s="24" t="s">
        <v>73</v>
      </c>
      <c r="B807" s="24">
        <v>7897251.0</v>
      </c>
      <c r="C807" s="24">
        <v>7897251.0</v>
      </c>
      <c r="D807" s="24">
        <v>1.0</v>
      </c>
      <c r="E807" s="25" t="s">
        <v>71</v>
      </c>
      <c r="F807" s="25" t="s">
        <v>72</v>
      </c>
      <c r="G807" s="24">
        <v>0.55</v>
      </c>
      <c r="H807" s="24">
        <v>0.102040816326531</v>
      </c>
    </row>
    <row r="808" ht="15.75" customHeight="1">
      <c r="A808" s="24" t="s">
        <v>73</v>
      </c>
      <c r="B808" s="24">
        <v>7986389.0</v>
      </c>
      <c r="C808" s="24">
        <v>7986399.0</v>
      </c>
      <c r="D808" s="24">
        <v>2.0</v>
      </c>
      <c r="E808" s="25" t="s">
        <v>71</v>
      </c>
      <c r="F808" s="25" t="s">
        <v>72</v>
      </c>
      <c r="G808" s="24">
        <v>0.728</v>
      </c>
      <c r="H808" s="24">
        <v>0.347457627118644</v>
      </c>
    </row>
    <row r="809" ht="15.75" customHeight="1">
      <c r="A809" s="24" t="s">
        <v>73</v>
      </c>
      <c r="B809" s="24">
        <v>8012117.0</v>
      </c>
      <c r="C809" s="24">
        <v>8012117.0</v>
      </c>
      <c r="D809" s="24">
        <v>1.0</v>
      </c>
      <c r="E809" s="25" t="s">
        <v>71</v>
      </c>
      <c r="F809" s="25" t="s">
        <v>72</v>
      </c>
      <c r="G809" s="24">
        <v>0.645161290322581</v>
      </c>
      <c r="H809" s="24">
        <v>0.185185185185185</v>
      </c>
    </row>
    <row r="810" ht="15.75" customHeight="1">
      <c r="A810" s="24" t="s">
        <v>73</v>
      </c>
      <c r="B810" s="24">
        <v>8025473.0</v>
      </c>
      <c r="C810" s="24">
        <v>8025473.0</v>
      </c>
      <c r="D810" s="24">
        <v>1.0</v>
      </c>
      <c r="E810" s="25" t="s">
        <v>72</v>
      </c>
      <c r="F810" s="25" t="s">
        <v>71</v>
      </c>
      <c r="G810" s="24">
        <v>0.25</v>
      </c>
      <c r="H810" s="24">
        <v>0.823529411764706</v>
      </c>
    </row>
    <row r="811" ht="15.75" customHeight="1">
      <c r="A811" s="24" t="s">
        <v>73</v>
      </c>
      <c r="B811" s="24">
        <v>8078221.0</v>
      </c>
      <c r="C811" s="24">
        <v>8078221.0</v>
      </c>
      <c r="D811" s="24">
        <v>1.0</v>
      </c>
      <c r="E811" s="25" t="s">
        <v>71</v>
      </c>
      <c r="F811" s="25" t="s">
        <v>72</v>
      </c>
      <c r="G811" s="24">
        <v>0.878048780487805</v>
      </c>
      <c r="H811" s="24">
        <v>0.517241379310345</v>
      </c>
    </row>
    <row r="812" ht="15.75" customHeight="1">
      <c r="A812" s="24" t="s">
        <v>73</v>
      </c>
      <c r="B812" s="24">
        <v>8085323.0</v>
      </c>
      <c r="C812" s="24">
        <v>8085324.0</v>
      </c>
      <c r="D812" s="24">
        <v>2.0</v>
      </c>
      <c r="E812" s="25" t="s">
        <v>72</v>
      </c>
      <c r="F812" s="25" t="s">
        <v>71</v>
      </c>
      <c r="G812" s="24">
        <v>0.0972222222222222</v>
      </c>
      <c r="H812" s="24">
        <v>0.494117647058823</v>
      </c>
    </row>
    <row r="813" ht="15.75" customHeight="1">
      <c r="A813" s="24" t="s">
        <v>73</v>
      </c>
      <c r="B813" s="24">
        <v>8146255.0</v>
      </c>
      <c r="C813" s="24">
        <v>8146255.0</v>
      </c>
      <c r="D813" s="24">
        <v>1.0</v>
      </c>
      <c r="E813" s="25" t="s">
        <v>71</v>
      </c>
      <c r="F813" s="25" t="s">
        <v>72</v>
      </c>
      <c r="G813" s="24">
        <v>0.666666666666667</v>
      </c>
      <c r="H813" s="24">
        <v>0.0588235294117647</v>
      </c>
    </row>
    <row r="814" ht="15.75" customHeight="1">
      <c r="A814" s="24" t="s">
        <v>73</v>
      </c>
      <c r="B814" s="24">
        <v>8147144.0</v>
      </c>
      <c r="C814" s="24">
        <v>8147144.0</v>
      </c>
      <c r="D814" s="24">
        <v>1.0</v>
      </c>
      <c r="E814" s="25" t="s">
        <v>72</v>
      </c>
      <c r="F814" s="25" t="s">
        <v>71</v>
      </c>
      <c r="G814" s="24">
        <v>0.177777777777778</v>
      </c>
      <c r="H814" s="24">
        <v>0.591836734693878</v>
      </c>
    </row>
    <row r="815" ht="15.75" customHeight="1">
      <c r="A815" s="24" t="s">
        <v>73</v>
      </c>
      <c r="B815" s="24">
        <v>8176123.0</v>
      </c>
      <c r="C815" s="24">
        <v>8176123.0</v>
      </c>
      <c r="D815" s="24">
        <v>1.0</v>
      </c>
      <c r="E815" s="25" t="s">
        <v>71</v>
      </c>
      <c r="F815" s="25" t="s">
        <v>72</v>
      </c>
      <c r="G815" s="24">
        <v>0.806451612903226</v>
      </c>
      <c r="H815" s="24">
        <v>0.285714285714286</v>
      </c>
    </row>
    <row r="816" ht="15.75" customHeight="1">
      <c r="A816" s="24" t="s">
        <v>73</v>
      </c>
      <c r="B816" s="24">
        <v>8186970.0</v>
      </c>
      <c r="C816" s="24">
        <v>8186970.0</v>
      </c>
      <c r="D816" s="24">
        <v>1.0</v>
      </c>
      <c r="E816" s="25" t="s">
        <v>71</v>
      </c>
      <c r="F816" s="25" t="s">
        <v>72</v>
      </c>
      <c r="G816" s="24">
        <v>0.731707317073171</v>
      </c>
      <c r="H816" s="24">
        <v>0.333333333333333</v>
      </c>
    </row>
    <row r="817" ht="15.75" customHeight="1">
      <c r="A817" s="24" t="s">
        <v>73</v>
      </c>
      <c r="B817" s="24">
        <v>8285188.0</v>
      </c>
      <c r="C817" s="24">
        <v>8285188.0</v>
      </c>
      <c r="D817" s="24">
        <v>1.0</v>
      </c>
      <c r="E817" s="25" t="s">
        <v>72</v>
      </c>
      <c r="F817" s="25" t="s">
        <v>71</v>
      </c>
      <c r="G817" s="24">
        <v>0.0</v>
      </c>
      <c r="H817" s="24">
        <v>0.377777777777778</v>
      </c>
    </row>
    <row r="818" ht="15.75" customHeight="1">
      <c r="A818" s="24" t="s">
        <v>73</v>
      </c>
      <c r="B818" s="24">
        <v>8287574.0</v>
      </c>
      <c r="C818" s="24">
        <v>8287609.0</v>
      </c>
      <c r="D818" s="24">
        <v>3.0</v>
      </c>
      <c r="E818" s="25" t="s">
        <v>72</v>
      </c>
      <c r="F818" s="25" t="s">
        <v>71</v>
      </c>
      <c r="G818" s="24">
        <v>0.114457831325301</v>
      </c>
      <c r="H818" s="24">
        <v>0.572289156626506</v>
      </c>
    </row>
    <row r="819" ht="15.75" customHeight="1">
      <c r="A819" s="24" t="s">
        <v>73</v>
      </c>
      <c r="B819" s="24">
        <v>8341936.0</v>
      </c>
      <c r="C819" s="24">
        <v>8341936.0</v>
      </c>
      <c r="D819" s="24">
        <v>1.0</v>
      </c>
      <c r="E819" s="25" t="s">
        <v>71</v>
      </c>
      <c r="F819" s="25" t="s">
        <v>72</v>
      </c>
      <c r="G819" s="24">
        <v>0.942857142857143</v>
      </c>
      <c r="H819" s="24">
        <v>0.175</v>
      </c>
    </row>
    <row r="820" ht="15.75" customHeight="1">
      <c r="A820" s="24" t="s">
        <v>73</v>
      </c>
      <c r="B820" s="24">
        <v>8354583.0</v>
      </c>
      <c r="C820" s="24">
        <v>8354583.0</v>
      </c>
      <c r="D820" s="24">
        <v>1.0</v>
      </c>
      <c r="E820" s="25" t="s">
        <v>72</v>
      </c>
      <c r="F820" s="25" t="s">
        <v>71</v>
      </c>
      <c r="G820" s="24">
        <v>0.129032258064516</v>
      </c>
      <c r="H820" s="24">
        <v>0.541666666666667</v>
      </c>
    </row>
    <row r="821" ht="15.75" customHeight="1">
      <c r="A821" s="24" t="s">
        <v>73</v>
      </c>
      <c r="B821" s="24">
        <v>8395708.0</v>
      </c>
      <c r="C821" s="24">
        <v>8395708.0</v>
      </c>
      <c r="D821" s="24">
        <v>1.0</v>
      </c>
      <c r="E821" s="25" t="s">
        <v>71</v>
      </c>
      <c r="F821" s="25" t="s">
        <v>72</v>
      </c>
      <c r="G821" s="24">
        <v>0.941176470588235</v>
      </c>
      <c r="H821" s="24">
        <v>0.352941176470588</v>
      </c>
    </row>
    <row r="822" ht="15.75" customHeight="1">
      <c r="A822" s="24" t="s">
        <v>73</v>
      </c>
      <c r="B822" s="24">
        <v>8446405.0</v>
      </c>
      <c r="C822" s="24">
        <v>8446405.0</v>
      </c>
      <c r="D822" s="24">
        <v>1.0</v>
      </c>
      <c r="E822" s="25" t="s">
        <v>72</v>
      </c>
      <c r="F822" s="25" t="s">
        <v>71</v>
      </c>
      <c r="G822" s="24">
        <v>0.145833333333333</v>
      </c>
      <c r="H822" s="24">
        <v>0.590909090909091</v>
      </c>
    </row>
    <row r="823" ht="15.75" customHeight="1">
      <c r="A823" s="24" t="s">
        <v>73</v>
      </c>
      <c r="B823" s="24">
        <v>8463156.0</v>
      </c>
      <c r="C823" s="24">
        <v>8463156.0</v>
      </c>
      <c r="D823" s="24">
        <v>1.0</v>
      </c>
      <c r="E823" s="25" t="s">
        <v>72</v>
      </c>
      <c r="F823" s="25" t="s">
        <v>71</v>
      </c>
      <c r="G823" s="24">
        <v>0.166666666666667</v>
      </c>
      <c r="H823" s="24">
        <v>0.689189189189189</v>
      </c>
    </row>
    <row r="824" ht="15.75" customHeight="1">
      <c r="A824" s="24" t="s">
        <v>73</v>
      </c>
      <c r="B824" s="24">
        <v>8463190.0</v>
      </c>
      <c r="C824" s="24">
        <v>8463190.0</v>
      </c>
      <c r="D824" s="24">
        <v>1.0</v>
      </c>
      <c r="E824" s="25" t="s">
        <v>71</v>
      </c>
      <c r="F824" s="25" t="s">
        <v>72</v>
      </c>
      <c r="G824" s="24">
        <v>0.878787878787879</v>
      </c>
      <c r="H824" s="24">
        <v>0.271428571428571</v>
      </c>
    </row>
    <row r="825" ht="15.75" customHeight="1">
      <c r="A825" s="24" t="s">
        <v>73</v>
      </c>
      <c r="B825" s="24">
        <v>8464108.0</v>
      </c>
      <c r="C825" s="24">
        <v>8464108.0</v>
      </c>
      <c r="D825" s="24">
        <v>1.0</v>
      </c>
      <c r="E825" s="25" t="s">
        <v>72</v>
      </c>
      <c r="F825" s="25" t="s">
        <v>71</v>
      </c>
      <c r="G825" s="24">
        <v>0.107692307692308</v>
      </c>
      <c r="H825" s="24">
        <v>0.611111111111111</v>
      </c>
    </row>
    <row r="826" ht="15.75" customHeight="1">
      <c r="A826" s="24" t="s">
        <v>73</v>
      </c>
      <c r="B826" s="24">
        <v>8470834.0</v>
      </c>
      <c r="C826" s="24">
        <v>8470834.0</v>
      </c>
      <c r="D826" s="24">
        <v>1.0</v>
      </c>
      <c r="E826" s="25" t="s">
        <v>72</v>
      </c>
      <c r="F826" s="25" t="s">
        <v>71</v>
      </c>
      <c r="G826" s="24">
        <v>0.238095238095238</v>
      </c>
      <c r="H826" s="24">
        <v>0.772151898734177</v>
      </c>
    </row>
    <row r="827" ht="15.75" customHeight="1">
      <c r="A827" s="24" t="s">
        <v>73</v>
      </c>
      <c r="B827" s="24">
        <v>8478242.0</v>
      </c>
      <c r="C827" s="24">
        <v>8478255.0</v>
      </c>
      <c r="D827" s="24">
        <v>3.0</v>
      </c>
      <c r="E827" s="25" t="s">
        <v>71</v>
      </c>
      <c r="F827" s="25" t="s">
        <v>72</v>
      </c>
      <c r="G827" s="24">
        <v>0.848484848484849</v>
      </c>
      <c r="H827" s="24">
        <v>0.322784810126582</v>
      </c>
    </row>
    <row r="828" ht="15.75" customHeight="1">
      <c r="A828" s="24" t="s">
        <v>73</v>
      </c>
      <c r="B828" s="24">
        <v>8486332.0</v>
      </c>
      <c r="C828" s="24">
        <v>8486332.0</v>
      </c>
      <c r="D828" s="24">
        <v>1.0</v>
      </c>
      <c r="E828" s="25" t="s">
        <v>71</v>
      </c>
      <c r="F828" s="25" t="s">
        <v>72</v>
      </c>
      <c r="G828" s="24">
        <v>0.235294117647059</v>
      </c>
      <c r="H828" s="24">
        <v>0.0</v>
      </c>
    </row>
    <row r="829" ht="15.75" customHeight="1">
      <c r="A829" s="24" t="s">
        <v>73</v>
      </c>
      <c r="B829" s="24">
        <v>8499445.0</v>
      </c>
      <c r="C829" s="24">
        <v>8499453.0</v>
      </c>
      <c r="D829" s="24">
        <v>2.0</v>
      </c>
      <c r="E829" s="25" t="s">
        <v>71</v>
      </c>
      <c r="F829" s="25" t="s">
        <v>72</v>
      </c>
      <c r="G829" s="24">
        <v>0.511627906976744</v>
      </c>
      <c r="H829" s="24">
        <v>0.136690647482014</v>
      </c>
    </row>
    <row r="830" ht="15.75" customHeight="1">
      <c r="A830" s="24" t="s">
        <v>73</v>
      </c>
      <c r="B830" s="24">
        <v>8499947.0</v>
      </c>
      <c r="C830" s="24">
        <v>8499947.0</v>
      </c>
      <c r="D830" s="24">
        <v>1.0</v>
      </c>
      <c r="E830" s="25" t="s">
        <v>72</v>
      </c>
      <c r="F830" s="25" t="s">
        <v>71</v>
      </c>
      <c r="G830" s="24">
        <v>0.150537634408602</v>
      </c>
      <c r="H830" s="24">
        <v>0.51685393258427</v>
      </c>
    </row>
    <row r="831" ht="15.75" customHeight="1">
      <c r="A831" s="24" t="s">
        <v>73</v>
      </c>
      <c r="B831" s="24">
        <v>8507823.0</v>
      </c>
      <c r="C831" s="24">
        <v>8507823.0</v>
      </c>
      <c r="D831" s="24">
        <v>1.0</v>
      </c>
      <c r="E831" s="25" t="s">
        <v>72</v>
      </c>
      <c r="F831" s="25" t="s">
        <v>71</v>
      </c>
      <c r="G831" s="24">
        <v>0.147058823529412</v>
      </c>
      <c r="H831" s="24">
        <v>0.548780487804878</v>
      </c>
    </row>
    <row r="832" ht="15.75" customHeight="1">
      <c r="A832" s="24" t="s">
        <v>73</v>
      </c>
      <c r="B832" s="24">
        <v>8552855.0</v>
      </c>
      <c r="C832" s="24">
        <v>8552855.0</v>
      </c>
      <c r="D832" s="24">
        <v>1.0</v>
      </c>
      <c r="E832" s="25" t="s">
        <v>71</v>
      </c>
      <c r="F832" s="25" t="s">
        <v>72</v>
      </c>
      <c r="G832" s="24">
        <v>0.659574468085106</v>
      </c>
      <c r="H832" s="24">
        <v>0.163265306122449</v>
      </c>
    </row>
    <row r="833" ht="15.75" customHeight="1">
      <c r="A833" s="24" t="s">
        <v>73</v>
      </c>
      <c r="B833" s="24">
        <v>8571091.0</v>
      </c>
      <c r="C833" s="24">
        <v>8571091.0</v>
      </c>
      <c r="D833" s="24">
        <v>1.0</v>
      </c>
      <c r="E833" s="25" t="s">
        <v>71</v>
      </c>
      <c r="F833" s="25" t="s">
        <v>72</v>
      </c>
      <c r="G833" s="24">
        <v>0.783333333333333</v>
      </c>
      <c r="H833" s="24">
        <v>0.348484848484849</v>
      </c>
    </row>
    <row r="834" ht="15.75" customHeight="1">
      <c r="A834" s="24" t="s">
        <v>73</v>
      </c>
      <c r="B834" s="24">
        <v>8579414.0</v>
      </c>
      <c r="C834" s="24">
        <v>8579414.0</v>
      </c>
      <c r="D834" s="24">
        <v>1.0</v>
      </c>
      <c r="E834" s="25" t="s">
        <v>72</v>
      </c>
      <c r="F834" s="25" t="s">
        <v>71</v>
      </c>
      <c r="G834" s="24">
        <v>0.140625</v>
      </c>
      <c r="H834" s="24">
        <v>0.552941176470588</v>
      </c>
    </row>
    <row r="835" ht="15.75" customHeight="1">
      <c r="A835" s="24" t="s">
        <v>73</v>
      </c>
      <c r="B835" s="24">
        <v>8579669.0</v>
      </c>
      <c r="C835" s="24">
        <v>8579669.0</v>
      </c>
      <c r="D835" s="24">
        <v>1.0</v>
      </c>
      <c r="E835" s="25" t="s">
        <v>71</v>
      </c>
      <c r="F835" s="25" t="s">
        <v>72</v>
      </c>
      <c r="G835" s="24">
        <v>0.506172839506173</v>
      </c>
      <c r="H835" s="24">
        <v>0.181818181818182</v>
      </c>
    </row>
    <row r="836" ht="15.75" customHeight="1">
      <c r="A836" s="24" t="s">
        <v>73</v>
      </c>
      <c r="B836" s="24">
        <v>8586759.0</v>
      </c>
      <c r="C836" s="24">
        <v>8586759.0</v>
      </c>
      <c r="D836" s="24">
        <v>1.0</v>
      </c>
      <c r="E836" s="25" t="s">
        <v>71</v>
      </c>
      <c r="F836" s="25" t="s">
        <v>72</v>
      </c>
      <c r="G836" s="24">
        <v>0.48936170212766</v>
      </c>
      <c r="H836" s="24">
        <v>0.126984126984127</v>
      </c>
    </row>
    <row r="837" ht="15.75" customHeight="1">
      <c r="A837" s="24" t="s">
        <v>73</v>
      </c>
      <c r="B837" s="24">
        <v>8597510.0</v>
      </c>
      <c r="C837" s="24">
        <v>8597510.0</v>
      </c>
      <c r="D837" s="24">
        <v>1.0</v>
      </c>
      <c r="E837" s="25" t="s">
        <v>71</v>
      </c>
      <c r="F837" s="25" t="s">
        <v>72</v>
      </c>
      <c r="G837" s="24">
        <v>0.62</v>
      </c>
      <c r="H837" s="24">
        <v>0.0222222222222222</v>
      </c>
    </row>
    <row r="838" ht="15.75" customHeight="1">
      <c r="A838" s="24" t="s">
        <v>73</v>
      </c>
      <c r="B838" s="24">
        <v>8600779.0</v>
      </c>
      <c r="C838" s="24">
        <v>8600779.0</v>
      </c>
      <c r="D838" s="24">
        <v>1.0</v>
      </c>
      <c r="E838" s="25" t="s">
        <v>72</v>
      </c>
      <c r="F838" s="25" t="s">
        <v>71</v>
      </c>
      <c r="G838" s="24">
        <v>0.105263157894737</v>
      </c>
      <c r="H838" s="24">
        <v>0.430232558139535</v>
      </c>
    </row>
    <row r="839" ht="15.75" customHeight="1">
      <c r="A839" s="24" t="s">
        <v>73</v>
      </c>
      <c r="B839" s="24">
        <v>8601280.0</v>
      </c>
      <c r="C839" s="24">
        <v>8601280.0</v>
      </c>
      <c r="D839" s="24">
        <v>1.0</v>
      </c>
      <c r="E839" s="25" t="s">
        <v>71</v>
      </c>
      <c r="F839" s="25" t="s">
        <v>72</v>
      </c>
      <c r="G839" s="24">
        <v>0.72289156626506</v>
      </c>
      <c r="H839" s="24">
        <v>0.318181818181818</v>
      </c>
    </row>
    <row r="840" ht="15.75" customHeight="1">
      <c r="A840" s="24" t="s">
        <v>73</v>
      </c>
      <c r="B840" s="24">
        <v>8610309.0</v>
      </c>
      <c r="C840" s="24">
        <v>8610309.0</v>
      </c>
      <c r="D840" s="24">
        <v>1.0</v>
      </c>
      <c r="E840" s="25" t="s">
        <v>72</v>
      </c>
      <c r="F840" s="25" t="s">
        <v>71</v>
      </c>
      <c r="G840" s="24">
        <v>0.745283018867924</v>
      </c>
      <c r="H840" s="24">
        <v>0.947368421052632</v>
      </c>
    </row>
    <row r="841" ht="15.75" customHeight="1">
      <c r="A841" s="24" t="s">
        <v>73</v>
      </c>
      <c r="B841" s="24">
        <v>8615464.0</v>
      </c>
      <c r="C841" s="24">
        <v>8615464.0</v>
      </c>
      <c r="D841" s="24">
        <v>1.0</v>
      </c>
      <c r="E841" s="25" t="s">
        <v>71</v>
      </c>
      <c r="F841" s="25" t="s">
        <v>72</v>
      </c>
      <c r="G841" s="24">
        <v>0.514285714285714</v>
      </c>
      <c r="H841" s="24">
        <v>0.178571428571429</v>
      </c>
    </row>
    <row r="842" ht="15.75" customHeight="1">
      <c r="A842" s="24" t="s">
        <v>73</v>
      </c>
      <c r="B842" s="24">
        <v>8684425.0</v>
      </c>
      <c r="C842" s="24">
        <v>8684425.0</v>
      </c>
      <c r="D842" s="24">
        <v>1.0</v>
      </c>
      <c r="E842" s="25" t="s">
        <v>72</v>
      </c>
      <c r="F842" s="25" t="s">
        <v>71</v>
      </c>
      <c r="G842" s="24">
        <v>0.0961538461538462</v>
      </c>
      <c r="H842" s="24">
        <v>0.490196078431373</v>
      </c>
    </row>
    <row r="843" ht="15.75" customHeight="1">
      <c r="A843" s="24" t="s">
        <v>73</v>
      </c>
      <c r="B843" s="24">
        <v>8693026.0</v>
      </c>
      <c r="C843" s="24">
        <v>8693026.0</v>
      </c>
      <c r="D843" s="24">
        <v>1.0</v>
      </c>
      <c r="E843" s="25" t="s">
        <v>71</v>
      </c>
      <c r="F843" s="25" t="s">
        <v>72</v>
      </c>
      <c r="G843" s="24">
        <v>0.545454545454545</v>
      </c>
      <c r="H843" s="24">
        <v>0.153846153846154</v>
      </c>
    </row>
    <row r="844" ht="15.75" customHeight="1">
      <c r="A844" s="24" t="s">
        <v>73</v>
      </c>
      <c r="B844" s="24">
        <v>8735112.0</v>
      </c>
      <c r="C844" s="24">
        <v>8735112.0</v>
      </c>
      <c r="D844" s="24">
        <v>1.0</v>
      </c>
      <c r="E844" s="25" t="s">
        <v>72</v>
      </c>
      <c r="F844" s="25" t="s">
        <v>71</v>
      </c>
      <c r="G844" s="24">
        <v>0.0227272727272727</v>
      </c>
      <c r="H844" s="24">
        <v>0.377777777777778</v>
      </c>
    </row>
    <row r="845" ht="15.75" customHeight="1">
      <c r="A845" s="24" t="s">
        <v>73</v>
      </c>
      <c r="B845" s="24">
        <v>8758880.0</v>
      </c>
      <c r="C845" s="24">
        <v>8758887.0</v>
      </c>
      <c r="D845" s="24">
        <v>2.0</v>
      </c>
      <c r="E845" s="25" t="s">
        <v>71</v>
      </c>
      <c r="F845" s="25" t="s">
        <v>72</v>
      </c>
      <c r="G845" s="24">
        <v>0.682926829268293</v>
      </c>
      <c r="H845" s="24">
        <v>0.197183098591549</v>
      </c>
    </row>
    <row r="846" ht="15.75" customHeight="1">
      <c r="A846" s="24" t="s">
        <v>73</v>
      </c>
      <c r="B846" s="24">
        <v>8763490.0</v>
      </c>
      <c r="C846" s="24">
        <v>8763499.0</v>
      </c>
      <c r="D846" s="24">
        <v>2.0</v>
      </c>
      <c r="E846" s="25" t="s">
        <v>72</v>
      </c>
      <c r="F846" s="25" t="s">
        <v>71</v>
      </c>
      <c r="G846" s="24">
        <v>0.108910891089109</v>
      </c>
      <c r="H846" s="24">
        <v>0.64</v>
      </c>
    </row>
    <row r="847" ht="15.75" customHeight="1">
      <c r="A847" s="24" t="s">
        <v>73</v>
      </c>
      <c r="B847" s="24">
        <v>8780332.0</v>
      </c>
      <c r="C847" s="24">
        <v>8780338.0</v>
      </c>
      <c r="D847" s="24">
        <v>2.0</v>
      </c>
      <c r="E847" s="25" t="s">
        <v>71</v>
      </c>
      <c r="F847" s="25" t="s">
        <v>72</v>
      </c>
      <c r="G847" s="24">
        <v>0.772151898734177</v>
      </c>
      <c r="H847" s="24">
        <v>0.168224299065421</v>
      </c>
    </row>
    <row r="848" ht="15.75" customHeight="1">
      <c r="A848" s="24" t="s">
        <v>73</v>
      </c>
      <c r="B848" s="24">
        <v>8794345.0</v>
      </c>
      <c r="C848" s="24">
        <v>8794345.0</v>
      </c>
      <c r="D848" s="24">
        <v>1.0</v>
      </c>
      <c r="E848" s="25" t="s">
        <v>71</v>
      </c>
      <c r="F848" s="25" t="s">
        <v>72</v>
      </c>
      <c r="G848" s="24">
        <v>0.53125</v>
      </c>
      <c r="H848" s="24">
        <v>0.160714285714286</v>
      </c>
    </row>
    <row r="849" ht="15.75" customHeight="1">
      <c r="A849" s="24" t="s">
        <v>73</v>
      </c>
      <c r="B849" s="24">
        <v>8794511.0</v>
      </c>
      <c r="C849" s="24">
        <v>8794726.0</v>
      </c>
      <c r="D849" s="24">
        <v>2.0</v>
      </c>
      <c r="E849" s="25" t="s">
        <v>72</v>
      </c>
      <c r="F849" s="25" t="s">
        <v>71</v>
      </c>
      <c r="G849" s="24">
        <v>0.174698795180723</v>
      </c>
      <c r="H849" s="24">
        <v>0.342105263157895</v>
      </c>
    </row>
    <row r="850" ht="15.75" customHeight="1">
      <c r="A850" s="24" t="s">
        <v>73</v>
      </c>
      <c r="B850" s="24">
        <v>8832631.0</v>
      </c>
      <c r="C850" s="24">
        <v>8832634.0</v>
      </c>
      <c r="D850" s="24">
        <v>2.0</v>
      </c>
      <c r="E850" s="25" t="s">
        <v>72</v>
      </c>
      <c r="F850" s="25" t="s">
        <v>71</v>
      </c>
      <c r="G850" s="24">
        <v>0.00746268656716417</v>
      </c>
      <c r="H850" s="24">
        <v>0.270491803278689</v>
      </c>
    </row>
    <row r="851" ht="15.75" customHeight="1">
      <c r="A851" s="24" t="s">
        <v>73</v>
      </c>
      <c r="B851" s="24">
        <v>8832823.0</v>
      </c>
      <c r="C851" s="24">
        <v>8832823.0</v>
      </c>
      <c r="D851" s="24">
        <v>1.0</v>
      </c>
      <c r="E851" s="25" t="s">
        <v>71</v>
      </c>
      <c r="F851" s="25" t="s">
        <v>72</v>
      </c>
      <c r="G851" s="24">
        <v>0.6375</v>
      </c>
      <c r="H851" s="24">
        <v>0.224137931034483</v>
      </c>
    </row>
    <row r="852" ht="15.75" customHeight="1">
      <c r="A852" s="24" t="s">
        <v>73</v>
      </c>
      <c r="B852" s="24">
        <v>8834074.0</v>
      </c>
      <c r="C852" s="24">
        <v>8834074.0</v>
      </c>
      <c r="D852" s="24">
        <v>1.0</v>
      </c>
      <c r="E852" s="25" t="s">
        <v>71</v>
      </c>
      <c r="F852" s="25" t="s">
        <v>72</v>
      </c>
      <c r="G852" s="24">
        <v>0.696969696969697</v>
      </c>
      <c r="H852" s="24">
        <v>0.215686274509804</v>
      </c>
    </row>
    <row r="853" ht="15.75" customHeight="1">
      <c r="A853" s="24" t="s">
        <v>73</v>
      </c>
      <c r="B853" s="24">
        <v>8835924.0</v>
      </c>
      <c r="C853" s="24">
        <v>8835924.0</v>
      </c>
      <c r="D853" s="24">
        <v>1.0</v>
      </c>
      <c r="E853" s="25" t="s">
        <v>71</v>
      </c>
      <c r="F853" s="25" t="s">
        <v>72</v>
      </c>
      <c r="G853" s="24">
        <v>0.696969696969697</v>
      </c>
      <c r="H853" s="24">
        <v>0.315789473684211</v>
      </c>
    </row>
    <row r="854" ht="15.75" customHeight="1">
      <c r="A854" s="24" t="s">
        <v>73</v>
      </c>
      <c r="B854" s="24">
        <v>8840658.0</v>
      </c>
      <c r="C854" s="24">
        <v>8840658.0</v>
      </c>
      <c r="D854" s="24">
        <v>1.0</v>
      </c>
      <c r="E854" s="25" t="s">
        <v>72</v>
      </c>
      <c r="F854" s="25" t="s">
        <v>71</v>
      </c>
      <c r="G854" s="24">
        <v>0.0405405405405405</v>
      </c>
      <c r="H854" s="24">
        <v>0.340909090909091</v>
      </c>
    </row>
    <row r="855" ht="15.75" customHeight="1">
      <c r="A855" s="24" t="s">
        <v>73</v>
      </c>
      <c r="B855" s="24">
        <v>8840797.0</v>
      </c>
      <c r="C855" s="24">
        <v>8840797.0</v>
      </c>
      <c r="D855" s="24">
        <v>1.0</v>
      </c>
      <c r="E855" s="25" t="s">
        <v>71</v>
      </c>
      <c r="F855" s="25" t="s">
        <v>72</v>
      </c>
      <c r="G855" s="24">
        <v>0.636363636363636</v>
      </c>
      <c r="H855" s="24">
        <v>0.285714285714286</v>
      </c>
    </row>
    <row r="856" ht="15.75" customHeight="1">
      <c r="A856" s="24" t="s">
        <v>73</v>
      </c>
      <c r="B856" s="24">
        <v>8876906.0</v>
      </c>
      <c r="C856" s="24">
        <v>8876906.0</v>
      </c>
      <c r="D856" s="24">
        <v>1.0</v>
      </c>
      <c r="E856" s="25" t="s">
        <v>71</v>
      </c>
      <c r="F856" s="25" t="s">
        <v>72</v>
      </c>
      <c r="G856" s="24">
        <v>0.245614035087719</v>
      </c>
      <c r="H856" s="24">
        <v>0.0</v>
      </c>
    </row>
    <row r="857" ht="15.75" customHeight="1">
      <c r="A857" s="24" t="s">
        <v>73</v>
      </c>
      <c r="B857" s="24">
        <v>8879306.0</v>
      </c>
      <c r="C857" s="24">
        <v>8879350.0</v>
      </c>
      <c r="D857" s="24">
        <v>3.0</v>
      </c>
      <c r="E857" s="25" t="s">
        <v>72</v>
      </c>
      <c r="F857" s="25" t="s">
        <v>71</v>
      </c>
      <c r="G857" s="24">
        <v>0.0776255707762557</v>
      </c>
      <c r="H857" s="24">
        <v>0.417582417582418</v>
      </c>
    </row>
    <row r="858" ht="15.75" customHeight="1">
      <c r="A858" s="24" t="s">
        <v>73</v>
      </c>
      <c r="B858" s="24">
        <v>8899737.0</v>
      </c>
      <c r="C858" s="24">
        <v>8899737.0</v>
      </c>
      <c r="D858" s="24">
        <v>1.0</v>
      </c>
      <c r="E858" s="25" t="s">
        <v>71</v>
      </c>
      <c r="F858" s="25" t="s">
        <v>72</v>
      </c>
      <c r="G858" s="24">
        <v>0.4</v>
      </c>
      <c r="H858" s="24">
        <v>0.0</v>
      </c>
    </row>
    <row r="859" ht="15.75" customHeight="1">
      <c r="A859" s="24" t="s">
        <v>73</v>
      </c>
      <c r="B859" s="24">
        <v>8903341.0</v>
      </c>
      <c r="C859" s="24">
        <v>8903341.0</v>
      </c>
      <c r="D859" s="24">
        <v>1.0</v>
      </c>
      <c r="E859" s="25" t="s">
        <v>72</v>
      </c>
      <c r="F859" s="25" t="s">
        <v>71</v>
      </c>
      <c r="G859" s="24">
        <v>0.15625</v>
      </c>
      <c r="H859" s="24">
        <v>0.705882352941177</v>
      </c>
    </row>
    <row r="860" ht="15.75" customHeight="1">
      <c r="A860" s="24" t="s">
        <v>73</v>
      </c>
      <c r="B860" s="24">
        <v>8908771.0</v>
      </c>
      <c r="C860" s="24">
        <v>8908777.0</v>
      </c>
      <c r="D860" s="24">
        <v>2.0</v>
      </c>
      <c r="E860" s="25" t="s">
        <v>72</v>
      </c>
      <c r="F860" s="25" t="s">
        <v>71</v>
      </c>
      <c r="G860" s="24">
        <v>0.386046511627907</v>
      </c>
      <c r="H860" s="24">
        <v>0.731707317073171</v>
      </c>
    </row>
    <row r="861" ht="15.75" customHeight="1">
      <c r="A861" s="24" t="s">
        <v>73</v>
      </c>
      <c r="B861" s="24">
        <v>8910280.0</v>
      </c>
      <c r="C861" s="24">
        <v>8910280.0</v>
      </c>
      <c r="D861" s="24">
        <v>1.0</v>
      </c>
      <c r="E861" s="25" t="s">
        <v>72</v>
      </c>
      <c r="F861" s="25" t="s">
        <v>71</v>
      </c>
      <c r="G861" s="24">
        <v>0.273972602739726</v>
      </c>
      <c r="H861" s="24">
        <v>0.7</v>
      </c>
    </row>
    <row r="862" ht="15.75" customHeight="1">
      <c r="A862" s="24" t="s">
        <v>73</v>
      </c>
      <c r="B862" s="24">
        <v>8975413.0</v>
      </c>
      <c r="C862" s="24">
        <v>8975413.0</v>
      </c>
      <c r="D862" s="24">
        <v>1.0</v>
      </c>
      <c r="E862" s="25" t="s">
        <v>71</v>
      </c>
      <c r="F862" s="25" t="s">
        <v>72</v>
      </c>
      <c r="G862" s="24">
        <v>0.68</v>
      </c>
      <c r="H862" s="24">
        <v>0.153846153846154</v>
      </c>
    </row>
    <row r="863" ht="15.75" customHeight="1">
      <c r="A863" s="24" t="s">
        <v>73</v>
      </c>
      <c r="B863" s="24">
        <v>8981208.0</v>
      </c>
      <c r="C863" s="24">
        <v>8981208.0</v>
      </c>
      <c r="D863" s="24">
        <v>1.0</v>
      </c>
      <c r="E863" s="25" t="s">
        <v>72</v>
      </c>
      <c r="F863" s="25" t="s">
        <v>71</v>
      </c>
      <c r="G863" s="24">
        <v>0.195121951219512</v>
      </c>
      <c r="H863" s="24">
        <v>0.566666666666667</v>
      </c>
    </row>
    <row r="864" ht="15.75" customHeight="1">
      <c r="A864" s="24" t="s">
        <v>73</v>
      </c>
      <c r="B864" s="24">
        <v>9026664.0</v>
      </c>
      <c r="C864" s="24">
        <v>9026664.0</v>
      </c>
      <c r="D864" s="24">
        <v>1.0</v>
      </c>
      <c r="E864" s="25" t="s">
        <v>72</v>
      </c>
      <c r="F864" s="25" t="s">
        <v>71</v>
      </c>
      <c r="G864" s="24">
        <v>0.0204081632653061</v>
      </c>
      <c r="H864" s="24">
        <v>0.461538461538462</v>
      </c>
    </row>
    <row r="865" ht="15.75" customHeight="1">
      <c r="A865" s="24" t="s">
        <v>73</v>
      </c>
      <c r="B865" s="24">
        <v>9038650.0</v>
      </c>
      <c r="C865" s="24">
        <v>9038650.0</v>
      </c>
      <c r="D865" s="24">
        <v>1.0</v>
      </c>
      <c r="E865" s="25" t="s">
        <v>71</v>
      </c>
      <c r="F865" s="25" t="s">
        <v>72</v>
      </c>
      <c r="G865" s="24">
        <v>0.886363636363636</v>
      </c>
      <c r="H865" s="24">
        <v>0.574468085106383</v>
      </c>
    </row>
    <row r="866" ht="15.75" customHeight="1">
      <c r="A866" s="24" t="s">
        <v>73</v>
      </c>
      <c r="B866" s="24">
        <v>9042407.0</v>
      </c>
      <c r="C866" s="24">
        <v>9042407.0</v>
      </c>
      <c r="D866" s="24">
        <v>1.0</v>
      </c>
      <c r="E866" s="25" t="s">
        <v>72</v>
      </c>
      <c r="F866" s="25" t="s">
        <v>71</v>
      </c>
      <c r="G866" s="24">
        <v>0.0547945205479452</v>
      </c>
      <c r="H866" s="24">
        <v>0.516129032258065</v>
      </c>
    </row>
    <row r="867" ht="15.75" customHeight="1">
      <c r="A867" s="24" t="s">
        <v>73</v>
      </c>
      <c r="B867" s="24">
        <v>9042550.0</v>
      </c>
      <c r="C867" s="24">
        <v>9042550.0</v>
      </c>
      <c r="D867" s="24">
        <v>1.0</v>
      </c>
      <c r="E867" s="25" t="s">
        <v>71</v>
      </c>
      <c r="F867" s="25" t="s">
        <v>72</v>
      </c>
      <c r="G867" s="24">
        <v>0.641509433962264</v>
      </c>
      <c r="H867" s="24">
        <v>0.145454545454545</v>
      </c>
    </row>
    <row r="868" ht="15.75" customHeight="1">
      <c r="A868" s="24" t="s">
        <v>73</v>
      </c>
      <c r="B868" s="24">
        <v>9046273.0</v>
      </c>
      <c r="C868" s="24">
        <v>9046273.0</v>
      </c>
      <c r="D868" s="24">
        <v>1.0</v>
      </c>
      <c r="E868" s="25" t="s">
        <v>72</v>
      </c>
      <c r="F868" s="25" t="s">
        <v>71</v>
      </c>
      <c r="G868" s="24">
        <v>0.0178571428571428</v>
      </c>
      <c r="H868" s="24">
        <v>0.289473684210526</v>
      </c>
    </row>
    <row r="869" ht="15.75" customHeight="1">
      <c r="A869" s="24" t="s">
        <v>73</v>
      </c>
      <c r="B869" s="24">
        <v>9078938.0</v>
      </c>
      <c r="C869" s="24">
        <v>9079105.0</v>
      </c>
      <c r="D869" s="24">
        <v>2.0</v>
      </c>
      <c r="E869" s="25" t="s">
        <v>71</v>
      </c>
      <c r="F869" s="25" t="s">
        <v>72</v>
      </c>
      <c r="G869" s="24">
        <v>0.25390625</v>
      </c>
      <c r="H869" s="24">
        <v>0.0476190476190476</v>
      </c>
    </row>
    <row r="870" ht="15.75" customHeight="1">
      <c r="A870" s="24" t="s">
        <v>73</v>
      </c>
      <c r="B870" s="24">
        <v>9098976.0</v>
      </c>
      <c r="C870" s="24">
        <v>9099106.0</v>
      </c>
      <c r="D870" s="24">
        <v>2.0</v>
      </c>
      <c r="E870" s="25" t="s">
        <v>72</v>
      </c>
      <c r="F870" s="25" t="s">
        <v>71</v>
      </c>
      <c r="G870" s="24">
        <v>0.351515151515152</v>
      </c>
      <c r="H870" s="24">
        <v>0.602620087336245</v>
      </c>
    </row>
    <row r="871" ht="15.75" customHeight="1">
      <c r="A871" s="24" t="s">
        <v>73</v>
      </c>
      <c r="B871" s="24">
        <v>9113710.0</v>
      </c>
      <c r="C871" s="24">
        <v>9113710.0</v>
      </c>
      <c r="D871" s="24">
        <v>1.0</v>
      </c>
      <c r="E871" s="25" t="s">
        <v>72</v>
      </c>
      <c r="F871" s="25" t="s">
        <v>71</v>
      </c>
      <c r="G871" s="24">
        <v>0.0487804878048781</v>
      </c>
      <c r="H871" s="24">
        <v>0.494252873563218</v>
      </c>
    </row>
    <row r="872" ht="15.75" customHeight="1">
      <c r="A872" s="24" t="s">
        <v>73</v>
      </c>
      <c r="B872" s="24">
        <v>9141071.0</v>
      </c>
      <c r="C872" s="24">
        <v>9141071.0</v>
      </c>
      <c r="D872" s="24">
        <v>1.0</v>
      </c>
      <c r="E872" s="25" t="s">
        <v>71</v>
      </c>
      <c r="F872" s="25" t="s">
        <v>72</v>
      </c>
      <c r="G872" s="24">
        <v>0.470588235294118</v>
      </c>
      <c r="H872" s="24">
        <v>0.0</v>
      </c>
    </row>
    <row r="873" ht="15.75" customHeight="1">
      <c r="A873" s="24" t="s">
        <v>73</v>
      </c>
      <c r="B873" s="24">
        <v>9142284.0</v>
      </c>
      <c r="C873" s="24">
        <v>9142284.0</v>
      </c>
      <c r="D873" s="24">
        <v>1.0</v>
      </c>
      <c r="E873" s="25" t="s">
        <v>71</v>
      </c>
      <c r="F873" s="25" t="s">
        <v>72</v>
      </c>
      <c r="G873" s="24">
        <v>0.575</v>
      </c>
      <c r="H873" s="24">
        <v>0.188405797101449</v>
      </c>
    </row>
    <row r="874" ht="15.75" customHeight="1">
      <c r="A874" s="24" t="s">
        <v>73</v>
      </c>
      <c r="B874" s="24">
        <v>9163642.0</v>
      </c>
      <c r="C874" s="24">
        <v>9163642.0</v>
      </c>
      <c r="D874" s="24">
        <v>1.0</v>
      </c>
      <c r="E874" s="25" t="s">
        <v>71</v>
      </c>
      <c r="F874" s="25" t="s">
        <v>72</v>
      </c>
      <c r="G874" s="24">
        <v>0.710526315789474</v>
      </c>
      <c r="H874" s="24">
        <v>0.217391304347826</v>
      </c>
    </row>
    <row r="875" ht="15.75" customHeight="1">
      <c r="A875" s="24" t="s">
        <v>73</v>
      </c>
      <c r="B875" s="24">
        <v>9198869.0</v>
      </c>
      <c r="C875" s="24">
        <v>9198869.0</v>
      </c>
      <c r="D875" s="24">
        <v>1.0</v>
      </c>
      <c r="E875" s="25" t="s">
        <v>71</v>
      </c>
      <c r="F875" s="25" t="s">
        <v>72</v>
      </c>
      <c r="G875" s="24">
        <v>0.586206896551724</v>
      </c>
      <c r="H875" s="24">
        <v>0.164383561643836</v>
      </c>
    </row>
    <row r="876" ht="15.75" customHeight="1">
      <c r="A876" s="24" t="s">
        <v>73</v>
      </c>
      <c r="B876" s="24">
        <v>9208707.0</v>
      </c>
      <c r="C876" s="24">
        <v>9208728.0</v>
      </c>
      <c r="D876" s="24">
        <v>4.0</v>
      </c>
      <c r="E876" s="25" t="s">
        <v>72</v>
      </c>
      <c r="F876" s="25" t="s">
        <v>71</v>
      </c>
      <c r="G876" s="24">
        <v>0.177777777777778</v>
      </c>
      <c r="H876" s="24">
        <v>0.645502645502645</v>
      </c>
    </row>
    <row r="877" ht="15.75" customHeight="1">
      <c r="A877" s="24" t="s">
        <v>73</v>
      </c>
      <c r="B877" s="24">
        <v>9232816.0</v>
      </c>
      <c r="C877" s="24">
        <v>9232816.0</v>
      </c>
      <c r="D877" s="24">
        <v>1.0</v>
      </c>
      <c r="E877" s="25" t="s">
        <v>71</v>
      </c>
      <c r="F877" s="25" t="s">
        <v>72</v>
      </c>
      <c r="G877" s="24">
        <v>0.783783783783784</v>
      </c>
      <c r="H877" s="24">
        <v>0.333333333333333</v>
      </c>
    </row>
    <row r="878" ht="15.75" customHeight="1">
      <c r="A878" s="24" t="s">
        <v>73</v>
      </c>
      <c r="B878" s="24">
        <v>9264654.0</v>
      </c>
      <c r="C878" s="24">
        <v>9264713.0</v>
      </c>
      <c r="D878" s="24">
        <v>2.0</v>
      </c>
      <c r="E878" s="25" t="s">
        <v>71</v>
      </c>
      <c r="F878" s="25" t="s">
        <v>72</v>
      </c>
      <c r="G878" s="24">
        <v>0.713513513513514</v>
      </c>
      <c r="H878" s="24">
        <v>0.320441988950276</v>
      </c>
    </row>
    <row r="879" ht="15.75" customHeight="1">
      <c r="A879" s="24" t="s">
        <v>73</v>
      </c>
      <c r="B879" s="24">
        <v>9279474.0</v>
      </c>
      <c r="C879" s="24">
        <v>9279474.0</v>
      </c>
      <c r="D879" s="24">
        <v>1.0</v>
      </c>
      <c r="E879" s="25" t="s">
        <v>71</v>
      </c>
      <c r="F879" s="25" t="s">
        <v>72</v>
      </c>
      <c r="G879" s="24">
        <v>0.787234042553192</v>
      </c>
      <c r="H879" s="24">
        <v>0.207792207792208</v>
      </c>
    </row>
    <row r="880" ht="15.75" customHeight="1">
      <c r="A880" s="24" t="s">
        <v>73</v>
      </c>
      <c r="B880" s="24">
        <v>9281010.0</v>
      </c>
      <c r="C880" s="24">
        <v>9281010.0</v>
      </c>
      <c r="D880" s="24">
        <v>1.0</v>
      </c>
      <c r="E880" s="25" t="s">
        <v>72</v>
      </c>
      <c r="F880" s="25" t="s">
        <v>71</v>
      </c>
      <c r="G880" s="24">
        <v>0.212765957446809</v>
      </c>
      <c r="H880" s="24">
        <v>0.648148148148148</v>
      </c>
    </row>
    <row r="881" ht="15.75" customHeight="1">
      <c r="A881" s="24" t="s">
        <v>73</v>
      </c>
      <c r="B881" s="24">
        <v>9288468.0</v>
      </c>
      <c r="C881" s="24">
        <v>9288468.0</v>
      </c>
      <c r="D881" s="24">
        <v>1.0</v>
      </c>
      <c r="E881" s="25" t="s">
        <v>71</v>
      </c>
      <c r="F881" s="25" t="s">
        <v>72</v>
      </c>
      <c r="G881" s="24">
        <v>0.453125</v>
      </c>
      <c r="H881" s="24">
        <v>0.0</v>
      </c>
    </row>
    <row r="882" ht="15.75" customHeight="1">
      <c r="A882" s="24" t="s">
        <v>73</v>
      </c>
      <c r="B882" s="24">
        <v>9302466.0</v>
      </c>
      <c r="C882" s="24">
        <v>9302466.0</v>
      </c>
      <c r="D882" s="24">
        <v>1.0</v>
      </c>
      <c r="E882" s="25" t="s">
        <v>72</v>
      </c>
      <c r="F882" s="25" t="s">
        <v>71</v>
      </c>
      <c r="G882" s="24">
        <v>0.0416666666666667</v>
      </c>
      <c r="H882" s="24">
        <v>0.376623376623377</v>
      </c>
    </row>
    <row r="883" ht="15.75" customHeight="1">
      <c r="A883" s="24" t="s">
        <v>73</v>
      </c>
      <c r="B883" s="24">
        <v>9304507.0</v>
      </c>
      <c r="C883" s="24">
        <v>9304507.0</v>
      </c>
      <c r="D883" s="24">
        <v>1.0</v>
      </c>
      <c r="E883" s="25" t="s">
        <v>71</v>
      </c>
      <c r="F883" s="25" t="s">
        <v>72</v>
      </c>
      <c r="G883" s="24">
        <v>0.574468085106383</v>
      </c>
      <c r="H883" s="24">
        <v>0.206896551724138</v>
      </c>
    </row>
    <row r="884" ht="15.75" customHeight="1">
      <c r="A884" s="24" t="s">
        <v>73</v>
      </c>
      <c r="B884" s="24">
        <v>9319301.0</v>
      </c>
      <c r="C884" s="24">
        <v>9319301.0</v>
      </c>
      <c r="D884" s="24">
        <v>1.0</v>
      </c>
      <c r="E884" s="25" t="s">
        <v>72</v>
      </c>
      <c r="F884" s="25" t="s">
        <v>71</v>
      </c>
      <c r="G884" s="24">
        <v>0.0</v>
      </c>
      <c r="H884" s="24">
        <v>0.393939393939394</v>
      </c>
    </row>
    <row r="885" ht="15.75" customHeight="1">
      <c r="A885" s="24" t="s">
        <v>73</v>
      </c>
      <c r="B885" s="24">
        <v>9370592.0</v>
      </c>
      <c r="C885" s="24">
        <v>9370592.0</v>
      </c>
      <c r="D885" s="24">
        <v>1.0</v>
      </c>
      <c r="E885" s="25" t="s">
        <v>72</v>
      </c>
      <c r="F885" s="25" t="s">
        <v>71</v>
      </c>
      <c r="G885" s="24">
        <v>0.161290322580645</v>
      </c>
      <c r="H885" s="24">
        <v>0.557692307692308</v>
      </c>
    </row>
    <row r="886" ht="15.75" customHeight="1">
      <c r="A886" s="24" t="s">
        <v>73</v>
      </c>
      <c r="B886" s="24">
        <v>9385989.0</v>
      </c>
      <c r="C886" s="24">
        <v>9385990.0</v>
      </c>
      <c r="D886" s="24">
        <v>2.0</v>
      </c>
      <c r="E886" s="25" t="s">
        <v>71</v>
      </c>
      <c r="F886" s="25" t="s">
        <v>72</v>
      </c>
      <c r="G886" s="24">
        <v>0.4875</v>
      </c>
      <c r="H886" s="24">
        <v>0.0714285714285714</v>
      </c>
    </row>
    <row r="887" ht="15.75" customHeight="1">
      <c r="A887" s="24" t="s">
        <v>73</v>
      </c>
      <c r="B887" s="24">
        <v>9397530.0</v>
      </c>
      <c r="C887" s="24">
        <v>9397530.0</v>
      </c>
      <c r="D887" s="24">
        <v>1.0</v>
      </c>
      <c r="E887" s="25" t="s">
        <v>71</v>
      </c>
      <c r="F887" s="25" t="s">
        <v>72</v>
      </c>
      <c r="G887" s="24">
        <v>0.525</v>
      </c>
      <c r="H887" s="24">
        <v>0.125</v>
      </c>
    </row>
    <row r="888" ht="15.75" customHeight="1">
      <c r="A888" s="24" t="s">
        <v>73</v>
      </c>
      <c r="B888" s="24">
        <v>9417701.0</v>
      </c>
      <c r="C888" s="24">
        <v>9417704.0</v>
      </c>
      <c r="D888" s="24">
        <v>2.0</v>
      </c>
      <c r="E888" s="25" t="s">
        <v>71</v>
      </c>
      <c r="F888" s="25" t="s">
        <v>72</v>
      </c>
      <c r="G888" s="24">
        <v>0.689189189189189</v>
      </c>
      <c r="H888" s="24">
        <v>0.214689265536723</v>
      </c>
    </row>
    <row r="889" ht="15.75" customHeight="1">
      <c r="A889" s="24" t="s">
        <v>73</v>
      </c>
      <c r="B889" s="24">
        <v>9428926.0</v>
      </c>
      <c r="C889" s="24">
        <v>9428926.0</v>
      </c>
      <c r="D889" s="24">
        <v>1.0</v>
      </c>
      <c r="E889" s="25" t="s">
        <v>71</v>
      </c>
      <c r="F889" s="25" t="s">
        <v>72</v>
      </c>
      <c r="G889" s="24">
        <v>0.9</v>
      </c>
      <c r="H889" s="24">
        <v>0.434782608695652</v>
      </c>
    </row>
    <row r="890" ht="15.75" customHeight="1">
      <c r="A890" s="24" t="s">
        <v>73</v>
      </c>
      <c r="B890" s="24">
        <v>9438089.0</v>
      </c>
      <c r="C890" s="24">
        <v>9438089.0</v>
      </c>
      <c r="D890" s="24">
        <v>1.0</v>
      </c>
      <c r="E890" s="25" t="s">
        <v>72</v>
      </c>
      <c r="F890" s="25" t="s">
        <v>71</v>
      </c>
      <c r="G890" s="24">
        <v>0.161290322580645</v>
      </c>
      <c r="H890" s="24">
        <v>0.508771929824561</v>
      </c>
    </row>
    <row r="891" ht="15.75" customHeight="1">
      <c r="A891" s="24" t="s">
        <v>73</v>
      </c>
      <c r="B891" s="24">
        <v>9438117.0</v>
      </c>
      <c r="C891" s="24">
        <v>9438117.0</v>
      </c>
      <c r="D891" s="24">
        <v>1.0</v>
      </c>
      <c r="E891" s="25" t="s">
        <v>71</v>
      </c>
      <c r="F891" s="25" t="s">
        <v>72</v>
      </c>
      <c r="G891" s="24">
        <v>0.515625</v>
      </c>
      <c r="H891" s="24">
        <v>0.117647058823529</v>
      </c>
    </row>
    <row r="892" ht="15.75" customHeight="1">
      <c r="A892" s="24" t="s">
        <v>73</v>
      </c>
      <c r="B892" s="24">
        <v>9470095.0</v>
      </c>
      <c r="C892" s="24">
        <v>9470095.0</v>
      </c>
      <c r="D892" s="24">
        <v>1.0</v>
      </c>
      <c r="E892" s="25" t="s">
        <v>72</v>
      </c>
      <c r="F892" s="25" t="s">
        <v>71</v>
      </c>
      <c r="G892" s="24">
        <v>0.389830508474576</v>
      </c>
      <c r="H892" s="24">
        <v>0.977777777777778</v>
      </c>
    </row>
    <row r="893" ht="15.75" customHeight="1">
      <c r="A893" s="24" t="s">
        <v>73</v>
      </c>
      <c r="B893" s="24">
        <v>9490560.0</v>
      </c>
      <c r="C893" s="24">
        <v>9490575.0</v>
      </c>
      <c r="D893" s="24">
        <v>2.0</v>
      </c>
      <c r="E893" s="25" t="s">
        <v>71</v>
      </c>
      <c r="F893" s="25" t="s">
        <v>72</v>
      </c>
      <c r="G893" s="24">
        <v>0.588888888888889</v>
      </c>
      <c r="H893" s="24">
        <v>0.130952380952381</v>
      </c>
    </row>
    <row r="894" ht="15.75" customHeight="1">
      <c r="A894" s="24" t="s">
        <v>73</v>
      </c>
      <c r="B894" s="24">
        <v>9583654.0</v>
      </c>
      <c r="C894" s="24">
        <v>9583654.0</v>
      </c>
      <c r="D894" s="24">
        <v>1.0</v>
      </c>
      <c r="E894" s="25" t="s">
        <v>71</v>
      </c>
      <c r="F894" s="25" t="s">
        <v>72</v>
      </c>
      <c r="G894" s="24">
        <v>0.866666666666667</v>
      </c>
      <c r="H894" s="24">
        <v>0.254901960784314</v>
      </c>
    </row>
    <row r="895" ht="15.75" customHeight="1">
      <c r="A895" s="24" t="s">
        <v>73</v>
      </c>
      <c r="B895" s="24">
        <v>9598003.0</v>
      </c>
      <c r="C895" s="24">
        <v>9598003.0</v>
      </c>
      <c r="D895" s="24">
        <v>1.0</v>
      </c>
      <c r="E895" s="25" t="s">
        <v>71</v>
      </c>
      <c r="F895" s="25" t="s">
        <v>72</v>
      </c>
      <c r="G895" s="24">
        <v>0.777777777777778</v>
      </c>
      <c r="H895" s="24">
        <v>0.315789473684211</v>
      </c>
    </row>
    <row r="896" ht="15.75" customHeight="1">
      <c r="A896" s="24" t="s">
        <v>73</v>
      </c>
      <c r="B896" s="24">
        <v>9600638.0</v>
      </c>
      <c r="C896" s="24">
        <v>9600638.0</v>
      </c>
      <c r="D896" s="24">
        <v>1.0</v>
      </c>
      <c r="E896" s="25" t="s">
        <v>71</v>
      </c>
      <c r="F896" s="25" t="s">
        <v>72</v>
      </c>
      <c r="G896" s="24">
        <v>0.660377358490566</v>
      </c>
      <c r="H896" s="24">
        <v>0.159420289855072</v>
      </c>
    </row>
    <row r="897" ht="15.75" customHeight="1">
      <c r="A897" s="24" t="s">
        <v>73</v>
      </c>
      <c r="B897" s="24">
        <v>9656129.0</v>
      </c>
      <c r="C897" s="24">
        <v>9656129.0</v>
      </c>
      <c r="D897" s="24">
        <v>1.0</v>
      </c>
      <c r="E897" s="25" t="s">
        <v>72</v>
      </c>
      <c r="F897" s="25" t="s">
        <v>71</v>
      </c>
      <c r="G897" s="24">
        <v>0.225</v>
      </c>
      <c r="H897" s="24">
        <v>0.675675675675676</v>
      </c>
    </row>
    <row r="898" ht="15.75" customHeight="1">
      <c r="A898" s="24" t="s">
        <v>73</v>
      </c>
      <c r="B898" s="24">
        <v>9675259.0</v>
      </c>
      <c r="C898" s="24">
        <v>9675260.0</v>
      </c>
      <c r="D898" s="24">
        <v>2.0</v>
      </c>
      <c r="E898" s="25" t="s">
        <v>72</v>
      </c>
      <c r="F898" s="25" t="s">
        <v>71</v>
      </c>
      <c r="G898" s="24">
        <v>0.0795454545454545</v>
      </c>
      <c r="H898" s="24">
        <v>0.531531531531532</v>
      </c>
    </row>
    <row r="899" ht="15.75" customHeight="1">
      <c r="A899" s="24" t="s">
        <v>73</v>
      </c>
      <c r="B899" s="24">
        <v>9682634.0</v>
      </c>
      <c r="C899" s="24">
        <v>9682634.0</v>
      </c>
      <c r="D899" s="24">
        <v>1.0</v>
      </c>
      <c r="E899" s="25" t="s">
        <v>71</v>
      </c>
      <c r="F899" s="25" t="s">
        <v>72</v>
      </c>
      <c r="G899" s="24">
        <v>0.8</v>
      </c>
      <c r="H899" s="24">
        <v>0.418181818181818</v>
      </c>
    </row>
    <row r="900" ht="15.75" customHeight="1">
      <c r="A900" s="24" t="s">
        <v>73</v>
      </c>
      <c r="B900" s="24">
        <v>9685390.0</v>
      </c>
      <c r="C900" s="24">
        <v>9685390.0</v>
      </c>
      <c r="D900" s="24">
        <v>1.0</v>
      </c>
      <c r="E900" s="25" t="s">
        <v>72</v>
      </c>
      <c r="F900" s="25" t="s">
        <v>71</v>
      </c>
      <c r="G900" s="24">
        <v>0.06</v>
      </c>
      <c r="H900" s="24">
        <v>0.405797101449275</v>
      </c>
    </row>
    <row r="901" ht="15.75" customHeight="1">
      <c r="A901" s="24" t="s">
        <v>73</v>
      </c>
      <c r="B901" s="24">
        <v>9685732.0</v>
      </c>
      <c r="C901" s="24">
        <v>9685732.0</v>
      </c>
      <c r="D901" s="24">
        <v>1.0</v>
      </c>
      <c r="E901" s="25" t="s">
        <v>72</v>
      </c>
      <c r="F901" s="25" t="s">
        <v>71</v>
      </c>
      <c r="G901" s="24">
        <v>0.101694915254237</v>
      </c>
      <c r="H901" s="24">
        <v>0.493150684931507</v>
      </c>
    </row>
    <row r="902" ht="15.75" customHeight="1">
      <c r="A902" s="24" t="s">
        <v>73</v>
      </c>
      <c r="B902" s="24">
        <v>9686448.0</v>
      </c>
      <c r="C902" s="24">
        <v>9686448.0</v>
      </c>
      <c r="D902" s="24">
        <v>1.0</v>
      </c>
      <c r="E902" s="25" t="s">
        <v>72</v>
      </c>
      <c r="F902" s="25" t="s">
        <v>71</v>
      </c>
      <c r="G902" s="24">
        <v>0.103448275862069</v>
      </c>
      <c r="H902" s="24">
        <v>0.402597402597403</v>
      </c>
    </row>
    <row r="903" ht="15.75" customHeight="1">
      <c r="A903" s="24" t="s">
        <v>73</v>
      </c>
      <c r="B903" s="24">
        <v>9686488.0</v>
      </c>
      <c r="C903" s="24">
        <v>9686488.0</v>
      </c>
      <c r="D903" s="24">
        <v>1.0</v>
      </c>
      <c r="E903" s="25" t="s">
        <v>71</v>
      </c>
      <c r="F903" s="25" t="s">
        <v>72</v>
      </c>
      <c r="G903" s="24">
        <v>0.568181818181818</v>
      </c>
      <c r="H903" s="24">
        <v>0.258823529411765</v>
      </c>
    </row>
    <row r="904" ht="15.75" customHeight="1">
      <c r="A904" s="24" t="s">
        <v>73</v>
      </c>
      <c r="B904" s="24">
        <v>9694353.0</v>
      </c>
      <c r="C904" s="24">
        <v>9694353.0</v>
      </c>
      <c r="D904" s="24">
        <v>1.0</v>
      </c>
      <c r="E904" s="25" t="s">
        <v>71</v>
      </c>
      <c r="F904" s="25" t="s">
        <v>72</v>
      </c>
      <c r="G904" s="24">
        <v>0.763157894736842</v>
      </c>
      <c r="H904" s="24">
        <v>0.245614035087719</v>
      </c>
    </row>
    <row r="905" ht="15.75" customHeight="1">
      <c r="A905" s="24" t="s">
        <v>73</v>
      </c>
      <c r="B905" s="24">
        <v>9709501.0</v>
      </c>
      <c r="C905" s="24">
        <v>9709501.0</v>
      </c>
      <c r="D905" s="24">
        <v>1.0</v>
      </c>
      <c r="E905" s="25" t="s">
        <v>71</v>
      </c>
      <c r="F905" s="25" t="s">
        <v>72</v>
      </c>
      <c r="G905" s="24">
        <v>0.764705882352941</v>
      </c>
      <c r="H905" s="24">
        <v>0.266666666666667</v>
      </c>
    </row>
    <row r="906" ht="15.75" customHeight="1">
      <c r="A906" s="24" t="s">
        <v>73</v>
      </c>
      <c r="B906" s="24">
        <v>9712235.0</v>
      </c>
      <c r="C906" s="24">
        <v>9712235.0</v>
      </c>
      <c r="D906" s="24">
        <v>1.0</v>
      </c>
      <c r="E906" s="25" t="s">
        <v>72</v>
      </c>
      <c r="F906" s="25" t="s">
        <v>71</v>
      </c>
      <c r="G906" s="24">
        <v>0.0612244897959184</v>
      </c>
      <c r="H906" s="24">
        <v>0.470588235294118</v>
      </c>
    </row>
    <row r="907" ht="15.75" customHeight="1">
      <c r="A907" s="24" t="s">
        <v>73</v>
      </c>
      <c r="B907" s="24">
        <v>9713444.0</v>
      </c>
      <c r="C907" s="24">
        <v>9713626.0</v>
      </c>
      <c r="D907" s="24">
        <v>2.0</v>
      </c>
      <c r="E907" s="25" t="s">
        <v>72</v>
      </c>
      <c r="F907" s="25" t="s">
        <v>71</v>
      </c>
      <c r="G907" s="24">
        <v>0.393258426966292</v>
      </c>
      <c r="H907" s="24">
        <v>0.684931506849315</v>
      </c>
    </row>
    <row r="908" ht="15.75" customHeight="1">
      <c r="A908" s="24" t="s">
        <v>73</v>
      </c>
      <c r="B908" s="24">
        <v>9717510.0</v>
      </c>
      <c r="C908" s="24">
        <v>9717510.0</v>
      </c>
      <c r="D908" s="24">
        <v>1.0</v>
      </c>
      <c r="E908" s="25" t="s">
        <v>72</v>
      </c>
      <c r="F908" s="25" t="s">
        <v>71</v>
      </c>
      <c r="G908" s="24">
        <v>0.196078431372549</v>
      </c>
      <c r="H908" s="24">
        <v>0.656716417910448</v>
      </c>
    </row>
    <row r="909" ht="15.75" customHeight="1">
      <c r="A909" s="24" t="s">
        <v>73</v>
      </c>
      <c r="B909" s="24">
        <v>9718847.0</v>
      </c>
      <c r="C909" s="24">
        <v>9719007.0</v>
      </c>
      <c r="D909" s="24">
        <v>3.0</v>
      </c>
      <c r="E909" s="25" t="s">
        <v>71</v>
      </c>
      <c r="F909" s="25" t="s">
        <v>72</v>
      </c>
      <c r="G909" s="24">
        <v>0.562674094707521</v>
      </c>
      <c r="H909" s="24">
        <v>0.308163265306122</v>
      </c>
    </row>
    <row r="910" ht="15.75" customHeight="1">
      <c r="A910" s="24" t="s">
        <v>73</v>
      </c>
      <c r="B910" s="24">
        <v>9729677.0</v>
      </c>
      <c r="C910" s="24">
        <v>9729678.0</v>
      </c>
      <c r="D910" s="24">
        <v>2.0</v>
      </c>
      <c r="E910" s="25" t="s">
        <v>72</v>
      </c>
      <c r="F910" s="25" t="s">
        <v>71</v>
      </c>
      <c r="G910" s="24">
        <v>0.0987654320987654</v>
      </c>
      <c r="H910" s="24">
        <v>0.45360824742268</v>
      </c>
    </row>
    <row r="911" ht="15.75" customHeight="1">
      <c r="A911" s="24" t="s">
        <v>73</v>
      </c>
      <c r="B911" s="24">
        <v>9730066.0</v>
      </c>
      <c r="C911" s="24">
        <v>9730066.0</v>
      </c>
      <c r="D911" s="24">
        <v>1.0</v>
      </c>
      <c r="E911" s="25" t="s">
        <v>71</v>
      </c>
      <c r="F911" s="25" t="s">
        <v>72</v>
      </c>
      <c r="G911" s="24">
        <v>0.36</v>
      </c>
      <c r="H911" s="24">
        <v>0.0454545454545454</v>
      </c>
    </row>
    <row r="912" ht="15.75" customHeight="1">
      <c r="A912" s="24" t="s">
        <v>73</v>
      </c>
      <c r="B912" s="24">
        <v>9738522.0</v>
      </c>
      <c r="C912" s="24">
        <v>9738522.0</v>
      </c>
      <c r="D912" s="24">
        <v>1.0</v>
      </c>
      <c r="E912" s="25" t="s">
        <v>71</v>
      </c>
      <c r="F912" s="25" t="s">
        <v>72</v>
      </c>
      <c r="G912" s="24">
        <v>0.692307692307692</v>
      </c>
      <c r="H912" s="24">
        <v>0.137254901960784</v>
      </c>
    </row>
    <row r="913" ht="15.75" customHeight="1">
      <c r="A913" s="24" t="s">
        <v>73</v>
      </c>
      <c r="B913" s="24">
        <v>9742523.0</v>
      </c>
      <c r="C913" s="24">
        <v>9742594.0</v>
      </c>
      <c r="D913" s="24">
        <v>2.0</v>
      </c>
      <c r="E913" s="25" t="s">
        <v>71</v>
      </c>
      <c r="F913" s="25" t="s">
        <v>72</v>
      </c>
      <c r="G913" s="24">
        <v>0.736842105263158</v>
      </c>
      <c r="H913" s="24">
        <v>0.19327731092437</v>
      </c>
    </row>
    <row r="914" ht="15.75" customHeight="1">
      <c r="A914" s="24" t="s">
        <v>73</v>
      </c>
      <c r="B914" s="24">
        <v>9746856.0</v>
      </c>
      <c r="C914" s="24">
        <v>9746856.0</v>
      </c>
      <c r="D914" s="24">
        <v>1.0</v>
      </c>
      <c r="E914" s="25" t="s">
        <v>71</v>
      </c>
      <c r="F914" s="25" t="s">
        <v>72</v>
      </c>
      <c r="G914" s="24">
        <v>0.779411764705882</v>
      </c>
      <c r="H914" s="24">
        <v>0.369230769230769</v>
      </c>
    </row>
    <row r="915" ht="15.75" customHeight="1">
      <c r="A915" s="24" t="s">
        <v>73</v>
      </c>
      <c r="B915" s="24">
        <v>9752073.0</v>
      </c>
      <c r="C915" s="24">
        <v>9752073.0</v>
      </c>
      <c r="D915" s="24">
        <v>1.0</v>
      </c>
      <c r="E915" s="25" t="s">
        <v>71</v>
      </c>
      <c r="F915" s="25" t="s">
        <v>72</v>
      </c>
      <c r="G915" s="24">
        <v>0.476744186046512</v>
      </c>
      <c r="H915" s="24">
        <v>0.175824175824176</v>
      </c>
    </row>
    <row r="916" ht="15.75" customHeight="1">
      <c r="A916" s="24" t="s">
        <v>73</v>
      </c>
      <c r="B916" s="24">
        <v>9972825.0</v>
      </c>
      <c r="C916" s="24">
        <v>9972825.0</v>
      </c>
      <c r="D916" s="24">
        <v>1.0</v>
      </c>
      <c r="E916" s="25" t="s">
        <v>71</v>
      </c>
      <c r="F916" s="25" t="s">
        <v>72</v>
      </c>
      <c r="G916" s="24">
        <v>0.673076923076923</v>
      </c>
      <c r="H916" s="24">
        <v>0.181818181818182</v>
      </c>
    </row>
    <row r="917" ht="15.75" customHeight="1">
      <c r="A917" s="24" t="s">
        <v>73</v>
      </c>
      <c r="B917" s="24">
        <v>9973189.0</v>
      </c>
      <c r="C917" s="24">
        <v>9973205.0</v>
      </c>
      <c r="D917" s="24">
        <v>2.0</v>
      </c>
      <c r="E917" s="25" t="s">
        <v>72</v>
      </c>
      <c r="F917" s="25" t="s">
        <v>71</v>
      </c>
      <c r="G917" s="24">
        <v>0.248407643312102</v>
      </c>
      <c r="H917" s="24">
        <v>0.623762376237624</v>
      </c>
    </row>
    <row r="918" ht="15.75" customHeight="1">
      <c r="A918" s="24" t="s">
        <v>73</v>
      </c>
      <c r="B918" s="24">
        <v>1.0028385E7</v>
      </c>
      <c r="C918" s="24">
        <v>1.0028385E7</v>
      </c>
      <c r="D918" s="24">
        <v>1.0</v>
      </c>
      <c r="E918" s="25" t="s">
        <v>72</v>
      </c>
      <c r="F918" s="25" t="s">
        <v>71</v>
      </c>
      <c r="G918" s="24">
        <v>0.166666666666667</v>
      </c>
      <c r="H918" s="24">
        <v>0.705882352941177</v>
      </c>
    </row>
    <row r="919" ht="15.75" customHeight="1">
      <c r="A919" s="24" t="s">
        <v>73</v>
      </c>
      <c r="B919" s="24">
        <v>1.0055243E7</v>
      </c>
      <c r="C919" s="24">
        <v>1.0055243E7</v>
      </c>
      <c r="D919" s="24">
        <v>1.0</v>
      </c>
      <c r="E919" s="25" t="s">
        <v>72</v>
      </c>
      <c r="F919" s="25" t="s">
        <v>71</v>
      </c>
      <c r="G919" s="24">
        <v>0.103896103896104</v>
      </c>
      <c r="H919" s="24">
        <v>0.393617021276596</v>
      </c>
    </row>
    <row r="920" ht="15.75" customHeight="1">
      <c r="A920" s="24" t="s">
        <v>73</v>
      </c>
      <c r="B920" s="24">
        <v>1.0056757E7</v>
      </c>
      <c r="C920" s="24">
        <v>1.0056757E7</v>
      </c>
      <c r="D920" s="24">
        <v>1.0</v>
      </c>
      <c r="E920" s="25" t="s">
        <v>72</v>
      </c>
      <c r="F920" s="25" t="s">
        <v>71</v>
      </c>
      <c r="G920" s="24">
        <v>0.174603174603175</v>
      </c>
      <c r="H920" s="24">
        <v>0.581081081081081</v>
      </c>
    </row>
    <row r="921" ht="15.75" customHeight="1">
      <c r="A921" s="24" t="s">
        <v>73</v>
      </c>
      <c r="B921" s="24">
        <v>1.0066768E7</v>
      </c>
      <c r="C921" s="24">
        <v>1.0066842E7</v>
      </c>
      <c r="D921" s="24">
        <v>2.0</v>
      </c>
      <c r="E921" s="25" t="s">
        <v>71</v>
      </c>
      <c r="F921" s="25" t="s">
        <v>72</v>
      </c>
      <c r="G921" s="24">
        <v>0.791044776119403</v>
      </c>
      <c r="H921" s="24">
        <v>0.355769230769231</v>
      </c>
    </row>
    <row r="922" ht="15.75" customHeight="1">
      <c r="A922" s="24" t="s">
        <v>73</v>
      </c>
      <c r="B922" s="24">
        <v>1.007729E7</v>
      </c>
      <c r="C922" s="24">
        <v>1.007729E7</v>
      </c>
      <c r="D922" s="24">
        <v>1.0</v>
      </c>
      <c r="E922" s="25" t="s">
        <v>71</v>
      </c>
      <c r="F922" s="25" t="s">
        <v>72</v>
      </c>
      <c r="G922" s="24">
        <v>0.545454545454545</v>
      </c>
      <c r="H922" s="24">
        <v>0.197530864197531</v>
      </c>
    </row>
    <row r="923" ht="15.75" customHeight="1">
      <c r="A923" s="24" t="s">
        <v>73</v>
      </c>
      <c r="B923" s="24">
        <v>1.0094044E7</v>
      </c>
      <c r="C923" s="24">
        <v>1.0094144E7</v>
      </c>
      <c r="D923" s="24">
        <v>3.0</v>
      </c>
      <c r="E923" s="25" t="s">
        <v>72</v>
      </c>
      <c r="F923" s="25" t="s">
        <v>71</v>
      </c>
      <c r="G923" s="24">
        <v>0.698564593301435</v>
      </c>
      <c r="H923" s="24">
        <v>0.987654320987654</v>
      </c>
    </row>
    <row r="924" ht="15.75" customHeight="1">
      <c r="A924" s="24" t="s">
        <v>73</v>
      </c>
      <c r="B924" s="24">
        <v>1.0102103E7</v>
      </c>
      <c r="C924" s="24">
        <v>1.0102103E7</v>
      </c>
      <c r="D924" s="24">
        <v>1.0</v>
      </c>
      <c r="E924" s="25" t="s">
        <v>71</v>
      </c>
      <c r="F924" s="25" t="s">
        <v>72</v>
      </c>
      <c r="G924" s="24">
        <v>0.432432432432432</v>
      </c>
      <c r="H924" s="24">
        <v>0.0</v>
      </c>
    </row>
    <row r="925" ht="15.75" customHeight="1">
      <c r="A925" s="24" t="s">
        <v>73</v>
      </c>
      <c r="B925" s="24">
        <v>1.0102585E7</v>
      </c>
      <c r="C925" s="24">
        <v>1.0102585E7</v>
      </c>
      <c r="D925" s="24">
        <v>1.0</v>
      </c>
      <c r="E925" s="25" t="s">
        <v>71</v>
      </c>
      <c r="F925" s="25" t="s">
        <v>72</v>
      </c>
      <c r="G925" s="24">
        <v>0.365079365079365</v>
      </c>
      <c r="H925" s="24">
        <v>0.0</v>
      </c>
    </row>
    <row r="926" ht="15.75" customHeight="1">
      <c r="A926" s="24" t="s">
        <v>73</v>
      </c>
      <c r="B926" s="24">
        <v>1.0105059E7</v>
      </c>
      <c r="C926" s="24">
        <v>1.0105124E7</v>
      </c>
      <c r="D926" s="24">
        <v>3.0</v>
      </c>
      <c r="E926" s="25" t="s">
        <v>71</v>
      </c>
      <c r="F926" s="25" t="s">
        <v>72</v>
      </c>
      <c r="G926" s="24">
        <v>0.884615384615385</v>
      </c>
      <c r="H926" s="24">
        <v>0.24203821656051</v>
      </c>
    </row>
    <row r="927" ht="15.75" customHeight="1">
      <c r="A927" s="24" t="s">
        <v>73</v>
      </c>
      <c r="B927" s="24">
        <v>1.0109905E7</v>
      </c>
      <c r="C927" s="24">
        <v>1.0109905E7</v>
      </c>
      <c r="D927" s="24">
        <v>1.0</v>
      </c>
      <c r="E927" s="25" t="s">
        <v>71</v>
      </c>
      <c r="F927" s="25" t="s">
        <v>72</v>
      </c>
      <c r="G927" s="24">
        <v>0.725490196078431</v>
      </c>
      <c r="H927" s="24">
        <v>0.266666666666667</v>
      </c>
    </row>
    <row r="928" ht="15.75" customHeight="1">
      <c r="A928" s="24" t="s">
        <v>73</v>
      </c>
      <c r="B928" s="24">
        <v>1.0110159E7</v>
      </c>
      <c r="C928" s="24">
        <v>1.0110159E7</v>
      </c>
      <c r="D928" s="24">
        <v>1.0</v>
      </c>
      <c r="E928" s="25" t="s">
        <v>72</v>
      </c>
      <c r="F928" s="25" t="s">
        <v>71</v>
      </c>
      <c r="G928" s="24">
        <v>0.0327868852459016</v>
      </c>
      <c r="H928" s="24">
        <v>0.261538461538462</v>
      </c>
    </row>
    <row r="929" ht="15.75" customHeight="1">
      <c r="A929" s="24" t="s">
        <v>73</v>
      </c>
      <c r="B929" s="24">
        <v>1.01117E7</v>
      </c>
      <c r="C929" s="24">
        <v>1.0111742E7</v>
      </c>
      <c r="D929" s="24">
        <v>2.0</v>
      </c>
      <c r="E929" s="25" t="s">
        <v>71</v>
      </c>
      <c r="F929" s="25" t="s">
        <v>72</v>
      </c>
      <c r="G929" s="24">
        <v>0.271186440677966</v>
      </c>
      <c r="H929" s="24">
        <v>0.0532786885245902</v>
      </c>
    </row>
    <row r="930" ht="15.75" customHeight="1">
      <c r="A930" s="24" t="s">
        <v>73</v>
      </c>
      <c r="B930" s="24">
        <v>1.0116844E7</v>
      </c>
      <c r="C930" s="24">
        <v>1.0116844E7</v>
      </c>
      <c r="D930" s="24">
        <v>1.0</v>
      </c>
      <c r="E930" s="25" t="s">
        <v>72</v>
      </c>
      <c r="F930" s="25" t="s">
        <v>71</v>
      </c>
      <c r="G930" s="24">
        <v>0.0</v>
      </c>
      <c r="H930" s="24">
        <v>0.44</v>
      </c>
    </row>
    <row r="931" ht="15.75" customHeight="1">
      <c r="A931" s="24" t="s">
        <v>73</v>
      </c>
      <c r="B931" s="24">
        <v>1.0120006E7</v>
      </c>
      <c r="C931" s="24">
        <v>1.0120006E7</v>
      </c>
      <c r="D931" s="24">
        <v>1.0</v>
      </c>
      <c r="E931" s="25" t="s">
        <v>71</v>
      </c>
      <c r="F931" s="25" t="s">
        <v>72</v>
      </c>
      <c r="G931" s="24">
        <v>0.571428571428571</v>
      </c>
      <c r="H931" s="24">
        <v>0.0714285714285714</v>
      </c>
    </row>
    <row r="932" ht="15.75" customHeight="1">
      <c r="A932" s="24" t="s">
        <v>73</v>
      </c>
      <c r="B932" s="24">
        <v>1.0127881E7</v>
      </c>
      <c r="C932" s="24">
        <v>1.0127881E7</v>
      </c>
      <c r="D932" s="24">
        <v>1.0</v>
      </c>
      <c r="E932" s="25" t="s">
        <v>71</v>
      </c>
      <c r="F932" s="25" t="s">
        <v>72</v>
      </c>
      <c r="G932" s="24">
        <v>0.638888888888889</v>
      </c>
      <c r="H932" s="24">
        <v>0.264150943396226</v>
      </c>
    </row>
    <row r="933" ht="15.75" customHeight="1">
      <c r="A933" s="24" t="s">
        <v>73</v>
      </c>
      <c r="B933" s="24">
        <v>1.0134642E7</v>
      </c>
      <c r="C933" s="24">
        <v>1.0134771E7</v>
      </c>
      <c r="D933" s="24">
        <v>2.0</v>
      </c>
      <c r="E933" s="25" t="s">
        <v>72</v>
      </c>
      <c r="F933" s="25" t="s">
        <v>71</v>
      </c>
      <c r="G933" s="24">
        <v>0.336842105263158</v>
      </c>
      <c r="H933" s="24">
        <v>0.561497326203209</v>
      </c>
    </row>
    <row r="934" ht="15.75" customHeight="1">
      <c r="A934" s="24" t="s">
        <v>73</v>
      </c>
      <c r="B934" s="24">
        <v>1.0148948E7</v>
      </c>
      <c r="C934" s="24">
        <v>1.0148948E7</v>
      </c>
      <c r="D934" s="24">
        <v>1.0</v>
      </c>
      <c r="E934" s="25" t="s">
        <v>72</v>
      </c>
      <c r="F934" s="25" t="s">
        <v>71</v>
      </c>
      <c r="G934" s="24">
        <v>0.0</v>
      </c>
      <c r="H934" s="24">
        <v>0.304347826086957</v>
      </c>
    </row>
    <row r="935" ht="15.75" customHeight="1">
      <c r="A935" s="24" t="s">
        <v>73</v>
      </c>
      <c r="B935" s="24">
        <v>1.0150612E7</v>
      </c>
      <c r="C935" s="24">
        <v>1.0150763E7</v>
      </c>
      <c r="D935" s="24">
        <v>5.0</v>
      </c>
      <c r="E935" s="25" t="s">
        <v>71</v>
      </c>
      <c r="F935" s="25" t="s">
        <v>72</v>
      </c>
      <c r="G935" s="24">
        <v>0.722488038277512</v>
      </c>
      <c r="H935" s="24">
        <v>0.188679245283019</v>
      </c>
    </row>
    <row r="936" ht="15.75" customHeight="1">
      <c r="A936" s="24" t="s">
        <v>73</v>
      </c>
      <c r="B936" s="24">
        <v>1.0173447E7</v>
      </c>
      <c r="C936" s="24">
        <v>1.0173447E7</v>
      </c>
      <c r="D936" s="24">
        <v>1.0</v>
      </c>
      <c r="E936" s="25" t="s">
        <v>72</v>
      </c>
      <c r="F936" s="25" t="s">
        <v>71</v>
      </c>
      <c r="G936" s="24">
        <v>0.19672131147541</v>
      </c>
      <c r="H936" s="24">
        <v>0.740740740740741</v>
      </c>
    </row>
    <row r="937" ht="15.75" customHeight="1">
      <c r="A937" s="24" t="s">
        <v>73</v>
      </c>
      <c r="B937" s="24">
        <v>1.0173711E7</v>
      </c>
      <c r="C937" s="24">
        <v>1.0173711E7</v>
      </c>
      <c r="D937" s="24">
        <v>1.0</v>
      </c>
      <c r="E937" s="25" t="s">
        <v>71</v>
      </c>
      <c r="F937" s="25" t="s">
        <v>72</v>
      </c>
      <c r="G937" s="24">
        <v>0.787878787878788</v>
      </c>
      <c r="H937" s="24">
        <v>0.341463414634146</v>
      </c>
    </row>
    <row r="938" ht="15.75" customHeight="1">
      <c r="A938" s="24" t="s">
        <v>73</v>
      </c>
      <c r="B938" s="24">
        <v>1.0178009E7</v>
      </c>
      <c r="C938" s="24">
        <v>1.0178028E7</v>
      </c>
      <c r="D938" s="24">
        <v>2.0</v>
      </c>
      <c r="E938" s="25" t="s">
        <v>71</v>
      </c>
      <c r="F938" s="25" t="s">
        <v>72</v>
      </c>
      <c r="G938" s="24">
        <v>0.719101123595506</v>
      </c>
      <c r="H938" s="24">
        <v>0.0819672131147541</v>
      </c>
    </row>
    <row r="939" ht="15.75" customHeight="1">
      <c r="A939" s="24" t="s">
        <v>73</v>
      </c>
      <c r="B939" s="24">
        <v>1.017869E7</v>
      </c>
      <c r="C939" s="24">
        <v>1.017869E7</v>
      </c>
      <c r="D939" s="24">
        <v>1.0</v>
      </c>
      <c r="E939" s="25" t="s">
        <v>71</v>
      </c>
      <c r="F939" s="25" t="s">
        <v>72</v>
      </c>
      <c r="G939" s="24">
        <v>0.6</v>
      </c>
      <c r="H939" s="24">
        <v>0.0571428571428571</v>
      </c>
    </row>
    <row r="940" ht="15.75" customHeight="1">
      <c r="A940" s="24" t="s">
        <v>73</v>
      </c>
      <c r="B940" s="24">
        <v>1.0226841E7</v>
      </c>
      <c r="C940" s="24">
        <v>1.0226845E7</v>
      </c>
      <c r="D940" s="24">
        <v>2.0</v>
      </c>
      <c r="E940" s="25" t="s">
        <v>71</v>
      </c>
      <c r="F940" s="25" t="s">
        <v>72</v>
      </c>
      <c r="G940" s="24">
        <v>0.777777777777778</v>
      </c>
      <c r="H940" s="24">
        <v>0.27</v>
      </c>
    </row>
    <row r="941" ht="15.75" customHeight="1">
      <c r="A941" s="24" t="s">
        <v>73</v>
      </c>
      <c r="B941" s="24">
        <v>1.0234217E7</v>
      </c>
      <c r="C941" s="24">
        <v>1.0234217E7</v>
      </c>
      <c r="D941" s="24">
        <v>1.0</v>
      </c>
      <c r="E941" s="25" t="s">
        <v>71</v>
      </c>
      <c r="F941" s="25" t="s">
        <v>72</v>
      </c>
      <c r="G941" s="24">
        <v>0.368421052631579</v>
      </c>
      <c r="H941" s="24">
        <v>0.0526315789473684</v>
      </c>
    </row>
    <row r="942" ht="15.75" customHeight="1">
      <c r="A942" s="24" t="s">
        <v>73</v>
      </c>
      <c r="B942" s="24">
        <v>1.023431E7</v>
      </c>
      <c r="C942" s="24">
        <v>1.0234316E7</v>
      </c>
      <c r="D942" s="24">
        <v>2.0</v>
      </c>
      <c r="E942" s="25" t="s">
        <v>72</v>
      </c>
      <c r="F942" s="25" t="s">
        <v>71</v>
      </c>
      <c r="G942" s="24">
        <v>0.0540540540540541</v>
      </c>
      <c r="H942" s="24">
        <v>0.423529411764706</v>
      </c>
    </row>
    <row r="943" ht="15.75" customHeight="1">
      <c r="A943" s="24" t="s">
        <v>73</v>
      </c>
      <c r="B943" s="24">
        <v>1.0237289E7</v>
      </c>
      <c r="C943" s="24">
        <v>1.0237289E7</v>
      </c>
      <c r="D943" s="24">
        <v>1.0</v>
      </c>
      <c r="E943" s="25" t="s">
        <v>71</v>
      </c>
      <c r="F943" s="25" t="s">
        <v>72</v>
      </c>
      <c r="G943" s="24">
        <v>0.509433962264151</v>
      </c>
      <c r="H943" s="24">
        <v>0.192307692307692</v>
      </c>
    </row>
    <row r="944" ht="15.75" customHeight="1">
      <c r="A944" s="24" t="s">
        <v>73</v>
      </c>
      <c r="B944" s="24">
        <v>1.0237533E7</v>
      </c>
      <c r="C944" s="24">
        <v>1.0237533E7</v>
      </c>
      <c r="D944" s="24">
        <v>1.0</v>
      </c>
      <c r="E944" s="25" t="s">
        <v>72</v>
      </c>
      <c r="F944" s="25" t="s">
        <v>71</v>
      </c>
      <c r="G944" s="24">
        <v>0.0980392156862745</v>
      </c>
      <c r="H944" s="24">
        <v>0.625</v>
      </c>
    </row>
    <row r="945" ht="15.75" customHeight="1">
      <c r="A945" s="24" t="s">
        <v>73</v>
      </c>
      <c r="B945" s="24">
        <v>1.0320796E7</v>
      </c>
      <c r="C945" s="24">
        <v>1.0320796E7</v>
      </c>
      <c r="D945" s="24">
        <v>1.0</v>
      </c>
      <c r="E945" s="25" t="s">
        <v>71</v>
      </c>
      <c r="F945" s="25" t="s">
        <v>72</v>
      </c>
      <c r="G945" s="24">
        <v>0.977272727272727</v>
      </c>
      <c r="H945" s="24">
        <v>0.703703703703704</v>
      </c>
    </row>
    <row r="946" ht="15.75" customHeight="1">
      <c r="A946" s="24" t="s">
        <v>73</v>
      </c>
      <c r="B946" s="24">
        <v>1.0323136E7</v>
      </c>
      <c r="C946" s="24">
        <v>1.0323136E7</v>
      </c>
      <c r="D946" s="24">
        <v>1.0</v>
      </c>
      <c r="E946" s="25" t="s">
        <v>72</v>
      </c>
      <c r="F946" s="25" t="s">
        <v>71</v>
      </c>
      <c r="G946" s="24">
        <v>0.2</v>
      </c>
      <c r="H946" s="24">
        <v>0.755555555555556</v>
      </c>
    </row>
    <row r="947" ht="15.75" customHeight="1">
      <c r="A947" s="24" t="s">
        <v>73</v>
      </c>
      <c r="B947" s="24">
        <v>1.0330256E7</v>
      </c>
      <c r="C947" s="24">
        <v>1.0330256E7</v>
      </c>
      <c r="D947" s="24">
        <v>1.0</v>
      </c>
      <c r="E947" s="25" t="s">
        <v>71</v>
      </c>
      <c r="F947" s="25" t="s">
        <v>72</v>
      </c>
      <c r="G947" s="24">
        <v>0.935483870967742</v>
      </c>
      <c r="H947" s="24">
        <v>0.536585365853659</v>
      </c>
    </row>
    <row r="948" ht="15.75" customHeight="1">
      <c r="A948" s="24" t="s">
        <v>73</v>
      </c>
      <c r="B948" s="24">
        <v>1.0330573E7</v>
      </c>
      <c r="C948" s="24">
        <v>1.0330573E7</v>
      </c>
      <c r="D948" s="24">
        <v>1.0</v>
      </c>
      <c r="E948" s="25" t="s">
        <v>71</v>
      </c>
      <c r="F948" s="25" t="s">
        <v>72</v>
      </c>
      <c r="G948" s="24">
        <v>0.8</v>
      </c>
      <c r="H948" s="24">
        <v>0.219512195121951</v>
      </c>
    </row>
    <row r="949" ht="15.75" customHeight="1">
      <c r="A949" s="24" t="s">
        <v>73</v>
      </c>
      <c r="B949" s="24">
        <v>1.0330832E7</v>
      </c>
      <c r="C949" s="24">
        <v>1.0330832E7</v>
      </c>
      <c r="D949" s="24">
        <v>1.0</v>
      </c>
      <c r="E949" s="25" t="s">
        <v>72</v>
      </c>
      <c r="F949" s="25" t="s">
        <v>71</v>
      </c>
      <c r="G949" s="24">
        <v>0.297297297297297</v>
      </c>
      <c r="H949" s="24">
        <v>0.695652173913043</v>
      </c>
    </row>
    <row r="950" ht="15.75" customHeight="1">
      <c r="A950" s="24" t="s">
        <v>73</v>
      </c>
      <c r="B950" s="24">
        <v>1.0331175E7</v>
      </c>
      <c r="C950" s="24">
        <v>1.0331175E7</v>
      </c>
      <c r="D950" s="24">
        <v>1.0</v>
      </c>
      <c r="E950" s="25" t="s">
        <v>72</v>
      </c>
      <c r="F950" s="25" t="s">
        <v>71</v>
      </c>
      <c r="G950" s="24">
        <v>0.15625</v>
      </c>
      <c r="H950" s="24">
        <v>0.702127659574468</v>
      </c>
    </row>
    <row r="951" ht="15.75" customHeight="1">
      <c r="A951" s="24" t="s">
        <v>73</v>
      </c>
      <c r="B951" s="24">
        <v>1.0332791E7</v>
      </c>
      <c r="C951" s="24">
        <v>1.0332792E7</v>
      </c>
      <c r="D951" s="24">
        <v>2.0</v>
      </c>
      <c r="E951" s="25" t="s">
        <v>72</v>
      </c>
      <c r="F951" s="25" t="s">
        <v>71</v>
      </c>
      <c r="G951" s="24">
        <v>0.135802469135802</v>
      </c>
      <c r="H951" s="24">
        <v>0.614035087719298</v>
      </c>
    </row>
    <row r="952" ht="15.75" customHeight="1">
      <c r="A952" s="24" t="s">
        <v>73</v>
      </c>
      <c r="B952" s="24">
        <v>1.034135E7</v>
      </c>
      <c r="C952" s="24">
        <v>1.034135E7</v>
      </c>
      <c r="D952" s="24">
        <v>1.0</v>
      </c>
      <c r="E952" s="25" t="s">
        <v>71</v>
      </c>
      <c r="F952" s="25" t="s">
        <v>72</v>
      </c>
      <c r="G952" s="24">
        <v>0.688888888888889</v>
      </c>
      <c r="H952" s="24">
        <v>0.205882352941176</v>
      </c>
    </row>
    <row r="953" ht="15.75" customHeight="1">
      <c r="A953" s="24" t="s">
        <v>73</v>
      </c>
      <c r="B953" s="24">
        <v>1.0345034E7</v>
      </c>
      <c r="C953" s="24">
        <v>1.0345034E7</v>
      </c>
      <c r="D953" s="24">
        <v>1.0</v>
      </c>
      <c r="E953" s="25" t="s">
        <v>72</v>
      </c>
      <c r="F953" s="25" t="s">
        <v>71</v>
      </c>
      <c r="G953" s="24">
        <v>0.0576923076923077</v>
      </c>
      <c r="H953" s="24">
        <v>0.585365853658537</v>
      </c>
    </row>
    <row r="954" ht="15.75" customHeight="1">
      <c r="A954" s="24" t="s">
        <v>73</v>
      </c>
      <c r="B954" s="24">
        <v>1.0393758E7</v>
      </c>
      <c r="C954" s="24">
        <v>1.0393758E7</v>
      </c>
      <c r="D954" s="24">
        <v>1.0</v>
      </c>
      <c r="E954" s="25" t="s">
        <v>71</v>
      </c>
      <c r="F954" s="25" t="s">
        <v>72</v>
      </c>
      <c r="G954" s="24">
        <v>0.36231884057971</v>
      </c>
      <c r="H954" s="24">
        <v>0.102564102564103</v>
      </c>
    </row>
    <row r="955" ht="15.75" customHeight="1">
      <c r="A955" s="24" t="s">
        <v>73</v>
      </c>
      <c r="B955" s="24">
        <v>1.0404815E7</v>
      </c>
      <c r="C955" s="24">
        <v>1.0404815E7</v>
      </c>
      <c r="D955" s="24">
        <v>1.0</v>
      </c>
      <c r="E955" s="25" t="s">
        <v>71</v>
      </c>
      <c r="F955" s="25" t="s">
        <v>72</v>
      </c>
      <c r="G955" s="24">
        <v>0.944444444444444</v>
      </c>
      <c r="H955" s="24">
        <v>0.526315789473684</v>
      </c>
    </row>
    <row r="956" ht="15.75" customHeight="1">
      <c r="A956" s="24" t="s">
        <v>73</v>
      </c>
      <c r="B956" s="24">
        <v>1.0426021E7</v>
      </c>
      <c r="C956" s="24">
        <v>1.0426021E7</v>
      </c>
      <c r="D956" s="24">
        <v>1.0</v>
      </c>
      <c r="E956" s="25" t="s">
        <v>71</v>
      </c>
      <c r="F956" s="25" t="s">
        <v>72</v>
      </c>
      <c r="G956" s="24">
        <v>0.976190476190476</v>
      </c>
      <c r="H956" s="24">
        <v>0.634615384615385</v>
      </c>
    </row>
    <row r="957" ht="15.75" customHeight="1">
      <c r="A957" s="24" t="s">
        <v>73</v>
      </c>
      <c r="B957" s="24">
        <v>1.0517563E7</v>
      </c>
      <c r="C957" s="24">
        <v>1.0517563E7</v>
      </c>
      <c r="D957" s="24">
        <v>1.0</v>
      </c>
      <c r="E957" s="25" t="s">
        <v>71</v>
      </c>
      <c r="F957" s="25" t="s">
        <v>72</v>
      </c>
      <c r="G957" s="24">
        <v>0.527777777777778</v>
      </c>
      <c r="H957" s="24">
        <v>0.116279069767442</v>
      </c>
    </row>
    <row r="958" ht="15.75" customHeight="1">
      <c r="A958" s="24" t="s">
        <v>73</v>
      </c>
      <c r="B958" s="24">
        <v>1.0531054E7</v>
      </c>
      <c r="C958" s="24">
        <v>1.0531054E7</v>
      </c>
      <c r="D958" s="24">
        <v>1.0</v>
      </c>
      <c r="E958" s="25" t="s">
        <v>72</v>
      </c>
      <c r="F958" s="25" t="s">
        <v>71</v>
      </c>
      <c r="G958" s="24">
        <v>0.194444444444444</v>
      </c>
      <c r="H958" s="24">
        <v>0.604651162790698</v>
      </c>
    </row>
    <row r="959" ht="15.75" customHeight="1">
      <c r="A959" s="24" t="s">
        <v>73</v>
      </c>
      <c r="B959" s="24">
        <v>1.0533248E7</v>
      </c>
      <c r="C959" s="24">
        <v>1.0533248E7</v>
      </c>
      <c r="D959" s="24">
        <v>1.0</v>
      </c>
      <c r="E959" s="25" t="s">
        <v>72</v>
      </c>
      <c r="F959" s="25" t="s">
        <v>71</v>
      </c>
      <c r="G959" s="24">
        <v>0.151515151515152</v>
      </c>
      <c r="H959" s="24">
        <v>0.636363636363636</v>
      </c>
    </row>
    <row r="960" ht="15.75" customHeight="1">
      <c r="A960" s="24" t="s">
        <v>73</v>
      </c>
      <c r="B960" s="24">
        <v>1.0541052E7</v>
      </c>
      <c r="C960" s="24">
        <v>1.0541052E7</v>
      </c>
      <c r="D960" s="24">
        <v>1.0</v>
      </c>
      <c r="E960" s="25" t="s">
        <v>71</v>
      </c>
      <c r="F960" s="25" t="s">
        <v>72</v>
      </c>
      <c r="G960" s="24">
        <v>0.645833333333333</v>
      </c>
      <c r="H960" s="24">
        <v>0.257575757575758</v>
      </c>
    </row>
    <row r="961" ht="15.75" customHeight="1">
      <c r="A961" s="24" t="s">
        <v>73</v>
      </c>
      <c r="B961" s="24">
        <v>1.0551538E7</v>
      </c>
      <c r="C961" s="24">
        <v>1.0551538E7</v>
      </c>
      <c r="D961" s="24">
        <v>1.0</v>
      </c>
      <c r="E961" s="25" t="s">
        <v>72</v>
      </c>
      <c r="F961" s="25" t="s">
        <v>71</v>
      </c>
      <c r="G961" s="24">
        <v>0.0294117647058823</v>
      </c>
      <c r="H961" s="24">
        <v>0.568181818181818</v>
      </c>
    </row>
    <row r="962" ht="15.75" customHeight="1">
      <c r="A962" s="24" t="s">
        <v>73</v>
      </c>
      <c r="B962" s="24">
        <v>1.0552083E7</v>
      </c>
      <c r="C962" s="24">
        <v>1.0552083E7</v>
      </c>
      <c r="D962" s="24">
        <v>1.0</v>
      </c>
      <c r="E962" s="25" t="s">
        <v>72</v>
      </c>
      <c r="F962" s="25" t="s">
        <v>71</v>
      </c>
      <c r="G962" s="24">
        <v>0.0909090909090909</v>
      </c>
      <c r="H962" s="24">
        <v>0.590909090909091</v>
      </c>
    </row>
    <row r="963" ht="15.75" customHeight="1">
      <c r="A963" s="24" t="s">
        <v>73</v>
      </c>
      <c r="B963" s="24">
        <v>1.0555651E7</v>
      </c>
      <c r="C963" s="24">
        <v>1.0555651E7</v>
      </c>
      <c r="D963" s="24">
        <v>1.0</v>
      </c>
      <c r="E963" s="25" t="s">
        <v>71</v>
      </c>
      <c r="F963" s="25" t="s">
        <v>72</v>
      </c>
      <c r="G963" s="24">
        <v>0.8</v>
      </c>
      <c r="H963" s="24">
        <v>0.292682926829268</v>
      </c>
    </row>
    <row r="964" ht="15.75" customHeight="1">
      <c r="A964" s="24" t="s">
        <v>73</v>
      </c>
      <c r="B964" s="24">
        <v>1.0581991E7</v>
      </c>
      <c r="C964" s="24">
        <v>1.0581991E7</v>
      </c>
      <c r="D964" s="24">
        <v>1.0</v>
      </c>
      <c r="E964" s="25" t="s">
        <v>72</v>
      </c>
      <c r="F964" s="25" t="s">
        <v>71</v>
      </c>
      <c r="G964" s="24">
        <v>0.1</v>
      </c>
      <c r="H964" s="24">
        <v>0.666666666666667</v>
      </c>
    </row>
    <row r="965" ht="15.75" customHeight="1">
      <c r="A965" s="24" t="s">
        <v>73</v>
      </c>
      <c r="B965" s="24">
        <v>1.062981E7</v>
      </c>
      <c r="C965" s="24">
        <v>1.062982E7</v>
      </c>
      <c r="D965" s="24">
        <v>2.0</v>
      </c>
      <c r="E965" s="25" t="s">
        <v>71</v>
      </c>
      <c r="F965" s="25" t="s">
        <v>72</v>
      </c>
      <c r="G965" s="24">
        <v>0.612068965517241</v>
      </c>
      <c r="H965" s="24">
        <v>0.18978102189781</v>
      </c>
    </row>
    <row r="966" ht="15.75" customHeight="1">
      <c r="A966" s="24" t="s">
        <v>73</v>
      </c>
      <c r="B966" s="24">
        <v>1.0630104E7</v>
      </c>
      <c r="C966" s="24">
        <v>1.0630104E7</v>
      </c>
      <c r="D966" s="24">
        <v>1.0</v>
      </c>
      <c r="E966" s="25" t="s">
        <v>71</v>
      </c>
      <c r="F966" s="25" t="s">
        <v>72</v>
      </c>
      <c r="G966" s="24">
        <v>0.241379310344828</v>
      </c>
      <c r="H966" s="24">
        <v>0.0</v>
      </c>
    </row>
    <row r="967" ht="15.75" customHeight="1">
      <c r="A967" s="24" t="s">
        <v>73</v>
      </c>
      <c r="B967" s="24">
        <v>1.0655179E7</v>
      </c>
      <c r="C967" s="24">
        <v>1.0655179E7</v>
      </c>
      <c r="D967" s="24">
        <v>1.0</v>
      </c>
      <c r="E967" s="25" t="s">
        <v>71</v>
      </c>
      <c r="F967" s="25" t="s">
        <v>72</v>
      </c>
      <c r="G967" s="24">
        <v>0.55</v>
      </c>
      <c r="H967" s="24">
        <v>0.108108108108108</v>
      </c>
    </row>
    <row r="968" ht="15.75" customHeight="1">
      <c r="A968" s="24" t="s">
        <v>73</v>
      </c>
      <c r="B968" s="24">
        <v>1.0667942E7</v>
      </c>
      <c r="C968" s="24">
        <v>1.0667942E7</v>
      </c>
      <c r="D968" s="24">
        <v>1.0</v>
      </c>
      <c r="E968" s="25" t="s">
        <v>71</v>
      </c>
      <c r="F968" s="25" t="s">
        <v>72</v>
      </c>
      <c r="G968" s="24">
        <v>0.657142857142857</v>
      </c>
      <c r="H968" s="24">
        <v>0.138888888888889</v>
      </c>
    </row>
    <row r="969" ht="15.75" customHeight="1">
      <c r="A969" s="24" t="s">
        <v>73</v>
      </c>
      <c r="B969" s="24">
        <v>1.0668051E7</v>
      </c>
      <c r="C969" s="24">
        <v>1.0668051E7</v>
      </c>
      <c r="D969" s="24">
        <v>1.0</v>
      </c>
      <c r="E969" s="25" t="s">
        <v>72</v>
      </c>
      <c r="F969" s="25" t="s">
        <v>71</v>
      </c>
      <c r="G969" s="24">
        <v>0.0</v>
      </c>
      <c r="H969" s="24">
        <v>0.428571428571429</v>
      </c>
    </row>
    <row r="970" ht="15.75" customHeight="1">
      <c r="A970" s="24" t="s">
        <v>73</v>
      </c>
      <c r="B970" s="24">
        <v>1.0711867E7</v>
      </c>
      <c r="C970" s="24">
        <v>1.0711867E7</v>
      </c>
      <c r="D970" s="24">
        <v>1.0</v>
      </c>
      <c r="E970" s="25" t="s">
        <v>72</v>
      </c>
      <c r="F970" s="25" t="s">
        <v>71</v>
      </c>
      <c r="G970" s="24">
        <v>0.1</v>
      </c>
      <c r="H970" s="24">
        <v>0.538461538461538</v>
      </c>
    </row>
    <row r="971" ht="15.75" customHeight="1">
      <c r="A971" s="24" t="s">
        <v>73</v>
      </c>
      <c r="B971" s="24">
        <v>1.0788722E7</v>
      </c>
      <c r="C971" s="24">
        <v>1.0788722E7</v>
      </c>
      <c r="D971" s="24">
        <v>1.0</v>
      </c>
      <c r="E971" s="25" t="s">
        <v>71</v>
      </c>
      <c r="F971" s="25" t="s">
        <v>72</v>
      </c>
      <c r="G971" s="24">
        <v>0.727272727272727</v>
      </c>
      <c r="H971" s="24">
        <v>0.222222222222222</v>
      </c>
    </row>
    <row r="972" ht="15.75" customHeight="1">
      <c r="A972" s="24" t="s">
        <v>73</v>
      </c>
      <c r="B972" s="24">
        <v>1.0796629E7</v>
      </c>
      <c r="C972" s="24">
        <v>1.0796629E7</v>
      </c>
      <c r="D972" s="24">
        <v>1.0</v>
      </c>
      <c r="E972" s="25" t="s">
        <v>71</v>
      </c>
      <c r="F972" s="25" t="s">
        <v>72</v>
      </c>
      <c r="G972" s="24">
        <v>0.431818181818182</v>
      </c>
      <c r="H972" s="24">
        <v>0.0</v>
      </c>
    </row>
    <row r="973" ht="15.75" customHeight="1">
      <c r="A973" s="24" t="s">
        <v>73</v>
      </c>
      <c r="B973" s="24">
        <v>1.0797745E7</v>
      </c>
      <c r="C973" s="24">
        <v>1.0797745E7</v>
      </c>
      <c r="D973" s="24">
        <v>1.0</v>
      </c>
      <c r="E973" s="25" t="s">
        <v>72</v>
      </c>
      <c r="F973" s="25" t="s">
        <v>71</v>
      </c>
      <c r="G973" s="24">
        <v>0.155172413793103</v>
      </c>
      <c r="H973" s="24">
        <v>0.604938271604938</v>
      </c>
    </row>
    <row r="974" ht="15.75" customHeight="1">
      <c r="A974" s="24" t="s">
        <v>73</v>
      </c>
      <c r="B974" s="24">
        <v>1.080604E7</v>
      </c>
      <c r="C974" s="24">
        <v>1.080604E7</v>
      </c>
      <c r="D974" s="24">
        <v>1.0</v>
      </c>
      <c r="E974" s="25" t="s">
        <v>72</v>
      </c>
      <c r="F974" s="25" t="s">
        <v>71</v>
      </c>
      <c r="G974" s="24">
        <v>0.217391304347826</v>
      </c>
      <c r="H974" s="24">
        <v>0.666666666666667</v>
      </c>
    </row>
    <row r="975" ht="15.75" customHeight="1">
      <c r="A975" s="24" t="s">
        <v>73</v>
      </c>
      <c r="B975" s="24">
        <v>1.0832595E7</v>
      </c>
      <c r="C975" s="24">
        <v>1.0832595E7</v>
      </c>
      <c r="D975" s="24">
        <v>1.0</v>
      </c>
      <c r="E975" s="25" t="s">
        <v>72</v>
      </c>
      <c r="F975" s="25" t="s">
        <v>71</v>
      </c>
      <c r="G975" s="24">
        <v>0.106382978723404</v>
      </c>
      <c r="H975" s="24">
        <v>0.559322033898305</v>
      </c>
    </row>
    <row r="976" ht="15.75" customHeight="1">
      <c r="A976" s="24" t="s">
        <v>73</v>
      </c>
      <c r="B976" s="24">
        <v>1.0845341E7</v>
      </c>
      <c r="C976" s="24">
        <v>1.0845341E7</v>
      </c>
      <c r="D976" s="24">
        <v>1.0</v>
      </c>
      <c r="E976" s="25" t="s">
        <v>72</v>
      </c>
      <c r="F976" s="25" t="s">
        <v>71</v>
      </c>
      <c r="G976" s="24">
        <v>0.166666666666667</v>
      </c>
      <c r="H976" s="24">
        <v>0.557692307692308</v>
      </c>
    </row>
    <row r="977" ht="15.75" customHeight="1">
      <c r="A977" s="24" t="s">
        <v>73</v>
      </c>
      <c r="B977" s="24">
        <v>1.088052E7</v>
      </c>
      <c r="C977" s="24">
        <v>1.088052E7</v>
      </c>
      <c r="D977" s="24">
        <v>1.0</v>
      </c>
      <c r="E977" s="25" t="s">
        <v>71</v>
      </c>
      <c r="F977" s="25" t="s">
        <v>72</v>
      </c>
      <c r="G977" s="24">
        <v>0.285714285714286</v>
      </c>
      <c r="H977" s="24">
        <v>0.076271186440678</v>
      </c>
    </row>
    <row r="978" ht="15.75" customHeight="1">
      <c r="A978" s="24" t="s">
        <v>73</v>
      </c>
      <c r="B978" s="24">
        <v>1.0888118E7</v>
      </c>
      <c r="C978" s="24">
        <v>1.0888118E7</v>
      </c>
      <c r="D978" s="24">
        <v>1.0</v>
      </c>
      <c r="E978" s="25" t="s">
        <v>71</v>
      </c>
      <c r="F978" s="25" t="s">
        <v>72</v>
      </c>
      <c r="G978" s="24">
        <v>0.725</v>
      </c>
      <c r="H978" s="24">
        <v>0.2</v>
      </c>
    </row>
    <row r="979" ht="15.75" customHeight="1">
      <c r="A979" s="24" t="s">
        <v>73</v>
      </c>
      <c r="B979" s="24">
        <v>1.090712E7</v>
      </c>
      <c r="C979" s="24">
        <v>1.090712E7</v>
      </c>
      <c r="D979" s="24">
        <v>1.0</v>
      </c>
      <c r="E979" s="25" t="s">
        <v>72</v>
      </c>
      <c r="F979" s="25" t="s">
        <v>71</v>
      </c>
      <c r="G979" s="24">
        <v>0.138888888888889</v>
      </c>
      <c r="H979" s="24">
        <v>0.746268656716418</v>
      </c>
    </row>
    <row r="980" ht="15.75" customHeight="1">
      <c r="A980" s="24" t="s">
        <v>73</v>
      </c>
      <c r="B980" s="24">
        <v>1.090969E7</v>
      </c>
      <c r="C980" s="24">
        <v>1.090969E7</v>
      </c>
      <c r="D980" s="24">
        <v>1.0</v>
      </c>
      <c r="E980" s="25" t="s">
        <v>71</v>
      </c>
      <c r="F980" s="25" t="s">
        <v>72</v>
      </c>
      <c r="G980" s="24">
        <v>0.790322580645161</v>
      </c>
      <c r="H980" s="24">
        <v>0.295081967213115</v>
      </c>
    </row>
    <row r="981" ht="15.75" customHeight="1">
      <c r="A981" s="24" t="s">
        <v>73</v>
      </c>
      <c r="B981" s="24">
        <v>1.091123E7</v>
      </c>
      <c r="C981" s="24">
        <v>1.091123E7</v>
      </c>
      <c r="D981" s="24">
        <v>1.0</v>
      </c>
      <c r="E981" s="25" t="s">
        <v>72</v>
      </c>
      <c r="F981" s="25" t="s">
        <v>71</v>
      </c>
      <c r="G981" s="24">
        <v>0.102564102564103</v>
      </c>
      <c r="H981" s="24">
        <v>0.55</v>
      </c>
    </row>
    <row r="982" ht="15.75" customHeight="1">
      <c r="A982" s="24" t="s">
        <v>73</v>
      </c>
      <c r="B982" s="24">
        <v>1.0927671E7</v>
      </c>
      <c r="C982" s="24">
        <v>1.0927671E7</v>
      </c>
      <c r="D982" s="24">
        <v>1.0</v>
      </c>
      <c r="E982" s="25" t="s">
        <v>71</v>
      </c>
      <c r="F982" s="25" t="s">
        <v>72</v>
      </c>
      <c r="G982" s="24">
        <v>0.516129032258065</v>
      </c>
      <c r="H982" s="24">
        <v>0.0731707317073171</v>
      </c>
    </row>
    <row r="983" ht="15.75" customHeight="1">
      <c r="A983" s="24" t="s">
        <v>73</v>
      </c>
      <c r="B983" s="24">
        <v>1.0972692E7</v>
      </c>
      <c r="C983" s="24">
        <v>1.0972693E7</v>
      </c>
      <c r="D983" s="24">
        <v>2.0</v>
      </c>
      <c r="E983" s="25" t="s">
        <v>71</v>
      </c>
      <c r="F983" s="25" t="s">
        <v>72</v>
      </c>
      <c r="G983" s="24">
        <v>0.556962025316456</v>
      </c>
      <c r="H983" s="24">
        <v>0.145631067961165</v>
      </c>
    </row>
    <row r="984" ht="15.75" customHeight="1">
      <c r="A984" s="24" t="s">
        <v>73</v>
      </c>
      <c r="B984" s="24">
        <v>1.1049361E7</v>
      </c>
      <c r="C984" s="24">
        <v>1.1049396E7</v>
      </c>
      <c r="D984" s="24">
        <v>2.0</v>
      </c>
      <c r="E984" s="25" t="s">
        <v>71</v>
      </c>
      <c r="F984" s="25" t="s">
        <v>72</v>
      </c>
      <c r="G984" s="24">
        <v>0.916666666666667</v>
      </c>
      <c r="H984" s="24">
        <v>0.708474576271186</v>
      </c>
    </row>
    <row r="985" ht="15.75" customHeight="1">
      <c r="A985" s="24" t="s">
        <v>73</v>
      </c>
      <c r="B985" s="24">
        <v>1.1069849E7</v>
      </c>
      <c r="C985" s="24">
        <v>1.1069861E7</v>
      </c>
      <c r="D985" s="24">
        <v>2.0</v>
      </c>
      <c r="E985" s="25" t="s">
        <v>71</v>
      </c>
      <c r="F985" s="25" t="s">
        <v>72</v>
      </c>
      <c r="G985" s="24">
        <v>0.634146341463415</v>
      </c>
      <c r="H985" s="24">
        <v>0.264705882352941</v>
      </c>
    </row>
    <row r="986" ht="15.75" customHeight="1">
      <c r="A986" s="24" t="s">
        <v>73</v>
      </c>
      <c r="B986" s="24">
        <v>1.1129843E7</v>
      </c>
      <c r="C986" s="24">
        <v>1.1129843E7</v>
      </c>
      <c r="D986" s="24">
        <v>1.0</v>
      </c>
      <c r="E986" s="25" t="s">
        <v>72</v>
      </c>
      <c r="F986" s="25" t="s">
        <v>71</v>
      </c>
      <c r="G986" s="24">
        <v>0.2</v>
      </c>
      <c r="H986" s="24">
        <v>0.612244897959184</v>
      </c>
    </row>
    <row r="987" ht="15.75" customHeight="1">
      <c r="A987" s="24" t="s">
        <v>73</v>
      </c>
      <c r="B987" s="24">
        <v>1.1191192E7</v>
      </c>
      <c r="C987" s="24">
        <v>1.1191192E7</v>
      </c>
      <c r="D987" s="24">
        <v>1.0</v>
      </c>
      <c r="E987" s="25" t="s">
        <v>72</v>
      </c>
      <c r="F987" s="25" t="s">
        <v>71</v>
      </c>
      <c r="G987" s="24">
        <v>0.146067415730337</v>
      </c>
      <c r="H987" s="24">
        <v>0.42741935483871</v>
      </c>
    </row>
    <row r="988" ht="15.75" customHeight="1">
      <c r="A988" s="24" t="s">
        <v>73</v>
      </c>
      <c r="B988" s="24">
        <v>1.1236914E7</v>
      </c>
      <c r="C988" s="24">
        <v>1.1236914E7</v>
      </c>
      <c r="D988" s="24">
        <v>1.0</v>
      </c>
      <c r="E988" s="25" t="s">
        <v>72</v>
      </c>
      <c r="F988" s="25" t="s">
        <v>71</v>
      </c>
      <c r="G988" s="24">
        <v>0.103448275862069</v>
      </c>
      <c r="H988" s="24">
        <v>0.461538461538462</v>
      </c>
    </row>
    <row r="989" ht="15.75" customHeight="1">
      <c r="A989" s="24" t="s">
        <v>73</v>
      </c>
      <c r="B989" s="24">
        <v>1.1242226E7</v>
      </c>
      <c r="C989" s="24">
        <v>1.1242226E7</v>
      </c>
      <c r="D989" s="24">
        <v>1.0</v>
      </c>
      <c r="E989" s="25" t="s">
        <v>71</v>
      </c>
      <c r="F989" s="25" t="s">
        <v>72</v>
      </c>
      <c r="G989" s="24">
        <v>0.595238095238095</v>
      </c>
      <c r="H989" s="24">
        <v>0.195652173913043</v>
      </c>
    </row>
    <row r="990" ht="15.75" customHeight="1">
      <c r="A990" s="24" t="s">
        <v>73</v>
      </c>
      <c r="B990" s="24">
        <v>1.124762E7</v>
      </c>
      <c r="C990" s="24">
        <v>1.1247643E7</v>
      </c>
      <c r="D990" s="24">
        <v>2.0</v>
      </c>
      <c r="E990" s="25" t="s">
        <v>72</v>
      </c>
      <c r="F990" s="25" t="s">
        <v>71</v>
      </c>
      <c r="G990" s="24">
        <v>0.0666666666666667</v>
      </c>
      <c r="H990" s="24">
        <v>0.365671641791045</v>
      </c>
    </row>
    <row r="991" ht="15.75" customHeight="1">
      <c r="A991" s="24" t="s">
        <v>73</v>
      </c>
      <c r="B991" s="24">
        <v>1.1273911E7</v>
      </c>
      <c r="C991" s="24">
        <v>1.1273911E7</v>
      </c>
      <c r="D991" s="24">
        <v>1.0</v>
      </c>
      <c r="E991" s="25" t="s">
        <v>71</v>
      </c>
      <c r="F991" s="25" t="s">
        <v>72</v>
      </c>
      <c r="G991" s="24">
        <v>0.35</v>
      </c>
      <c r="H991" s="24">
        <v>0.0338983050847458</v>
      </c>
    </row>
    <row r="992" ht="15.75" customHeight="1">
      <c r="A992" s="24" t="s">
        <v>73</v>
      </c>
      <c r="B992" s="24">
        <v>1.1303635E7</v>
      </c>
      <c r="C992" s="24">
        <v>1.1303691E7</v>
      </c>
      <c r="D992" s="24">
        <v>2.0</v>
      </c>
      <c r="E992" s="25" t="s">
        <v>71</v>
      </c>
      <c r="F992" s="25" t="s">
        <v>72</v>
      </c>
      <c r="G992" s="24">
        <v>0.394736842105263</v>
      </c>
      <c r="H992" s="24">
        <v>0.108108108108108</v>
      </c>
    </row>
    <row r="993" ht="15.75" customHeight="1">
      <c r="A993" s="24" t="s">
        <v>73</v>
      </c>
      <c r="B993" s="24">
        <v>1.1317556E7</v>
      </c>
      <c r="C993" s="24">
        <v>1.1317556E7</v>
      </c>
      <c r="D993" s="24">
        <v>1.0</v>
      </c>
      <c r="E993" s="25" t="s">
        <v>71</v>
      </c>
      <c r="F993" s="25" t="s">
        <v>72</v>
      </c>
      <c r="G993" s="24">
        <v>0.6</v>
      </c>
      <c r="H993" s="24">
        <v>0.204081632653061</v>
      </c>
    </row>
    <row r="994" ht="15.75" customHeight="1">
      <c r="A994" s="24" t="s">
        <v>73</v>
      </c>
      <c r="B994" s="24">
        <v>1.1322485E7</v>
      </c>
      <c r="C994" s="24">
        <v>1.1322485E7</v>
      </c>
      <c r="D994" s="24">
        <v>1.0</v>
      </c>
      <c r="E994" s="25" t="s">
        <v>71</v>
      </c>
      <c r="F994" s="25" t="s">
        <v>72</v>
      </c>
      <c r="G994" s="24">
        <v>0.673913043478261</v>
      </c>
      <c r="H994" s="24">
        <v>0.207792207792208</v>
      </c>
    </row>
    <row r="995" ht="15.75" customHeight="1">
      <c r="A995" s="24" t="s">
        <v>73</v>
      </c>
      <c r="B995" s="24">
        <v>1.1332444E7</v>
      </c>
      <c r="C995" s="24">
        <v>1.1332444E7</v>
      </c>
      <c r="D995" s="24">
        <v>1.0</v>
      </c>
      <c r="E995" s="25" t="s">
        <v>71</v>
      </c>
      <c r="F995" s="25" t="s">
        <v>72</v>
      </c>
      <c r="G995" s="24">
        <v>0.783783783783784</v>
      </c>
      <c r="H995" s="24">
        <v>0.451612903225806</v>
      </c>
    </row>
    <row r="996" ht="15.75" customHeight="1">
      <c r="A996" s="24" t="s">
        <v>73</v>
      </c>
      <c r="B996" s="24">
        <v>1.1333827E7</v>
      </c>
      <c r="C996" s="24">
        <v>1.1333829E7</v>
      </c>
      <c r="D996" s="24">
        <v>2.0</v>
      </c>
      <c r="E996" s="25" t="s">
        <v>72</v>
      </c>
      <c r="F996" s="25" t="s">
        <v>71</v>
      </c>
      <c r="G996" s="24">
        <v>0.454545454545455</v>
      </c>
      <c r="H996" s="24">
        <v>0.916666666666667</v>
      </c>
    </row>
    <row r="997" ht="15.75" customHeight="1">
      <c r="A997" s="24" t="s">
        <v>73</v>
      </c>
      <c r="B997" s="24">
        <v>1.1352647E7</v>
      </c>
      <c r="C997" s="24">
        <v>1.1352647E7</v>
      </c>
      <c r="D997" s="24">
        <v>1.0</v>
      </c>
      <c r="E997" s="25" t="s">
        <v>72</v>
      </c>
      <c r="F997" s="25" t="s">
        <v>71</v>
      </c>
      <c r="G997" s="24">
        <v>0.723404255319149</v>
      </c>
      <c r="H997" s="24">
        <v>0.980392156862745</v>
      </c>
    </row>
    <row r="998" ht="15.75" customHeight="1">
      <c r="A998" s="24" t="s">
        <v>73</v>
      </c>
      <c r="B998" s="24">
        <v>1.1353674E7</v>
      </c>
      <c r="C998" s="24">
        <v>1.1353674E7</v>
      </c>
      <c r="D998" s="24">
        <v>1.0</v>
      </c>
      <c r="E998" s="25" t="s">
        <v>71</v>
      </c>
      <c r="F998" s="25" t="s">
        <v>72</v>
      </c>
      <c r="G998" s="24">
        <v>0.69047619047619</v>
      </c>
      <c r="H998" s="24">
        <v>0.173076923076923</v>
      </c>
    </row>
    <row r="999" ht="15.75" customHeight="1">
      <c r="A999" s="24" t="s">
        <v>73</v>
      </c>
      <c r="B999" s="24">
        <v>1.1399556E7</v>
      </c>
      <c r="C999" s="24">
        <v>1.1399556E7</v>
      </c>
      <c r="D999" s="24">
        <v>1.0</v>
      </c>
      <c r="E999" s="25" t="s">
        <v>72</v>
      </c>
      <c r="F999" s="25" t="s">
        <v>71</v>
      </c>
      <c r="G999" s="24">
        <v>0.0847457627118644</v>
      </c>
      <c r="H999" s="24">
        <v>0.417910447761194</v>
      </c>
    </row>
    <row r="1000" ht="15.75" customHeight="1">
      <c r="A1000" s="24" t="s">
        <v>73</v>
      </c>
      <c r="B1000" s="24">
        <v>1.140026E7</v>
      </c>
      <c r="C1000" s="24">
        <v>1.140026E7</v>
      </c>
      <c r="D1000" s="24">
        <v>1.0</v>
      </c>
      <c r="E1000" s="25" t="s">
        <v>71</v>
      </c>
      <c r="F1000" s="25" t="s">
        <v>72</v>
      </c>
      <c r="G1000" s="24">
        <v>0.521739130434783</v>
      </c>
      <c r="H1000" s="24">
        <v>0.14</v>
      </c>
    </row>
    <row r="1001" ht="15.75" customHeight="1">
      <c r="A1001" s="24" t="s">
        <v>73</v>
      </c>
      <c r="B1001" s="24">
        <v>1.1406559E7</v>
      </c>
      <c r="C1001" s="24">
        <v>1.1406559E7</v>
      </c>
      <c r="D1001" s="24">
        <v>1.0</v>
      </c>
      <c r="E1001" s="25" t="s">
        <v>71</v>
      </c>
      <c r="F1001" s="25" t="s">
        <v>72</v>
      </c>
      <c r="G1001" s="24">
        <v>0.609756097560976</v>
      </c>
      <c r="H1001" s="24">
        <v>0.188679245283019</v>
      </c>
    </row>
    <row r="1002" ht="15.75" customHeight="1">
      <c r="A1002" s="24" t="s">
        <v>73</v>
      </c>
      <c r="B1002" s="24">
        <v>1.1446326E7</v>
      </c>
      <c r="C1002" s="24">
        <v>1.1446374E7</v>
      </c>
      <c r="D1002" s="24">
        <v>2.0</v>
      </c>
      <c r="E1002" s="25" t="s">
        <v>71</v>
      </c>
      <c r="F1002" s="25" t="s">
        <v>72</v>
      </c>
      <c r="G1002" s="24">
        <v>0.714285714285714</v>
      </c>
      <c r="H1002" s="24">
        <v>0.261904761904762</v>
      </c>
    </row>
    <row r="1003" ht="15.75" customHeight="1">
      <c r="A1003" s="24" t="s">
        <v>73</v>
      </c>
      <c r="B1003" s="24">
        <v>1.1449007E7</v>
      </c>
      <c r="C1003" s="24">
        <v>1.1449007E7</v>
      </c>
      <c r="D1003" s="24">
        <v>1.0</v>
      </c>
      <c r="E1003" s="25" t="s">
        <v>71</v>
      </c>
      <c r="F1003" s="25" t="s">
        <v>72</v>
      </c>
      <c r="G1003" s="24">
        <v>0.735294117647059</v>
      </c>
      <c r="H1003" s="24">
        <v>0.238095238095238</v>
      </c>
    </row>
    <row r="1004" ht="15.75" customHeight="1">
      <c r="A1004" s="24" t="s">
        <v>73</v>
      </c>
      <c r="B1004" s="24">
        <v>1.1469866E7</v>
      </c>
      <c r="C1004" s="24">
        <v>1.1469866E7</v>
      </c>
      <c r="D1004" s="24">
        <v>1.0</v>
      </c>
      <c r="E1004" s="25" t="s">
        <v>72</v>
      </c>
      <c r="F1004" s="25" t="s">
        <v>71</v>
      </c>
      <c r="G1004" s="24">
        <v>0.151515151515152</v>
      </c>
      <c r="H1004" s="24">
        <v>0.64</v>
      </c>
    </row>
    <row r="1005" ht="15.75" customHeight="1">
      <c r="A1005" s="24" t="s">
        <v>73</v>
      </c>
      <c r="B1005" s="24">
        <v>1.15008E7</v>
      </c>
      <c r="C1005" s="24">
        <v>1.15008E7</v>
      </c>
      <c r="D1005" s="24">
        <v>1.0</v>
      </c>
      <c r="E1005" s="25" t="s">
        <v>71</v>
      </c>
      <c r="F1005" s="25" t="s">
        <v>72</v>
      </c>
      <c r="G1005" s="24">
        <v>0.7875</v>
      </c>
      <c r="H1005" s="24">
        <v>0.483516483516484</v>
      </c>
    </row>
    <row r="1006" ht="15.75" customHeight="1">
      <c r="A1006" s="24" t="s">
        <v>73</v>
      </c>
      <c r="B1006" s="24">
        <v>1.1518274E7</v>
      </c>
      <c r="C1006" s="24">
        <v>1.1518274E7</v>
      </c>
      <c r="D1006" s="24">
        <v>1.0</v>
      </c>
      <c r="E1006" s="25" t="s">
        <v>71</v>
      </c>
      <c r="F1006" s="25" t="s">
        <v>72</v>
      </c>
      <c r="G1006" s="24">
        <v>0.948717948717949</v>
      </c>
      <c r="H1006" s="24">
        <v>0.622641509433962</v>
      </c>
    </row>
    <row r="1007" ht="15.75" customHeight="1">
      <c r="A1007" s="24" t="s">
        <v>73</v>
      </c>
      <c r="B1007" s="24">
        <v>1.1554268E7</v>
      </c>
      <c r="C1007" s="24">
        <v>1.1554268E7</v>
      </c>
      <c r="D1007" s="24">
        <v>1.0</v>
      </c>
      <c r="E1007" s="25" t="s">
        <v>71</v>
      </c>
      <c r="F1007" s="25" t="s">
        <v>72</v>
      </c>
      <c r="G1007" s="24">
        <v>0.333333333333333</v>
      </c>
      <c r="H1007" s="24">
        <v>0.0909090909090909</v>
      </c>
    </row>
    <row r="1008" ht="15.75" customHeight="1">
      <c r="A1008" s="24" t="s">
        <v>73</v>
      </c>
      <c r="B1008" s="24">
        <v>1.1564647E7</v>
      </c>
      <c r="C1008" s="24">
        <v>1.1564647E7</v>
      </c>
      <c r="D1008" s="24">
        <v>1.0</v>
      </c>
      <c r="E1008" s="25" t="s">
        <v>71</v>
      </c>
      <c r="F1008" s="25" t="s">
        <v>72</v>
      </c>
      <c r="G1008" s="24">
        <v>0.775</v>
      </c>
      <c r="H1008" s="24">
        <v>0.275</v>
      </c>
    </row>
    <row r="1009" ht="15.75" customHeight="1">
      <c r="A1009" s="24" t="s">
        <v>73</v>
      </c>
      <c r="B1009" s="24">
        <v>1.1591861E7</v>
      </c>
      <c r="C1009" s="24">
        <v>1.1591861E7</v>
      </c>
      <c r="D1009" s="24">
        <v>1.0</v>
      </c>
      <c r="E1009" s="25" t="s">
        <v>71</v>
      </c>
      <c r="F1009" s="25" t="s">
        <v>72</v>
      </c>
      <c r="G1009" s="24">
        <v>0.7</v>
      </c>
      <c r="H1009" s="24">
        <v>0.363636363636364</v>
      </c>
    </row>
    <row r="1010" ht="15.75" customHeight="1">
      <c r="A1010" s="24" t="s">
        <v>73</v>
      </c>
      <c r="B1010" s="24">
        <v>1.1594359E7</v>
      </c>
      <c r="C1010" s="24">
        <v>1.159437E7</v>
      </c>
      <c r="D1010" s="24">
        <v>2.0</v>
      </c>
      <c r="E1010" s="25" t="s">
        <v>72</v>
      </c>
      <c r="F1010" s="25" t="s">
        <v>71</v>
      </c>
      <c r="G1010" s="24">
        <v>0.0371900826446281</v>
      </c>
      <c r="H1010" s="24">
        <v>0.238095238095238</v>
      </c>
    </row>
    <row r="1011" ht="15.75" customHeight="1">
      <c r="A1011" s="24" t="s">
        <v>73</v>
      </c>
      <c r="B1011" s="24">
        <v>1.1606652E7</v>
      </c>
      <c r="C1011" s="24">
        <v>1.1606652E7</v>
      </c>
      <c r="D1011" s="24">
        <v>1.0</v>
      </c>
      <c r="E1011" s="25" t="s">
        <v>71</v>
      </c>
      <c r="F1011" s="25" t="s">
        <v>72</v>
      </c>
      <c r="G1011" s="24">
        <v>0.333333333333333</v>
      </c>
      <c r="H1011" s="24">
        <v>0.0273972602739726</v>
      </c>
    </row>
    <row r="1012" ht="15.75" customHeight="1">
      <c r="A1012" s="24" t="s">
        <v>73</v>
      </c>
      <c r="B1012" s="24">
        <v>1.1618524E7</v>
      </c>
      <c r="C1012" s="24">
        <v>1.1618524E7</v>
      </c>
      <c r="D1012" s="24">
        <v>1.0</v>
      </c>
      <c r="E1012" s="25" t="s">
        <v>71</v>
      </c>
      <c r="F1012" s="25" t="s">
        <v>72</v>
      </c>
      <c r="G1012" s="24">
        <v>0.42</v>
      </c>
      <c r="H1012" s="24">
        <v>0.0172413793103448</v>
      </c>
    </row>
    <row r="1013" ht="15.75" customHeight="1">
      <c r="A1013" s="24" t="s">
        <v>73</v>
      </c>
      <c r="B1013" s="24">
        <v>1.1631044E7</v>
      </c>
      <c r="C1013" s="24">
        <v>1.1631044E7</v>
      </c>
      <c r="D1013" s="24">
        <v>1.0</v>
      </c>
      <c r="E1013" s="25" t="s">
        <v>71</v>
      </c>
      <c r="F1013" s="25" t="s">
        <v>72</v>
      </c>
      <c r="G1013" s="24">
        <v>0.583333333333333</v>
      </c>
      <c r="H1013" s="24">
        <v>0.242424242424242</v>
      </c>
    </row>
    <row r="1014" ht="15.75" customHeight="1">
      <c r="A1014" s="24" t="s">
        <v>73</v>
      </c>
      <c r="B1014" s="24">
        <v>1.1631421E7</v>
      </c>
      <c r="C1014" s="24">
        <v>1.1631421E7</v>
      </c>
      <c r="D1014" s="24">
        <v>1.0</v>
      </c>
      <c r="E1014" s="25" t="s">
        <v>71</v>
      </c>
      <c r="F1014" s="25" t="s">
        <v>72</v>
      </c>
      <c r="G1014" s="24">
        <v>0.447761194029851</v>
      </c>
      <c r="H1014" s="24">
        <v>0.159090909090909</v>
      </c>
    </row>
    <row r="1015" ht="15.75" customHeight="1">
      <c r="A1015" s="24" t="s">
        <v>73</v>
      </c>
      <c r="B1015" s="24">
        <v>1.163251E7</v>
      </c>
      <c r="C1015" s="24">
        <v>1.163251E7</v>
      </c>
      <c r="D1015" s="24">
        <v>1.0</v>
      </c>
      <c r="E1015" s="25" t="s">
        <v>72</v>
      </c>
      <c r="F1015" s="25" t="s">
        <v>71</v>
      </c>
      <c r="G1015" s="24">
        <v>0.0</v>
      </c>
      <c r="H1015" s="24">
        <v>0.25</v>
      </c>
    </row>
    <row r="1016" ht="15.75" customHeight="1">
      <c r="A1016" s="24" t="s">
        <v>73</v>
      </c>
      <c r="B1016" s="24">
        <v>1.1652166E7</v>
      </c>
      <c r="C1016" s="24">
        <v>1.1652166E7</v>
      </c>
      <c r="D1016" s="24">
        <v>1.0</v>
      </c>
      <c r="E1016" s="25" t="s">
        <v>71</v>
      </c>
      <c r="F1016" s="25" t="s">
        <v>72</v>
      </c>
      <c r="G1016" s="24">
        <v>0.689655172413793</v>
      </c>
      <c r="H1016" s="24">
        <v>0.380530973451327</v>
      </c>
    </row>
    <row r="1017" ht="15.75" customHeight="1">
      <c r="A1017" s="24" t="s">
        <v>73</v>
      </c>
      <c r="B1017" s="24">
        <v>1.1675736E7</v>
      </c>
      <c r="C1017" s="24">
        <v>1.1675736E7</v>
      </c>
      <c r="D1017" s="24">
        <v>1.0</v>
      </c>
      <c r="E1017" s="25" t="s">
        <v>72</v>
      </c>
      <c r="F1017" s="25" t="s">
        <v>71</v>
      </c>
      <c r="G1017" s="24">
        <v>0.108695652173913</v>
      </c>
      <c r="H1017" s="24">
        <v>0.677966101694915</v>
      </c>
    </row>
    <row r="1018" ht="15.75" customHeight="1">
      <c r="A1018" s="24" t="s">
        <v>73</v>
      </c>
      <c r="B1018" s="24">
        <v>1.167698E7</v>
      </c>
      <c r="C1018" s="24">
        <v>1.167698E7</v>
      </c>
      <c r="D1018" s="24">
        <v>1.0</v>
      </c>
      <c r="E1018" s="25" t="s">
        <v>72</v>
      </c>
      <c r="F1018" s="25" t="s">
        <v>71</v>
      </c>
      <c r="G1018" s="24">
        <v>0.157894736842105</v>
      </c>
      <c r="H1018" s="24">
        <v>0.567567567567568</v>
      </c>
    </row>
    <row r="1019" ht="15.75" customHeight="1">
      <c r="A1019" s="24" t="s">
        <v>73</v>
      </c>
      <c r="B1019" s="24">
        <v>1.168015E7</v>
      </c>
      <c r="C1019" s="24">
        <v>1.168015E7</v>
      </c>
      <c r="D1019" s="24">
        <v>1.0</v>
      </c>
      <c r="E1019" s="25" t="s">
        <v>71</v>
      </c>
      <c r="F1019" s="25" t="s">
        <v>72</v>
      </c>
      <c r="G1019" s="24">
        <v>0.666666666666667</v>
      </c>
      <c r="H1019" s="24">
        <v>0.207792207792208</v>
      </c>
    </row>
    <row r="1020" ht="15.75" customHeight="1">
      <c r="A1020" s="24" t="s">
        <v>73</v>
      </c>
      <c r="B1020" s="24">
        <v>1.1686287E7</v>
      </c>
      <c r="C1020" s="24">
        <v>1.1686297E7</v>
      </c>
      <c r="D1020" s="24">
        <v>2.0</v>
      </c>
      <c r="E1020" s="25" t="s">
        <v>71</v>
      </c>
      <c r="F1020" s="25" t="s">
        <v>72</v>
      </c>
      <c r="G1020" s="24">
        <v>0.54954954954955</v>
      </c>
      <c r="H1020" s="24">
        <v>0.151079136690647</v>
      </c>
    </row>
    <row r="1021" ht="15.75" customHeight="1">
      <c r="A1021" s="24" t="s">
        <v>73</v>
      </c>
      <c r="B1021" s="24">
        <v>1.1722524E7</v>
      </c>
      <c r="C1021" s="24">
        <v>1.1722524E7</v>
      </c>
      <c r="D1021" s="24">
        <v>1.0</v>
      </c>
      <c r="E1021" s="25" t="s">
        <v>71</v>
      </c>
      <c r="F1021" s="25" t="s">
        <v>72</v>
      </c>
      <c r="G1021" s="24">
        <v>0.804878048780488</v>
      </c>
      <c r="H1021" s="24">
        <v>0.414634146341463</v>
      </c>
    </row>
    <row r="1022" ht="15.75" customHeight="1">
      <c r="A1022" s="24" t="s">
        <v>73</v>
      </c>
      <c r="B1022" s="24">
        <v>1.1728339E7</v>
      </c>
      <c r="C1022" s="24">
        <v>1.1728339E7</v>
      </c>
      <c r="D1022" s="24">
        <v>1.0</v>
      </c>
      <c r="E1022" s="25" t="s">
        <v>72</v>
      </c>
      <c r="F1022" s="25" t="s">
        <v>71</v>
      </c>
      <c r="G1022" s="24">
        <v>0.105263157894737</v>
      </c>
      <c r="H1022" s="24">
        <v>0.428571428571429</v>
      </c>
    </row>
    <row r="1023" ht="15.75" customHeight="1">
      <c r="A1023" s="24" t="s">
        <v>73</v>
      </c>
      <c r="B1023" s="24">
        <v>1.1728441E7</v>
      </c>
      <c r="C1023" s="24">
        <v>1.1728486E7</v>
      </c>
      <c r="D1023" s="24">
        <v>2.0</v>
      </c>
      <c r="E1023" s="25" t="s">
        <v>71</v>
      </c>
      <c r="F1023" s="25" t="s">
        <v>72</v>
      </c>
      <c r="G1023" s="24">
        <v>0.822784810126582</v>
      </c>
      <c r="H1023" s="24">
        <v>0.47085201793722</v>
      </c>
    </row>
    <row r="1024" ht="15.75" customHeight="1">
      <c r="A1024" s="24" t="s">
        <v>73</v>
      </c>
      <c r="B1024" s="24">
        <v>1.1762628E7</v>
      </c>
      <c r="C1024" s="24">
        <v>1.1762697E7</v>
      </c>
      <c r="D1024" s="24">
        <v>2.0</v>
      </c>
      <c r="E1024" s="25" t="s">
        <v>72</v>
      </c>
      <c r="F1024" s="25" t="s">
        <v>71</v>
      </c>
      <c r="G1024" s="24">
        <v>0.107692307692308</v>
      </c>
      <c r="H1024" s="24">
        <v>0.55952380952381</v>
      </c>
    </row>
    <row r="1025" ht="15.75" customHeight="1">
      <c r="A1025" s="24" t="s">
        <v>73</v>
      </c>
      <c r="B1025" s="24">
        <v>1.1783289E7</v>
      </c>
      <c r="C1025" s="24">
        <v>1.1783339E7</v>
      </c>
      <c r="D1025" s="24">
        <v>2.0</v>
      </c>
      <c r="E1025" s="25" t="s">
        <v>71</v>
      </c>
      <c r="F1025" s="25" t="s">
        <v>72</v>
      </c>
      <c r="G1025" s="24">
        <v>0.206896551724138</v>
      </c>
      <c r="H1025" s="24">
        <v>0.0368663594470046</v>
      </c>
    </row>
    <row r="1026" ht="15.75" customHeight="1">
      <c r="A1026" s="24" t="s">
        <v>73</v>
      </c>
      <c r="B1026" s="24">
        <v>1.1807011E7</v>
      </c>
      <c r="C1026" s="24">
        <v>1.1807011E7</v>
      </c>
      <c r="D1026" s="24">
        <v>1.0</v>
      </c>
      <c r="E1026" s="25" t="s">
        <v>71</v>
      </c>
      <c r="F1026" s="25" t="s">
        <v>72</v>
      </c>
      <c r="G1026" s="24">
        <v>0.308823529411765</v>
      </c>
      <c r="H1026" s="24">
        <v>0.0350877192982456</v>
      </c>
    </row>
    <row r="1027" ht="15.75" customHeight="1">
      <c r="A1027" s="24" t="s">
        <v>73</v>
      </c>
      <c r="B1027" s="24">
        <v>1.1812647E7</v>
      </c>
      <c r="C1027" s="24">
        <v>1.1812718E7</v>
      </c>
      <c r="D1027" s="24">
        <v>2.0</v>
      </c>
      <c r="E1027" s="25" t="s">
        <v>71</v>
      </c>
      <c r="F1027" s="25" t="s">
        <v>72</v>
      </c>
      <c r="G1027" s="24">
        <v>0.717948717948718</v>
      </c>
      <c r="H1027" s="24">
        <v>0.355263157894737</v>
      </c>
    </row>
    <row r="1028" ht="15.75" customHeight="1">
      <c r="A1028" s="24" t="s">
        <v>73</v>
      </c>
      <c r="B1028" s="24">
        <v>1.1814433E7</v>
      </c>
      <c r="C1028" s="24">
        <v>1.1814433E7</v>
      </c>
      <c r="D1028" s="24">
        <v>1.0</v>
      </c>
      <c r="E1028" s="25" t="s">
        <v>72</v>
      </c>
      <c r="F1028" s="25" t="s">
        <v>71</v>
      </c>
      <c r="G1028" s="24">
        <v>0.62</v>
      </c>
      <c r="H1028" s="24">
        <v>0.935483870967742</v>
      </c>
    </row>
    <row r="1029" ht="15.75" customHeight="1">
      <c r="A1029" s="24" t="s">
        <v>73</v>
      </c>
      <c r="B1029" s="24">
        <v>1.1819263E7</v>
      </c>
      <c r="C1029" s="24">
        <v>1.1819263E7</v>
      </c>
      <c r="D1029" s="24">
        <v>1.0</v>
      </c>
      <c r="E1029" s="25" t="s">
        <v>71</v>
      </c>
      <c r="F1029" s="25" t="s">
        <v>72</v>
      </c>
      <c r="G1029" s="24">
        <v>0.163461538461538</v>
      </c>
      <c r="H1029" s="24">
        <v>0.00819672131147541</v>
      </c>
    </row>
    <row r="1030" ht="15.75" customHeight="1">
      <c r="A1030" s="24" t="s">
        <v>73</v>
      </c>
      <c r="B1030" s="24">
        <v>1.1819352E7</v>
      </c>
      <c r="C1030" s="24">
        <v>1.1819352E7</v>
      </c>
      <c r="D1030" s="24">
        <v>1.0</v>
      </c>
      <c r="E1030" s="25" t="s">
        <v>72</v>
      </c>
      <c r="F1030" s="25" t="s">
        <v>71</v>
      </c>
      <c r="G1030" s="24">
        <v>0.0104166666666667</v>
      </c>
      <c r="H1030" s="24">
        <v>0.237623762376238</v>
      </c>
    </row>
    <row r="1031" ht="15.75" customHeight="1">
      <c r="A1031" s="24" t="s">
        <v>73</v>
      </c>
      <c r="B1031" s="24">
        <v>1.1916531E7</v>
      </c>
      <c r="C1031" s="24">
        <v>1.1916534E7</v>
      </c>
      <c r="D1031" s="24">
        <v>2.0</v>
      </c>
      <c r="E1031" s="25" t="s">
        <v>71</v>
      </c>
      <c r="F1031" s="25" t="s">
        <v>72</v>
      </c>
      <c r="G1031" s="24">
        <v>0.541666666666667</v>
      </c>
      <c r="H1031" s="24">
        <v>0.245</v>
      </c>
    </row>
    <row r="1032" ht="15.75" customHeight="1">
      <c r="A1032" s="24" t="s">
        <v>73</v>
      </c>
      <c r="B1032" s="24">
        <v>1.194986E7</v>
      </c>
      <c r="C1032" s="24">
        <v>1.194986E7</v>
      </c>
      <c r="D1032" s="24">
        <v>1.0</v>
      </c>
      <c r="E1032" s="25" t="s">
        <v>72</v>
      </c>
      <c r="F1032" s="25" t="s">
        <v>71</v>
      </c>
      <c r="G1032" s="24">
        <v>0.125</v>
      </c>
      <c r="H1032" s="24">
        <v>0.615384615384615</v>
      </c>
    </row>
    <row r="1033" ht="15.75" customHeight="1">
      <c r="A1033" s="24" t="s">
        <v>73</v>
      </c>
      <c r="B1033" s="24">
        <v>1.1953719E7</v>
      </c>
      <c r="C1033" s="24">
        <v>1.1953719E7</v>
      </c>
      <c r="D1033" s="24">
        <v>1.0</v>
      </c>
      <c r="E1033" s="25" t="s">
        <v>71</v>
      </c>
      <c r="F1033" s="25" t="s">
        <v>72</v>
      </c>
      <c r="G1033" s="24">
        <v>0.824561403508772</v>
      </c>
      <c r="H1033" s="24">
        <v>0.390243902439024</v>
      </c>
    </row>
    <row r="1034" ht="15.75" customHeight="1">
      <c r="A1034" s="24" t="s">
        <v>73</v>
      </c>
      <c r="B1034" s="24">
        <v>1.1955388E7</v>
      </c>
      <c r="C1034" s="24">
        <v>1.1955388E7</v>
      </c>
      <c r="D1034" s="24">
        <v>1.0</v>
      </c>
      <c r="E1034" s="25" t="s">
        <v>71</v>
      </c>
      <c r="F1034" s="25" t="s">
        <v>72</v>
      </c>
      <c r="G1034" s="24">
        <v>0.75</v>
      </c>
      <c r="H1034" s="24">
        <v>0.3</v>
      </c>
    </row>
    <row r="1035" ht="15.75" customHeight="1">
      <c r="A1035" s="24" t="s">
        <v>73</v>
      </c>
      <c r="B1035" s="24">
        <v>1.1964982E7</v>
      </c>
      <c r="C1035" s="24">
        <v>1.1964982E7</v>
      </c>
      <c r="D1035" s="24">
        <v>1.0</v>
      </c>
      <c r="E1035" s="25" t="s">
        <v>72</v>
      </c>
      <c r="F1035" s="25" t="s">
        <v>71</v>
      </c>
      <c r="G1035" s="24">
        <v>0.0588235294117647</v>
      </c>
      <c r="H1035" s="24">
        <v>0.777777777777778</v>
      </c>
    </row>
    <row r="1036" ht="15.75" customHeight="1">
      <c r="A1036" s="24" t="s">
        <v>73</v>
      </c>
      <c r="B1036" s="24">
        <v>1.1970635E7</v>
      </c>
      <c r="C1036" s="24">
        <v>1.1970635E7</v>
      </c>
      <c r="D1036" s="24">
        <v>1.0</v>
      </c>
      <c r="E1036" s="25" t="s">
        <v>71</v>
      </c>
      <c r="F1036" s="25" t="s">
        <v>72</v>
      </c>
      <c r="G1036" s="24">
        <v>0.807692307692308</v>
      </c>
      <c r="H1036" s="24">
        <v>0.333333333333333</v>
      </c>
    </row>
    <row r="1037" ht="15.75" customHeight="1">
      <c r="A1037" s="24" t="s">
        <v>73</v>
      </c>
      <c r="B1037" s="24">
        <v>1.1975424E7</v>
      </c>
      <c r="C1037" s="24">
        <v>1.1975424E7</v>
      </c>
      <c r="D1037" s="24">
        <v>1.0</v>
      </c>
      <c r="E1037" s="25" t="s">
        <v>71</v>
      </c>
      <c r="F1037" s="25" t="s">
        <v>72</v>
      </c>
      <c r="G1037" s="24">
        <v>0.71830985915493</v>
      </c>
      <c r="H1037" s="24">
        <v>0.158730158730159</v>
      </c>
    </row>
    <row r="1038" ht="15.75" customHeight="1">
      <c r="A1038" s="24" t="s">
        <v>73</v>
      </c>
      <c r="B1038" s="24">
        <v>1.1977848E7</v>
      </c>
      <c r="C1038" s="24">
        <v>1.1977848E7</v>
      </c>
      <c r="D1038" s="24">
        <v>1.0</v>
      </c>
      <c r="E1038" s="25" t="s">
        <v>71</v>
      </c>
      <c r="F1038" s="25" t="s">
        <v>72</v>
      </c>
      <c r="G1038" s="24">
        <v>0.5</v>
      </c>
      <c r="H1038" s="24">
        <v>0.0487804878048781</v>
      </c>
    </row>
    <row r="1039" ht="15.75" customHeight="1">
      <c r="A1039" s="24" t="s">
        <v>73</v>
      </c>
      <c r="B1039" s="24">
        <v>1.1995863E7</v>
      </c>
      <c r="C1039" s="24">
        <v>1.1995943E7</v>
      </c>
      <c r="D1039" s="24">
        <v>4.0</v>
      </c>
      <c r="E1039" s="25" t="s">
        <v>71</v>
      </c>
      <c r="F1039" s="25" t="s">
        <v>72</v>
      </c>
      <c r="G1039" s="24">
        <v>0.694029850746269</v>
      </c>
      <c r="H1039" s="24">
        <v>0.269961977186312</v>
      </c>
    </row>
    <row r="1040" ht="15.75" customHeight="1">
      <c r="A1040" s="24" t="s">
        <v>73</v>
      </c>
      <c r="B1040" s="24">
        <v>1.199601E7</v>
      </c>
      <c r="C1040" s="24">
        <v>1.199601E7</v>
      </c>
      <c r="D1040" s="24">
        <v>1.0</v>
      </c>
      <c r="E1040" s="25" t="s">
        <v>72</v>
      </c>
      <c r="F1040" s="25" t="s">
        <v>71</v>
      </c>
      <c r="G1040" s="24">
        <v>0.0862068965517241</v>
      </c>
      <c r="H1040" s="24">
        <v>0.454545454545455</v>
      </c>
    </row>
    <row r="1041" ht="15.75" customHeight="1">
      <c r="A1041" s="24" t="s">
        <v>73</v>
      </c>
      <c r="B1041" s="24">
        <v>1.1996575E7</v>
      </c>
      <c r="C1041" s="24">
        <v>1.1996575E7</v>
      </c>
      <c r="D1041" s="24">
        <v>1.0</v>
      </c>
      <c r="E1041" s="25" t="s">
        <v>71</v>
      </c>
      <c r="F1041" s="25" t="s">
        <v>72</v>
      </c>
      <c r="G1041" s="24">
        <v>0.469387755102041</v>
      </c>
      <c r="H1041" s="24">
        <v>0.0131578947368421</v>
      </c>
    </row>
    <row r="1042" ht="15.75" customHeight="1">
      <c r="A1042" s="24" t="s">
        <v>73</v>
      </c>
      <c r="B1042" s="24">
        <v>1.199737E7</v>
      </c>
      <c r="C1042" s="24">
        <v>1.199737E7</v>
      </c>
      <c r="D1042" s="24">
        <v>1.0</v>
      </c>
      <c r="E1042" s="25" t="s">
        <v>72</v>
      </c>
      <c r="F1042" s="25" t="s">
        <v>71</v>
      </c>
      <c r="G1042" s="24">
        <v>0.0847457627118644</v>
      </c>
      <c r="H1042" s="24">
        <v>0.626373626373626</v>
      </c>
    </row>
    <row r="1043" ht="15.75" customHeight="1">
      <c r="A1043" s="24" t="s">
        <v>73</v>
      </c>
      <c r="B1043" s="24">
        <v>1.2000729E7</v>
      </c>
      <c r="C1043" s="24">
        <v>1.2000729E7</v>
      </c>
      <c r="D1043" s="24">
        <v>1.0</v>
      </c>
      <c r="E1043" s="25" t="s">
        <v>71</v>
      </c>
      <c r="F1043" s="25" t="s">
        <v>72</v>
      </c>
      <c r="G1043" s="24">
        <v>0.655737704918033</v>
      </c>
      <c r="H1043" s="24">
        <v>0.271186440677966</v>
      </c>
    </row>
    <row r="1044" ht="15.75" customHeight="1">
      <c r="A1044" s="24" t="s">
        <v>73</v>
      </c>
      <c r="B1044" s="24">
        <v>1.2000861E7</v>
      </c>
      <c r="C1044" s="24">
        <v>1.2000861E7</v>
      </c>
      <c r="D1044" s="24">
        <v>1.0</v>
      </c>
      <c r="E1044" s="25" t="s">
        <v>72</v>
      </c>
      <c r="F1044" s="25" t="s">
        <v>71</v>
      </c>
      <c r="G1044" s="24">
        <v>0.191489361702128</v>
      </c>
      <c r="H1044" s="24">
        <v>0.702127659574468</v>
      </c>
    </row>
    <row r="1045" ht="15.75" customHeight="1">
      <c r="A1045" s="24" t="s">
        <v>73</v>
      </c>
      <c r="B1045" s="24">
        <v>1.2001032E7</v>
      </c>
      <c r="C1045" s="24">
        <v>1.2001032E7</v>
      </c>
      <c r="D1045" s="24">
        <v>1.0</v>
      </c>
      <c r="E1045" s="25" t="s">
        <v>71</v>
      </c>
      <c r="F1045" s="25" t="s">
        <v>72</v>
      </c>
      <c r="G1045" s="24">
        <v>0.895833333333333</v>
      </c>
      <c r="H1045" s="24">
        <v>0.253968253968254</v>
      </c>
    </row>
    <row r="1046" ht="15.75" customHeight="1">
      <c r="A1046" s="24" t="s">
        <v>73</v>
      </c>
      <c r="B1046" s="24">
        <v>1.2001184E7</v>
      </c>
      <c r="C1046" s="24">
        <v>1.2001273E7</v>
      </c>
      <c r="D1046" s="24">
        <v>2.0</v>
      </c>
      <c r="E1046" s="25" t="s">
        <v>72</v>
      </c>
      <c r="F1046" s="25" t="s">
        <v>71</v>
      </c>
      <c r="G1046" s="24">
        <v>0.0714285714285714</v>
      </c>
      <c r="H1046" s="24">
        <v>0.321052631578947</v>
      </c>
    </row>
    <row r="1047" ht="15.75" customHeight="1">
      <c r="A1047" s="24" t="s">
        <v>73</v>
      </c>
      <c r="B1047" s="24">
        <v>1.202266E7</v>
      </c>
      <c r="C1047" s="24">
        <v>1.202266E7</v>
      </c>
      <c r="D1047" s="24">
        <v>1.0</v>
      </c>
      <c r="E1047" s="25" t="s">
        <v>71</v>
      </c>
      <c r="F1047" s="25" t="s">
        <v>72</v>
      </c>
      <c r="G1047" s="24">
        <v>0.608108108108108</v>
      </c>
      <c r="H1047" s="24">
        <v>0.191919191919192</v>
      </c>
    </row>
    <row r="1048" ht="15.75" customHeight="1">
      <c r="A1048" s="24" t="s">
        <v>73</v>
      </c>
      <c r="B1048" s="24">
        <v>1.2022747E7</v>
      </c>
      <c r="C1048" s="24">
        <v>1.2022749E7</v>
      </c>
      <c r="D1048" s="24">
        <v>2.0</v>
      </c>
      <c r="E1048" s="25" t="s">
        <v>72</v>
      </c>
      <c r="F1048" s="25" t="s">
        <v>71</v>
      </c>
      <c r="G1048" s="24">
        <v>0.0333333333333333</v>
      </c>
      <c r="H1048" s="24">
        <v>0.4</v>
      </c>
    </row>
    <row r="1049" ht="15.75" customHeight="1">
      <c r="A1049" s="24" t="s">
        <v>73</v>
      </c>
      <c r="B1049" s="24">
        <v>1.2145257E7</v>
      </c>
      <c r="C1049" s="24">
        <v>1.2145257E7</v>
      </c>
      <c r="D1049" s="24">
        <v>1.0</v>
      </c>
      <c r="E1049" s="25" t="s">
        <v>72</v>
      </c>
      <c r="F1049" s="25" t="s">
        <v>71</v>
      </c>
      <c r="G1049" s="24">
        <v>0.25</v>
      </c>
      <c r="H1049" s="24">
        <v>0.754716981132076</v>
      </c>
    </row>
    <row r="1050" ht="15.75" customHeight="1">
      <c r="A1050" s="24" t="s">
        <v>73</v>
      </c>
      <c r="B1050" s="24">
        <v>1.2147561E7</v>
      </c>
      <c r="C1050" s="24">
        <v>1.2147561E7</v>
      </c>
      <c r="D1050" s="24">
        <v>1.0</v>
      </c>
      <c r="E1050" s="25" t="s">
        <v>71</v>
      </c>
      <c r="F1050" s="25" t="s">
        <v>72</v>
      </c>
      <c r="G1050" s="24">
        <v>0.27027027027027</v>
      </c>
      <c r="H1050" s="24">
        <v>0.0166666666666667</v>
      </c>
    </row>
    <row r="1051" ht="15.75" customHeight="1">
      <c r="A1051" s="24" t="s">
        <v>73</v>
      </c>
      <c r="B1051" s="24">
        <v>1.2152969E7</v>
      </c>
      <c r="C1051" s="24">
        <v>1.2152969E7</v>
      </c>
      <c r="D1051" s="24">
        <v>1.0</v>
      </c>
      <c r="E1051" s="25" t="s">
        <v>71</v>
      </c>
      <c r="F1051" s="25" t="s">
        <v>72</v>
      </c>
      <c r="G1051" s="24">
        <v>0.721311475409836</v>
      </c>
      <c r="H1051" s="24">
        <v>0.254237288135593</v>
      </c>
    </row>
    <row r="1052" ht="15.75" customHeight="1">
      <c r="A1052" s="24" t="s">
        <v>73</v>
      </c>
      <c r="B1052" s="24">
        <v>1.2154975E7</v>
      </c>
      <c r="C1052" s="24">
        <v>1.2154975E7</v>
      </c>
      <c r="D1052" s="24">
        <v>1.0</v>
      </c>
      <c r="E1052" s="25" t="s">
        <v>72</v>
      </c>
      <c r="F1052" s="25" t="s">
        <v>71</v>
      </c>
      <c r="G1052" s="24">
        <v>0.104166666666667</v>
      </c>
      <c r="H1052" s="24">
        <v>0.490196078431373</v>
      </c>
    </row>
    <row r="1053" ht="15.75" customHeight="1">
      <c r="A1053" s="24" t="s">
        <v>73</v>
      </c>
      <c r="B1053" s="24">
        <v>1.2172432E7</v>
      </c>
      <c r="C1053" s="24">
        <v>1.2172432E7</v>
      </c>
      <c r="D1053" s="24">
        <v>1.0</v>
      </c>
      <c r="E1053" s="25" t="s">
        <v>72</v>
      </c>
      <c r="F1053" s="25" t="s">
        <v>71</v>
      </c>
      <c r="G1053" s="24">
        <v>0.384615384615385</v>
      </c>
      <c r="H1053" s="24">
        <v>0.84375</v>
      </c>
    </row>
    <row r="1054" ht="15.75" customHeight="1">
      <c r="A1054" s="24" t="s">
        <v>73</v>
      </c>
      <c r="B1054" s="24">
        <v>1.2176647E7</v>
      </c>
      <c r="C1054" s="24">
        <v>1.2176648E7</v>
      </c>
      <c r="D1054" s="24">
        <v>2.0</v>
      </c>
      <c r="E1054" s="25" t="s">
        <v>71</v>
      </c>
      <c r="F1054" s="25" t="s">
        <v>72</v>
      </c>
      <c r="G1054" s="24">
        <v>0.470588235294118</v>
      </c>
      <c r="H1054" s="24">
        <v>0.05</v>
      </c>
    </row>
    <row r="1055" ht="15.75" customHeight="1">
      <c r="A1055" s="24" t="s">
        <v>73</v>
      </c>
      <c r="B1055" s="24">
        <v>1.2209225E7</v>
      </c>
      <c r="C1055" s="24">
        <v>1.2209225E7</v>
      </c>
      <c r="D1055" s="24">
        <v>1.0</v>
      </c>
      <c r="E1055" s="25" t="s">
        <v>71</v>
      </c>
      <c r="F1055" s="25" t="s">
        <v>72</v>
      </c>
      <c r="G1055" s="24">
        <v>0.848484848484849</v>
      </c>
      <c r="H1055" s="24">
        <v>0.132352941176471</v>
      </c>
    </row>
    <row r="1056" ht="15.75" customHeight="1">
      <c r="A1056" s="24" t="s">
        <v>73</v>
      </c>
      <c r="B1056" s="24">
        <v>1.2209809E7</v>
      </c>
      <c r="C1056" s="24">
        <v>1.2209809E7</v>
      </c>
      <c r="D1056" s="24">
        <v>1.0</v>
      </c>
      <c r="E1056" s="25" t="s">
        <v>72</v>
      </c>
      <c r="F1056" s="25" t="s">
        <v>71</v>
      </c>
      <c r="G1056" s="24">
        <v>0.132075471698113</v>
      </c>
      <c r="H1056" s="24">
        <v>0.461538461538462</v>
      </c>
    </row>
    <row r="1057" ht="15.75" customHeight="1">
      <c r="A1057" s="24" t="s">
        <v>73</v>
      </c>
      <c r="B1057" s="24">
        <v>1.2214466E7</v>
      </c>
      <c r="C1057" s="24">
        <v>1.2214466E7</v>
      </c>
      <c r="D1057" s="24">
        <v>1.0</v>
      </c>
      <c r="E1057" s="25" t="s">
        <v>71</v>
      </c>
      <c r="F1057" s="25" t="s">
        <v>72</v>
      </c>
      <c r="G1057" s="24">
        <v>0.755102040816326</v>
      </c>
      <c r="H1057" s="24">
        <v>0.254237288135593</v>
      </c>
    </row>
    <row r="1058" ht="15.75" customHeight="1">
      <c r="A1058" s="24" t="s">
        <v>73</v>
      </c>
      <c r="B1058" s="24">
        <v>1.222174E7</v>
      </c>
      <c r="C1058" s="24">
        <v>1.222174E7</v>
      </c>
      <c r="D1058" s="24">
        <v>1.0</v>
      </c>
      <c r="E1058" s="25" t="s">
        <v>72</v>
      </c>
      <c r="F1058" s="25" t="s">
        <v>71</v>
      </c>
      <c r="G1058" s="24">
        <v>0.215686274509804</v>
      </c>
      <c r="H1058" s="24">
        <v>0.785714285714286</v>
      </c>
    </row>
    <row r="1059" ht="15.75" customHeight="1">
      <c r="A1059" s="24" t="s">
        <v>73</v>
      </c>
      <c r="B1059" s="24">
        <v>1.2301195E7</v>
      </c>
      <c r="C1059" s="24">
        <v>1.2301195E7</v>
      </c>
      <c r="D1059" s="24">
        <v>1.0</v>
      </c>
      <c r="E1059" s="25" t="s">
        <v>71</v>
      </c>
      <c r="F1059" s="25" t="s">
        <v>72</v>
      </c>
      <c r="G1059" s="24">
        <v>0.911764705882353</v>
      </c>
      <c r="H1059" s="24">
        <v>0.326086956521739</v>
      </c>
    </row>
    <row r="1060" ht="15.75" customHeight="1">
      <c r="A1060" s="24" t="s">
        <v>73</v>
      </c>
      <c r="B1060" s="24">
        <v>1.2312267E7</v>
      </c>
      <c r="C1060" s="24">
        <v>1.2312267E7</v>
      </c>
      <c r="D1060" s="24">
        <v>1.0</v>
      </c>
      <c r="E1060" s="25" t="s">
        <v>72</v>
      </c>
      <c r="F1060" s="25" t="s">
        <v>71</v>
      </c>
      <c r="G1060" s="24">
        <v>0.181818181818182</v>
      </c>
      <c r="H1060" s="24">
        <v>0.882352941176471</v>
      </c>
    </row>
    <row r="1061" ht="15.75" customHeight="1">
      <c r="A1061" s="24" t="s">
        <v>73</v>
      </c>
      <c r="B1061" s="24">
        <v>1.2314403E7</v>
      </c>
      <c r="C1061" s="24">
        <v>1.2314403E7</v>
      </c>
      <c r="D1061" s="24">
        <v>1.0</v>
      </c>
      <c r="E1061" s="25" t="s">
        <v>71</v>
      </c>
      <c r="F1061" s="25" t="s">
        <v>72</v>
      </c>
      <c r="G1061" s="24">
        <v>0.8</v>
      </c>
      <c r="H1061" s="24">
        <v>0.325581395348837</v>
      </c>
    </row>
    <row r="1062" ht="15.75" customHeight="1">
      <c r="A1062" s="24" t="s">
        <v>73</v>
      </c>
      <c r="B1062" s="24">
        <v>1.23577E7</v>
      </c>
      <c r="C1062" s="24">
        <v>1.2357714E7</v>
      </c>
      <c r="D1062" s="24">
        <v>3.0</v>
      </c>
      <c r="E1062" s="25" t="s">
        <v>71</v>
      </c>
      <c r="F1062" s="25" t="s">
        <v>72</v>
      </c>
      <c r="G1062" s="24">
        <v>0.759259259259259</v>
      </c>
      <c r="H1062" s="24">
        <v>0.262626262626263</v>
      </c>
    </row>
    <row r="1063" ht="15.75" customHeight="1">
      <c r="A1063" s="24" t="s">
        <v>73</v>
      </c>
      <c r="B1063" s="24">
        <v>1.2358187E7</v>
      </c>
      <c r="C1063" s="24">
        <v>1.2358202E7</v>
      </c>
      <c r="D1063" s="24">
        <v>2.0</v>
      </c>
      <c r="E1063" s="25" t="s">
        <v>71</v>
      </c>
      <c r="F1063" s="25" t="s">
        <v>72</v>
      </c>
      <c r="G1063" s="24">
        <v>0.791044776119403</v>
      </c>
      <c r="H1063" s="24">
        <v>0.210526315789474</v>
      </c>
    </row>
    <row r="1064" ht="15.75" customHeight="1">
      <c r="A1064" s="24" t="s">
        <v>73</v>
      </c>
      <c r="B1064" s="24">
        <v>1.2368436E7</v>
      </c>
      <c r="C1064" s="24">
        <v>1.2368436E7</v>
      </c>
      <c r="D1064" s="24">
        <v>1.0</v>
      </c>
      <c r="E1064" s="25" t="s">
        <v>71</v>
      </c>
      <c r="F1064" s="25" t="s">
        <v>72</v>
      </c>
      <c r="G1064" s="24">
        <v>0.517241379310345</v>
      </c>
      <c r="H1064" s="24">
        <v>0.2</v>
      </c>
    </row>
    <row r="1065" ht="15.75" customHeight="1">
      <c r="A1065" s="24" t="s">
        <v>73</v>
      </c>
      <c r="B1065" s="24">
        <v>1.2418885E7</v>
      </c>
      <c r="C1065" s="24">
        <v>1.2418885E7</v>
      </c>
      <c r="D1065" s="24">
        <v>1.0</v>
      </c>
      <c r="E1065" s="25" t="s">
        <v>72</v>
      </c>
      <c r="F1065" s="25" t="s">
        <v>71</v>
      </c>
      <c r="G1065" s="24">
        <v>0.0208333333333333</v>
      </c>
      <c r="H1065" s="24">
        <v>0.430769230769231</v>
      </c>
    </row>
    <row r="1066" ht="15.75" customHeight="1">
      <c r="A1066" s="24" t="s">
        <v>73</v>
      </c>
      <c r="B1066" s="24">
        <v>1.2431969E7</v>
      </c>
      <c r="C1066" s="24">
        <v>1.2431969E7</v>
      </c>
      <c r="D1066" s="24">
        <v>1.0</v>
      </c>
      <c r="E1066" s="25" t="s">
        <v>72</v>
      </c>
      <c r="F1066" s="25" t="s">
        <v>71</v>
      </c>
      <c r="G1066" s="24">
        <v>0.131147540983607</v>
      </c>
      <c r="H1066" s="24">
        <v>0.803571428571429</v>
      </c>
    </row>
    <row r="1067" ht="15.75" customHeight="1">
      <c r="A1067" s="24" t="s">
        <v>73</v>
      </c>
      <c r="B1067" s="24">
        <v>1.2433079E7</v>
      </c>
      <c r="C1067" s="24">
        <v>1.2433079E7</v>
      </c>
      <c r="D1067" s="24">
        <v>1.0</v>
      </c>
      <c r="E1067" s="25" t="s">
        <v>71</v>
      </c>
      <c r="F1067" s="25" t="s">
        <v>72</v>
      </c>
      <c r="G1067" s="24">
        <v>0.608695652173913</v>
      </c>
      <c r="H1067" s="24">
        <v>0.162162162162162</v>
      </c>
    </row>
    <row r="1068" ht="15.75" customHeight="1">
      <c r="A1068" s="24" t="s">
        <v>73</v>
      </c>
      <c r="B1068" s="24">
        <v>1.2440152E7</v>
      </c>
      <c r="C1068" s="24">
        <v>1.2440152E7</v>
      </c>
      <c r="D1068" s="24">
        <v>1.0</v>
      </c>
      <c r="E1068" s="25" t="s">
        <v>72</v>
      </c>
      <c r="F1068" s="25" t="s">
        <v>71</v>
      </c>
      <c r="G1068" s="24">
        <v>0.105263157894737</v>
      </c>
      <c r="H1068" s="24">
        <v>0.63265306122449</v>
      </c>
    </row>
    <row r="1069" ht="15.75" customHeight="1">
      <c r="A1069" s="24" t="s">
        <v>73</v>
      </c>
      <c r="B1069" s="24">
        <v>1.2459861E7</v>
      </c>
      <c r="C1069" s="24">
        <v>1.2459861E7</v>
      </c>
      <c r="D1069" s="24">
        <v>1.0</v>
      </c>
      <c r="E1069" s="25" t="s">
        <v>71</v>
      </c>
      <c r="F1069" s="25" t="s">
        <v>72</v>
      </c>
      <c r="G1069" s="24">
        <v>0.537037037037037</v>
      </c>
      <c r="H1069" s="24">
        <v>0.176470588235294</v>
      </c>
    </row>
    <row r="1070" ht="15.75" customHeight="1">
      <c r="A1070" s="24" t="s">
        <v>73</v>
      </c>
      <c r="B1070" s="24">
        <v>1.2472403E7</v>
      </c>
      <c r="C1070" s="24">
        <v>1.2472611E7</v>
      </c>
      <c r="D1070" s="24">
        <v>3.0</v>
      </c>
      <c r="E1070" s="25" t="s">
        <v>71</v>
      </c>
      <c r="F1070" s="25" t="s">
        <v>72</v>
      </c>
      <c r="G1070" s="24">
        <v>0.780172413793103</v>
      </c>
      <c r="H1070" s="24">
        <v>0.52</v>
      </c>
    </row>
    <row r="1071" ht="15.75" customHeight="1">
      <c r="A1071" s="24" t="s">
        <v>73</v>
      </c>
      <c r="B1071" s="24">
        <v>1.2473514E7</v>
      </c>
      <c r="C1071" s="24">
        <v>1.2473514E7</v>
      </c>
      <c r="D1071" s="24">
        <v>1.0</v>
      </c>
      <c r="E1071" s="25" t="s">
        <v>72</v>
      </c>
      <c r="F1071" s="25" t="s">
        <v>71</v>
      </c>
      <c r="G1071" s="24">
        <v>0.0967741935483871</v>
      </c>
      <c r="H1071" s="24">
        <v>0.517241379310345</v>
      </c>
    </row>
    <row r="1072" ht="15.75" customHeight="1">
      <c r="A1072" s="24" t="s">
        <v>73</v>
      </c>
      <c r="B1072" s="24">
        <v>1.2475916E7</v>
      </c>
      <c r="C1072" s="24">
        <v>1.2475916E7</v>
      </c>
      <c r="D1072" s="24">
        <v>1.0</v>
      </c>
      <c r="E1072" s="25" t="s">
        <v>72</v>
      </c>
      <c r="F1072" s="25" t="s">
        <v>71</v>
      </c>
      <c r="G1072" s="24">
        <v>0.0535714285714286</v>
      </c>
      <c r="H1072" s="24">
        <v>0.376811594202899</v>
      </c>
    </row>
    <row r="1073" ht="15.75" customHeight="1">
      <c r="A1073" s="24" t="s">
        <v>73</v>
      </c>
      <c r="B1073" s="24">
        <v>1.2495074E7</v>
      </c>
      <c r="C1073" s="24">
        <v>1.2495084E7</v>
      </c>
      <c r="D1073" s="24">
        <v>2.0</v>
      </c>
      <c r="E1073" s="25" t="s">
        <v>71</v>
      </c>
      <c r="F1073" s="25" t="s">
        <v>72</v>
      </c>
      <c r="G1073" s="24">
        <v>0.788888888888889</v>
      </c>
      <c r="H1073" s="24">
        <v>0.366666666666667</v>
      </c>
    </row>
    <row r="1074" ht="15.75" customHeight="1">
      <c r="A1074" s="24" t="s">
        <v>73</v>
      </c>
      <c r="B1074" s="24">
        <v>1.2526308E7</v>
      </c>
      <c r="C1074" s="24">
        <v>1.2526338E7</v>
      </c>
      <c r="D1074" s="24">
        <v>2.0</v>
      </c>
      <c r="E1074" s="25" t="s">
        <v>71</v>
      </c>
      <c r="F1074" s="25" t="s">
        <v>72</v>
      </c>
      <c r="G1074" s="24">
        <v>0.927710843373494</v>
      </c>
      <c r="H1074" s="24">
        <v>0.561904761904762</v>
      </c>
    </row>
    <row r="1075" ht="15.75" customHeight="1">
      <c r="A1075" s="24" t="s">
        <v>73</v>
      </c>
      <c r="B1075" s="24">
        <v>1.257612E7</v>
      </c>
      <c r="C1075" s="24">
        <v>1.257612E7</v>
      </c>
      <c r="D1075" s="24">
        <v>1.0</v>
      </c>
      <c r="E1075" s="25" t="s">
        <v>72</v>
      </c>
      <c r="F1075" s="25" t="s">
        <v>71</v>
      </c>
      <c r="G1075" s="24">
        <v>0.132352941176471</v>
      </c>
      <c r="H1075" s="24">
        <v>0.407894736842105</v>
      </c>
    </row>
    <row r="1076" ht="15.75" customHeight="1">
      <c r="A1076" s="24" t="s">
        <v>73</v>
      </c>
      <c r="B1076" s="24">
        <v>1.2650753E7</v>
      </c>
      <c r="C1076" s="24">
        <v>1.2650763E7</v>
      </c>
      <c r="D1076" s="24">
        <v>3.0</v>
      </c>
      <c r="E1076" s="25" t="s">
        <v>71</v>
      </c>
      <c r="F1076" s="25" t="s">
        <v>72</v>
      </c>
      <c r="G1076" s="24">
        <v>0.338582677165354</v>
      </c>
      <c r="H1076" s="24">
        <v>0.015748031496063</v>
      </c>
    </row>
    <row r="1077" ht="15.75" customHeight="1">
      <c r="A1077" s="24" t="s">
        <v>73</v>
      </c>
      <c r="B1077" s="24">
        <v>1.2743885E7</v>
      </c>
      <c r="C1077" s="24">
        <v>1.2743885E7</v>
      </c>
      <c r="D1077" s="24">
        <v>1.0</v>
      </c>
      <c r="E1077" s="25" t="s">
        <v>72</v>
      </c>
      <c r="F1077" s="25" t="s">
        <v>71</v>
      </c>
      <c r="G1077" s="24">
        <v>0.166666666666667</v>
      </c>
      <c r="H1077" s="24">
        <v>0.514705882352941</v>
      </c>
    </row>
    <row r="1078" ht="15.75" customHeight="1">
      <c r="A1078" s="24" t="s">
        <v>73</v>
      </c>
      <c r="B1078" s="24">
        <v>1.2831609E7</v>
      </c>
      <c r="C1078" s="24">
        <v>1.2831609E7</v>
      </c>
      <c r="D1078" s="24">
        <v>1.0</v>
      </c>
      <c r="E1078" s="25" t="s">
        <v>71</v>
      </c>
      <c r="F1078" s="25" t="s">
        <v>72</v>
      </c>
      <c r="G1078" s="24">
        <v>0.791666666666667</v>
      </c>
      <c r="H1078" s="24">
        <v>0.292307692307692</v>
      </c>
    </row>
    <row r="1079" ht="15.75" customHeight="1">
      <c r="A1079" s="24" t="s">
        <v>73</v>
      </c>
      <c r="B1079" s="24">
        <v>1.2834656E7</v>
      </c>
      <c r="C1079" s="24">
        <v>1.2834656E7</v>
      </c>
      <c r="D1079" s="24">
        <v>1.0</v>
      </c>
      <c r="E1079" s="25" t="s">
        <v>72</v>
      </c>
      <c r="F1079" s="25" t="s">
        <v>71</v>
      </c>
      <c r="G1079" s="24">
        <v>0.0566037735849057</v>
      </c>
      <c r="H1079" s="24">
        <v>0.559322033898305</v>
      </c>
    </row>
    <row r="1080" ht="15.75" customHeight="1">
      <c r="A1080" s="24" t="s">
        <v>73</v>
      </c>
      <c r="B1080" s="24">
        <v>1.2847722E7</v>
      </c>
      <c r="C1080" s="24">
        <v>1.2847722E7</v>
      </c>
      <c r="D1080" s="24">
        <v>1.0</v>
      </c>
      <c r="E1080" s="25" t="s">
        <v>72</v>
      </c>
      <c r="F1080" s="25" t="s">
        <v>71</v>
      </c>
      <c r="G1080" s="24">
        <v>0.104166666666667</v>
      </c>
      <c r="H1080" s="24">
        <v>0.488372093023256</v>
      </c>
    </row>
    <row r="1081" ht="15.75" customHeight="1">
      <c r="A1081" s="24" t="s">
        <v>73</v>
      </c>
      <c r="B1081" s="24">
        <v>1.2896211E7</v>
      </c>
      <c r="C1081" s="24">
        <v>1.2896211E7</v>
      </c>
      <c r="D1081" s="24">
        <v>1.0</v>
      </c>
      <c r="E1081" s="25" t="s">
        <v>71</v>
      </c>
      <c r="F1081" s="25" t="s">
        <v>72</v>
      </c>
      <c r="G1081" s="24">
        <v>0.638888888888889</v>
      </c>
      <c r="H1081" s="24">
        <v>0.210526315789474</v>
      </c>
    </row>
    <row r="1082" ht="15.75" customHeight="1">
      <c r="A1082" s="24" t="s">
        <v>73</v>
      </c>
      <c r="B1082" s="24">
        <v>1.2939162E7</v>
      </c>
      <c r="C1082" s="24">
        <v>1.2939202E7</v>
      </c>
      <c r="D1082" s="24">
        <v>3.0</v>
      </c>
      <c r="E1082" s="25" t="s">
        <v>71</v>
      </c>
      <c r="F1082" s="25" t="s">
        <v>72</v>
      </c>
      <c r="G1082" s="24">
        <v>0.596638655462185</v>
      </c>
      <c r="H1082" s="24">
        <v>0.166666666666667</v>
      </c>
    </row>
    <row r="1083" ht="15.75" customHeight="1">
      <c r="A1083" s="24" t="s">
        <v>73</v>
      </c>
      <c r="B1083" s="24">
        <v>1.3007292E7</v>
      </c>
      <c r="C1083" s="24">
        <v>1.3007342E7</v>
      </c>
      <c r="D1083" s="24">
        <v>2.0</v>
      </c>
      <c r="E1083" s="25" t="s">
        <v>72</v>
      </c>
      <c r="F1083" s="25" t="s">
        <v>71</v>
      </c>
      <c r="G1083" s="24">
        <v>0.0967741935483871</v>
      </c>
      <c r="H1083" s="24">
        <v>0.338607594936709</v>
      </c>
    </row>
    <row r="1084" ht="15.75" customHeight="1">
      <c r="A1084" s="24" t="s">
        <v>73</v>
      </c>
      <c r="B1084" s="24">
        <v>1.3010246E7</v>
      </c>
      <c r="C1084" s="24">
        <v>1.3010267E7</v>
      </c>
      <c r="D1084" s="24">
        <v>2.0</v>
      </c>
      <c r="E1084" s="25" t="s">
        <v>71</v>
      </c>
      <c r="F1084" s="25" t="s">
        <v>72</v>
      </c>
      <c r="G1084" s="24">
        <v>0.743455497382199</v>
      </c>
      <c r="H1084" s="24">
        <v>0.304347826086957</v>
      </c>
    </row>
    <row r="1085" ht="15.75" customHeight="1">
      <c r="A1085" s="24" t="s">
        <v>73</v>
      </c>
      <c r="B1085" s="24">
        <v>1.304463E7</v>
      </c>
      <c r="C1085" s="24">
        <v>1.3044662E7</v>
      </c>
      <c r="D1085" s="24">
        <v>5.0</v>
      </c>
      <c r="E1085" s="25" t="s">
        <v>72</v>
      </c>
      <c r="F1085" s="25" t="s">
        <v>71</v>
      </c>
      <c r="G1085" s="24">
        <v>0.0729613733905579</v>
      </c>
      <c r="H1085" s="24">
        <v>0.471042471042471</v>
      </c>
    </row>
    <row r="1086" ht="15.75" customHeight="1">
      <c r="A1086" s="24" t="s">
        <v>73</v>
      </c>
      <c r="B1086" s="24">
        <v>1.3073947E7</v>
      </c>
      <c r="C1086" s="24">
        <v>1.3073947E7</v>
      </c>
      <c r="D1086" s="24">
        <v>1.0</v>
      </c>
      <c r="E1086" s="25" t="s">
        <v>71</v>
      </c>
      <c r="F1086" s="25" t="s">
        <v>72</v>
      </c>
      <c r="G1086" s="24">
        <v>0.823529411764706</v>
      </c>
      <c r="H1086" s="24">
        <v>0.19672131147541</v>
      </c>
    </row>
    <row r="1087" ht="15.75" customHeight="1">
      <c r="A1087" s="24" t="s">
        <v>73</v>
      </c>
      <c r="B1087" s="24">
        <v>1.3081949E7</v>
      </c>
      <c r="C1087" s="24">
        <v>1.3081949E7</v>
      </c>
      <c r="D1087" s="24">
        <v>1.0</v>
      </c>
      <c r="E1087" s="25" t="s">
        <v>71</v>
      </c>
      <c r="F1087" s="25" t="s">
        <v>72</v>
      </c>
      <c r="G1087" s="24">
        <v>0.745098039215686</v>
      </c>
      <c r="H1087" s="24">
        <v>0.214285714285714</v>
      </c>
    </row>
    <row r="1088" ht="15.75" customHeight="1">
      <c r="A1088" s="24" t="s">
        <v>73</v>
      </c>
      <c r="B1088" s="24">
        <v>1.3113133E7</v>
      </c>
      <c r="C1088" s="24">
        <v>1.3113133E7</v>
      </c>
      <c r="D1088" s="24">
        <v>1.0</v>
      </c>
      <c r="E1088" s="25" t="s">
        <v>72</v>
      </c>
      <c r="F1088" s="25" t="s">
        <v>71</v>
      </c>
      <c r="G1088" s="24">
        <v>0.0735294117647059</v>
      </c>
      <c r="H1088" s="24">
        <v>0.453333333333333</v>
      </c>
    </row>
    <row r="1089" ht="15.75" customHeight="1">
      <c r="A1089" s="24" t="s">
        <v>73</v>
      </c>
      <c r="B1089" s="24">
        <v>1.3125446E7</v>
      </c>
      <c r="C1089" s="24">
        <v>1.3125446E7</v>
      </c>
      <c r="D1089" s="24">
        <v>1.0</v>
      </c>
      <c r="E1089" s="25" t="s">
        <v>72</v>
      </c>
      <c r="F1089" s="25" t="s">
        <v>71</v>
      </c>
      <c r="G1089" s="24">
        <v>0.152173913043478</v>
      </c>
      <c r="H1089" s="24">
        <v>0.555555555555556</v>
      </c>
    </row>
    <row r="1090" ht="15.75" customHeight="1">
      <c r="A1090" s="24" t="s">
        <v>73</v>
      </c>
      <c r="B1090" s="24">
        <v>1.314601E7</v>
      </c>
      <c r="C1090" s="24">
        <v>1.314601E7</v>
      </c>
      <c r="D1090" s="24">
        <v>1.0</v>
      </c>
      <c r="E1090" s="25" t="s">
        <v>71</v>
      </c>
      <c r="F1090" s="25" t="s">
        <v>72</v>
      </c>
      <c r="G1090" s="24">
        <v>0.641509433962264</v>
      </c>
      <c r="H1090" s="24">
        <v>0.173913043478261</v>
      </c>
    </row>
    <row r="1091" ht="15.75" customHeight="1">
      <c r="A1091" s="24" t="s">
        <v>73</v>
      </c>
      <c r="B1091" s="24">
        <v>1.3161776E7</v>
      </c>
      <c r="C1091" s="24">
        <v>1.3161776E7</v>
      </c>
      <c r="D1091" s="24">
        <v>1.0</v>
      </c>
      <c r="E1091" s="25" t="s">
        <v>71</v>
      </c>
      <c r="F1091" s="25" t="s">
        <v>72</v>
      </c>
      <c r="G1091" s="24">
        <v>0.342857142857143</v>
      </c>
      <c r="H1091" s="24">
        <v>0.0</v>
      </c>
    </row>
    <row r="1092" ht="15.75" customHeight="1">
      <c r="A1092" s="24" t="s">
        <v>73</v>
      </c>
      <c r="B1092" s="24">
        <v>1.3193858E7</v>
      </c>
      <c r="C1092" s="24">
        <v>1.3193858E7</v>
      </c>
      <c r="D1092" s="24">
        <v>1.0</v>
      </c>
      <c r="E1092" s="25" t="s">
        <v>72</v>
      </c>
      <c r="F1092" s="25" t="s">
        <v>71</v>
      </c>
      <c r="G1092" s="24">
        <v>0.0625</v>
      </c>
      <c r="H1092" s="24">
        <v>0.361111111111111</v>
      </c>
    </row>
    <row r="1093" ht="15.75" customHeight="1">
      <c r="A1093" s="24" t="s">
        <v>73</v>
      </c>
      <c r="B1093" s="24">
        <v>1.3197772E7</v>
      </c>
      <c r="C1093" s="24">
        <v>1.3197833E7</v>
      </c>
      <c r="D1093" s="24">
        <v>3.0</v>
      </c>
      <c r="E1093" s="25" t="s">
        <v>71</v>
      </c>
      <c r="F1093" s="25" t="s">
        <v>72</v>
      </c>
      <c r="G1093" s="24">
        <v>0.619808306709265</v>
      </c>
      <c r="H1093" s="24">
        <v>0.284552845528455</v>
      </c>
    </row>
    <row r="1094" ht="15.75" customHeight="1">
      <c r="A1094" s="24" t="s">
        <v>73</v>
      </c>
      <c r="B1094" s="24">
        <v>1.3240261E7</v>
      </c>
      <c r="C1094" s="24">
        <v>1.3240261E7</v>
      </c>
      <c r="D1094" s="24">
        <v>1.0</v>
      </c>
      <c r="E1094" s="25" t="s">
        <v>72</v>
      </c>
      <c r="F1094" s="25" t="s">
        <v>71</v>
      </c>
      <c r="G1094" s="24">
        <v>0.032258064516129</v>
      </c>
      <c r="H1094" s="24">
        <v>0.65</v>
      </c>
    </row>
    <row r="1095" ht="15.75" customHeight="1">
      <c r="A1095" s="24" t="s">
        <v>73</v>
      </c>
      <c r="B1095" s="24">
        <v>1.3247898E7</v>
      </c>
      <c r="C1095" s="24">
        <v>1.3247898E7</v>
      </c>
      <c r="D1095" s="24">
        <v>1.0</v>
      </c>
      <c r="E1095" s="25" t="s">
        <v>71</v>
      </c>
      <c r="F1095" s="25" t="s">
        <v>72</v>
      </c>
      <c r="G1095" s="24">
        <v>0.676470588235294</v>
      </c>
      <c r="H1095" s="24">
        <v>0.195652173913043</v>
      </c>
    </row>
    <row r="1096" ht="15.75" customHeight="1">
      <c r="A1096" s="24" t="s">
        <v>73</v>
      </c>
      <c r="B1096" s="24">
        <v>1.3256979E7</v>
      </c>
      <c r="C1096" s="24">
        <v>1.3257224E7</v>
      </c>
      <c r="D1096" s="24">
        <v>2.0</v>
      </c>
      <c r="E1096" s="25" t="s">
        <v>71</v>
      </c>
      <c r="F1096" s="25" t="s">
        <v>72</v>
      </c>
      <c r="G1096" s="24">
        <v>0.846715328467153</v>
      </c>
      <c r="H1096" s="24">
        <v>0.712158808933002</v>
      </c>
    </row>
    <row r="1097" ht="15.75" customHeight="1">
      <c r="A1097" s="24" t="s">
        <v>73</v>
      </c>
      <c r="B1097" s="24">
        <v>1.3280819E7</v>
      </c>
      <c r="C1097" s="24">
        <v>1.3280819E7</v>
      </c>
      <c r="D1097" s="24">
        <v>1.0</v>
      </c>
      <c r="E1097" s="25" t="s">
        <v>72</v>
      </c>
      <c r="F1097" s="25" t="s">
        <v>71</v>
      </c>
      <c r="G1097" s="24">
        <v>0.0980392156862745</v>
      </c>
      <c r="H1097" s="24">
        <v>0.488888888888889</v>
      </c>
    </row>
    <row r="1098" ht="15.75" customHeight="1">
      <c r="A1098" s="24" t="s">
        <v>73</v>
      </c>
      <c r="B1098" s="24">
        <v>1.329299E7</v>
      </c>
      <c r="C1098" s="24">
        <v>1.329299E7</v>
      </c>
      <c r="D1098" s="24">
        <v>1.0</v>
      </c>
      <c r="E1098" s="25" t="s">
        <v>72</v>
      </c>
      <c r="F1098" s="25" t="s">
        <v>71</v>
      </c>
      <c r="G1098" s="24">
        <v>0.15</v>
      </c>
      <c r="H1098" s="24">
        <v>0.666666666666667</v>
      </c>
    </row>
    <row r="1099" ht="15.75" customHeight="1">
      <c r="A1099" s="24" t="s">
        <v>73</v>
      </c>
      <c r="B1099" s="24">
        <v>1.3393586E7</v>
      </c>
      <c r="C1099" s="24">
        <v>1.3393586E7</v>
      </c>
      <c r="D1099" s="24">
        <v>1.0</v>
      </c>
      <c r="E1099" s="25" t="s">
        <v>72</v>
      </c>
      <c r="F1099" s="25" t="s">
        <v>71</v>
      </c>
      <c r="G1099" s="24">
        <v>0.032258064516129</v>
      </c>
      <c r="H1099" s="24">
        <v>0.548387096774194</v>
      </c>
    </row>
    <row r="1100" ht="15.75" customHeight="1">
      <c r="A1100" s="24" t="s">
        <v>73</v>
      </c>
      <c r="B1100" s="24">
        <v>1.3426436E7</v>
      </c>
      <c r="C1100" s="24">
        <v>1.3426436E7</v>
      </c>
      <c r="D1100" s="24">
        <v>1.0</v>
      </c>
      <c r="E1100" s="25" t="s">
        <v>71</v>
      </c>
      <c r="F1100" s="25" t="s">
        <v>72</v>
      </c>
      <c r="G1100" s="24">
        <v>0.781818181818182</v>
      </c>
      <c r="H1100" s="24">
        <v>0.36734693877551</v>
      </c>
    </row>
    <row r="1101" ht="15.75" customHeight="1">
      <c r="A1101" s="24" t="s">
        <v>73</v>
      </c>
      <c r="B1101" s="24">
        <v>1.342995E7</v>
      </c>
      <c r="C1101" s="24">
        <v>1.342997E7</v>
      </c>
      <c r="D1101" s="24">
        <v>2.0</v>
      </c>
      <c r="E1101" s="25" t="s">
        <v>72</v>
      </c>
      <c r="F1101" s="25" t="s">
        <v>71</v>
      </c>
      <c r="G1101" s="24">
        <v>0.0694444444444444</v>
      </c>
      <c r="H1101" s="24">
        <v>0.5</v>
      </c>
    </row>
    <row r="1102" ht="15.75" customHeight="1">
      <c r="A1102" s="24" t="s">
        <v>73</v>
      </c>
      <c r="B1102" s="24">
        <v>1.3451466E7</v>
      </c>
      <c r="C1102" s="24">
        <v>1.3451466E7</v>
      </c>
      <c r="D1102" s="24">
        <v>1.0</v>
      </c>
      <c r="E1102" s="25" t="s">
        <v>72</v>
      </c>
      <c r="F1102" s="25" t="s">
        <v>71</v>
      </c>
      <c r="G1102" s="24">
        <v>0.0</v>
      </c>
      <c r="H1102" s="24">
        <v>0.363636363636364</v>
      </c>
    </row>
    <row r="1103" ht="15.75" customHeight="1">
      <c r="A1103" s="24" t="s">
        <v>73</v>
      </c>
      <c r="B1103" s="24">
        <v>1.3475247E7</v>
      </c>
      <c r="C1103" s="24">
        <v>1.3475247E7</v>
      </c>
      <c r="D1103" s="24">
        <v>1.0</v>
      </c>
      <c r="E1103" s="25" t="s">
        <v>71</v>
      </c>
      <c r="F1103" s="25" t="s">
        <v>72</v>
      </c>
      <c r="G1103" s="24">
        <v>0.744186046511628</v>
      </c>
      <c r="H1103" s="24">
        <v>0.233333333333333</v>
      </c>
    </row>
    <row r="1104" ht="15.75" customHeight="1">
      <c r="A1104" s="24" t="s">
        <v>73</v>
      </c>
      <c r="B1104" s="24">
        <v>1.3510078E7</v>
      </c>
      <c r="C1104" s="24">
        <v>1.3510078E7</v>
      </c>
      <c r="D1104" s="24">
        <v>1.0</v>
      </c>
      <c r="E1104" s="25" t="s">
        <v>71</v>
      </c>
      <c r="F1104" s="25" t="s">
        <v>72</v>
      </c>
      <c r="G1104" s="24">
        <v>0.509803921568627</v>
      </c>
      <c r="H1104" s="24">
        <v>0.05</v>
      </c>
    </row>
    <row r="1105" ht="15.75" customHeight="1">
      <c r="A1105" s="24" t="s">
        <v>73</v>
      </c>
      <c r="B1105" s="24">
        <v>1.3596695E7</v>
      </c>
      <c r="C1105" s="24">
        <v>1.3596695E7</v>
      </c>
      <c r="D1105" s="24">
        <v>1.0</v>
      </c>
      <c r="E1105" s="25" t="s">
        <v>72</v>
      </c>
      <c r="F1105" s="25" t="s">
        <v>71</v>
      </c>
      <c r="G1105" s="24">
        <v>0.125</v>
      </c>
      <c r="H1105" s="24">
        <v>0.613636363636364</v>
      </c>
    </row>
    <row r="1106" ht="15.75" customHeight="1">
      <c r="A1106" s="24" t="s">
        <v>73</v>
      </c>
      <c r="B1106" s="24">
        <v>1.3615312E7</v>
      </c>
      <c r="C1106" s="24">
        <v>1.3615331E7</v>
      </c>
      <c r="D1106" s="24">
        <v>3.0</v>
      </c>
      <c r="E1106" s="25" t="s">
        <v>71</v>
      </c>
      <c r="F1106" s="25" t="s">
        <v>72</v>
      </c>
      <c r="G1106" s="24">
        <v>0.631944444444444</v>
      </c>
      <c r="H1106" s="24">
        <v>0.173913043478261</v>
      </c>
    </row>
    <row r="1107" ht="15.75" customHeight="1">
      <c r="A1107" s="24" t="s">
        <v>73</v>
      </c>
      <c r="B1107" s="24">
        <v>1.362608E7</v>
      </c>
      <c r="C1107" s="24">
        <v>1.362608E7</v>
      </c>
      <c r="D1107" s="24">
        <v>1.0</v>
      </c>
      <c r="E1107" s="25" t="s">
        <v>72</v>
      </c>
      <c r="F1107" s="25" t="s">
        <v>71</v>
      </c>
      <c r="G1107" s="24">
        <v>0.132075471698113</v>
      </c>
      <c r="H1107" s="24">
        <v>0.549019607843137</v>
      </c>
    </row>
    <row r="1108" ht="15.75" customHeight="1">
      <c r="A1108" s="24" t="s">
        <v>73</v>
      </c>
      <c r="B1108" s="24">
        <v>1.3628381E7</v>
      </c>
      <c r="C1108" s="24">
        <v>1.3628381E7</v>
      </c>
      <c r="D1108" s="24">
        <v>1.0</v>
      </c>
      <c r="E1108" s="25" t="s">
        <v>72</v>
      </c>
      <c r="F1108" s="25" t="s">
        <v>71</v>
      </c>
      <c r="G1108" s="24">
        <v>0.152941176470588</v>
      </c>
      <c r="H1108" s="24">
        <v>0.519230769230769</v>
      </c>
    </row>
    <row r="1109" ht="15.75" customHeight="1">
      <c r="A1109" s="24" t="s">
        <v>73</v>
      </c>
      <c r="B1109" s="24">
        <v>1.3645438E7</v>
      </c>
      <c r="C1109" s="24">
        <v>1.3645438E7</v>
      </c>
      <c r="D1109" s="24">
        <v>1.0</v>
      </c>
      <c r="E1109" s="25" t="s">
        <v>71</v>
      </c>
      <c r="F1109" s="25" t="s">
        <v>72</v>
      </c>
      <c r="G1109" s="24">
        <v>0.594594594594595</v>
      </c>
      <c r="H1109" s="24">
        <v>0.0697674418604651</v>
      </c>
    </row>
    <row r="1110" ht="15.75" customHeight="1">
      <c r="A1110" s="24" t="s">
        <v>73</v>
      </c>
      <c r="B1110" s="24">
        <v>1.3665262E7</v>
      </c>
      <c r="C1110" s="24">
        <v>1.3665262E7</v>
      </c>
      <c r="D1110" s="24">
        <v>1.0</v>
      </c>
      <c r="E1110" s="25" t="s">
        <v>72</v>
      </c>
      <c r="F1110" s="25" t="s">
        <v>71</v>
      </c>
      <c r="G1110" s="24">
        <v>0.113207547169811</v>
      </c>
      <c r="H1110" s="24">
        <v>0.535714285714286</v>
      </c>
    </row>
    <row r="1111" ht="15.75" customHeight="1">
      <c r="A1111" s="24" t="s">
        <v>73</v>
      </c>
      <c r="B1111" s="24">
        <v>1.3696487E7</v>
      </c>
      <c r="C1111" s="24">
        <v>1.3696487E7</v>
      </c>
      <c r="D1111" s="24">
        <v>1.0</v>
      </c>
      <c r="E1111" s="25" t="s">
        <v>72</v>
      </c>
      <c r="F1111" s="25" t="s">
        <v>71</v>
      </c>
      <c r="G1111" s="24">
        <v>0.333333333333333</v>
      </c>
      <c r="H1111" s="24">
        <v>0.670886075949367</v>
      </c>
    </row>
    <row r="1112" ht="15.75" customHeight="1">
      <c r="A1112" s="24" t="s">
        <v>73</v>
      </c>
      <c r="B1112" s="24">
        <v>1.3699383E7</v>
      </c>
      <c r="C1112" s="24">
        <v>1.3699383E7</v>
      </c>
      <c r="D1112" s="24">
        <v>1.0</v>
      </c>
      <c r="E1112" s="25" t="s">
        <v>71</v>
      </c>
      <c r="F1112" s="25" t="s">
        <v>72</v>
      </c>
      <c r="G1112" s="24">
        <v>0.621212121212121</v>
      </c>
      <c r="H1112" s="24">
        <v>0.215384615384615</v>
      </c>
    </row>
    <row r="1113" ht="15.75" customHeight="1">
      <c r="A1113" s="24" t="s">
        <v>73</v>
      </c>
      <c r="B1113" s="24">
        <v>1.3701997E7</v>
      </c>
      <c r="C1113" s="24">
        <v>1.3701997E7</v>
      </c>
      <c r="D1113" s="24">
        <v>1.0</v>
      </c>
      <c r="E1113" s="25" t="s">
        <v>71</v>
      </c>
      <c r="F1113" s="25" t="s">
        <v>72</v>
      </c>
      <c r="G1113" s="24">
        <v>0.410714285714286</v>
      </c>
      <c r="H1113" s="24">
        <v>0.0666666666666667</v>
      </c>
    </row>
    <row r="1114" ht="15.75" customHeight="1">
      <c r="A1114" s="24" t="s">
        <v>73</v>
      </c>
      <c r="B1114" s="24">
        <v>1.370746E7</v>
      </c>
      <c r="C1114" s="24">
        <v>1.3707472E7</v>
      </c>
      <c r="D1114" s="24">
        <v>2.0</v>
      </c>
      <c r="E1114" s="25" t="s">
        <v>72</v>
      </c>
      <c r="F1114" s="25" t="s">
        <v>71</v>
      </c>
      <c r="G1114" s="24">
        <v>0.0072463768115942</v>
      </c>
      <c r="H1114" s="24">
        <v>0.244897959183673</v>
      </c>
    </row>
    <row r="1115" ht="15.75" customHeight="1">
      <c r="A1115" s="24" t="s">
        <v>73</v>
      </c>
      <c r="B1115" s="24">
        <v>1.372431E7</v>
      </c>
      <c r="C1115" s="24">
        <v>1.372431E7</v>
      </c>
      <c r="D1115" s="24">
        <v>1.0</v>
      </c>
      <c r="E1115" s="25" t="s">
        <v>71</v>
      </c>
      <c r="F1115" s="25" t="s">
        <v>72</v>
      </c>
      <c r="G1115" s="24">
        <v>0.5</v>
      </c>
      <c r="H1115" s="24">
        <v>0.027027027027027</v>
      </c>
    </row>
    <row r="1116" ht="15.75" customHeight="1">
      <c r="A1116" s="24" t="s">
        <v>73</v>
      </c>
      <c r="B1116" s="24">
        <v>1.3725377E7</v>
      </c>
      <c r="C1116" s="24">
        <v>1.3725385E7</v>
      </c>
      <c r="D1116" s="24">
        <v>2.0</v>
      </c>
      <c r="E1116" s="25" t="s">
        <v>72</v>
      </c>
      <c r="F1116" s="25" t="s">
        <v>71</v>
      </c>
      <c r="G1116" s="24">
        <v>0.0451127819548872</v>
      </c>
      <c r="H1116" s="24">
        <v>0.353293413173653</v>
      </c>
    </row>
    <row r="1117" ht="15.75" customHeight="1">
      <c r="A1117" s="24" t="s">
        <v>73</v>
      </c>
      <c r="B1117" s="24">
        <v>1.3737313E7</v>
      </c>
      <c r="C1117" s="24">
        <v>1.3737313E7</v>
      </c>
      <c r="D1117" s="24">
        <v>1.0</v>
      </c>
      <c r="E1117" s="25" t="s">
        <v>71</v>
      </c>
      <c r="F1117" s="25" t="s">
        <v>72</v>
      </c>
      <c r="G1117" s="24">
        <v>0.534883720930233</v>
      </c>
      <c r="H1117" s="24">
        <v>0.135135135135135</v>
      </c>
    </row>
    <row r="1118" ht="15.75" customHeight="1">
      <c r="A1118" s="24" t="s">
        <v>73</v>
      </c>
      <c r="B1118" s="24">
        <v>1.3741558E7</v>
      </c>
      <c r="C1118" s="24">
        <v>1.3741558E7</v>
      </c>
      <c r="D1118" s="24">
        <v>1.0</v>
      </c>
      <c r="E1118" s="25" t="s">
        <v>71</v>
      </c>
      <c r="F1118" s="25" t="s">
        <v>72</v>
      </c>
      <c r="G1118" s="24">
        <v>0.56140350877193</v>
      </c>
      <c r="H1118" s="24">
        <v>0.123076923076923</v>
      </c>
    </row>
    <row r="1119" ht="15.75" customHeight="1">
      <c r="A1119" s="24" t="s">
        <v>73</v>
      </c>
      <c r="B1119" s="24">
        <v>1.3765667E7</v>
      </c>
      <c r="C1119" s="24">
        <v>1.3765667E7</v>
      </c>
      <c r="D1119" s="24">
        <v>1.0</v>
      </c>
      <c r="E1119" s="25" t="s">
        <v>71</v>
      </c>
      <c r="F1119" s="25" t="s">
        <v>72</v>
      </c>
      <c r="G1119" s="24">
        <v>0.9</v>
      </c>
      <c r="H1119" s="24">
        <v>0.548387096774194</v>
      </c>
    </row>
    <row r="1120" ht="15.75" customHeight="1">
      <c r="A1120" s="24" t="s">
        <v>73</v>
      </c>
      <c r="B1120" s="24">
        <v>1.3767387E7</v>
      </c>
      <c r="C1120" s="24">
        <v>1.3767387E7</v>
      </c>
      <c r="D1120" s="24">
        <v>1.0</v>
      </c>
      <c r="E1120" s="25" t="s">
        <v>71</v>
      </c>
      <c r="F1120" s="25" t="s">
        <v>72</v>
      </c>
      <c r="G1120" s="24">
        <v>0.6875</v>
      </c>
      <c r="H1120" s="24">
        <v>0.242857142857143</v>
      </c>
    </row>
    <row r="1121" ht="15.75" customHeight="1">
      <c r="A1121" s="24" t="s">
        <v>73</v>
      </c>
      <c r="B1121" s="24">
        <v>1.3767896E7</v>
      </c>
      <c r="C1121" s="24">
        <v>1.3767897E7</v>
      </c>
      <c r="D1121" s="24">
        <v>2.0</v>
      </c>
      <c r="E1121" s="25" t="s">
        <v>71</v>
      </c>
      <c r="F1121" s="25" t="s">
        <v>72</v>
      </c>
      <c r="G1121" s="24">
        <v>0.747252747252747</v>
      </c>
      <c r="H1121" s="24">
        <v>0.236559139784946</v>
      </c>
    </row>
    <row r="1122" ht="15.75" customHeight="1">
      <c r="A1122" s="24" t="s">
        <v>73</v>
      </c>
      <c r="B1122" s="24">
        <v>1.3770851E7</v>
      </c>
      <c r="C1122" s="24">
        <v>1.3770889E7</v>
      </c>
      <c r="D1122" s="24">
        <v>2.0</v>
      </c>
      <c r="E1122" s="25" t="s">
        <v>72</v>
      </c>
      <c r="F1122" s="25" t="s">
        <v>71</v>
      </c>
      <c r="G1122" s="24">
        <v>0.264705882352941</v>
      </c>
      <c r="H1122" s="24">
        <v>0.74375</v>
      </c>
    </row>
    <row r="1123" ht="15.75" customHeight="1">
      <c r="A1123" s="24" t="s">
        <v>73</v>
      </c>
      <c r="B1123" s="24">
        <v>1.38001E7</v>
      </c>
      <c r="C1123" s="24">
        <v>1.38001E7</v>
      </c>
      <c r="D1123" s="24">
        <v>1.0</v>
      </c>
      <c r="E1123" s="25" t="s">
        <v>71</v>
      </c>
      <c r="F1123" s="25" t="s">
        <v>72</v>
      </c>
      <c r="G1123" s="24">
        <v>0.515151515151515</v>
      </c>
      <c r="H1123" s="24">
        <v>0.116279069767442</v>
      </c>
    </row>
    <row r="1124" ht="15.75" customHeight="1">
      <c r="A1124" s="24" t="s">
        <v>73</v>
      </c>
      <c r="B1124" s="24">
        <v>1.380133E7</v>
      </c>
      <c r="C1124" s="24">
        <v>1.3801335E7</v>
      </c>
      <c r="D1124" s="24">
        <v>2.0</v>
      </c>
      <c r="E1124" s="25" t="s">
        <v>71</v>
      </c>
      <c r="F1124" s="25" t="s">
        <v>72</v>
      </c>
      <c r="G1124" s="24">
        <v>0.528089887640449</v>
      </c>
      <c r="H1124" s="24">
        <v>0.0650887573964497</v>
      </c>
    </row>
    <row r="1125" ht="15.75" customHeight="1">
      <c r="A1125" s="24" t="s">
        <v>73</v>
      </c>
      <c r="B1125" s="24">
        <v>1.3801806E7</v>
      </c>
      <c r="C1125" s="24">
        <v>1.3801806E7</v>
      </c>
      <c r="D1125" s="24">
        <v>1.0</v>
      </c>
      <c r="E1125" s="25" t="s">
        <v>72</v>
      </c>
      <c r="F1125" s="25" t="s">
        <v>71</v>
      </c>
      <c r="G1125" s="24">
        <v>0.102564102564103</v>
      </c>
      <c r="H1125" s="24">
        <v>0.585365853658537</v>
      </c>
    </row>
    <row r="1126" ht="15.75" customHeight="1">
      <c r="A1126" s="24" t="s">
        <v>73</v>
      </c>
      <c r="B1126" s="24">
        <v>1.380597E7</v>
      </c>
      <c r="C1126" s="24">
        <v>1.380597E7</v>
      </c>
      <c r="D1126" s="24">
        <v>1.0</v>
      </c>
      <c r="E1126" s="25" t="s">
        <v>72</v>
      </c>
      <c r="F1126" s="25" t="s">
        <v>71</v>
      </c>
      <c r="G1126" s="24">
        <v>0.159420289855072</v>
      </c>
      <c r="H1126" s="24">
        <v>0.521739130434783</v>
      </c>
    </row>
    <row r="1127" ht="15.75" customHeight="1">
      <c r="A1127" s="24" t="s">
        <v>73</v>
      </c>
      <c r="B1127" s="24">
        <v>1.3805977E7</v>
      </c>
      <c r="C1127" s="24">
        <v>1.3805977E7</v>
      </c>
      <c r="D1127" s="24">
        <v>1.0</v>
      </c>
      <c r="E1127" s="25" t="s">
        <v>71</v>
      </c>
      <c r="F1127" s="25" t="s">
        <v>72</v>
      </c>
      <c r="G1127" s="24">
        <v>0.885714285714286</v>
      </c>
      <c r="H1127" s="24">
        <v>0.619718309859155</v>
      </c>
    </row>
    <row r="1128" ht="15.75" customHeight="1">
      <c r="A1128" s="24" t="s">
        <v>73</v>
      </c>
      <c r="B1128" s="24">
        <v>1.3816041E7</v>
      </c>
      <c r="C1128" s="24">
        <v>1.3816042E7</v>
      </c>
      <c r="D1128" s="24">
        <v>2.0</v>
      </c>
      <c r="E1128" s="25" t="s">
        <v>72</v>
      </c>
      <c r="F1128" s="25" t="s">
        <v>71</v>
      </c>
      <c r="G1128" s="24">
        <v>0.0919540229885058</v>
      </c>
      <c r="H1128" s="24">
        <v>0.439252336448598</v>
      </c>
    </row>
    <row r="1129" ht="15.75" customHeight="1">
      <c r="A1129" s="24" t="s">
        <v>73</v>
      </c>
      <c r="B1129" s="24">
        <v>1.3826672E7</v>
      </c>
      <c r="C1129" s="24">
        <v>1.3826672E7</v>
      </c>
      <c r="D1129" s="24">
        <v>1.0</v>
      </c>
      <c r="E1129" s="25" t="s">
        <v>72</v>
      </c>
      <c r="F1129" s="25" t="s">
        <v>71</v>
      </c>
      <c r="G1129" s="24">
        <v>0.125</v>
      </c>
      <c r="H1129" s="24">
        <v>0.604651162790698</v>
      </c>
    </row>
    <row r="1130" ht="15.75" customHeight="1">
      <c r="A1130" s="24" t="s">
        <v>73</v>
      </c>
      <c r="B1130" s="24">
        <v>1.3826838E7</v>
      </c>
      <c r="C1130" s="24">
        <v>1.38269E7</v>
      </c>
      <c r="D1130" s="24">
        <v>4.0</v>
      </c>
      <c r="E1130" s="25" t="s">
        <v>71</v>
      </c>
      <c r="F1130" s="25" t="s">
        <v>72</v>
      </c>
      <c r="G1130" s="24">
        <v>0.553672316384181</v>
      </c>
      <c r="H1130" s="24">
        <v>0.182608695652174</v>
      </c>
    </row>
    <row r="1131" ht="15.75" customHeight="1">
      <c r="A1131" s="24" t="s">
        <v>73</v>
      </c>
      <c r="B1131" s="24">
        <v>1.3828231E7</v>
      </c>
      <c r="C1131" s="24">
        <v>1.3828231E7</v>
      </c>
      <c r="D1131" s="24">
        <v>1.0</v>
      </c>
      <c r="E1131" s="25" t="s">
        <v>72</v>
      </c>
      <c r="F1131" s="25" t="s">
        <v>71</v>
      </c>
      <c r="G1131" s="24">
        <v>0.134328358208955</v>
      </c>
      <c r="H1131" s="24">
        <v>0.492537313432836</v>
      </c>
    </row>
    <row r="1132" ht="15.75" customHeight="1">
      <c r="A1132" s="24" t="s">
        <v>73</v>
      </c>
      <c r="B1132" s="24">
        <v>1.3836257E7</v>
      </c>
      <c r="C1132" s="24">
        <v>1.3836339E7</v>
      </c>
      <c r="D1132" s="24">
        <v>3.0</v>
      </c>
      <c r="E1132" s="25" t="s">
        <v>72</v>
      </c>
      <c r="F1132" s="25" t="s">
        <v>71</v>
      </c>
      <c r="G1132" s="24">
        <v>0.496</v>
      </c>
      <c r="H1132" s="24">
        <v>0.748440748440748</v>
      </c>
    </row>
    <row r="1133" ht="15.75" customHeight="1">
      <c r="A1133" s="24" t="s">
        <v>73</v>
      </c>
      <c r="B1133" s="24">
        <v>1.3837034E7</v>
      </c>
      <c r="C1133" s="24">
        <v>1.3837034E7</v>
      </c>
      <c r="D1133" s="24">
        <v>1.0</v>
      </c>
      <c r="E1133" s="25" t="s">
        <v>71</v>
      </c>
      <c r="F1133" s="25" t="s">
        <v>72</v>
      </c>
      <c r="G1133" s="24">
        <v>0.351351351351351</v>
      </c>
      <c r="H1133" s="24">
        <v>0.0862068965517241</v>
      </c>
    </row>
    <row r="1134" ht="15.75" customHeight="1">
      <c r="A1134" s="24" t="s">
        <v>73</v>
      </c>
      <c r="B1134" s="24">
        <v>1.385059E7</v>
      </c>
      <c r="C1134" s="24">
        <v>1.3850767E7</v>
      </c>
      <c r="D1134" s="24">
        <v>2.0</v>
      </c>
      <c r="E1134" s="25" t="s">
        <v>72</v>
      </c>
      <c r="F1134" s="25" t="s">
        <v>71</v>
      </c>
      <c r="G1134" s="24">
        <v>0.240825688073394</v>
      </c>
      <c r="H1134" s="24">
        <v>0.351893095768374</v>
      </c>
    </row>
    <row r="1135" ht="15.75" customHeight="1">
      <c r="A1135" s="24" t="s">
        <v>73</v>
      </c>
      <c r="B1135" s="24">
        <v>1.3855177E7</v>
      </c>
      <c r="C1135" s="24">
        <v>1.3855177E7</v>
      </c>
      <c r="D1135" s="24">
        <v>1.0</v>
      </c>
      <c r="E1135" s="25" t="s">
        <v>71</v>
      </c>
      <c r="F1135" s="25" t="s">
        <v>72</v>
      </c>
      <c r="G1135" s="24">
        <v>0.564102564102564</v>
      </c>
      <c r="H1135" s="24">
        <v>0.156862745098039</v>
      </c>
    </row>
    <row r="1136" ht="15.75" customHeight="1">
      <c r="A1136" s="24" t="s">
        <v>73</v>
      </c>
      <c r="B1136" s="24">
        <v>1.3863237E7</v>
      </c>
      <c r="C1136" s="24">
        <v>1.3863237E7</v>
      </c>
      <c r="D1136" s="24">
        <v>1.0</v>
      </c>
      <c r="E1136" s="25" t="s">
        <v>71</v>
      </c>
      <c r="F1136" s="25" t="s">
        <v>72</v>
      </c>
      <c r="G1136" s="24">
        <v>0.573770491803279</v>
      </c>
      <c r="H1136" s="24">
        <v>0.0476190476190476</v>
      </c>
    </row>
    <row r="1137" ht="15.75" customHeight="1">
      <c r="A1137" s="24" t="s">
        <v>73</v>
      </c>
      <c r="B1137" s="24">
        <v>1.3869091E7</v>
      </c>
      <c r="C1137" s="24">
        <v>1.3869091E7</v>
      </c>
      <c r="D1137" s="24">
        <v>1.0</v>
      </c>
      <c r="E1137" s="25" t="s">
        <v>71</v>
      </c>
      <c r="F1137" s="25" t="s">
        <v>72</v>
      </c>
      <c r="G1137" s="24">
        <v>0.830188679245283</v>
      </c>
      <c r="H1137" s="24">
        <v>0.363636363636364</v>
      </c>
    </row>
    <row r="1138" ht="15.75" customHeight="1">
      <c r="A1138" s="24" t="s">
        <v>73</v>
      </c>
      <c r="B1138" s="24">
        <v>1.3907229E7</v>
      </c>
      <c r="C1138" s="24">
        <v>1.3907229E7</v>
      </c>
      <c r="D1138" s="24">
        <v>1.0</v>
      </c>
      <c r="E1138" s="25" t="s">
        <v>72</v>
      </c>
      <c r="F1138" s="25" t="s">
        <v>71</v>
      </c>
      <c r="G1138" s="24">
        <v>0.0576923076923077</v>
      </c>
      <c r="H1138" s="24">
        <v>0.333333333333333</v>
      </c>
    </row>
    <row r="1139" ht="15.75" customHeight="1">
      <c r="A1139" s="24" t="s">
        <v>73</v>
      </c>
      <c r="B1139" s="24">
        <v>1.3946299E7</v>
      </c>
      <c r="C1139" s="24">
        <v>1.3946442E7</v>
      </c>
      <c r="D1139" s="24">
        <v>5.0</v>
      </c>
      <c r="E1139" s="25" t="s">
        <v>72</v>
      </c>
      <c r="F1139" s="25" t="s">
        <v>71</v>
      </c>
      <c r="G1139" s="24">
        <v>0.207720588235294</v>
      </c>
      <c r="H1139" s="24">
        <v>0.520720720720721</v>
      </c>
    </row>
    <row r="1140" ht="15.75" customHeight="1">
      <c r="A1140" s="24" t="s">
        <v>73</v>
      </c>
      <c r="B1140" s="24">
        <v>1.3948534E7</v>
      </c>
      <c r="C1140" s="24">
        <v>1.3948534E7</v>
      </c>
      <c r="D1140" s="24">
        <v>1.0</v>
      </c>
      <c r="E1140" s="25" t="s">
        <v>72</v>
      </c>
      <c r="F1140" s="25" t="s">
        <v>71</v>
      </c>
      <c r="G1140" s="24">
        <v>0.0533333333333333</v>
      </c>
      <c r="H1140" s="24">
        <v>0.37037037037037</v>
      </c>
    </row>
    <row r="1141" ht="15.75" customHeight="1">
      <c r="A1141" s="24" t="s">
        <v>73</v>
      </c>
      <c r="B1141" s="24">
        <v>1.3950914E7</v>
      </c>
      <c r="C1141" s="24">
        <v>1.3950916E7</v>
      </c>
      <c r="D1141" s="24">
        <v>2.0</v>
      </c>
      <c r="E1141" s="25" t="s">
        <v>71</v>
      </c>
      <c r="F1141" s="25" t="s">
        <v>72</v>
      </c>
      <c r="G1141" s="24">
        <v>0.681481481481481</v>
      </c>
      <c r="H1141" s="24">
        <v>0.246376811594203</v>
      </c>
    </row>
    <row r="1142" ht="15.75" customHeight="1">
      <c r="A1142" s="24" t="s">
        <v>73</v>
      </c>
      <c r="B1142" s="24">
        <v>1.3958331E7</v>
      </c>
      <c r="C1142" s="24">
        <v>1.3958331E7</v>
      </c>
      <c r="D1142" s="24">
        <v>1.0</v>
      </c>
      <c r="E1142" s="25" t="s">
        <v>71</v>
      </c>
      <c r="F1142" s="25" t="s">
        <v>72</v>
      </c>
      <c r="G1142" s="24">
        <v>0.717391304347826</v>
      </c>
      <c r="H1142" s="24">
        <v>0.271186440677966</v>
      </c>
    </row>
    <row r="1143" ht="15.75" customHeight="1">
      <c r="A1143" s="24" t="s">
        <v>73</v>
      </c>
      <c r="B1143" s="24">
        <v>1.3990228E7</v>
      </c>
      <c r="C1143" s="24">
        <v>1.3990228E7</v>
      </c>
      <c r="D1143" s="24">
        <v>1.0</v>
      </c>
      <c r="E1143" s="25" t="s">
        <v>71</v>
      </c>
      <c r="F1143" s="25" t="s">
        <v>72</v>
      </c>
      <c r="G1143" s="24">
        <v>0.328571428571429</v>
      </c>
      <c r="H1143" s="24">
        <v>0.0117647058823529</v>
      </c>
    </row>
    <row r="1144" ht="15.75" customHeight="1">
      <c r="A1144" s="24" t="s">
        <v>73</v>
      </c>
      <c r="B1144" s="24">
        <v>1.399041E7</v>
      </c>
      <c r="C1144" s="24">
        <v>1.399041E7</v>
      </c>
      <c r="D1144" s="24">
        <v>1.0</v>
      </c>
      <c r="E1144" s="25" t="s">
        <v>72</v>
      </c>
      <c r="F1144" s="25" t="s">
        <v>71</v>
      </c>
      <c r="G1144" s="24">
        <v>0.0816326530612245</v>
      </c>
      <c r="H1144" s="24">
        <v>0.448979591836735</v>
      </c>
    </row>
    <row r="1145" ht="15.75" customHeight="1">
      <c r="A1145" s="24" t="s">
        <v>73</v>
      </c>
      <c r="B1145" s="24">
        <v>1.3990751E7</v>
      </c>
      <c r="C1145" s="24">
        <v>1.3990751E7</v>
      </c>
      <c r="D1145" s="24">
        <v>1.0</v>
      </c>
      <c r="E1145" s="25" t="s">
        <v>72</v>
      </c>
      <c r="F1145" s="25" t="s">
        <v>71</v>
      </c>
      <c r="G1145" s="24">
        <v>0.0649350649350649</v>
      </c>
      <c r="H1145" s="24">
        <v>0.333333333333333</v>
      </c>
    </row>
    <row r="1146" ht="15.75" customHeight="1">
      <c r="A1146" s="24" t="s">
        <v>73</v>
      </c>
      <c r="B1146" s="24">
        <v>1.3991111E7</v>
      </c>
      <c r="C1146" s="24">
        <v>1.3991111E7</v>
      </c>
      <c r="D1146" s="24">
        <v>1.0</v>
      </c>
      <c r="E1146" s="25" t="s">
        <v>71</v>
      </c>
      <c r="F1146" s="25" t="s">
        <v>72</v>
      </c>
      <c r="G1146" s="24">
        <v>0.4</v>
      </c>
      <c r="H1146" s="24">
        <v>0.0149253731343283</v>
      </c>
    </row>
    <row r="1147" ht="15.75" customHeight="1">
      <c r="A1147" s="24" t="s">
        <v>73</v>
      </c>
      <c r="B1147" s="24">
        <v>1.3997217E7</v>
      </c>
      <c r="C1147" s="24">
        <v>1.3997286E7</v>
      </c>
      <c r="D1147" s="24">
        <v>2.0</v>
      </c>
      <c r="E1147" s="25" t="s">
        <v>71</v>
      </c>
      <c r="F1147" s="25" t="s">
        <v>72</v>
      </c>
      <c r="G1147" s="24">
        <v>0.457564575645756</v>
      </c>
      <c r="H1147" s="24">
        <v>0.21505376344086</v>
      </c>
    </row>
    <row r="1148" ht="15.75" customHeight="1">
      <c r="A1148" s="24" t="s">
        <v>73</v>
      </c>
      <c r="B1148" s="24">
        <v>1.4008314E7</v>
      </c>
      <c r="C1148" s="24">
        <v>1.4008314E7</v>
      </c>
      <c r="D1148" s="24">
        <v>1.0</v>
      </c>
      <c r="E1148" s="25" t="s">
        <v>71</v>
      </c>
      <c r="F1148" s="25" t="s">
        <v>72</v>
      </c>
      <c r="G1148" s="24">
        <v>0.206349206349206</v>
      </c>
      <c r="H1148" s="24">
        <v>0.0</v>
      </c>
    </row>
    <row r="1149" ht="15.75" customHeight="1">
      <c r="A1149" s="24" t="s">
        <v>73</v>
      </c>
      <c r="B1149" s="24">
        <v>1.4021616E7</v>
      </c>
      <c r="C1149" s="24">
        <v>1.4021718E7</v>
      </c>
      <c r="D1149" s="24">
        <v>3.0</v>
      </c>
      <c r="E1149" s="25" t="s">
        <v>72</v>
      </c>
      <c r="F1149" s="25" t="s">
        <v>71</v>
      </c>
      <c r="G1149" s="24">
        <v>0.336082474226804</v>
      </c>
      <c r="H1149" s="24">
        <v>0.457271364317841</v>
      </c>
    </row>
    <row r="1150" ht="15.75" customHeight="1">
      <c r="A1150" s="24" t="s">
        <v>73</v>
      </c>
      <c r="B1150" s="24">
        <v>1.404997E7</v>
      </c>
      <c r="C1150" s="24">
        <v>1.4049971E7</v>
      </c>
      <c r="D1150" s="24">
        <v>2.0</v>
      </c>
      <c r="E1150" s="25" t="s">
        <v>72</v>
      </c>
      <c r="F1150" s="25" t="s">
        <v>71</v>
      </c>
      <c r="G1150" s="24">
        <v>0.105691056910569</v>
      </c>
      <c r="H1150" s="24">
        <v>0.680672268907563</v>
      </c>
    </row>
    <row r="1151" ht="15.75" customHeight="1">
      <c r="A1151" s="24" t="s">
        <v>73</v>
      </c>
      <c r="B1151" s="24">
        <v>1.4066634E7</v>
      </c>
      <c r="C1151" s="24">
        <v>1.4066634E7</v>
      </c>
      <c r="D1151" s="24">
        <v>1.0</v>
      </c>
      <c r="E1151" s="25" t="s">
        <v>72</v>
      </c>
      <c r="F1151" s="25" t="s">
        <v>71</v>
      </c>
      <c r="G1151" s="24">
        <v>0.148648648648649</v>
      </c>
      <c r="H1151" s="24">
        <v>0.525641025641026</v>
      </c>
    </row>
    <row r="1152" ht="15.75" customHeight="1">
      <c r="A1152" s="24" t="s">
        <v>73</v>
      </c>
      <c r="B1152" s="24">
        <v>1.4076308E7</v>
      </c>
      <c r="C1152" s="24">
        <v>1.4076308E7</v>
      </c>
      <c r="D1152" s="24">
        <v>1.0</v>
      </c>
      <c r="E1152" s="25" t="s">
        <v>72</v>
      </c>
      <c r="F1152" s="25" t="s">
        <v>71</v>
      </c>
      <c r="G1152" s="24">
        <v>0.210526315789474</v>
      </c>
      <c r="H1152" s="24">
        <v>0.576923076923077</v>
      </c>
    </row>
    <row r="1153" ht="15.75" customHeight="1">
      <c r="A1153" s="24" t="s">
        <v>73</v>
      </c>
      <c r="B1153" s="24">
        <v>1.4114383E7</v>
      </c>
      <c r="C1153" s="24">
        <v>1.4114383E7</v>
      </c>
      <c r="D1153" s="24">
        <v>1.0</v>
      </c>
      <c r="E1153" s="25" t="s">
        <v>71</v>
      </c>
      <c r="F1153" s="25" t="s">
        <v>72</v>
      </c>
      <c r="G1153" s="24">
        <v>0.7</v>
      </c>
      <c r="H1153" s="24">
        <v>0.297872340425532</v>
      </c>
    </row>
    <row r="1154" ht="15.75" customHeight="1">
      <c r="A1154" s="24" t="s">
        <v>73</v>
      </c>
      <c r="B1154" s="24">
        <v>1.4129425E7</v>
      </c>
      <c r="C1154" s="24">
        <v>1.4129425E7</v>
      </c>
      <c r="D1154" s="24">
        <v>1.0</v>
      </c>
      <c r="E1154" s="25" t="s">
        <v>71</v>
      </c>
      <c r="F1154" s="25" t="s">
        <v>72</v>
      </c>
      <c r="G1154" s="24">
        <v>0.775</v>
      </c>
      <c r="H1154" s="24">
        <v>0.366666666666667</v>
      </c>
    </row>
    <row r="1155" ht="15.75" customHeight="1">
      <c r="A1155" s="24" t="s">
        <v>73</v>
      </c>
      <c r="B1155" s="24">
        <v>1.4245579E7</v>
      </c>
      <c r="C1155" s="24">
        <v>1.4245579E7</v>
      </c>
      <c r="D1155" s="24">
        <v>1.0</v>
      </c>
      <c r="E1155" s="25" t="s">
        <v>72</v>
      </c>
      <c r="F1155" s="25" t="s">
        <v>71</v>
      </c>
      <c r="G1155" s="24">
        <v>0.246575342465753</v>
      </c>
      <c r="H1155" s="24">
        <v>0.506172839506173</v>
      </c>
    </row>
    <row r="1156" ht="15.75" customHeight="1">
      <c r="A1156" s="24" t="s">
        <v>73</v>
      </c>
      <c r="B1156" s="24">
        <v>1.4247171E7</v>
      </c>
      <c r="C1156" s="24">
        <v>1.4247199E7</v>
      </c>
      <c r="D1156" s="24">
        <v>3.0</v>
      </c>
      <c r="E1156" s="25" t="s">
        <v>71</v>
      </c>
      <c r="F1156" s="25" t="s">
        <v>72</v>
      </c>
      <c r="G1156" s="24">
        <v>0.577922077922078</v>
      </c>
      <c r="H1156" s="24">
        <v>0.179282868525896</v>
      </c>
    </row>
    <row r="1157" ht="15.75" customHeight="1">
      <c r="A1157" s="24" t="s">
        <v>73</v>
      </c>
      <c r="B1157" s="24">
        <v>1.4247404E7</v>
      </c>
      <c r="C1157" s="24">
        <v>1.4247643E7</v>
      </c>
      <c r="D1157" s="24">
        <v>3.0</v>
      </c>
      <c r="E1157" s="25" t="s">
        <v>72</v>
      </c>
      <c r="F1157" s="25" t="s">
        <v>71</v>
      </c>
      <c r="G1157" s="24">
        <v>0.0904392764857881</v>
      </c>
      <c r="H1157" s="24">
        <v>0.170963364993216</v>
      </c>
    </row>
    <row r="1158" ht="15.75" customHeight="1">
      <c r="A1158" s="24" t="s">
        <v>73</v>
      </c>
      <c r="B1158" s="24">
        <v>1.4288191E7</v>
      </c>
      <c r="C1158" s="24">
        <v>1.4288194E7</v>
      </c>
      <c r="D1158" s="24">
        <v>2.0</v>
      </c>
      <c r="E1158" s="25" t="s">
        <v>71</v>
      </c>
      <c r="F1158" s="25" t="s">
        <v>72</v>
      </c>
      <c r="G1158" s="24">
        <v>0.67741935483871</v>
      </c>
      <c r="H1158" s="24">
        <v>0.229357798165138</v>
      </c>
    </row>
    <row r="1159" ht="15.75" customHeight="1">
      <c r="A1159" s="24" t="s">
        <v>73</v>
      </c>
      <c r="B1159" s="24">
        <v>1.4289345E7</v>
      </c>
      <c r="C1159" s="24">
        <v>1.4289345E7</v>
      </c>
      <c r="D1159" s="24">
        <v>1.0</v>
      </c>
      <c r="E1159" s="25" t="s">
        <v>71</v>
      </c>
      <c r="F1159" s="25" t="s">
        <v>72</v>
      </c>
      <c r="G1159" s="24">
        <v>0.543859649122807</v>
      </c>
      <c r="H1159" s="24">
        <v>0.119047619047619</v>
      </c>
    </row>
    <row r="1160" ht="15.75" customHeight="1">
      <c r="A1160" s="24" t="s">
        <v>73</v>
      </c>
      <c r="B1160" s="24">
        <v>1.4290559E7</v>
      </c>
      <c r="C1160" s="24">
        <v>1.4290559E7</v>
      </c>
      <c r="D1160" s="24">
        <v>1.0</v>
      </c>
      <c r="E1160" s="25" t="s">
        <v>71</v>
      </c>
      <c r="F1160" s="25" t="s">
        <v>72</v>
      </c>
      <c r="G1160" s="24">
        <v>0.848484848484849</v>
      </c>
      <c r="H1160" s="24">
        <v>0.242424242424242</v>
      </c>
    </row>
    <row r="1161" ht="15.75" customHeight="1">
      <c r="A1161" s="24" t="s">
        <v>73</v>
      </c>
      <c r="B1161" s="24">
        <v>1.4292109E7</v>
      </c>
      <c r="C1161" s="24">
        <v>1.4292109E7</v>
      </c>
      <c r="D1161" s="24">
        <v>1.0</v>
      </c>
      <c r="E1161" s="25" t="s">
        <v>72</v>
      </c>
      <c r="F1161" s="25" t="s">
        <v>71</v>
      </c>
      <c r="G1161" s="24">
        <v>0.105882352941176</v>
      </c>
      <c r="H1161" s="24">
        <v>0.373737373737374</v>
      </c>
    </row>
    <row r="1162" ht="15.75" customHeight="1">
      <c r="A1162" s="24" t="s">
        <v>73</v>
      </c>
      <c r="B1162" s="24">
        <v>1.4292176E7</v>
      </c>
      <c r="C1162" s="24">
        <v>1.4292176E7</v>
      </c>
      <c r="D1162" s="24">
        <v>1.0</v>
      </c>
      <c r="E1162" s="25" t="s">
        <v>71</v>
      </c>
      <c r="F1162" s="25" t="s">
        <v>72</v>
      </c>
      <c r="G1162" s="24">
        <v>0.535714285714286</v>
      </c>
      <c r="H1162" s="24">
        <v>0.173469387755102</v>
      </c>
    </row>
    <row r="1163" ht="15.75" customHeight="1">
      <c r="A1163" s="24" t="s">
        <v>73</v>
      </c>
      <c r="B1163" s="24">
        <v>1.4319753E7</v>
      </c>
      <c r="C1163" s="24">
        <v>1.4319753E7</v>
      </c>
      <c r="D1163" s="24">
        <v>1.0</v>
      </c>
      <c r="E1163" s="25" t="s">
        <v>72</v>
      </c>
      <c r="F1163" s="25" t="s">
        <v>71</v>
      </c>
      <c r="G1163" s="24">
        <v>0.169811320754717</v>
      </c>
      <c r="H1163" s="24">
        <v>0.606060606060606</v>
      </c>
    </row>
    <row r="1164" ht="15.75" customHeight="1">
      <c r="A1164" s="24" t="s">
        <v>73</v>
      </c>
      <c r="B1164" s="24">
        <v>1.4337144E7</v>
      </c>
      <c r="C1164" s="24">
        <v>1.4337144E7</v>
      </c>
      <c r="D1164" s="24">
        <v>1.0</v>
      </c>
      <c r="E1164" s="25" t="s">
        <v>71</v>
      </c>
      <c r="F1164" s="25" t="s">
        <v>72</v>
      </c>
      <c r="G1164" s="24">
        <v>0.714285714285714</v>
      </c>
      <c r="H1164" s="24">
        <v>0.304347826086957</v>
      </c>
    </row>
    <row r="1165" ht="15.75" customHeight="1">
      <c r="A1165" s="24" t="s">
        <v>73</v>
      </c>
      <c r="B1165" s="24">
        <v>1.4347398E7</v>
      </c>
      <c r="C1165" s="24">
        <v>1.4347398E7</v>
      </c>
      <c r="D1165" s="24">
        <v>1.0</v>
      </c>
      <c r="E1165" s="25" t="s">
        <v>71</v>
      </c>
      <c r="F1165" s="25" t="s">
        <v>72</v>
      </c>
      <c r="G1165" s="24">
        <v>0.257142857142857</v>
      </c>
      <c r="H1165" s="24">
        <v>0.0204081632653061</v>
      </c>
    </row>
    <row r="1166" ht="15.75" customHeight="1">
      <c r="A1166" s="24" t="s">
        <v>73</v>
      </c>
      <c r="B1166" s="24">
        <v>1.4348632E7</v>
      </c>
      <c r="C1166" s="24">
        <v>1.4348632E7</v>
      </c>
      <c r="D1166" s="24">
        <v>1.0</v>
      </c>
      <c r="E1166" s="25" t="s">
        <v>71</v>
      </c>
      <c r="F1166" s="25" t="s">
        <v>72</v>
      </c>
      <c r="G1166" s="24">
        <v>0.710526315789474</v>
      </c>
      <c r="H1166" s="24">
        <v>0.117647058823529</v>
      </c>
    </row>
    <row r="1167" ht="15.75" customHeight="1">
      <c r="A1167" s="24" t="s">
        <v>73</v>
      </c>
      <c r="B1167" s="24">
        <v>1.4384426E7</v>
      </c>
      <c r="C1167" s="24">
        <v>1.4384427E7</v>
      </c>
      <c r="D1167" s="24">
        <v>2.0</v>
      </c>
      <c r="E1167" s="25" t="s">
        <v>72</v>
      </c>
      <c r="F1167" s="25" t="s">
        <v>71</v>
      </c>
      <c r="G1167" s="24">
        <v>0.0888888888888889</v>
      </c>
      <c r="H1167" s="24">
        <v>0.409090909090909</v>
      </c>
    </row>
    <row r="1168" ht="15.75" customHeight="1">
      <c r="A1168" s="24" t="s">
        <v>73</v>
      </c>
      <c r="B1168" s="24">
        <v>1.4393384E7</v>
      </c>
      <c r="C1168" s="24">
        <v>1.4393387E7</v>
      </c>
      <c r="D1168" s="24">
        <v>2.0</v>
      </c>
      <c r="E1168" s="25" t="s">
        <v>72</v>
      </c>
      <c r="F1168" s="25" t="s">
        <v>71</v>
      </c>
      <c r="G1168" s="24">
        <v>0.140845070422535</v>
      </c>
      <c r="H1168" s="24">
        <v>0.707865168539326</v>
      </c>
    </row>
    <row r="1169" ht="15.75" customHeight="1">
      <c r="A1169" s="24" t="s">
        <v>73</v>
      </c>
      <c r="B1169" s="24">
        <v>1.4418622E7</v>
      </c>
      <c r="C1169" s="24">
        <v>1.4418751E7</v>
      </c>
      <c r="D1169" s="24">
        <v>2.0</v>
      </c>
      <c r="E1169" s="25" t="s">
        <v>72</v>
      </c>
      <c r="F1169" s="25" t="s">
        <v>71</v>
      </c>
      <c r="G1169" s="24">
        <v>0.5</v>
      </c>
      <c r="H1169" s="24">
        <v>0.801104972375691</v>
      </c>
    </row>
    <row r="1170" ht="15.75" customHeight="1">
      <c r="A1170" s="24" t="s">
        <v>73</v>
      </c>
      <c r="B1170" s="24">
        <v>1.4462116E7</v>
      </c>
      <c r="C1170" s="24">
        <v>1.4462117E7</v>
      </c>
      <c r="D1170" s="24">
        <v>2.0</v>
      </c>
      <c r="E1170" s="25" t="s">
        <v>71</v>
      </c>
      <c r="F1170" s="25" t="s">
        <v>72</v>
      </c>
      <c r="G1170" s="24">
        <v>0.735294117647059</v>
      </c>
      <c r="H1170" s="24">
        <v>0.264367816091954</v>
      </c>
    </row>
    <row r="1171" ht="15.75" customHeight="1">
      <c r="A1171" s="24" t="s">
        <v>73</v>
      </c>
      <c r="B1171" s="24">
        <v>1.4478577E7</v>
      </c>
      <c r="C1171" s="24">
        <v>1.4478577E7</v>
      </c>
      <c r="D1171" s="24">
        <v>1.0</v>
      </c>
      <c r="E1171" s="25" t="s">
        <v>72</v>
      </c>
      <c r="F1171" s="25" t="s">
        <v>71</v>
      </c>
      <c r="G1171" s="24">
        <v>0.233333333333333</v>
      </c>
      <c r="H1171" s="24">
        <v>0.529411764705882</v>
      </c>
    </row>
    <row r="1172" ht="15.75" customHeight="1">
      <c r="A1172" s="24" t="s">
        <v>73</v>
      </c>
      <c r="B1172" s="24">
        <v>1.4493409E7</v>
      </c>
      <c r="C1172" s="24">
        <v>1.4493409E7</v>
      </c>
      <c r="D1172" s="24">
        <v>1.0</v>
      </c>
      <c r="E1172" s="25" t="s">
        <v>72</v>
      </c>
      <c r="F1172" s="25" t="s">
        <v>71</v>
      </c>
      <c r="G1172" s="24">
        <v>0.0813953488372093</v>
      </c>
      <c r="H1172" s="24">
        <v>0.558558558558559</v>
      </c>
    </row>
    <row r="1173" ht="15.75" customHeight="1">
      <c r="A1173" s="24" t="s">
        <v>73</v>
      </c>
      <c r="B1173" s="24">
        <v>1.4493412E7</v>
      </c>
      <c r="C1173" s="24">
        <v>1.4493412E7</v>
      </c>
      <c r="D1173" s="24">
        <v>1.0</v>
      </c>
      <c r="E1173" s="25" t="s">
        <v>71</v>
      </c>
      <c r="F1173" s="25" t="s">
        <v>72</v>
      </c>
      <c r="G1173" s="24">
        <v>0.406976744186047</v>
      </c>
      <c r="H1173" s="24">
        <v>0.0454545454545454</v>
      </c>
    </row>
    <row r="1174" ht="15.75" customHeight="1">
      <c r="A1174" s="24" t="s">
        <v>73</v>
      </c>
      <c r="B1174" s="24">
        <v>1.4493471E7</v>
      </c>
      <c r="C1174" s="24">
        <v>1.4493471E7</v>
      </c>
      <c r="D1174" s="24">
        <v>1.0</v>
      </c>
      <c r="E1174" s="25" t="s">
        <v>72</v>
      </c>
      <c r="F1174" s="25" t="s">
        <v>71</v>
      </c>
      <c r="G1174" s="24">
        <v>0.144927536231884</v>
      </c>
      <c r="H1174" s="24">
        <v>0.59375</v>
      </c>
    </row>
    <row r="1175" ht="15.75" customHeight="1">
      <c r="A1175" s="24" t="s">
        <v>73</v>
      </c>
      <c r="B1175" s="24">
        <v>1.4496582E7</v>
      </c>
      <c r="C1175" s="24">
        <v>1.4496582E7</v>
      </c>
      <c r="D1175" s="24">
        <v>1.0</v>
      </c>
      <c r="E1175" s="25" t="s">
        <v>71</v>
      </c>
      <c r="F1175" s="25" t="s">
        <v>72</v>
      </c>
      <c r="G1175" s="24">
        <v>0.872340425531915</v>
      </c>
      <c r="H1175" s="24">
        <v>0.318181818181818</v>
      </c>
    </row>
    <row r="1176" ht="15.75" customHeight="1">
      <c r="A1176" s="24" t="s">
        <v>73</v>
      </c>
      <c r="B1176" s="24">
        <v>1.4509605E7</v>
      </c>
      <c r="C1176" s="24">
        <v>1.4509605E7</v>
      </c>
      <c r="D1176" s="24">
        <v>1.0</v>
      </c>
      <c r="E1176" s="25" t="s">
        <v>71</v>
      </c>
      <c r="F1176" s="25" t="s">
        <v>72</v>
      </c>
      <c r="G1176" s="24">
        <v>0.447058823529412</v>
      </c>
      <c r="H1176" s="24">
        <v>0.148648648648649</v>
      </c>
    </row>
    <row r="1177" ht="15.75" customHeight="1">
      <c r="A1177" s="24" t="s">
        <v>73</v>
      </c>
      <c r="B1177" s="24">
        <v>1.4518132E7</v>
      </c>
      <c r="C1177" s="24">
        <v>1.4518132E7</v>
      </c>
      <c r="D1177" s="24">
        <v>1.0</v>
      </c>
      <c r="E1177" s="25" t="s">
        <v>71</v>
      </c>
      <c r="F1177" s="25" t="s">
        <v>72</v>
      </c>
      <c r="G1177" s="24">
        <v>0.380281690140845</v>
      </c>
      <c r="H1177" s="24">
        <v>0.046875</v>
      </c>
    </row>
    <row r="1178" ht="15.75" customHeight="1">
      <c r="A1178" s="24" t="s">
        <v>73</v>
      </c>
      <c r="B1178" s="24">
        <v>1.4519078E7</v>
      </c>
      <c r="C1178" s="24">
        <v>1.4519078E7</v>
      </c>
      <c r="D1178" s="24">
        <v>1.0</v>
      </c>
      <c r="E1178" s="25" t="s">
        <v>72</v>
      </c>
      <c r="F1178" s="25" t="s">
        <v>71</v>
      </c>
      <c r="G1178" s="24">
        <v>0.0377358490566038</v>
      </c>
      <c r="H1178" s="24">
        <v>0.387096774193548</v>
      </c>
    </row>
    <row r="1179" ht="15.75" customHeight="1">
      <c r="A1179" s="24" t="s">
        <v>73</v>
      </c>
      <c r="B1179" s="24">
        <v>1.4552248E7</v>
      </c>
      <c r="C1179" s="24">
        <v>1.4552248E7</v>
      </c>
      <c r="D1179" s="24">
        <v>1.0</v>
      </c>
      <c r="E1179" s="25" t="s">
        <v>71</v>
      </c>
      <c r="F1179" s="25" t="s">
        <v>72</v>
      </c>
      <c r="G1179" s="24">
        <v>0.294117647058824</v>
      </c>
      <c r="H1179" s="24">
        <v>0.0434782608695652</v>
      </c>
    </row>
    <row r="1180" ht="15.75" customHeight="1">
      <c r="A1180" s="24" t="s">
        <v>73</v>
      </c>
      <c r="B1180" s="24">
        <v>1.4563349E7</v>
      </c>
      <c r="C1180" s="24">
        <v>1.456345E7</v>
      </c>
      <c r="D1180" s="24">
        <v>2.0</v>
      </c>
      <c r="E1180" s="25" t="s">
        <v>71</v>
      </c>
      <c r="F1180" s="25" t="s">
        <v>72</v>
      </c>
      <c r="G1180" s="24">
        <v>0.560975609756098</v>
      </c>
      <c r="H1180" s="24">
        <v>0.162393162393162</v>
      </c>
    </row>
    <row r="1181" ht="15.75" customHeight="1">
      <c r="A1181" s="24" t="s">
        <v>73</v>
      </c>
      <c r="B1181" s="24">
        <v>1.4575029E7</v>
      </c>
      <c r="C1181" s="24">
        <v>1.4575029E7</v>
      </c>
      <c r="D1181" s="24">
        <v>1.0</v>
      </c>
      <c r="E1181" s="25" t="s">
        <v>72</v>
      </c>
      <c r="F1181" s="25" t="s">
        <v>71</v>
      </c>
      <c r="G1181" s="24">
        <v>0.0925925925925926</v>
      </c>
      <c r="H1181" s="24">
        <v>0.632911392405063</v>
      </c>
    </row>
    <row r="1182" ht="15.75" customHeight="1">
      <c r="A1182" s="24" t="s">
        <v>73</v>
      </c>
      <c r="B1182" s="24">
        <v>1.460363E7</v>
      </c>
      <c r="C1182" s="24">
        <v>1.460363E7</v>
      </c>
      <c r="D1182" s="24">
        <v>1.0</v>
      </c>
      <c r="E1182" s="25" t="s">
        <v>71</v>
      </c>
      <c r="F1182" s="25" t="s">
        <v>72</v>
      </c>
      <c r="G1182" s="24">
        <v>0.46875</v>
      </c>
      <c r="H1182" s="24">
        <v>0.204724409448819</v>
      </c>
    </row>
    <row r="1183" ht="15.75" customHeight="1">
      <c r="A1183" s="24" t="s">
        <v>73</v>
      </c>
      <c r="B1183" s="24">
        <v>1.461357E7</v>
      </c>
      <c r="C1183" s="24">
        <v>1.461357E7</v>
      </c>
      <c r="D1183" s="24">
        <v>1.0</v>
      </c>
      <c r="E1183" s="25" t="s">
        <v>72</v>
      </c>
      <c r="F1183" s="25" t="s">
        <v>71</v>
      </c>
      <c r="G1183" s="24">
        <v>0.545454545454545</v>
      </c>
      <c r="H1183" s="24">
        <v>0.793478260869565</v>
      </c>
    </row>
    <row r="1184" ht="15.75" customHeight="1">
      <c r="A1184" s="24" t="s">
        <v>73</v>
      </c>
      <c r="B1184" s="24">
        <v>1.4613664E7</v>
      </c>
      <c r="C1184" s="24">
        <v>1.4613664E7</v>
      </c>
      <c r="D1184" s="24">
        <v>1.0</v>
      </c>
      <c r="E1184" s="25" t="s">
        <v>71</v>
      </c>
      <c r="F1184" s="25" t="s">
        <v>72</v>
      </c>
      <c r="G1184" s="24">
        <v>0.527777777777778</v>
      </c>
      <c r="H1184" s="24">
        <v>0.215909090909091</v>
      </c>
    </row>
    <row r="1185" ht="15.75" customHeight="1">
      <c r="A1185" s="24" t="s">
        <v>73</v>
      </c>
      <c r="B1185" s="24">
        <v>1.4620185E7</v>
      </c>
      <c r="C1185" s="24">
        <v>1.4620185E7</v>
      </c>
      <c r="D1185" s="24">
        <v>1.0</v>
      </c>
      <c r="E1185" s="25" t="s">
        <v>71</v>
      </c>
      <c r="F1185" s="25" t="s">
        <v>72</v>
      </c>
      <c r="G1185" s="24">
        <v>0.649122807017544</v>
      </c>
      <c r="H1185" s="24">
        <v>0.333333333333333</v>
      </c>
    </row>
    <row r="1186" ht="15.75" customHeight="1">
      <c r="A1186" s="24" t="s">
        <v>73</v>
      </c>
      <c r="B1186" s="24">
        <v>1.4641962E7</v>
      </c>
      <c r="C1186" s="24">
        <v>1.4641962E7</v>
      </c>
      <c r="D1186" s="24">
        <v>1.0</v>
      </c>
      <c r="E1186" s="25" t="s">
        <v>72</v>
      </c>
      <c r="F1186" s="25" t="s">
        <v>71</v>
      </c>
      <c r="G1186" s="24">
        <v>0.115384615384615</v>
      </c>
      <c r="H1186" s="24">
        <v>0.568965517241379</v>
      </c>
    </row>
    <row r="1187" ht="15.75" customHeight="1">
      <c r="A1187" s="24" t="s">
        <v>73</v>
      </c>
      <c r="B1187" s="24">
        <v>1.4642979E7</v>
      </c>
      <c r="C1187" s="24">
        <v>1.4642979E7</v>
      </c>
      <c r="D1187" s="24">
        <v>1.0</v>
      </c>
      <c r="E1187" s="25" t="s">
        <v>71</v>
      </c>
      <c r="F1187" s="25" t="s">
        <v>72</v>
      </c>
      <c r="G1187" s="24">
        <v>0.473684210526316</v>
      </c>
      <c r="H1187" s="24">
        <v>0.2</v>
      </c>
    </row>
    <row r="1188" ht="15.75" customHeight="1">
      <c r="A1188" s="24" t="s">
        <v>73</v>
      </c>
      <c r="B1188" s="24">
        <v>1.4668426E7</v>
      </c>
      <c r="C1188" s="24">
        <v>1.4668426E7</v>
      </c>
      <c r="D1188" s="24">
        <v>1.0</v>
      </c>
      <c r="E1188" s="25" t="s">
        <v>72</v>
      </c>
      <c r="F1188" s="25" t="s">
        <v>71</v>
      </c>
      <c r="G1188" s="24">
        <v>0.0909090909090909</v>
      </c>
      <c r="H1188" s="24">
        <v>0.387755102040816</v>
      </c>
    </row>
    <row r="1189" ht="15.75" customHeight="1">
      <c r="A1189" s="24" t="s">
        <v>73</v>
      </c>
      <c r="B1189" s="24">
        <v>1.4700895E7</v>
      </c>
      <c r="C1189" s="24">
        <v>1.4700895E7</v>
      </c>
      <c r="D1189" s="24">
        <v>1.0</v>
      </c>
      <c r="E1189" s="25" t="s">
        <v>72</v>
      </c>
      <c r="F1189" s="25" t="s">
        <v>71</v>
      </c>
      <c r="G1189" s="24">
        <v>0.0810810810810811</v>
      </c>
      <c r="H1189" s="24">
        <v>0.557377049180328</v>
      </c>
    </row>
    <row r="1190" ht="15.75" customHeight="1">
      <c r="A1190" s="24" t="s">
        <v>73</v>
      </c>
      <c r="B1190" s="24">
        <v>1.4709685E7</v>
      </c>
      <c r="C1190" s="24">
        <v>1.4709685E7</v>
      </c>
      <c r="D1190" s="24">
        <v>1.0</v>
      </c>
      <c r="E1190" s="25" t="s">
        <v>71</v>
      </c>
      <c r="F1190" s="25" t="s">
        <v>72</v>
      </c>
      <c r="G1190" s="24">
        <v>0.48936170212766</v>
      </c>
      <c r="H1190" s="24">
        <v>0.202898550724638</v>
      </c>
    </row>
    <row r="1191" ht="15.75" customHeight="1">
      <c r="A1191" s="24" t="s">
        <v>73</v>
      </c>
      <c r="B1191" s="24">
        <v>1.473365E7</v>
      </c>
      <c r="C1191" s="24">
        <v>1.473365E7</v>
      </c>
      <c r="D1191" s="24">
        <v>1.0</v>
      </c>
      <c r="E1191" s="25" t="s">
        <v>71</v>
      </c>
      <c r="F1191" s="25" t="s">
        <v>72</v>
      </c>
      <c r="G1191" s="24">
        <v>0.319148936170213</v>
      </c>
      <c r="H1191" s="24">
        <v>0.0169491525423729</v>
      </c>
    </row>
    <row r="1192" ht="15.75" customHeight="1">
      <c r="A1192" s="24" t="s">
        <v>73</v>
      </c>
      <c r="B1192" s="24">
        <v>1.4759542E7</v>
      </c>
      <c r="C1192" s="24">
        <v>1.4759542E7</v>
      </c>
      <c r="D1192" s="24">
        <v>1.0</v>
      </c>
      <c r="E1192" s="25" t="s">
        <v>71</v>
      </c>
      <c r="F1192" s="25" t="s">
        <v>72</v>
      </c>
      <c r="G1192" s="24">
        <v>0.590909090909091</v>
      </c>
      <c r="H1192" s="24">
        <v>0.175438596491228</v>
      </c>
    </row>
    <row r="1193" ht="15.75" customHeight="1">
      <c r="A1193" s="24" t="s">
        <v>73</v>
      </c>
      <c r="B1193" s="24">
        <v>1.4760666E7</v>
      </c>
      <c r="C1193" s="24">
        <v>1.4760666E7</v>
      </c>
      <c r="D1193" s="24">
        <v>1.0</v>
      </c>
      <c r="E1193" s="25" t="s">
        <v>71</v>
      </c>
      <c r="F1193" s="25" t="s">
        <v>72</v>
      </c>
      <c r="G1193" s="24">
        <v>0.648648648648649</v>
      </c>
      <c r="H1193" s="24">
        <v>0.2</v>
      </c>
    </row>
    <row r="1194" ht="15.75" customHeight="1">
      <c r="A1194" s="24" t="s">
        <v>73</v>
      </c>
      <c r="B1194" s="24">
        <v>1.4765001E7</v>
      </c>
      <c r="C1194" s="24">
        <v>1.4765001E7</v>
      </c>
      <c r="D1194" s="24">
        <v>1.0</v>
      </c>
      <c r="E1194" s="25" t="s">
        <v>71</v>
      </c>
      <c r="F1194" s="25" t="s">
        <v>72</v>
      </c>
      <c r="G1194" s="24">
        <v>0.649350649350649</v>
      </c>
      <c r="H1194" s="24">
        <v>0.205882352941176</v>
      </c>
    </row>
    <row r="1195" ht="15.75" customHeight="1">
      <c r="A1195" s="24" t="s">
        <v>73</v>
      </c>
      <c r="B1195" s="24">
        <v>1.4765151E7</v>
      </c>
      <c r="C1195" s="24">
        <v>1.4765151E7</v>
      </c>
      <c r="D1195" s="24">
        <v>1.0</v>
      </c>
      <c r="E1195" s="25" t="s">
        <v>72</v>
      </c>
      <c r="F1195" s="25" t="s">
        <v>71</v>
      </c>
      <c r="G1195" s="24">
        <v>0.26027397260274</v>
      </c>
      <c r="H1195" s="24">
        <v>0.625</v>
      </c>
    </row>
    <row r="1196" ht="15.75" customHeight="1">
      <c r="A1196" s="24" t="s">
        <v>73</v>
      </c>
      <c r="B1196" s="24">
        <v>1.4765468E7</v>
      </c>
      <c r="C1196" s="24">
        <v>1.4765468E7</v>
      </c>
      <c r="D1196" s="24">
        <v>1.0</v>
      </c>
      <c r="E1196" s="25" t="s">
        <v>72</v>
      </c>
      <c r="F1196" s="25" t="s">
        <v>71</v>
      </c>
      <c r="G1196" s="24">
        <v>0.180327868852459</v>
      </c>
      <c r="H1196" s="24">
        <v>0.611111111111111</v>
      </c>
    </row>
    <row r="1197" ht="15.75" customHeight="1">
      <c r="A1197" s="24" t="s">
        <v>73</v>
      </c>
      <c r="B1197" s="24">
        <v>1.4848143E7</v>
      </c>
      <c r="C1197" s="24">
        <v>1.4848143E7</v>
      </c>
      <c r="D1197" s="24">
        <v>1.0</v>
      </c>
      <c r="E1197" s="25" t="s">
        <v>71</v>
      </c>
      <c r="F1197" s="25" t="s">
        <v>72</v>
      </c>
      <c r="G1197" s="24">
        <v>0.733333333333333</v>
      </c>
      <c r="H1197" s="24">
        <v>0.372549019607843</v>
      </c>
    </row>
    <row r="1198" ht="15.75" customHeight="1">
      <c r="A1198" s="24" t="s">
        <v>73</v>
      </c>
      <c r="B1198" s="24">
        <v>1.4853419E7</v>
      </c>
      <c r="C1198" s="24">
        <v>1.4853419E7</v>
      </c>
      <c r="D1198" s="24">
        <v>1.0</v>
      </c>
      <c r="E1198" s="25" t="s">
        <v>72</v>
      </c>
      <c r="F1198" s="25" t="s">
        <v>71</v>
      </c>
      <c r="G1198" s="24">
        <v>0.0645161290322581</v>
      </c>
      <c r="H1198" s="24">
        <v>0.483870967741935</v>
      </c>
    </row>
    <row r="1199" ht="15.75" customHeight="1">
      <c r="A1199" s="24" t="s">
        <v>73</v>
      </c>
      <c r="B1199" s="24">
        <v>1.4857587E7</v>
      </c>
      <c r="C1199" s="24">
        <v>1.4857587E7</v>
      </c>
      <c r="D1199" s="24">
        <v>1.0</v>
      </c>
      <c r="E1199" s="25" t="s">
        <v>71</v>
      </c>
      <c r="F1199" s="25" t="s">
        <v>72</v>
      </c>
      <c r="G1199" s="24">
        <v>0.907407407407407</v>
      </c>
      <c r="H1199" s="24">
        <v>0.333333333333333</v>
      </c>
    </row>
    <row r="1200" ht="15.75" customHeight="1">
      <c r="A1200" s="24" t="s">
        <v>73</v>
      </c>
      <c r="B1200" s="24">
        <v>1.4866123E7</v>
      </c>
      <c r="C1200" s="24">
        <v>1.4866123E7</v>
      </c>
      <c r="D1200" s="24">
        <v>1.0</v>
      </c>
      <c r="E1200" s="25" t="s">
        <v>71</v>
      </c>
      <c r="F1200" s="25" t="s">
        <v>72</v>
      </c>
      <c r="G1200" s="24">
        <v>0.547619047619048</v>
      </c>
      <c r="H1200" s="24">
        <v>0.155555555555556</v>
      </c>
    </row>
    <row r="1201" ht="15.75" customHeight="1">
      <c r="A1201" s="24" t="s">
        <v>73</v>
      </c>
      <c r="B1201" s="24">
        <v>1.4886414E7</v>
      </c>
      <c r="C1201" s="24">
        <v>1.4886547E7</v>
      </c>
      <c r="D1201" s="24">
        <v>2.0</v>
      </c>
      <c r="E1201" s="25" t="s">
        <v>71</v>
      </c>
      <c r="F1201" s="25" t="s">
        <v>72</v>
      </c>
      <c r="G1201" s="24">
        <v>0.579831932773109</v>
      </c>
      <c r="H1201" s="24">
        <v>0.194805194805195</v>
      </c>
    </row>
    <row r="1202" ht="15.75" customHeight="1">
      <c r="A1202" s="24" t="s">
        <v>73</v>
      </c>
      <c r="B1202" s="24">
        <v>1.4895942E7</v>
      </c>
      <c r="C1202" s="24">
        <v>1.4895942E7</v>
      </c>
      <c r="D1202" s="24">
        <v>1.0</v>
      </c>
      <c r="E1202" s="25" t="s">
        <v>72</v>
      </c>
      <c r="F1202" s="25" t="s">
        <v>71</v>
      </c>
      <c r="G1202" s="24">
        <v>0.145161290322581</v>
      </c>
      <c r="H1202" s="24">
        <v>0.516129032258065</v>
      </c>
    </row>
    <row r="1203" ht="15.75" customHeight="1">
      <c r="A1203" s="24" t="s">
        <v>73</v>
      </c>
      <c r="B1203" s="24">
        <v>1.4916515E7</v>
      </c>
      <c r="C1203" s="24">
        <v>1.4916515E7</v>
      </c>
      <c r="D1203" s="24">
        <v>1.0</v>
      </c>
      <c r="E1203" s="25" t="s">
        <v>72</v>
      </c>
      <c r="F1203" s="25" t="s">
        <v>71</v>
      </c>
      <c r="G1203" s="24">
        <v>0.121951219512195</v>
      </c>
      <c r="H1203" s="24">
        <v>0.492957746478873</v>
      </c>
    </row>
    <row r="1204" ht="15.75" customHeight="1">
      <c r="A1204" s="24" t="s">
        <v>73</v>
      </c>
      <c r="B1204" s="24">
        <v>1.4916787E7</v>
      </c>
      <c r="C1204" s="24">
        <v>1.4916793E7</v>
      </c>
      <c r="D1204" s="24">
        <v>2.0</v>
      </c>
      <c r="E1204" s="25" t="s">
        <v>72</v>
      </c>
      <c r="F1204" s="25" t="s">
        <v>71</v>
      </c>
      <c r="G1204" s="24">
        <v>0.327433628318584</v>
      </c>
      <c r="H1204" s="24">
        <v>0.6875</v>
      </c>
    </row>
    <row r="1205" ht="15.75" customHeight="1">
      <c r="A1205" s="24" t="s">
        <v>73</v>
      </c>
      <c r="B1205" s="24">
        <v>1.4949972E7</v>
      </c>
      <c r="C1205" s="24">
        <v>1.4949972E7</v>
      </c>
      <c r="D1205" s="24">
        <v>1.0</v>
      </c>
      <c r="E1205" s="25" t="s">
        <v>71</v>
      </c>
      <c r="F1205" s="25" t="s">
        <v>72</v>
      </c>
      <c r="G1205" s="24">
        <v>0.553191489361702</v>
      </c>
      <c r="H1205" s="24">
        <v>0.207547169811321</v>
      </c>
    </row>
    <row r="1206" ht="15.75" customHeight="1">
      <c r="A1206" s="24" t="s">
        <v>73</v>
      </c>
      <c r="B1206" s="24">
        <v>1.4993933E7</v>
      </c>
      <c r="C1206" s="24">
        <v>1.4993934E7</v>
      </c>
      <c r="D1206" s="24">
        <v>2.0</v>
      </c>
      <c r="E1206" s="25" t="s">
        <v>71</v>
      </c>
      <c r="F1206" s="25" t="s">
        <v>72</v>
      </c>
      <c r="G1206" s="24">
        <v>0.65546218487395</v>
      </c>
      <c r="H1206" s="24">
        <v>0.201754385964912</v>
      </c>
    </row>
    <row r="1207" ht="15.75" customHeight="1">
      <c r="A1207" s="24" t="s">
        <v>73</v>
      </c>
      <c r="B1207" s="24">
        <v>1.4996388E7</v>
      </c>
      <c r="C1207" s="24">
        <v>1.4996388E7</v>
      </c>
      <c r="D1207" s="24">
        <v>1.0</v>
      </c>
      <c r="E1207" s="25" t="s">
        <v>71</v>
      </c>
      <c r="F1207" s="25" t="s">
        <v>72</v>
      </c>
      <c r="G1207" s="24">
        <v>0.204081632653061</v>
      </c>
      <c r="H1207" s="24">
        <v>0.0138888888888889</v>
      </c>
    </row>
    <row r="1208" ht="15.75" customHeight="1">
      <c r="A1208" s="24" t="s">
        <v>73</v>
      </c>
      <c r="B1208" s="24">
        <v>1.5012812E7</v>
      </c>
      <c r="C1208" s="24">
        <v>1.5012812E7</v>
      </c>
      <c r="D1208" s="24">
        <v>1.0</v>
      </c>
      <c r="E1208" s="25" t="s">
        <v>71</v>
      </c>
      <c r="F1208" s="25" t="s">
        <v>72</v>
      </c>
      <c r="G1208" s="24">
        <v>0.69047619047619</v>
      </c>
      <c r="H1208" s="24">
        <v>0.327868852459016</v>
      </c>
    </row>
    <row r="1209" ht="15.75" customHeight="1">
      <c r="A1209" s="24" t="s">
        <v>73</v>
      </c>
      <c r="B1209" s="24">
        <v>1.5043232E7</v>
      </c>
      <c r="C1209" s="24">
        <v>1.5043265E7</v>
      </c>
      <c r="D1209" s="24">
        <v>3.0</v>
      </c>
      <c r="E1209" s="25" t="s">
        <v>71</v>
      </c>
      <c r="F1209" s="25" t="s">
        <v>72</v>
      </c>
      <c r="G1209" s="24">
        <v>0.583333333333333</v>
      </c>
      <c r="H1209" s="24">
        <v>0.15</v>
      </c>
    </row>
    <row r="1210" ht="15.75" customHeight="1">
      <c r="A1210" s="24" t="s">
        <v>73</v>
      </c>
      <c r="B1210" s="24">
        <v>1.5050144E7</v>
      </c>
      <c r="C1210" s="24">
        <v>1.5050144E7</v>
      </c>
      <c r="D1210" s="24">
        <v>1.0</v>
      </c>
      <c r="E1210" s="25" t="s">
        <v>72</v>
      </c>
      <c r="F1210" s="25" t="s">
        <v>71</v>
      </c>
      <c r="G1210" s="24">
        <v>0.130434782608696</v>
      </c>
      <c r="H1210" s="24">
        <v>0.581818181818182</v>
      </c>
    </row>
    <row r="1211" ht="15.75" customHeight="1">
      <c r="A1211" s="24" t="s">
        <v>73</v>
      </c>
      <c r="B1211" s="24">
        <v>1.50971E7</v>
      </c>
      <c r="C1211" s="24">
        <v>1.5097116E7</v>
      </c>
      <c r="D1211" s="24">
        <v>2.0</v>
      </c>
      <c r="E1211" s="25" t="s">
        <v>71</v>
      </c>
      <c r="F1211" s="25" t="s">
        <v>72</v>
      </c>
      <c r="G1211" s="24">
        <v>0.518987341772152</v>
      </c>
      <c r="H1211" s="24">
        <v>0.146341463414634</v>
      </c>
    </row>
    <row r="1212" ht="15.75" customHeight="1">
      <c r="A1212" s="24" t="s">
        <v>73</v>
      </c>
      <c r="B1212" s="24">
        <v>1.5098084E7</v>
      </c>
      <c r="C1212" s="24">
        <v>1.5098084E7</v>
      </c>
      <c r="D1212" s="24">
        <v>1.0</v>
      </c>
      <c r="E1212" s="25" t="s">
        <v>71</v>
      </c>
      <c r="F1212" s="25" t="s">
        <v>72</v>
      </c>
      <c r="G1212" s="24">
        <v>0.772727272727273</v>
      </c>
      <c r="H1212" s="24">
        <v>0.3</v>
      </c>
    </row>
    <row r="1213" ht="15.75" customHeight="1">
      <c r="A1213" s="24" t="s">
        <v>73</v>
      </c>
      <c r="B1213" s="24">
        <v>1.5114221E7</v>
      </c>
      <c r="C1213" s="24">
        <v>1.5114221E7</v>
      </c>
      <c r="D1213" s="24">
        <v>1.0</v>
      </c>
      <c r="E1213" s="25" t="s">
        <v>71</v>
      </c>
      <c r="F1213" s="25" t="s">
        <v>72</v>
      </c>
      <c r="G1213" s="24">
        <v>0.73469387755102</v>
      </c>
      <c r="H1213" s="24">
        <v>0.191780821917808</v>
      </c>
    </row>
    <row r="1214" ht="15.75" customHeight="1">
      <c r="A1214" s="24" t="s">
        <v>73</v>
      </c>
      <c r="B1214" s="24">
        <v>1.5117431E7</v>
      </c>
      <c r="C1214" s="24">
        <v>1.5117431E7</v>
      </c>
      <c r="D1214" s="24">
        <v>1.0</v>
      </c>
      <c r="E1214" s="25" t="s">
        <v>71</v>
      </c>
      <c r="F1214" s="25" t="s">
        <v>72</v>
      </c>
      <c r="G1214" s="24">
        <v>0.613636363636364</v>
      </c>
      <c r="H1214" s="24">
        <v>0.181818181818182</v>
      </c>
    </row>
    <row r="1215" ht="15.75" customHeight="1">
      <c r="A1215" s="24" t="s">
        <v>73</v>
      </c>
      <c r="B1215" s="24">
        <v>1.5121192E7</v>
      </c>
      <c r="C1215" s="24">
        <v>1.5121192E7</v>
      </c>
      <c r="D1215" s="24">
        <v>1.0</v>
      </c>
      <c r="E1215" s="25" t="s">
        <v>72</v>
      </c>
      <c r="F1215" s="25" t="s">
        <v>71</v>
      </c>
      <c r="G1215" s="24">
        <v>0.0540540540540541</v>
      </c>
      <c r="H1215" s="24">
        <v>0.507462686567164</v>
      </c>
    </row>
    <row r="1216" ht="15.75" customHeight="1">
      <c r="A1216" s="24" t="s">
        <v>73</v>
      </c>
      <c r="B1216" s="24">
        <v>1.5124953E7</v>
      </c>
      <c r="C1216" s="24">
        <v>1.5124962E7</v>
      </c>
      <c r="D1216" s="24">
        <v>2.0</v>
      </c>
      <c r="E1216" s="25" t="s">
        <v>71</v>
      </c>
      <c r="F1216" s="25" t="s">
        <v>72</v>
      </c>
      <c r="G1216" s="24">
        <v>0.787878787878788</v>
      </c>
      <c r="H1216" s="24">
        <v>0.378151260504202</v>
      </c>
    </row>
    <row r="1217" ht="15.75" customHeight="1">
      <c r="A1217" s="24" t="s">
        <v>73</v>
      </c>
      <c r="B1217" s="24">
        <v>1.5140952E7</v>
      </c>
      <c r="C1217" s="24">
        <v>1.5140952E7</v>
      </c>
      <c r="D1217" s="24">
        <v>1.0</v>
      </c>
      <c r="E1217" s="25" t="s">
        <v>71</v>
      </c>
      <c r="F1217" s="25" t="s">
        <v>72</v>
      </c>
      <c r="G1217" s="24">
        <v>0.592592592592593</v>
      </c>
      <c r="H1217" s="24">
        <v>0.216867469879518</v>
      </c>
    </row>
    <row r="1218" ht="15.75" customHeight="1">
      <c r="A1218" s="24" t="s">
        <v>73</v>
      </c>
      <c r="B1218" s="24">
        <v>1.5142341E7</v>
      </c>
      <c r="C1218" s="24">
        <v>1.5142341E7</v>
      </c>
      <c r="D1218" s="24">
        <v>1.0</v>
      </c>
      <c r="E1218" s="25" t="s">
        <v>72</v>
      </c>
      <c r="F1218" s="25" t="s">
        <v>71</v>
      </c>
      <c r="G1218" s="24">
        <v>0.0847457627118644</v>
      </c>
      <c r="H1218" s="24">
        <v>0.452054794520548</v>
      </c>
    </row>
    <row r="1219" ht="15.75" customHeight="1">
      <c r="A1219" s="24" t="s">
        <v>73</v>
      </c>
      <c r="B1219" s="24">
        <v>1.5166975E7</v>
      </c>
      <c r="C1219" s="24">
        <v>1.5166975E7</v>
      </c>
      <c r="D1219" s="24">
        <v>1.0</v>
      </c>
      <c r="E1219" s="25" t="s">
        <v>71</v>
      </c>
      <c r="F1219" s="25" t="s">
        <v>72</v>
      </c>
      <c r="G1219" s="24">
        <v>0.731707317073171</v>
      </c>
      <c r="H1219" s="24">
        <v>0.271186440677966</v>
      </c>
    </row>
    <row r="1220" ht="15.75" customHeight="1">
      <c r="A1220" s="24" t="s">
        <v>73</v>
      </c>
      <c r="B1220" s="24">
        <v>1.5186488E7</v>
      </c>
      <c r="C1220" s="24">
        <v>1.5186488E7</v>
      </c>
      <c r="D1220" s="24">
        <v>1.0</v>
      </c>
      <c r="E1220" s="25" t="s">
        <v>71</v>
      </c>
      <c r="F1220" s="25" t="s">
        <v>72</v>
      </c>
      <c r="G1220" s="24">
        <v>0.378787878787879</v>
      </c>
      <c r="H1220" s="24">
        <v>0.0804597701149425</v>
      </c>
    </row>
    <row r="1221" ht="15.75" customHeight="1">
      <c r="A1221" s="24" t="s">
        <v>73</v>
      </c>
      <c r="B1221" s="24">
        <v>1.519415E7</v>
      </c>
      <c r="C1221" s="24">
        <v>1.519415E7</v>
      </c>
      <c r="D1221" s="24">
        <v>1.0</v>
      </c>
      <c r="E1221" s="25" t="s">
        <v>72</v>
      </c>
      <c r="F1221" s="25" t="s">
        <v>71</v>
      </c>
      <c r="G1221" s="24">
        <v>0.0365853658536585</v>
      </c>
      <c r="H1221" s="24">
        <v>0.472727272727273</v>
      </c>
    </row>
    <row r="1222" ht="15.75" customHeight="1">
      <c r="A1222" s="24" t="s">
        <v>73</v>
      </c>
      <c r="B1222" s="24">
        <v>1.5205031E7</v>
      </c>
      <c r="C1222" s="24">
        <v>1.5205031E7</v>
      </c>
      <c r="D1222" s="24">
        <v>1.0</v>
      </c>
      <c r="E1222" s="25" t="s">
        <v>71</v>
      </c>
      <c r="F1222" s="25" t="s">
        <v>72</v>
      </c>
      <c r="G1222" s="24">
        <v>0.628571428571429</v>
      </c>
      <c r="H1222" s="24">
        <v>0.181818181818182</v>
      </c>
    </row>
    <row r="1223" ht="15.75" customHeight="1">
      <c r="A1223" s="24" t="s">
        <v>73</v>
      </c>
      <c r="B1223" s="24">
        <v>1.5229302E7</v>
      </c>
      <c r="C1223" s="24">
        <v>1.5229308E7</v>
      </c>
      <c r="D1223" s="24">
        <v>2.0</v>
      </c>
      <c r="E1223" s="25" t="s">
        <v>71</v>
      </c>
      <c r="F1223" s="25" t="s">
        <v>72</v>
      </c>
      <c r="G1223" s="24">
        <v>0.271844660194175</v>
      </c>
      <c r="H1223" s="24">
        <v>0.0</v>
      </c>
    </row>
    <row r="1224" ht="15.75" customHeight="1">
      <c r="A1224" s="24" t="s">
        <v>73</v>
      </c>
      <c r="B1224" s="24">
        <v>1.5236897E7</v>
      </c>
      <c r="C1224" s="24">
        <v>1.5236952E7</v>
      </c>
      <c r="D1224" s="24">
        <v>4.0</v>
      </c>
      <c r="E1224" s="25" t="s">
        <v>71</v>
      </c>
      <c r="F1224" s="25" t="s">
        <v>72</v>
      </c>
      <c r="G1224" s="24">
        <v>0.585526315789474</v>
      </c>
      <c r="H1224" s="24">
        <v>0.186335403726708</v>
      </c>
    </row>
    <row r="1225" ht="15.75" customHeight="1">
      <c r="A1225" s="24" t="s">
        <v>73</v>
      </c>
      <c r="B1225" s="24">
        <v>1.5340194E7</v>
      </c>
      <c r="C1225" s="24">
        <v>1.5340194E7</v>
      </c>
      <c r="D1225" s="24">
        <v>1.0</v>
      </c>
      <c r="E1225" s="25" t="s">
        <v>72</v>
      </c>
      <c r="F1225" s="25" t="s">
        <v>71</v>
      </c>
      <c r="G1225" s="24">
        <v>0.146341463414634</v>
      </c>
      <c r="H1225" s="24">
        <v>0.588235294117647</v>
      </c>
    </row>
    <row r="1226" ht="15.75" customHeight="1">
      <c r="A1226" s="24" t="s">
        <v>73</v>
      </c>
      <c r="B1226" s="24">
        <v>1.5340922E7</v>
      </c>
      <c r="C1226" s="24">
        <v>1.5340922E7</v>
      </c>
      <c r="D1226" s="24">
        <v>1.0</v>
      </c>
      <c r="E1226" s="25" t="s">
        <v>71</v>
      </c>
      <c r="F1226" s="25" t="s">
        <v>72</v>
      </c>
      <c r="G1226" s="24">
        <v>0.914285714285714</v>
      </c>
      <c r="H1226" s="24">
        <v>0.238095238095238</v>
      </c>
    </row>
    <row r="1227" ht="15.75" customHeight="1">
      <c r="A1227" s="24" t="s">
        <v>73</v>
      </c>
      <c r="B1227" s="24">
        <v>1.5345773E7</v>
      </c>
      <c r="C1227" s="24">
        <v>1.5346025E7</v>
      </c>
      <c r="D1227" s="24">
        <v>4.0</v>
      </c>
      <c r="E1227" s="25" t="s">
        <v>71</v>
      </c>
      <c r="F1227" s="25" t="s">
        <v>72</v>
      </c>
      <c r="G1227" s="24">
        <v>0.456603773584906</v>
      </c>
      <c r="H1227" s="24">
        <v>0.141955835962145</v>
      </c>
    </row>
    <row r="1228" ht="15.75" customHeight="1">
      <c r="A1228" s="24" t="s">
        <v>73</v>
      </c>
      <c r="B1228" s="24">
        <v>1.5349948E7</v>
      </c>
      <c r="C1228" s="24">
        <v>1.5349948E7</v>
      </c>
      <c r="D1228" s="24">
        <v>1.0</v>
      </c>
      <c r="E1228" s="25" t="s">
        <v>71</v>
      </c>
      <c r="F1228" s="25" t="s">
        <v>72</v>
      </c>
      <c r="G1228" s="24">
        <v>0.634146341463415</v>
      </c>
      <c r="H1228" s="24">
        <v>0.0392156862745098</v>
      </c>
    </row>
    <row r="1229" ht="15.75" customHeight="1">
      <c r="A1229" s="24" t="s">
        <v>73</v>
      </c>
      <c r="B1229" s="24">
        <v>1.5407633E7</v>
      </c>
      <c r="C1229" s="24">
        <v>1.5407633E7</v>
      </c>
      <c r="D1229" s="24">
        <v>1.0</v>
      </c>
      <c r="E1229" s="25" t="s">
        <v>72</v>
      </c>
      <c r="F1229" s="25" t="s">
        <v>71</v>
      </c>
      <c r="G1229" s="24">
        <v>0.158730158730159</v>
      </c>
      <c r="H1229" s="24">
        <v>0.67741935483871</v>
      </c>
    </row>
    <row r="1230" ht="15.75" customHeight="1">
      <c r="A1230" s="24" t="s">
        <v>73</v>
      </c>
      <c r="B1230" s="24">
        <v>1.541212E7</v>
      </c>
      <c r="C1230" s="24">
        <v>1.541212E7</v>
      </c>
      <c r="D1230" s="24">
        <v>1.0</v>
      </c>
      <c r="E1230" s="25" t="s">
        <v>71</v>
      </c>
      <c r="F1230" s="25" t="s">
        <v>72</v>
      </c>
      <c r="G1230" s="24">
        <v>0.67948717948718</v>
      </c>
      <c r="H1230" s="24">
        <v>0.313432835820896</v>
      </c>
    </row>
    <row r="1231" ht="15.75" customHeight="1">
      <c r="A1231" s="24" t="s">
        <v>73</v>
      </c>
      <c r="B1231" s="24">
        <v>1.5413414E7</v>
      </c>
      <c r="C1231" s="24">
        <v>1.5413414E7</v>
      </c>
      <c r="D1231" s="24">
        <v>1.0</v>
      </c>
      <c r="E1231" s="25" t="s">
        <v>71</v>
      </c>
      <c r="F1231" s="25" t="s">
        <v>72</v>
      </c>
      <c r="G1231" s="24">
        <v>0.776119402985075</v>
      </c>
      <c r="H1231" s="24">
        <v>0.24</v>
      </c>
    </row>
    <row r="1232" ht="15.75" customHeight="1">
      <c r="A1232" s="24" t="s">
        <v>73</v>
      </c>
      <c r="B1232" s="24">
        <v>1.5413733E7</v>
      </c>
      <c r="C1232" s="24">
        <v>1.5413733E7</v>
      </c>
      <c r="D1232" s="24">
        <v>1.0</v>
      </c>
      <c r="E1232" s="25" t="s">
        <v>71</v>
      </c>
      <c r="F1232" s="25" t="s">
        <v>72</v>
      </c>
      <c r="G1232" s="24">
        <v>0.411764705882353</v>
      </c>
      <c r="H1232" s="24">
        <v>0.0909090909090909</v>
      </c>
    </row>
    <row r="1233" ht="15.75" customHeight="1">
      <c r="A1233" s="24" t="s">
        <v>73</v>
      </c>
      <c r="B1233" s="24">
        <v>1.5462792E7</v>
      </c>
      <c r="C1233" s="24">
        <v>1.5462813E7</v>
      </c>
      <c r="D1233" s="24">
        <v>2.0</v>
      </c>
      <c r="E1233" s="25" t="s">
        <v>72</v>
      </c>
      <c r="F1233" s="25" t="s">
        <v>71</v>
      </c>
      <c r="G1233" s="24">
        <v>0.291970802919708</v>
      </c>
      <c r="H1233" s="24">
        <v>0.623456790123457</v>
      </c>
    </row>
    <row r="1234" ht="15.75" customHeight="1">
      <c r="A1234" s="24" t="s">
        <v>73</v>
      </c>
      <c r="B1234" s="24">
        <v>1.5469215E7</v>
      </c>
      <c r="C1234" s="24">
        <v>1.5469215E7</v>
      </c>
      <c r="D1234" s="24">
        <v>1.0</v>
      </c>
      <c r="E1234" s="25" t="s">
        <v>71</v>
      </c>
      <c r="F1234" s="25" t="s">
        <v>72</v>
      </c>
      <c r="G1234" s="24">
        <v>0.5</v>
      </c>
      <c r="H1234" s="24">
        <v>0.166666666666667</v>
      </c>
    </row>
    <row r="1235" ht="15.75" customHeight="1">
      <c r="A1235" s="24" t="s">
        <v>73</v>
      </c>
      <c r="B1235" s="24">
        <v>1.5475475E7</v>
      </c>
      <c r="C1235" s="24">
        <v>1.5475475E7</v>
      </c>
      <c r="D1235" s="24">
        <v>1.0</v>
      </c>
      <c r="E1235" s="25" t="s">
        <v>72</v>
      </c>
      <c r="F1235" s="25" t="s">
        <v>71</v>
      </c>
      <c r="G1235" s="24">
        <v>0.0606060606060606</v>
      </c>
      <c r="H1235" s="24">
        <v>0.434782608695652</v>
      </c>
    </row>
    <row r="1236" ht="15.75" customHeight="1">
      <c r="A1236" s="24" t="s">
        <v>73</v>
      </c>
      <c r="B1236" s="24">
        <v>1.5524145E7</v>
      </c>
      <c r="C1236" s="24">
        <v>1.5524145E7</v>
      </c>
      <c r="D1236" s="24">
        <v>1.0</v>
      </c>
      <c r="E1236" s="25" t="s">
        <v>72</v>
      </c>
      <c r="F1236" s="25" t="s">
        <v>71</v>
      </c>
      <c r="G1236" s="24">
        <v>0.104166666666667</v>
      </c>
      <c r="H1236" s="24">
        <v>0.627659574468085</v>
      </c>
    </row>
    <row r="1237" ht="15.75" customHeight="1">
      <c r="A1237" s="24" t="s">
        <v>73</v>
      </c>
      <c r="B1237" s="24">
        <v>1.5532177E7</v>
      </c>
      <c r="C1237" s="24">
        <v>1.5532177E7</v>
      </c>
      <c r="D1237" s="24">
        <v>1.0</v>
      </c>
      <c r="E1237" s="25" t="s">
        <v>71</v>
      </c>
      <c r="F1237" s="25" t="s">
        <v>72</v>
      </c>
      <c r="G1237" s="24">
        <v>0.470588235294118</v>
      </c>
      <c r="H1237" s="24">
        <v>0.1</v>
      </c>
    </row>
    <row r="1238" ht="15.75" customHeight="1">
      <c r="A1238" s="24" t="s">
        <v>73</v>
      </c>
      <c r="B1238" s="24">
        <v>1.560029E7</v>
      </c>
      <c r="C1238" s="24">
        <v>1.560029E7</v>
      </c>
      <c r="D1238" s="24">
        <v>1.0</v>
      </c>
      <c r="E1238" s="25" t="s">
        <v>71</v>
      </c>
      <c r="F1238" s="25" t="s">
        <v>72</v>
      </c>
      <c r="G1238" s="24">
        <v>0.709677419354839</v>
      </c>
      <c r="H1238" s="24">
        <v>0.282051282051282</v>
      </c>
    </row>
    <row r="1239" ht="15.75" customHeight="1">
      <c r="A1239" s="24" t="s">
        <v>73</v>
      </c>
      <c r="B1239" s="24">
        <v>1.5619641E7</v>
      </c>
      <c r="C1239" s="24">
        <v>1.5619641E7</v>
      </c>
      <c r="D1239" s="24">
        <v>1.0</v>
      </c>
      <c r="E1239" s="25" t="s">
        <v>71</v>
      </c>
      <c r="F1239" s="25" t="s">
        <v>72</v>
      </c>
      <c r="G1239" s="24">
        <v>0.833333333333333</v>
      </c>
      <c r="H1239" s="24">
        <v>0.292307692307692</v>
      </c>
    </row>
    <row r="1240" ht="15.75" customHeight="1">
      <c r="A1240" s="24" t="s">
        <v>73</v>
      </c>
      <c r="B1240" s="24">
        <v>1.5622945E7</v>
      </c>
      <c r="C1240" s="24">
        <v>1.5622945E7</v>
      </c>
      <c r="D1240" s="24">
        <v>1.0</v>
      </c>
      <c r="E1240" s="25" t="s">
        <v>71</v>
      </c>
      <c r="F1240" s="25" t="s">
        <v>72</v>
      </c>
      <c r="G1240" s="24">
        <v>0.765625</v>
      </c>
      <c r="H1240" s="24">
        <v>0.448717948717949</v>
      </c>
    </row>
    <row r="1241" ht="15.75" customHeight="1">
      <c r="A1241" s="24" t="s">
        <v>73</v>
      </c>
      <c r="B1241" s="24">
        <v>1.5623668E7</v>
      </c>
      <c r="C1241" s="24">
        <v>1.5623673E7</v>
      </c>
      <c r="D1241" s="24">
        <v>2.0</v>
      </c>
      <c r="E1241" s="25" t="s">
        <v>71</v>
      </c>
      <c r="F1241" s="25" t="s">
        <v>72</v>
      </c>
      <c r="G1241" s="24">
        <v>0.475728155339806</v>
      </c>
      <c r="H1241" s="24">
        <v>0.0609756097560976</v>
      </c>
    </row>
    <row r="1242" ht="15.75" customHeight="1">
      <c r="A1242" s="24" t="s">
        <v>73</v>
      </c>
      <c r="B1242" s="24">
        <v>1.5701404E7</v>
      </c>
      <c r="C1242" s="24">
        <v>1.5701404E7</v>
      </c>
      <c r="D1242" s="24">
        <v>1.0</v>
      </c>
      <c r="E1242" s="25" t="s">
        <v>72</v>
      </c>
      <c r="F1242" s="25" t="s">
        <v>71</v>
      </c>
      <c r="G1242" s="24">
        <v>0.0</v>
      </c>
      <c r="H1242" s="24">
        <v>0.264150943396226</v>
      </c>
    </row>
    <row r="1243" ht="15.75" customHeight="1">
      <c r="A1243" s="24" t="s">
        <v>73</v>
      </c>
      <c r="B1243" s="24">
        <v>1.5708898E7</v>
      </c>
      <c r="C1243" s="24">
        <v>1.5708898E7</v>
      </c>
      <c r="D1243" s="24">
        <v>1.0</v>
      </c>
      <c r="E1243" s="25" t="s">
        <v>71</v>
      </c>
      <c r="F1243" s="25" t="s">
        <v>72</v>
      </c>
      <c r="G1243" s="24">
        <v>0.675675675675676</v>
      </c>
      <c r="H1243" s="24">
        <v>0.0204081632653061</v>
      </c>
    </row>
    <row r="1244" ht="15.75" customHeight="1">
      <c r="A1244" s="24" t="s">
        <v>73</v>
      </c>
      <c r="B1244" s="24">
        <v>1.5729943E7</v>
      </c>
      <c r="C1244" s="24">
        <v>1.5729943E7</v>
      </c>
      <c r="D1244" s="24">
        <v>1.0</v>
      </c>
      <c r="E1244" s="25" t="s">
        <v>71</v>
      </c>
      <c r="F1244" s="25" t="s">
        <v>72</v>
      </c>
      <c r="G1244" s="24">
        <v>0.457627118644068</v>
      </c>
      <c r="H1244" s="24">
        <v>0.0338983050847458</v>
      </c>
    </row>
    <row r="1245" ht="15.75" customHeight="1">
      <c r="A1245" s="24" t="s">
        <v>73</v>
      </c>
      <c r="B1245" s="24">
        <v>1.5735369E7</v>
      </c>
      <c r="C1245" s="24">
        <v>1.5735369E7</v>
      </c>
      <c r="D1245" s="24">
        <v>1.0</v>
      </c>
      <c r="E1245" s="25" t="s">
        <v>71</v>
      </c>
      <c r="F1245" s="25" t="s">
        <v>72</v>
      </c>
      <c r="G1245" s="24">
        <v>0.553846153846154</v>
      </c>
      <c r="H1245" s="24">
        <v>0.113207547169811</v>
      </c>
    </row>
    <row r="1246" ht="15.75" customHeight="1">
      <c r="A1246" s="24" t="s">
        <v>73</v>
      </c>
      <c r="B1246" s="24">
        <v>1.5745033E7</v>
      </c>
      <c r="C1246" s="24">
        <v>1.5745033E7</v>
      </c>
      <c r="D1246" s="24">
        <v>1.0</v>
      </c>
      <c r="E1246" s="25" t="s">
        <v>72</v>
      </c>
      <c r="F1246" s="25" t="s">
        <v>71</v>
      </c>
      <c r="G1246" s="24">
        <v>0.153846153846154</v>
      </c>
      <c r="H1246" s="24">
        <v>0.72289156626506</v>
      </c>
    </row>
    <row r="1247" ht="15.75" customHeight="1">
      <c r="A1247" s="24" t="s">
        <v>73</v>
      </c>
      <c r="B1247" s="24">
        <v>1.5749613E7</v>
      </c>
      <c r="C1247" s="24">
        <v>1.5749613E7</v>
      </c>
      <c r="D1247" s="24">
        <v>1.0</v>
      </c>
      <c r="E1247" s="25" t="s">
        <v>71</v>
      </c>
      <c r="F1247" s="25" t="s">
        <v>72</v>
      </c>
      <c r="G1247" s="24">
        <v>0.683333333333333</v>
      </c>
      <c r="H1247" s="24">
        <v>0.3</v>
      </c>
    </row>
    <row r="1248" ht="15.75" customHeight="1">
      <c r="A1248" s="24" t="s">
        <v>73</v>
      </c>
      <c r="B1248" s="24">
        <v>1.5756811E7</v>
      </c>
      <c r="C1248" s="24">
        <v>1.5756811E7</v>
      </c>
      <c r="D1248" s="24">
        <v>1.0</v>
      </c>
      <c r="E1248" s="25" t="s">
        <v>71</v>
      </c>
      <c r="F1248" s="25" t="s">
        <v>72</v>
      </c>
      <c r="G1248" s="24">
        <v>0.705882352941177</v>
      </c>
      <c r="H1248" s="24">
        <v>0.272727272727273</v>
      </c>
    </row>
    <row r="1249" ht="15.75" customHeight="1">
      <c r="A1249" s="24" t="s">
        <v>73</v>
      </c>
      <c r="B1249" s="24">
        <v>1.5761618E7</v>
      </c>
      <c r="C1249" s="24">
        <v>1.5761618E7</v>
      </c>
      <c r="D1249" s="24">
        <v>1.0</v>
      </c>
      <c r="E1249" s="25" t="s">
        <v>71</v>
      </c>
      <c r="F1249" s="25" t="s">
        <v>72</v>
      </c>
      <c r="G1249" s="24">
        <v>0.9375</v>
      </c>
      <c r="H1249" s="24">
        <v>0.661971830985915</v>
      </c>
    </row>
    <row r="1250" ht="15.75" customHeight="1">
      <c r="A1250" s="24" t="s">
        <v>73</v>
      </c>
      <c r="B1250" s="24">
        <v>1.5786141E7</v>
      </c>
      <c r="C1250" s="24">
        <v>1.5786141E7</v>
      </c>
      <c r="D1250" s="24">
        <v>1.0</v>
      </c>
      <c r="E1250" s="25" t="s">
        <v>71</v>
      </c>
      <c r="F1250" s="25" t="s">
        <v>72</v>
      </c>
      <c r="G1250" s="24">
        <v>0.346153846153846</v>
      </c>
      <c r="H1250" s="24">
        <v>0.0657894736842105</v>
      </c>
    </row>
    <row r="1251" ht="15.75" customHeight="1">
      <c r="A1251" s="24" t="s">
        <v>73</v>
      </c>
      <c r="B1251" s="24">
        <v>1.5796956E7</v>
      </c>
      <c r="C1251" s="24">
        <v>1.5796956E7</v>
      </c>
      <c r="D1251" s="24">
        <v>1.0</v>
      </c>
      <c r="E1251" s="25" t="s">
        <v>72</v>
      </c>
      <c r="F1251" s="25" t="s">
        <v>71</v>
      </c>
      <c r="G1251" s="24">
        <v>0.114285714285714</v>
      </c>
      <c r="H1251" s="24">
        <v>0.48780487804878</v>
      </c>
    </row>
    <row r="1252" ht="15.75" customHeight="1">
      <c r="A1252" s="24" t="s">
        <v>73</v>
      </c>
      <c r="B1252" s="24">
        <v>1.5820723E7</v>
      </c>
      <c r="C1252" s="24">
        <v>1.5820723E7</v>
      </c>
      <c r="D1252" s="24">
        <v>1.0</v>
      </c>
      <c r="E1252" s="25" t="s">
        <v>71</v>
      </c>
      <c r="F1252" s="25" t="s">
        <v>72</v>
      </c>
      <c r="G1252" s="24">
        <v>0.772727272727273</v>
      </c>
      <c r="H1252" s="24">
        <v>0.35</v>
      </c>
    </row>
    <row r="1253" ht="15.75" customHeight="1">
      <c r="A1253" s="24" t="s">
        <v>73</v>
      </c>
      <c r="B1253" s="24">
        <v>1.583484E7</v>
      </c>
      <c r="C1253" s="24">
        <v>1.5834843E7</v>
      </c>
      <c r="D1253" s="24">
        <v>2.0</v>
      </c>
      <c r="E1253" s="25" t="s">
        <v>72</v>
      </c>
      <c r="F1253" s="25" t="s">
        <v>71</v>
      </c>
      <c r="G1253" s="24">
        <v>0.0</v>
      </c>
      <c r="H1253" s="24">
        <v>0.315384615384615</v>
      </c>
    </row>
    <row r="1254" ht="15.75" customHeight="1">
      <c r="A1254" s="24" t="s">
        <v>73</v>
      </c>
      <c r="B1254" s="24">
        <v>1.5843163E7</v>
      </c>
      <c r="C1254" s="24">
        <v>1.5843163E7</v>
      </c>
      <c r="D1254" s="24">
        <v>1.0</v>
      </c>
      <c r="E1254" s="25" t="s">
        <v>71</v>
      </c>
      <c r="F1254" s="25" t="s">
        <v>72</v>
      </c>
      <c r="G1254" s="24">
        <v>0.764705882352941</v>
      </c>
      <c r="H1254" s="24">
        <v>0.208333333333333</v>
      </c>
    </row>
    <row r="1255" ht="15.75" customHeight="1">
      <c r="A1255" s="24" t="s">
        <v>73</v>
      </c>
      <c r="B1255" s="24">
        <v>1.5843587E7</v>
      </c>
      <c r="C1255" s="24">
        <v>1.5843829E7</v>
      </c>
      <c r="D1255" s="24">
        <v>3.0</v>
      </c>
      <c r="E1255" s="25" t="s">
        <v>71</v>
      </c>
      <c r="F1255" s="25" t="s">
        <v>72</v>
      </c>
      <c r="G1255" s="24">
        <v>0.656133828996282</v>
      </c>
      <c r="H1255" s="24">
        <v>0.512893982808023</v>
      </c>
    </row>
    <row r="1256" ht="15.75" customHeight="1">
      <c r="A1256" s="24" t="s">
        <v>73</v>
      </c>
      <c r="B1256" s="24">
        <v>1.5849744E7</v>
      </c>
      <c r="C1256" s="24">
        <v>1.5849803E7</v>
      </c>
      <c r="D1256" s="24">
        <v>2.0</v>
      </c>
      <c r="E1256" s="25" t="s">
        <v>72</v>
      </c>
      <c r="F1256" s="25" t="s">
        <v>71</v>
      </c>
      <c r="G1256" s="24">
        <v>0.378378378378378</v>
      </c>
      <c r="H1256" s="24">
        <v>0.571428571428571</v>
      </c>
    </row>
    <row r="1257" ht="15.75" customHeight="1">
      <c r="A1257" s="24" t="s">
        <v>73</v>
      </c>
      <c r="B1257" s="24">
        <v>1.5858201E7</v>
      </c>
      <c r="C1257" s="24">
        <v>1.5858201E7</v>
      </c>
      <c r="D1257" s="24">
        <v>1.0</v>
      </c>
      <c r="E1257" s="25" t="s">
        <v>71</v>
      </c>
      <c r="F1257" s="25" t="s">
        <v>72</v>
      </c>
      <c r="G1257" s="24">
        <v>0.529411764705882</v>
      </c>
      <c r="H1257" s="24">
        <v>0.0975609756097561</v>
      </c>
    </row>
    <row r="1258" ht="15.75" customHeight="1">
      <c r="A1258" s="24" t="s">
        <v>73</v>
      </c>
      <c r="B1258" s="24">
        <v>1.5882243E7</v>
      </c>
      <c r="C1258" s="24">
        <v>1.5882243E7</v>
      </c>
      <c r="D1258" s="24">
        <v>1.0</v>
      </c>
      <c r="E1258" s="25" t="s">
        <v>71</v>
      </c>
      <c r="F1258" s="25" t="s">
        <v>72</v>
      </c>
      <c r="G1258" s="24">
        <v>0.866666666666667</v>
      </c>
      <c r="H1258" s="24">
        <v>0.297297297297297</v>
      </c>
    </row>
    <row r="1259" ht="15.75" customHeight="1">
      <c r="A1259" s="24" t="s">
        <v>73</v>
      </c>
      <c r="B1259" s="24">
        <v>1.5915009E7</v>
      </c>
      <c r="C1259" s="24">
        <v>1.5915009E7</v>
      </c>
      <c r="D1259" s="24">
        <v>1.0</v>
      </c>
      <c r="E1259" s="25" t="s">
        <v>71</v>
      </c>
      <c r="F1259" s="25" t="s">
        <v>72</v>
      </c>
      <c r="G1259" s="24">
        <v>0.75</v>
      </c>
      <c r="H1259" s="24">
        <v>0.25</v>
      </c>
    </row>
    <row r="1260" ht="15.75" customHeight="1">
      <c r="A1260" s="24" t="s">
        <v>73</v>
      </c>
      <c r="B1260" s="24">
        <v>1.5916144E7</v>
      </c>
      <c r="C1260" s="24">
        <v>1.5916144E7</v>
      </c>
      <c r="D1260" s="24">
        <v>1.0</v>
      </c>
      <c r="E1260" s="25" t="s">
        <v>71</v>
      </c>
      <c r="F1260" s="25" t="s">
        <v>72</v>
      </c>
      <c r="G1260" s="24">
        <v>0.466666666666667</v>
      </c>
      <c r="H1260" s="24">
        <v>0.115384615384615</v>
      </c>
    </row>
    <row r="1261" ht="15.75" customHeight="1">
      <c r="A1261" s="24" t="s">
        <v>73</v>
      </c>
      <c r="B1261" s="24">
        <v>1.5919955E7</v>
      </c>
      <c r="C1261" s="24">
        <v>1.5919955E7</v>
      </c>
      <c r="D1261" s="24">
        <v>1.0</v>
      </c>
      <c r="E1261" s="25" t="s">
        <v>72</v>
      </c>
      <c r="F1261" s="25" t="s">
        <v>71</v>
      </c>
      <c r="G1261" s="24">
        <v>0.0909090909090909</v>
      </c>
      <c r="H1261" s="24">
        <v>0.409090909090909</v>
      </c>
    </row>
    <row r="1262" ht="15.75" customHeight="1">
      <c r="A1262" s="24" t="s">
        <v>73</v>
      </c>
      <c r="B1262" s="24">
        <v>1.5933584E7</v>
      </c>
      <c r="C1262" s="24">
        <v>1.5933584E7</v>
      </c>
      <c r="D1262" s="24">
        <v>1.0</v>
      </c>
      <c r="E1262" s="25" t="s">
        <v>71</v>
      </c>
      <c r="F1262" s="25" t="s">
        <v>72</v>
      </c>
      <c r="G1262" s="24">
        <v>0.8</v>
      </c>
      <c r="H1262" s="24">
        <v>0.222222222222222</v>
      </c>
    </row>
    <row r="1263" ht="15.75" customHeight="1">
      <c r="A1263" s="24" t="s">
        <v>73</v>
      </c>
      <c r="B1263" s="24">
        <v>1.5933978E7</v>
      </c>
      <c r="C1263" s="24">
        <v>1.5933978E7</v>
      </c>
      <c r="D1263" s="24">
        <v>1.0</v>
      </c>
      <c r="E1263" s="25" t="s">
        <v>71</v>
      </c>
      <c r="F1263" s="25" t="s">
        <v>72</v>
      </c>
      <c r="G1263" s="24">
        <v>0.5625</v>
      </c>
      <c r="H1263" s="24">
        <v>0.075</v>
      </c>
    </row>
    <row r="1264" ht="15.75" customHeight="1">
      <c r="A1264" s="24" t="s">
        <v>73</v>
      </c>
      <c r="B1264" s="24">
        <v>1.595227E7</v>
      </c>
      <c r="C1264" s="24">
        <v>1.595227E7</v>
      </c>
      <c r="D1264" s="24">
        <v>1.0</v>
      </c>
      <c r="E1264" s="25" t="s">
        <v>72</v>
      </c>
      <c r="F1264" s="25" t="s">
        <v>71</v>
      </c>
      <c r="G1264" s="24">
        <v>0.283582089552239</v>
      </c>
      <c r="H1264" s="24">
        <v>0.60655737704918</v>
      </c>
    </row>
    <row r="1265" ht="15.75" customHeight="1">
      <c r="A1265" s="24" t="s">
        <v>73</v>
      </c>
      <c r="B1265" s="24">
        <v>1.596402E7</v>
      </c>
      <c r="C1265" s="24">
        <v>1.596402E7</v>
      </c>
      <c r="D1265" s="24">
        <v>1.0</v>
      </c>
      <c r="E1265" s="25" t="s">
        <v>71</v>
      </c>
      <c r="F1265" s="25" t="s">
        <v>72</v>
      </c>
      <c r="G1265" s="24">
        <v>0.594594594594595</v>
      </c>
      <c r="H1265" s="24">
        <v>0.153846153846154</v>
      </c>
    </row>
    <row r="1266" ht="15.75" customHeight="1">
      <c r="A1266" s="24" t="s">
        <v>73</v>
      </c>
      <c r="B1266" s="24">
        <v>1.5969098E7</v>
      </c>
      <c r="C1266" s="24">
        <v>1.5969098E7</v>
      </c>
      <c r="D1266" s="24">
        <v>1.0</v>
      </c>
      <c r="E1266" s="25" t="s">
        <v>72</v>
      </c>
      <c r="F1266" s="25" t="s">
        <v>71</v>
      </c>
      <c r="G1266" s="24">
        <v>0.288461538461538</v>
      </c>
      <c r="H1266" s="24">
        <v>0.645161290322581</v>
      </c>
    </row>
    <row r="1267" ht="15.75" customHeight="1">
      <c r="A1267" s="24" t="s">
        <v>73</v>
      </c>
      <c r="B1267" s="24">
        <v>1.5988617E7</v>
      </c>
      <c r="C1267" s="24">
        <v>1.5988617E7</v>
      </c>
      <c r="D1267" s="24">
        <v>1.0</v>
      </c>
      <c r="E1267" s="25" t="s">
        <v>71</v>
      </c>
      <c r="F1267" s="25" t="s">
        <v>72</v>
      </c>
      <c r="G1267" s="24">
        <v>0.6</v>
      </c>
      <c r="H1267" s="24">
        <v>0.188888888888889</v>
      </c>
    </row>
    <row r="1268" ht="15.75" customHeight="1">
      <c r="A1268" s="24" t="s">
        <v>73</v>
      </c>
      <c r="B1268" s="24">
        <v>1.5995633E7</v>
      </c>
      <c r="C1268" s="24">
        <v>1.5995662E7</v>
      </c>
      <c r="D1268" s="24">
        <v>2.0</v>
      </c>
      <c r="E1268" s="25" t="s">
        <v>72</v>
      </c>
      <c r="F1268" s="25" t="s">
        <v>71</v>
      </c>
      <c r="G1268" s="24">
        <v>0.318965517241379</v>
      </c>
      <c r="H1268" s="24">
        <v>0.595505617977528</v>
      </c>
    </row>
    <row r="1269" ht="15.75" customHeight="1">
      <c r="A1269" s="24" t="s">
        <v>73</v>
      </c>
      <c r="B1269" s="24">
        <v>1.600396E7</v>
      </c>
      <c r="C1269" s="24">
        <v>1.600396E7</v>
      </c>
      <c r="D1269" s="24">
        <v>1.0</v>
      </c>
      <c r="E1269" s="25" t="s">
        <v>72</v>
      </c>
      <c r="F1269" s="25" t="s">
        <v>71</v>
      </c>
      <c r="G1269" s="24">
        <v>0.0930232558139535</v>
      </c>
      <c r="H1269" s="24">
        <v>0.409090909090909</v>
      </c>
    </row>
    <row r="1270" ht="15.75" customHeight="1">
      <c r="A1270" s="24" t="s">
        <v>73</v>
      </c>
      <c r="B1270" s="24">
        <v>1.6053241E7</v>
      </c>
      <c r="C1270" s="24">
        <v>1.6053241E7</v>
      </c>
      <c r="D1270" s="24">
        <v>1.0</v>
      </c>
      <c r="E1270" s="25" t="s">
        <v>71</v>
      </c>
      <c r="F1270" s="25" t="s">
        <v>72</v>
      </c>
      <c r="G1270" s="24">
        <v>0.471698113207547</v>
      </c>
      <c r="H1270" s="24">
        <v>0.0327868852459016</v>
      </c>
    </row>
    <row r="1271" ht="15.75" customHeight="1">
      <c r="A1271" s="24" t="s">
        <v>73</v>
      </c>
      <c r="B1271" s="24">
        <v>1.6086939E7</v>
      </c>
      <c r="C1271" s="24">
        <v>1.6086939E7</v>
      </c>
      <c r="D1271" s="24">
        <v>1.0</v>
      </c>
      <c r="E1271" s="25" t="s">
        <v>72</v>
      </c>
      <c r="F1271" s="25" t="s">
        <v>71</v>
      </c>
      <c r="G1271" s="24">
        <v>0.16</v>
      </c>
      <c r="H1271" s="24">
        <v>0.516129032258065</v>
      </c>
    </row>
    <row r="1272" ht="15.75" customHeight="1">
      <c r="A1272" s="24" t="s">
        <v>73</v>
      </c>
      <c r="B1272" s="24">
        <v>1.6107624E7</v>
      </c>
      <c r="C1272" s="24">
        <v>1.6107634E7</v>
      </c>
      <c r="D1272" s="24">
        <v>2.0</v>
      </c>
      <c r="E1272" s="25" t="s">
        <v>72</v>
      </c>
      <c r="F1272" s="25" t="s">
        <v>71</v>
      </c>
      <c r="G1272" s="24">
        <v>0.258215962441315</v>
      </c>
      <c r="H1272" s="24">
        <v>0.481481481481481</v>
      </c>
    </row>
    <row r="1273" ht="15.75" customHeight="1">
      <c r="A1273" s="24" t="s">
        <v>73</v>
      </c>
      <c r="B1273" s="24">
        <v>1.6121097E7</v>
      </c>
      <c r="C1273" s="24">
        <v>1.6121097E7</v>
      </c>
      <c r="D1273" s="24">
        <v>1.0</v>
      </c>
      <c r="E1273" s="25" t="s">
        <v>71</v>
      </c>
      <c r="F1273" s="25" t="s">
        <v>72</v>
      </c>
      <c r="G1273" s="24">
        <v>0.756756756756757</v>
      </c>
      <c r="H1273" s="24">
        <v>0.214285714285714</v>
      </c>
    </row>
    <row r="1274" ht="15.75" customHeight="1">
      <c r="A1274" s="24" t="s">
        <v>73</v>
      </c>
      <c r="B1274" s="24">
        <v>1.6124144E7</v>
      </c>
      <c r="C1274" s="24">
        <v>1.6124144E7</v>
      </c>
      <c r="D1274" s="24">
        <v>1.0</v>
      </c>
      <c r="E1274" s="25" t="s">
        <v>71</v>
      </c>
      <c r="F1274" s="25" t="s">
        <v>72</v>
      </c>
      <c r="G1274" s="24">
        <v>0.882352941176471</v>
      </c>
      <c r="H1274" s="24">
        <v>0.287878787878788</v>
      </c>
    </row>
    <row r="1275" ht="15.75" customHeight="1">
      <c r="A1275" s="24" t="s">
        <v>73</v>
      </c>
      <c r="B1275" s="24">
        <v>1.6127347E7</v>
      </c>
      <c r="C1275" s="24">
        <v>1.6127347E7</v>
      </c>
      <c r="D1275" s="24">
        <v>1.0</v>
      </c>
      <c r="E1275" s="25" t="s">
        <v>71</v>
      </c>
      <c r="F1275" s="25" t="s">
        <v>72</v>
      </c>
      <c r="G1275" s="24">
        <v>0.6</v>
      </c>
      <c r="H1275" s="24">
        <v>0.132075471698113</v>
      </c>
    </row>
    <row r="1276" ht="15.75" customHeight="1">
      <c r="A1276" s="24" t="s">
        <v>73</v>
      </c>
      <c r="B1276" s="24">
        <v>1.6141418E7</v>
      </c>
      <c r="C1276" s="24">
        <v>1.6141424E7</v>
      </c>
      <c r="D1276" s="24">
        <v>2.0</v>
      </c>
      <c r="E1276" s="25" t="s">
        <v>71</v>
      </c>
      <c r="F1276" s="25" t="s">
        <v>72</v>
      </c>
      <c r="G1276" s="24">
        <v>0.490909090909091</v>
      </c>
      <c r="H1276" s="24">
        <v>0.137931034482759</v>
      </c>
    </row>
    <row r="1277" ht="15.75" customHeight="1">
      <c r="A1277" s="24" t="s">
        <v>73</v>
      </c>
      <c r="B1277" s="24">
        <v>1.6141526E7</v>
      </c>
      <c r="C1277" s="24">
        <v>1.6141526E7</v>
      </c>
      <c r="D1277" s="24">
        <v>1.0</v>
      </c>
      <c r="E1277" s="25" t="s">
        <v>72</v>
      </c>
      <c r="F1277" s="25" t="s">
        <v>71</v>
      </c>
      <c r="G1277" s="24">
        <v>0.138461538461538</v>
      </c>
      <c r="H1277" s="24">
        <v>0.470588235294118</v>
      </c>
    </row>
    <row r="1278" ht="15.75" customHeight="1">
      <c r="A1278" s="24" t="s">
        <v>73</v>
      </c>
      <c r="B1278" s="24">
        <v>1.6151884E7</v>
      </c>
      <c r="C1278" s="24">
        <v>1.6151884E7</v>
      </c>
      <c r="D1278" s="24">
        <v>1.0</v>
      </c>
      <c r="E1278" s="25" t="s">
        <v>72</v>
      </c>
      <c r="F1278" s="25" t="s">
        <v>71</v>
      </c>
      <c r="G1278" s="24">
        <v>0.111111111111111</v>
      </c>
      <c r="H1278" s="24">
        <v>0.5</v>
      </c>
    </row>
    <row r="1279" ht="15.75" customHeight="1">
      <c r="A1279" s="24" t="s">
        <v>73</v>
      </c>
      <c r="B1279" s="24">
        <v>1.6157161E7</v>
      </c>
      <c r="C1279" s="24">
        <v>1.6157161E7</v>
      </c>
      <c r="D1279" s="24">
        <v>1.0</v>
      </c>
      <c r="E1279" s="25" t="s">
        <v>71</v>
      </c>
      <c r="F1279" s="25" t="s">
        <v>72</v>
      </c>
      <c r="G1279" s="24">
        <v>0.666666666666667</v>
      </c>
      <c r="H1279" s="24">
        <v>0.204545454545455</v>
      </c>
    </row>
    <row r="1280" ht="15.75" customHeight="1">
      <c r="A1280" s="24" t="s">
        <v>73</v>
      </c>
      <c r="B1280" s="24">
        <v>1.616037E7</v>
      </c>
      <c r="C1280" s="24">
        <v>1.616037E7</v>
      </c>
      <c r="D1280" s="24">
        <v>1.0</v>
      </c>
      <c r="E1280" s="25" t="s">
        <v>72</v>
      </c>
      <c r="F1280" s="25" t="s">
        <v>71</v>
      </c>
      <c r="G1280" s="24">
        <v>0.0476190476190476</v>
      </c>
      <c r="H1280" s="24">
        <v>0.430769230769231</v>
      </c>
    </row>
    <row r="1281" ht="15.75" customHeight="1">
      <c r="A1281" s="24" t="s">
        <v>73</v>
      </c>
      <c r="B1281" s="24">
        <v>1.6194488E7</v>
      </c>
      <c r="C1281" s="24">
        <v>1.6194488E7</v>
      </c>
      <c r="D1281" s="24">
        <v>1.0</v>
      </c>
      <c r="E1281" s="25" t="s">
        <v>71</v>
      </c>
      <c r="F1281" s="25" t="s">
        <v>72</v>
      </c>
      <c r="G1281" s="24">
        <v>0.720930232558139</v>
      </c>
      <c r="H1281" s="24">
        <v>0.282608695652174</v>
      </c>
    </row>
    <row r="1282" ht="15.75" customHeight="1">
      <c r="A1282" s="24" t="s">
        <v>73</v>
      </c>
      <c r="B1282" s="24">
        <v>1.6221895E7</v>
      </c>
      <c r="C1282" s="24">
        <v>1.6221895E7</v>
      </c>
      <c r="D1282" s="24">
        <v>1.0</v>
      </c>
      <c r="E1282" s="25" t="s">
        <v>71</v>
      </c>
      <c r="F1282" s="25" t="s">
        <v>72</v>
      </c>
      <c r="G1282" s="24">
        <v>0.540540540540541</v>
      </c>
      <c r="H1282" s="24">
        <v>0.128571428571429</v>
      </c>
    </row>
    <row r="1283" ht="15.75" customHeight="1">
      <c r="A1283" s="24" t="s">
        <v>73</v>
      </c>
      <c r="B1283" s="24">
        <v>1.6223675E7</v>
      </c>
      <c r="C1283" s="24">
        <v>1.6223675E7</v>
      </c>
      <c r="D1283" s="24">
        <v>1.0</v>
      </c>
      <c r="E1283" s="25" t="s">
        <v>71</v>
      </c>
      <c r="F1283" s="25" t="s">
        <v>72</v>
      </c>
      <c r="G1283" s="24">
        <v>0.475409836065574</v>
      </c>
      <c r="H1283" s="24">
        <v>0.192307692307692</v>
      </c>
    </row>
    <row r="1284" ht="15.75" customHeight="1">
      <c r="A1284" s="24" t="s">
        <v>73</v>
      </c>
      <c r="B1284" s="24">
        <v>1.6294816E7</v>
      </c>
      <c r="C1284" s="24">
        <v>1.6294816E7</v>
      </c>
      <c r="D1284" s="24">
        <v>1.0</v>
      </c>
      <c r="E1284" s="25" t="s">
        <v>72</v>
      </c>
      <c r="F1284" s="25" t="s">
        <v>71</v>
      </c>
      <c r="G1284" s="24">
        <v>0.166666666666667</v>
      </c>
      <c r="H1284" s="24">
        <v>0.545454545454545</v>
      </c>
    </row>
    <row r="1285" ht="15.75" customHeight="1">
      <c r="A1285" s="24" t="s">
        <v>73</v>
      </c>
      <c r="B1285" s="24">
        <v>1.6357968E7</v>
      </c>
      <c r="C1285" s="24">
        <v>1.6357968E7</v>
      </c>
      <c r="D1285" s="24">
        <v>1.0</v>
      </c>
      <c r="E1285" s="25" t="s">
        <v>71</v>
      </c>
      <c r="F1285" s="25" t="s">
        <v>72</v>
      </c>
      <c r="G1285" s="24">
        <v>0.604651162790698</v>
      </c>
      <c r="H1285" s="24">
        <v>0.157894736842105</v>
      </c>
    </row>
    <row r="1286" ht="15.75" customHeight="1">
      <c r="A1286" s="24" t="s">
        <v>73</v>
      </c>
      <c r="B1286" s="24">
        <v>1.6363764E7</v>
      </c>
      <c r="C1286" s="24">
        <v>1.6363764E7</v>
      </c>
      <c r="D1286" s="24">
        <v>1.0</v>
      </c>
      <c r="E1286" s="25" t="s">
        <v>71</v>
      </c>
      <c r="F1286" s="25" t="s">
        <v>72</v>
      </c>
      <c r="G1286" s="24">
        <v>0.766666666666667</v>
      </c>
      <c r="H1286" s="24">
        <v>0.307692307692308</v>
      </c>
    </row>
    <row r="1287" ht="15.75" customHeight="1">
      <c r="A1287" s="24" t="s">
        <v>73</v>
      </c>
      <c r="B1287" s="24">
        <v>1.6416415E7</v>
      </c>
      <c r="C1287" s="24">
        <v>1.6416415E7</v>
      </c>
      <c r="D1287" s="24">
        <v>1.0</v>
      </c>
      <c r="E1287" s="25" t="s">
        <v>71</v>
      </c>
      <c r="F1287" s="25" t="s">
        <v>72</v>
      </c>
      <c r="G1287" s="24">
        <v>0.806451612903226</v>
      </c>
      <c r="H1287" s="24">
        <v>0.3</v>
      </c>
    </row>
    <row r="1288" ht="15.75" customHeight="1">
      <c r="A1288" s="24" t="s">
        <v>73</v>
      </c>
      <c r="B1288" s="24">
        <v>1.642482E7</v>
      </c>
      <c r="C1288" s="24">
        <v>1.642482E7</v>
      </c>
      <c r="D1288" s="24">
        <v>1.0</v>
      </c>
      <c r="E1288" s="25" t="s">
        <v>71</v>
      </c>
      <c r="F1288" s="25" t="s">
        <v>72</v>
      </c>
      <c r="G1288" s="24">
        <v>0.654545454545455</v>
      </c>
      <c r="H1288" s="24">
        <v>0.285714285714286</v>
      </c>
    </row>
    <row r="1289" ht="15.75" customHeight="1">
      <c r="A1289" s="24" t="s">
        <v>73</v>
      </c>
      <c r="B1289" s="24">
        <v>1.6432685E7</v>
      </c>
      <c r="C1289" s="24">
        <v>1.6432802E7</v>
      </c>
      <c r="D1289" s="24">
        <v>2.0</v>
      </c>
      <c r="E1289" s="25" t="s">
        <v>72</v>
      </c>
      <c r="F1289" s="25" t="s">
        <v>71</v>
      </c>
      <c r="G1289" s="24">
        <v>0.310344827586207</v>
      </c>
      <c r="H1289" s="24">
        <v>0.589861751152074</v>
      </c>
    </row>
    <row r="1290" ht="15.75" customHeight="1">
      <c r="A1290" s="24" t="s">
        <v>73</v>
      </c>
      <c r="B1290" s="24">
        <v>1.6474221E7</v>
      </c>
      <c r="C1290" s="24">
        <v>1.6474221E7</v>
      </c>
      <c r="D1290" s="24">
        <v>1.0</v>
      </c>
      <c r="E1290" s="25" t="s">
        <v>71</v>
      </c>
      <c r="F1290" s="25" t="s">
        <v>72</v>
      </c>
      <c r="G1290" s="24">
        <v>0.807017543859649</v>
      </c>
      <c r="H1290" s="24">
        <v>0.285714285714286</v>
      </c>
    </row>
    <row r="1291" ht="15.75" customHeight="1">
      <c r="A1291" s="24" t="s">
        <v>73</v>
      </c>
      <c r="B1291" s="24">
        <v>1.6505079E7</v>
      </c>
      <c r="C1291" s="24">
        <v>1.6505079E7</v>
      </c>
      <c r="D1291" s="24">
        <v>1.0</v>
      </c>
      <c r="E1291" s="25" t="s">
        <v>71</v>
      </c>
      <c r="F1291" s="25" t="s">
        <v>72</v>
      </c>
      <c r="G1291" s="24">
        <v>0.818181818181818</v>
      </c>
      <c r="H1291" s="24">
        <v>0.476923076923077</v>
      </c>
    </row>
    <row r="1292" ht="15.75" customHeight="1">
      <c r="A1292" s="24" t="s">
        <v>73</v>
      </c>
      <c r="B1292" s="24">
        <v>1.6524292E7</v>
      </c>
      <c r="C1292" s="24">
        <v>1.6524292E7</v>
      </c>
      <c r="D1292" s="24">
        <v>1.0</v>
      </c>
      <c r="E1292" s="25" t="s">
        <v>71</v>
      </c>
      <c r="F1292" s="25" t="s">
        <v>72</v>
      </c>
      <c r="G1292" s="24">
        <v>0.456521739130435</v>
      </c>
      <c r="H1292" s="24">
        <v>0.113207547169811</v>
      </c>
    </row>
    <row r="1293" ht="15.75" customHeight="1">
      <c r="A1293" s="24" t="s">
        <v>73</v>
      </c>
      <c r="B1293" s="24">
        <v>1.6544169E7</v>
      </c>
      <c r="C1293" s="24">
        <v>1.6544169E7</v>
      </c>
      <c r="D1293" s="24">
        <v>1.0</v>
      </c>
      <c r="E1293" s="25" t="s">
        <v>71</v>
      </c>
      <c r="F1293" s="25" t="s">
        <v>72</v>
      </c>
      <c r="G1293" s="24">
        <v>0.474226804123711</v>
      </c>
      <c r="H1293" s="24">
        <v>0.155555555555556</v>
      </c>
    </row>
    <row r="1294" ht="15.75" customHeight="1">
      <c r="A1294" s="24" t="s">
        <v>73</v>
      </c>
      <c r="B1294" s="24">
        <v>1.6564127E7</v>
      </c>
      <c r="C1294" s="24">
        <v>1.6564127E7</v>
      </c>
      <c r="D1294" s="24">
        <v>1.0</v>
      </c>
      <c r="E1294" s="25" t="s">
        <v>72</v>
      </c>
      <c r="F1294" s="25" t="s">
        <v>71</v>
      </c>
      <c r="G1294" s="24">
        <v>0.15625</v>
      </c>
      <c r="H1294" s="24">
        <v>0.64</v>
      </c>
    </row>
    <row r="1295" ht="15.75" customHeight="1">
      <c r="A1295" s="24" t="s">
        <v>73</v>
      </c>
      <c r="B1295" s="24">
        <v>1.6585845E7</v>
      </c>
      <c r="C1295" s="24">
        <v>1.6586056E7</v>
      </c>
      <c r="D1295" s="24">
        <v>2.0</v>
      </c>
      <c r="E1295" s="25" t="s">
        <v>71</v>
      </c>
      <c r="F1295" s="25" t="s">
        <v>72</v>
      </c>
      <c r="G1295" s="24">
        <v>0.758241758241758</v>
      </c>
      <c r="H1295" s="24">
        <v>0.393939393939394</v>
      </c>
    </row>
    <row r="1296" ht="15.75" customHeight="1">
      <c r="A1296" s="24" t="s">
        <v>73</v>
      </c>
      <c r="B1296" s="24">
        <v>1.6590096E7</v>
      </c>
      <c r="C1296" s="24">
        <v>1.6590096E7</v>
      </c>
      <c r="D1296" s="24">
        <v>1.0</v>
      </c>
      <c r="E1296" s="25" t="s">
        <v>72</v>
      </c>
      <c r="F1296" s="25" t="s">
        <v>71</v>
      </c>
      <c r="G1296" s="24">
        <v>0.44578313253012</v>
      </c>
      <c r="H1296" s="24">
        <v>0.728260869565217</v>
      </c>
    </row>
    <row r="1297" ht="15.75" customHeight="1">
      <c r="A1297" s="24" t="s">
        <v>73</v>
      </c>
      <c r="B1297" s="24">
        <v>1.6618123E7</v>
      </c>
      <c r="C1297" s="24">
        <v>1.6618123E7</v>
      </c>
      <c r="D1297" s="24">
        <v>1.0</v>
      </c>
      <c r="E1297" s="25" t="s">
        <v>71</v>
      </c>
      <c r="F1297" s="25" t="s">
        <v>72</v>
      </c>
      <c r="G1297" s="24">
        <v>0.19047619047619</v>
      </c>
      <c r="H1297" s="24">
        <v>0.0</v>
      </c>
    </row>
    <row r="1298" ht="15.75" customHeight="1">
      <c r="A1298" s="24" t="s">
        <v>73</v>
      </c>
      <c r="B1298" s="24">
        <v>1.6635714E7</v>
      </c>
      <c r="C1298" s="24">
        <v>1.6635714E7</v>
      </c>
      <c r="D1298" s="24">
        <v>1.0</v>
      </c>
      <c r="E1298" s="25" t="s">
        <v>71</v>
      </c>
      <c r="F1298" s="25" t="s">
        <v>72</v>
      </c>
      <c r="G1298" s="24">
        <v>0.46</v>
      </c>
      <c r="H1298" s="24">
        <v>0.0961538461538462</v>
      </c>
    </row>
    <row r="1299" ht="15.75" customHeight="1">
      <c r="A1299" s="24" t="s">
        <v>73</v>
      </c>
      <c r="B1299" s="24">
        <v>1.6637006E7</v>
      </c>
      <c r="C1299" s="24">
        <v>1.6637006E7</v>
      </c>
      <c r="D1299" s="24">
        <v>1.0</v>
      </c>
      <c r="E1299" s="25" t="s">
        <v>71</v>
      </c>
      <c r="F1299" s="25" t="s">
        <v>72</v>
      </c>
      <c r="G1299" s="24">
        <v>0.612903225806452</v>
      </c>
      <c r="H1299" s="24">
        <v>0.138888888888889</v>
      </c>
    </row>
    <row r="1300" ht="15.75" customHeight="1">
      <c r="A1300" s="24" t="s">
        <v>73</v>
      </c>
      <c r="B1300" s="24">
        <v>1.6651569E7</v>
      </c>
      <c r="C1300" s="24">
        <v>1.6651598E7</v>
      </c>
      <c r="D1300" s="24">
        <v>2.0</v>
      </c>
      <c r="E1300" s="25" t="s">
        <v>71</v>
      </c>
      <c r="F1300" s="25" t="s">
        <v>72</v>
      </c>
      <c r="G1300" s="24">
        <v>0.335</v>
      </c>
      <c r="H1300" s="24">
        <v>0.08</v>
      </c>
    </row>
    <row r="1301" ht="15.75" customHeight="1">
      <c r="A1301" s="24" t="s">
        <v>73</v>
      </c>
      <c r="B1301" s="24">
        <v>1.6676551E7</v>
      </c>
      <c r="C1301" s="24">
        <v>1.6676551E7</v>
      </c>
      <c r="D1301" s="24">
        <v>1.0</v>
      </c>
      <c r="E1301" s="25" t="s">
        <v>71</v>
      </c>
      <c r="F1301" s="25" t="s">
        <v>72</v>
      </c>
      <c r="G1301" s="24">
        <v>0.735294117647059</v>
      </c>
      <c r="H1301" s="24">
        <v>0.285714285714286</v>
      </c>
    </row>
    <row r="1302" ht="15.75" customHeight="1">
      <c r="A1302" s="24" t="s">
        <v>73</v>
      </c>
      <c r="B1302" s="24">
        <v>1.6726911E7</v>
      </c>
      <c r="C1302" s="24">
        <v>1.6726911E7</v>
      </c>
      <c r="D1302" s="24">
        <v>1.0</v>
      </c>
      <c r="E1302" s="25" t="s">
        <v>71</v>
      </c>
      <c r="F1302" s="25" t="s">
        <v>72</v>
      </c>
      <c r="G1302" s="24">
        <v>0.325581395348837</v>
      </c>
      <c r="H1302" s="24">
        <v>0.0133333333333333</v>
      </c>
    </row>
    <row r="1303" ht="15.75" customHeight="1">
      <c r="A1303" s="24" t="s">
        <v>73</v>
      </c>
      <c r="B1303" s="24">
        <v>1.6748389E7</v>
      </c>
      <c r="C1303" s="24">
        <v>1.6748389E7</v>
      </c>
      <c r="D1303" s="24">
        <v>1.0</v>
      </c>
      <c r="E1303" s="25" t="s">
        <v>71</v>
      </c>
      <c r="F1303" s="25" t="s">
        <v>72</v>
      </c>
      <c r="G1303" s="24">
        <v>0.62962962962963</v>
      </c>
      <c r="H1303" s="24">
        <v>0.188679245283019</v>
      </c>
    </row>
    <row r="1304" ht="15.75" customHeight="1">
      <c r="A1304" s="24" t="s">
        <v>73</v>
      </c>
      <c r="B1304" s="24">
        <v>1.6759251E7</v>
      </c>
      <c r="C1304" s="24">
        <v>1.675926E7</v>
      </c>
      <c r="D1304" s="24">
        <v>2.0</v>
      </c>
      <c r="E1304" s="25" t="s">
        <v>71</v>
      </c>
      <c r="F1304" s="25" t="s">
        <v>72</v>
      </c>
      <c r="G1304" s="24">
        <v>0.315068493150685</v>
      </c>
      <c r="H1304" s="24">
        <v>0.0386100386100386</v>
      </c>
    </row>
    <row r="1305" ht="15.75" customHeight="1">
      <c r="A1305" s="24" t="s">
        <v>73</v>
      </c>
      <c r="B1305" s="24">
        <v>1.676868E7</v>
      </c>
      <c r="C1305" s="24">
        <v>1.676868E7</v>
      </c>
      <c r="D1305" s="24">
        <v>1.0</v>
      </c>
      <c r="E1305" s="25" t="s">
        <v>72</v>
      </c>
      <c r="F1305" s="25" t="s">
        <v>71</v>
      </c>
      <c r="G1305" s="24">
        <v>0.127659574468085</v>
      </c>
      <c r="H1305" s="24">
        <v>0.48936170212766</v>
      </c>
    </row>
    <row r="1306" ht="15.75" customHeight="1">
      <c r="A1306" s="24" t="s">
        <v>73</v>
      </c>
      <c r="B1306" s="24">
        <v>1.6794925E7</v>
      </c>
      <c r="C1306" s="24">
        <v>1.6794925E7</v>
      </c>
      <c r="D1306" s="24">
        <v>1.0</v>
      </c>
      <c r="E1306" s="25" t="s">
        <v>71</v>
      </c>
      <c r="F1306" s="25" t="s">
        <v>72</v>
      </c>
      <c r="G1306" s="24">
        <v>0.711538461538462</v>
      </c>
      <c r="H1306" s="24">
        <v>0.388235294117647</v>
      </c>
    </row>
    <row r="1307" ht="15.75" customHeight="1">
      <c r="A1307" s="24" t="s">
        <v>73</v>
      </c>
      <c r="B1307" s="24">
        <v>1.679502E7</v>
      </c>
      <c r="C1307" s="24">
        <v>1.679502E7</v>
      </c>
      <c r="D1307" s="24">
        <v>1.0</v>
      </c>
      <c r="E1307" s="25" t="s">
        <v>72</v>
      </c>
      <c r="F1307" s="25" t="s">
        <v>71</v>
      </c>
      <c r="G1307" s="24">
        <v>0.114754098360656</v>
      </c>
      <c r="H1307" s="24">
        <v>0.590361445783133</v>
      </c>
    </row>
    <row r="1308" ht="15.75" customHeight="1">
      <c r="A1308" s="24" t="s">
        <v>73</v>
      </c>
      <c r="B1308" s="24">
        <v>1.6800263E7</v>
      </c>
      <c r="C1308" s="24">
        <v>1.6800263E7</v>
      </c>
      <c r="D1308" s="24">
        <v>1.0</v>
      </c>
      <c r="E1308" s="25" t="s">
        <v>72</v>
      </c>
      <c r="F1308" s="25" t="s">
        <v>71</v>
      </c>
      <c r="G1308" s="24">
        <v>0.157142857142857</v>
      </c>
      <c r="H1308" s="24">
        <v>0.483870967741935</v>
      </c>
    </row>
    <row r="1309" ht="15.75" customHeight="1">
      <c r="A1309" s="24" t="s">
        <v>73</v>
      </c>
      <c r="B1309" s="24">
        <v>1.6838057E7</v>
      </c>
      <c r="C1309" s="24">
        <v>1.6838057E7</v>
      </c>
      <c r="D1309" s="24">
        <v>1.0</v>
      </c>
      <c r="E1309" s="25" t="s">
        <v>72</v>
      </c>
      <c r="F1309" s="25" t="s">
        <v>71</v>
      </c>
      <c r="G1309" s="24">
        <v>0.0930232558139535</v>
      </c>
      <c r="H1309" s="24">
        <v>0.566666666666667</v>
      </c>
    </row>
    <row r="1310" ht="15.75" customHeight="1">
      <c r="A1310" s="24" t="s">
        <v>73</v>
      </c>
      <c r="B1310" s="24">
        <v>1.6846671E7</v>
      </c>
      <c r="C1310" s="24">
        <v>1.6846713E7</v>
      </c>
      <c r="D1310" s="24">
        <v>2.0</v>
      </c>
      <c r="E1310" s="25" t="s">
        <v>71</v>
      </c>
      <c r="F1310" s="25" t="s">
        <v>72</v>
      </c>
      <c r="G1310" s="24">
        <v>0.698795180722892</v>
      </c>
      <c r="H1310" s="24">
        <v>0.245454545454545</v>
      </c>
    </row>
    <row r="1311" ht="15.75" customHeight="1">
      <c r="A1311" s="24" t="s">
        <v>73</v>
      </c>
      <c r="B1311" s="24">
        <v>1.6898847E7</v>
      </c>
      <c r="C1311" s="24">
        <v>1.6898847E7</v>
      </c>
      <c r="D1311" s="24">
        <v>1.0</v>
      </c>
      <c r="E1311" s="25" t="s">
        <v>72</v>
      </c>
      <c r="F1311" s="25" t="s">
        <v>71</v>
      </c>
      <c r="G1311" s="24">
        <v>0.0857142857142857</v>
      </c>
      <c r="H1311" s="24">
        <v>0.534883720930233</v>
      </c>
    </row>
    <row r="1312" ht="15.75" customHeight="1">
      <c r="A1312" s="24" t="s">
        <v>73</v>
      </c>
      <c r="B1312" s="24">
        <v>1.6903022E7</v>
      </c>
      <c r="C1312" s="24">
        <v>1.6903022E7</v>
      </c>
      <c r="D1312" s="24">
        <v>1.0</v>
      </c>
      <c r="E1312" s="25" t="s">
        <v>72</v>
      </c>
      <c r="F1312" s="25" t="s">
        <v>71</v>
      </c>
      <c r="G1312" s="24">
        <v>0.0606060606060606</v>
      </c>
      <c r="H1312" s="24">
        <v>0.446808510638298</v>
      </c>
    </row>
    <row r="1313" ht="15.75" customHeight="1">
      <c r="A1313" s="24" t="s">
        <v>73</v>
      </c>
      <c r="B1313" s="24">
        <v>1.6909972E7</v>
      </c>
      <c r="C1313" s="24">
        <v>1.6910191E7</v>
      </c>
      <c r="D1313" s="24">
        <v>2.0</v>
      </c>
      <c r="E1313" s="25" t="s">
        <v>71</v>
      </c>
      <c r="F1313" s="25" t="s">
        <v>72</v>
      </c>
      <c r="G1313" s="24">
        <v>0.83065953654189</v>
      </c>
      <c r="H1313" s="24">
        <v>0.649241146711636</v>
      </c>
    </row>
    <row r="1314" ht="15.75" customHeight="1">
      <c r="A1314" s="24" t="s">
        <v>73</v>
      </c>
      <c r="B1314" s="24">
        <v>1.6918604E7</v>
      </c>
      <c r="C1314" s="24">
        <v>1.6918604E7</v>
      </c>
      <c r="D1314" s="24">
        <v>1.0</v>
      </c>
      <c r="E1314" s="25" t="s">
        <v>71</v>
      </c>
      <c r="F1314" s="25" t="s">
        <v>72</v>
      </c>
      <c r="G1314" s="24">
        <v>0.424242424242424</v>
      </c>
      <c r="H1314" s="24">
        <v>0.0769230769230769</v>
      </c>
    </row>
    <row r="1315" ht="15.75" customHeight="1">
      <c r="A1315" s="24" t="s">
        <v>73</v>
      </c>
      <c r="B1315" s="24">
        <v>1.6948883E7</v>
      </c>
      <c r="C1315" s="24">
        <v>1.6948883E7</v>
      </c>
      <c r="D1315" s="24">
        <v>1.0</v>
      </c>
      <c r="E1315" s="25" t="s">
        <v>71</v>
      </c>
      <c r="F1315" s="25" t="s">
        <v>72</v>
      </c>
      <c r="G1315" s="24">
        <v>0.787878787878788</v>
      </c>
      <c r="H1315" s="24">
        <v>0.307692307692308</v>
      </c>
    </row>
    <row r="1316" ht="15.75" customHeight="1">
      <c r="A1316" s="24" t="s">
        <v>73</v>
      </c>
      <c r="B1316" s="24">
        <v>1.6950771E7</v>
      </c>
      <c r="C1316" s="24">
        <v>1.6950771E7</v>
      </c>
      <c r="D1316" s="24">
        <v>1.0</v>
      </c>
      <c r="E1316" s="25" t="s">
        <v>72</v>
      </c>
      <c r="F1316" s="25" t="s">
        <v>71</v>
      </c>
      <c r="G1316" s="24">
        <v>0.159420289855072</v>
      </c>
      <c r="H1316" s="24">
        <v>0.480769230769231</v>
      </c>
    </row>
    <row r="1317" ht="15.75" customHeight="1">
      <c r="A1317" s="24" t="s">
        <v>73</v>
      </c>
      <c r="B1317" s="24">
        <v>1.6970683E7</v>
      </c>
      <c r="C1317" s="24">
        <v>1.6970683E7</v>
      </c>
      <c r="D1317" s="24">
        <v>1.0</v>
      </c>
      <c r="E1317" s="25" t="s">
        <v>71</v>
      </c>
      <c r="F1317" s="25" t="s">
        <v>72</v>
      </c>
      <c r="G1317" s="24">
        <v>0.766666666666667</v>
      </c>
      <c r="H1317" s="24">
        <v>0.354838709677419</v>
      </c>
    </row>
    <row r="1318" ht="15.75" customHeight="1">
      <c r="A1318" s="24" t="s">
        <v>73</v>
      </c>
      <c r="B1318" s="24">
        <v>1.6991435E7</v>
      </c>
      <c r="C1318" s="24">
        <v>1.6991435E7</v>
      </c>
      <c r="D1318" s="24">
        <v>1.0</v>
      </c>
      <c r="E1318" s="25" t="s">
        <v>71</v>
      </c>
      <c r="F1318" s="25" t="s">
        <v>72</v>
      </c>
      <c r="G1318" s="24">
        <v>1.0</v>
      </c>
      <c r="H1318" s="24">
        <v>0.40625</v>
      </c>
    </row>
    <row r="1319" ht="15.75" customHeight="1">
      <c r="A1319" s="24" t="s">
        <v>73</v>
      </c>
      <c r="B1319" s="24">
        <v>1.7002588E7</v>
      </c>
      <c r="C1319" s="24">
        <v>1.7002588E7</v>
      </c>
      <c r="D1319" s="24">
        <v>1.0</v>
      </c>
      <c r="E1319" s="25" t="s">
        <v>71</v>
      </c>
      <c r="F1319" s="25" t="s">
        <v>72</v>
      </c>
      <c r="G1319" s="24">
        <v>1.0</v>
      </c>
      <c r="H1319" s="24">
        <v>0.666666666666667</v>
      </c>
    </row>
    <row r="1320" ht="15.75" customHeight="1">
      <c r="A1320" s="24" t="s">
        <v>73</v>
      </c>
      <c r="B1320" s="24">
        <v>1.7019558E7</v>
      </c>
      <c r="C1320" s="24">
        <v>1.7019558E7</v>
      </c>
      <c r="D1320" s="24">
        <v>1.0</v>
      </c>
      <c r="E1320" s="25" t="s">
        <v>71</v>
      </c>
      <c r="F1320" s="25" t="s">
        <v>72</v>
      </c>
      <c r="G1320" s="24">
        <v>0.705882352941177</v>
      </c>
      <c r="H1320" s="24">
        <v>0.0512820512820513</v>
      </c>
    </row>
    <row r="1321" ht="15.75" customHeight="1">
      <c r="A1321" s="24" t="s">
        <v>73</v>
      </c>
      <c r="B1321" s="24">
        <v>1.7028133E7</v>
      </c>
      <c r="C1321" s="24">
        <v>1.7028133E7</v>
      </c>
      <c r="D1321" s="24">
        <v>1.0</v>
      </c>
      <c r="E1321" s="25" t="s">
        <v>72</v>
      </c>
      <c r="F1321" s="25" t="s">
        <v>71</v>
      </c>
      <c r="G1321" s="24">
        <v>0.0238095238095238</v>
      </c>
      <c r="H1321" s="24">
        <v>0.340909090909091</v>
      </c>
    </row>
    <row r="1322" ht="15.75" customHeight="1">
      <c r="A1322" s="24" t="s">
        <v>73</v>
      </c>
      <c r="B1322" s="24">
        <v>1.703073E7</v>
      </c>
      <c r="C1322" s="24">
        <v>1.703073E7</v>
      </c>
      <c r="D1322" s="24">
        <v>1.0</v>
      </c>
      <c r="E1322" s="25" t="s">
        <v>71</v>
      </c>
      <c r="F1322" s="25" t="s">
        <v>72</v>
      </c>
      <c r="G1322" s="24">
        <v>0.417582417582418</v>
      </c>
      <c r="H1322" s="24">
        <v>0.0941176470588235</v>
      </c>
    </row>
    <row r="1323" ht="15.75" customHeight="1">
      <c r="A1323" s="24" t="s">
        <v>73</v>
      </c>
      <c r="B1323" s="24">
        <v>1.7030835E7</v>
      </c>
      <c r="C1323" s="24">
        <v>1.7030835E7</v>
      </c>
      <c r="D1323" s="24">
        <v>1.0</v>
      </c>
      <c r="E1323" s="25" t="s">
        <v>72</v>
      </c>
      <c r="F1323" s="25" t="s">
        <v>71</v>
      </c>
      <c r="G1323" s="24">
        <v>0.0987654320987654</v>
      </c>
      <c r="H1323" s="24">
        <v>0.527027027027027</v>
      </c>
    </row>
    <row r="1324" ht="15.75" customHeight="1">
      <c r="A1324" s="24" t="s">
        <v>73</v>
      </c>
      <c r="B1324" s="24">
        <v>1.7034721E7</v>
      </c>
      <c r="C1324" s="24">
        <v>1.7034721E7</v>
      </c>
      <c r="D1324" s="24">
        <v>1.0</v>
      </c>
      <c r="E1324" s="25" t="s">
        <v>72</v>
      </c>
      <c r="F1324" s="25" t="s">
        <v>71</v>
      </c>
      <c r="G1324" s="24">
        <v>0.150943396226415</v>
      </c>
      <c r="H1324" s="24">
        <v>0.688311688311688</v>
      </c>
    </row>
    <row r="1325" ht="15.75" customHeight="1">
      <c r="A1325" s="24" t="s">
        <v>73</v>
      </c>
      <c r="B1325" s="24">
        <v>1.7035043E7</v>
      </c>
      <c r="C1325" s="24">
        <v>1.7035124E7</v>
      </c>
      <c r="D1325" s="24">
        <v>2.0</v>
      </c>
      <c r="E1325" s="25" t="s">
        <v>72</v>
      </c>
      <c r="F1325" s="25" t="s">
        <v>71</v>
      </c>
      <c r="G1325" s="24">
        <v>0.125</v>
      </c>
      <c r="H1325" s="24">
        <v>0.601123595505618</v>
      </c>
    </row>
    <row r="1326" ht="15.75" customHeight="1">
      <c r="A1326" s="24" t="s">
        <v>73</v>
      </c>
      <c r="B1326" s="24">
        <v>1.7035196E7</v>
      </c>
      <c r="C1326" s="24">
        <v>1.7035196E7</v>
      </c>
      <c r="D1326" s="24">
        <v>1.0</v>
      </c>
      <c r="E1326" s="25" t="s">
        <v>71</v>
      </c>
      <c r="F1326" s="25" t="s">
        <v>72</v>
      </c>
      <c r="G1326" s="24">
        <v>0.483516483516484</v>
      </c>
      <c r="H1326" s="24">
        <v>0.205357142857143</v>
      </c>
    </row>
    <row r="1327" ht="15.75" customHeight="1">
      <c r="A1327" s="24" t="s">
        <v>73</v>
      </c>
      <c r="B1327" s="24">
        <v>1.7035291E7</v>
      </c>
      <c r="C1327" s="24">
        <v>1.7035297E7</v>
      </c>
      <c r="D1327" s="24">
        <v>2.0</v>
      </c>
      <c r="E1327" s="25" t="s">
        <v>72</v>
      </c>
      <c r="F1327" s="25" t="s">
        <v>71</v>
      </c>
      <c r="G1327" s="24">
        <v>0.126126126126126</v>
      </c>
      <c r="H1327" s="24">
        <v>0.509090909090909</v>
      </c>
    </row>
    <row r="1328" ht="15.75" customHeight="1">
      <c r="A1328" s="24" t="s">
        <v>73</v>
      </c>
      <c r="B1328" s="24">
        <v>1.7067394E7</v>
      </c>
      <c r="C1328" s="24">
        <v>1.7067394E7</v>
      </c>
      <c r="D1328" s="24">
        <v>1.0</v>
      </c>
      <c r="E1328" s="25" t="s">
        <v>71</v>
      </c>
      <c r="F1328" s="25" t="s">
        <v>72</v>
      </c>
      <c r="G1328" s="24">
        <v>0.705882352941177</v>
      </c>
      <c r="H1328" s="24">
        <v>0.226415094339623</v>
      </c>
    </row>
    <row r="1329" ht="15.75" customHeight="1">
      <c r="A1329" s="24" t="s">
        <v>73</v>
      </c>
      <c r="B1329" s="24">
        <v>1.7108861E7</v>
      </c>
      <c r="C1329" s="24">
        <v>1.7108861E7</v>
      </c>
      <c r="D1329" s="24">
        <v>1.0</v>
      </c>
      <c r="E1329" s="25" t="s">
        <v>71</v>
      </c>
      <c r="F1329" s="25" t="s">
        <v>72</v>
      </c>
      <c r="G1329" s="24">
        <v>0.392857142857143</v>
      </c>
      <c r="H1329" s="24">
        <v>0.0</v>
      </c>
    </row>
    <row r="1330" ht="15.75" customHeight="1">
      <c r="A1330" s="24" t="s">
        <v>73</v>
      </c>
      <c r="B1330" s="24">
        <v>1.7113938E7</v>
      </c>
      <c r="C1330" s="24">
        <v>1.7113938E7</v>
      </c>
      <c r="D1330" s="24">
        <v>1.0</v>
      </c>
      <c r="E1330" s="25" t="s">
        <v>71</v>
      </c>
      <c r="F1330" s="25" t="s">
        <v>72</v>
      </c>
      <c r="G1330" s="24">
        <v>0.485294117647059</v>
      </c>
      <c r="H1330" s="24">
        <v>0.194029850746269</v>
      </c>
    </row>
    <row r="1331" ht="15.75" customHeight="1">
      <c r="A1331" s="24" t="s">
        <v>73</v>
      </c>
      <c r="B1331" s="24">
        <v>1.7117136E7</v>
      </c>
      <c r="C1331" s="24">
        <v>1.7117136E7</v>
      </c>
      <c r="D1331" s="24">
        <v>1.0</v>
      </c>
      <c r="E1331" s="25" t="s">
        <v>72</v>
      </c>
      <c r="F1331" s="25" t="s">
        <v>71</v>
      </c>
      <c r="G1331" s="24">
        <v>0.0625</v>
      </c>
      <c r="H1331" s="24">
        <v>0.512820512820513</v>
      </c>
    </row>
    <row r="1332" ht="15.75" customHeight="1">
      <c r="A1332" s="24" t="s">
        <v>73</v>
      </c>
      <c r="B1332" s="24">
        <v>1.712208E7</v>
      </c>
      <c r="C1332" s="24">
        <v>1.712208E7</v>
      </c>
      <c r="D1332" s="24">
        <v>1.0</v>
      </c>
      <c r="E1332" s="25" t="s">
        <v>72</v>
      </c>
      <c r="F1332" s="25" t="s">
        <v>71</v>
      </c>
      <c r="G1332" s="24">
        <v>0.0</v>
      </c>
      <c r="H1332" s="24">
        <v>0.333333333333333</v>
      </c>
    </row>
    <row r="1333" ht="15.75" customHeight="1">
      <c r="A1333" s="24" t="s">
        <v>73</v>
      </c>
      <c r="B1333" s="24">
        <v>1.7123026E7</v>
      </c>
      <c r="C1333" s="24">
        <v>1.7123027E7</v>
      </c>
      <c r="D1333" s="24">
        <v>2.0</v>
      </c>
      <c r="E1333" s="25" t="s">
        <v>72</v>
      </c>
      <c r="F1333" s="25" t="s">
        <v>71</v>
      </c>
      <c r="G1333" s="24">
        <v>0.160919540229885</v>
      </c>
      <c r="H1333" s="24">
        <v>0.794871794871795</v>
      </c>
    </row>
    <row r="1334" ht="15.75" customHeight="1">
      <c r="A1334" s="24" t="s">
        <v>73</v>
      </c>
      <c r="B1334" s="24">
        <v>1.7134634E7</v>
      </c>
      <c r="C1334" s="24">
        <v>1.7134634E7</v>
      </c>
      <c r="D1334" s="24">
        <v>1.0</v>
      </c>
      <c r="E1334" s="25" t="s">
        <v>71</v>
      </c>
      <c r="F1334" s="25" t="s">
        <v>72</v>
      </c>
      <c r="G1334" s="24">
        <v>0.6</v>
      </c>
      <c r="H1334" s="24">
        <v>0.179487179487179</v>
      </c>
    </row>
    <row r="1335" ht="15.75" customHeight="1">
      <c r="A1335" s="24" t="s">
        <v>73</v>
      </c>
      <c r="B1335" s="24">
        <v>1.7194004E7</v>
      </c>
      <c r="C1335" s="24">
        <v>1.7194004E7</v>
      </c>
      <c r="D1335" s="24">
        <v>1.0</v>
      </c>
      <c r="E1335" s="25" t="s">
        <v>71</v>
      </c>
      <c r="F1335" s="25" t="s">
        <v>72</v>
      </c>
      <c r="G1335" s="24">
        <v>0.733333333333333</v>
      </c>
      <c r="H1335" s="24">
        <v>0.224489795918367</v>
      </c>
    </row>
    <row r="1336" ht="15.75" customHeight="1">
      <c r="A1336" s="24" t="s">
        <v>73</v>
      </c>
      <c r="B1336" s="24">
        <v>1.7199553E7</v>
      </c>
      <c r="C1336" s="24">
        <v>1.7199553E7</v>
      </c>
      <c r="D1336" s="24">
        <v>1.0</v>
      </c>
      <c r="E1336" s="25" t="s">
        <v>72</v>
      </c>
      <c r="F1336" s="25" t="s">
        <v>71</v>
      </c>
      <c r="G1336" s="24">
        <v>0.1</v>
      </c>
      <c r="H1336" s="24">
        <v>0.595744680851064</v>
      </c>
    </row>
    <row r="1337" ht="15.75" customHeight="1">
      <c r="A1337" s="24" t="s">
        <v>73</v>
      </c>
      <c r="B1337" s="24">
        <v>1.7203363E7</v>
      </c>
      <c r="C1337" s="24">
        <v>1.7203363E7</v>
      </c>
      <c r="D1337" s="24">
        <v>1.0</v>
      </c>
      <c r="E1337" s="25" t="s">
        <v>71</v>
      </c>
      <c r="F1337" s="25" t="s">
        <v>72</v>
      </c>
      <c r="G1337" s="24">
        <v>0.642857142857143</v>
      </c>
      <c r="H1337" s="24">
        <v>0.0930232558139535</v>
      </c>
    </row>
    <row r="1338" ht="15.75" customHeight="1">
      <c r="A1338" s="24" t="s">
        <v>73</v>
      </c>
      <c r="B1338" s="24">
        <v>1.72081E7</v>
      </c>
      <c r="C1338" s="24">
        <v>1.72081E7</v>
      </c>
      <c r="D1338" s="24">
        <v>1.0</v>
      </c>
      <c r="E1338" s="25" t="s">
        <v>71</v>
      </c>
      <c r="F1338" s="25" t="s">
        <v>72</v>
      </c>
      <c r="G1338" s="24">
        <v>0.720930232558139</v>
      </c>
      <c r="H1338" s="24">
        <v>0.327586206896552</v>
      </c>
    </row>
    <row r="1339" ht="15.75" customHeight="1">
      <c r="A1339" s="24" t="s">
        <v>73</v>
      </c>
      <c r="B1339" s="24">
        <v>1.720831E7</v>
      </c>
      <c r="C1339" s="24">
        <v>1.720831E7</v>
      </c>
      <c r="D1339" s="24">
        <v>1.0</v>
      </c>
      <c r="E1339" s="25" t="s">
        <v>72</v>
      </c>
      <c r="F1339" s="25" t="s">
        <v>71</v>
      </c>
      <c r="G1339" s="24">
        <v>0.108108108108108</v>
      </c>
      <c r="H1339" s="24">
        <v>0.473684210526316</v>
      </c>
    </row>
    <row r="1340" ht="15.75" customHeight="1">
      <c r="A1340" s="24" t="s">
        <v>73</v>
      </c>
      <c r="B1340" s="24">
        <v>1.72214E7</v>
      </c>
      <c r="C1340" s="24">
        <v>1.72214E7</v>
      </c>
      <c r="D1340" s="24">
        <v>1.0</v>
      </c>
      <c r="E1340" s="25" t="s">
        <v>71</v>
      </c>
      <c r="F1340" s="25" t="s">
        <v>72</v>
      </c>
      <c r="G1340" s="24">
        <v>0.625</v>
      </c>
      <c r="H1340" s="24">
        <v>0.227272727272727</v>
      </c>
    </row>
    <row r="1341" ht="15.75" customHeight="1">
      <c r="A1341" s="24" t="s">
        <v>73</v>
      </c>
      <c r="B1341" s="24">
        <v>1.7227045E7</v>
      </c>
      <c r="C1341" s="24">
        <v>1.7227045E7</v>
      </c>
      <c r="D1341" s="24">
        <v>1.0</v>
      </c>
      <c r="E1341" s="25" t="s">
        <v>71</v>
      </c>
      <c r="F1341" s="25" t="s">
        <v>72</v>
      </c>
      <c r="G1341" s="24">
        <v>0.285714285714286</v>
      </c>
      <c r="H1341" s="24">
        <v>0.0175438596491228</v>
      </c>
    </row>
    <row r="1342" ht="15.75" customHeight="1">
      <c r="A1342" s="24" t="s">
        <v>73</v>
      </c>
      <c r="B1342" s="24">
        <v>1.723412E7</v>
      </c>
      <c r="C1342" s="24">
        <v>1.723412E7</v>
      </c>
      <c r="D1342" s="24">
        <v>1.0</v>
      </c>
      <c r="E1342" s="25" t="s">
        <v>72</v>
      </c>
      <c r="F1342" s="25" t="s">
        <v>71</v>
      </c>
      <c r="G1342" s="24">
        <v>0.111111111111111</v>
      </c>
      <c r="H1342" s="24">
        <v>0.6</v>
      </c>
    </row>
    <row r="1343" ht="15.75" customHeight="1">
      <c r="A1343" s="24" t="s">
        <v>73</v>
      </c>
      <c r="B1343" s="24">
        <v>1.7253646E7</v>
      </c>
      <c r="C1343" s="24">
        <v>1.7253646E7</v>
      </c>
      <c r="D1343" s="24">
        <v>1.0</v>
      </c>
      <c r="E1343" s="25" t="s">
        <v>72</v>
      </c>
      <c r="F1343" s="25" t="s">
        <v>71</v>
      </c>
      <c r="G1343" s="24">
        <v>0.282608695652174</v>
      </c>
      <c r="H1343" s="24">
        <v>0.650793650793651</v>
      </c>
    </row>
    <row r="1344" ht="15.75" customHeight="1">
      <c r="A1344" s="24" t="s">
        <v>73</v>
      </c>
      <c r="B1344" s="24">
        <v>1.7254666E7</v>
      </c>
      <c r="C1344" s="24">
        <v>1.7254666E7</v>
      </c>
      <c r="D1344" s="24">
        <v>1.0</v>
      </c>
      <c r="E1344" s="25" t="s">
        <v>72</v>
      </c>
      <c r="F1344" s="25" t="s">
        <v>71</v>
      </c>
      <c r="G1344" s="24">
        <v>0.0975609756097561</v>
      </c>
      <c r="H1344" s="24">
        <v>0.711111111111111</v>
      </c>
    </row>
    <row r="1345" ht="15.75" customHeight="1">
      <c r="A1345" s="24" t="s">
        <v>73</v>
      </c>
      <c r="B1345" s="24">
        <v>1.7261778E7</v>
      </c>
      <c r="C1345" s="24">
        <v>1.7261778E7</v>
      </c>
      <c r="D1345" s="24">
        <v>1.0</v>
      </c>
      <c r="E1345" s="25" t="s">
        <v>72</v>
      </c>
      <c r="F1345" s="25" t="s">
        <v>71</v>
      </c>
      <c r="G1345" s="24">
        <v>0.09375</v>
      </c>
      <c r="H1345" s="24">
        <v>0.5</v>
      </c>
    </row>
    <row r="1346" ht="15.75" customHeight="1">
      <c r="A1346" s="24" t="s">
        <v>73</v>
      </c>
      <c r="B1346" s="24">
        <v>1.7274307E7</v>
      </c>
      <c r="C1346" s="24">
        <v>1.7274307E7</v>
      </c>
      <c r="D1346" s="24">
        <v>1.0</v>
      </c>
      <c r="E1346" s="25" t="s">
        <v>72</v>
      </c>
      <c r="F1346" s="25" t="s">
        <v>71</v>
      </c>
      <c r="G1346" s="24">
        <v>0.119402985074627</v>
      </c>
      <c r="H1346" s="24">
        <v>0.641791044776119</v>
      </c>
    </row>
    <row r="1347" ht="15.75" customHeight="1">
      <c r="A1347" s="24" t="s">
        <v>73</v>
      </c>
      <c r="B1347" s="24">
        <v>1.7293063E7</v>
      </c>
      <c r="C1347" s="24">
        <v>1.7293063E7</v>
      </c>
      <c r="D1347" s="24">
        <v>1.0</v>
      </c>
      <c r="E1347" s="25" t="s">
        <v>71</v>
      </c>
      <c r="F1347" s="25" t="s">
        <v>72</v>
      </c>
      <c r="G1347" s="24">
        <v>0.675</v>
      </c>
      <c r="H1347" s="24">
        <v>0.192982456140351</v>
      </c>
    </row>
    <row r="1348" ht="15.75" customHeight="1">
      <c r="A1348" s="24" t="s">
        <v>73</v>
      </c>
      <c r="B1348" s="24">
        <v>1.7295673E7</v>
      </c>
      <c r="C1348" s="24">
        <v>1.7295673E7</v>
      </c>
      <c r="D1348" s="24">
        <v>1.0</v>
      </c>
      <c r="E1348" s="25" t="s">
        <v>72</v>
      </c>
      <c r="F1348" s="25" t="s">
        <v>71</v>
      </c>
      <c r="G1348" s="24">
        <v>0.142857142857143</v>
      </c>
      <c r="H1348" s="24">
        <v>0.510204081632653</v>
      </c>
    </row>
    <row r="1349" ht="15.75" customHeight="1">
      <c r="A1349" s="24" t="s">
        <v>73</v>
      </c>
      <c r="B1349" s="24">
        <v>1.7297506E7</v>
      </c>
      <c r="C1349" s="24">
        <v>1.7297694E7</v>
      </c>
      <c r="D1349" s="24">
        <v>6.0</v>
      </c>
      <c r="E1349" s="25" t="s">
        <v>71</v>
      </c>
      <c r="F1349" s="25" t="s">
        <v>72</v>
      </c>
      <c r="G1349" s="24">
        <v>0.43142144638404</v>
      </c>
      <c r="H1349" s="24">
        <v>0.120353982300885</v>
      </c>
    </row>
    <row r="1350" ht="15.75" customHeight="1">
      <c r="A1350" s="24" t="s">
        <v>73</v>
      </c>
      <c r="B1350" s="24">
        <v>1.7305687E7</v>
      </c>
      <c r="C1350" s="24">
        <v>1.7305687E7</v>
      </c>
      <c r="D1350" s="24">
        <v>1.0</v>
      </c>
      <c r="E1350" s="25" t="s">
        <v>71</v>
      </c>
      <c r="F1350" s="25" t="s">
        <v>72</v>
      </c>
      <c r="G1350" s="24">
        <v>0.776119402985075</v>
      </c>
      <c r="H1350" s="24">
        <v>0.48</v>
      </c>
    </row>
    <row r="1351" ht="15.75" customHeight="1">
      <c r="A1351" s="24" t="s">
        <v>73</v>
      </c>
      <c r="B1351" s="24">
        <v>1.7310948E7</v>
      </c>
      <c r="C1351" s="24">
        <v>1.7310948E7</v>
      </c>
      <c r="D1351" s="24">
        <v>1.0</v>
      </c>
      <c r="E1351" s="25" t="s">
        <v>72</v>
      </c>
      <c r="F1351" s="25" t="s">
        <v>71</v>
      </c>
      <c r="G1351" s="24">
        <v>0.163265306122449</v>
      </c>
      <c r="H1351" s="24">
        <v>0.558823529411765</v>
      </c>
    </row>
    <row r="1352" ht="15.75" customHeight="1">
      <c r="A1352" s="24" t="s">
        <v>73</v>
      </c>
      <c r="B1352" s="24">
        <v>1.7311108E7</v>
      </c>
      <c r="C1352" s="24">
        <v>1.7311108E7</v>
      </c>
      <c r="D1352" s="24">
        <v>1.0</v>
      </c>
      <c r="E1352" s="25" t="s">
        <v>71</v>
      </c>
      <c r="F1352" s="25" t="s">
        <v>72</v>
      </c>
      <c r="G1352" s="24">
        <v>0.315789473684211</v>
      </c>
      <c r="H1352" s="24">
        <v>0.072463768115942</v>
      </c>
    </row>
    <row r="1353" ht="15.75" customHeight="1">
      <c r="A1353" s="24" t="s">
        <v>73</v>
      </c>
      <c r="B1353" s="24">
        <v>1.732836E7</v>
      </c>
      <c r="C1353" s="24">
        <v>1.732836E7</v>
      </c>
      <c r="D1353" s="24">
        <v>1.0</v>
      </c>
      <c r="E1353" s="25" t="s">
        <v>72</v>
      </c>
      <c r="F1353" s="25" t="s">
        <v>71</v>
      </c>
      <c r="G1353" s="24">
        <v>0.121212121212121</v>
      </c>
      <c r="H1353" s="24">
        <v>0.590909090909091</v>
      </c>
    </row>
    <row r="1354" ht="15.75" customHeight="1">
      <c r="A1354" s="24" t="s">
        <v>73</v>
      </c>
      <c r="B1354" s="24">
        <v>1.7328743E7</v>
      </c>
      <c r="C1354" s="24">
        <v>1.7328744E7</v>
      </c>
      <c r="D1354" s="24">
        <v>2.0</v>
      </c>
      <c r="E1354" s="25" t="s">
        <v>71</v>
      </c>
      <c r="F1354" s="25" t="s">
        <v>72</v>
      </c>
      <c r="G1354" s="24">
        <v>0.592592592592593</v>
      </c>
      <c r="H1354" s="24">
        <v>0.19811320754717</v>
      </c>
    </row>
    <row r="1355" ht="15.75" customHeight="1">
      <c r="A1355" s="24" t="s">
        <v>73</v>
      </c>
      <c r="B1355" s="24">
        <v>1.7332632E7</v>
      </c>
      <c r="C1355" s="24">
        <v>1.7332632E7</v>
      </c>
      <c r="D1355" s="24">
        <v>1.0</v>
      </c>
      <c r="E1355" s="25" t="s">
        <v>71</v>
      </c>
      <c r="F1355" s="25" t="s">
        <v>72</v>
      </c>
      <c r="G1355" s="24">
        <v>0.794871794871795</v>
      </c>
      <c r="H1355" s="24">
        <v>0.191489361702128</v>
      </c>
    </row>
    <row r="1356" ht="15.75" customHeight="1">
      <c r="A1356" s="24" t="s">
        <v>73</v>
      </c>
      <c r="B1356" s="24">
        <v>1.7367357E7</v>
      </c>
      <c r="C1356" s="24">
        <v>1.7367357E7</v>
      </c>
      <c r="D1356" s="24">
        <v>1.0</v>
      </c>
      <c r="E1356" s="25" t="s">
        <v>71</v>
      </c>
      <c r="F1356" s="25" t="s">
        <v>72</v>
      </c>
      <c r="G1356" s="24">
        <v>0.666666666666667</v>
      </c>
      <c r="H1356" s="24">
        <v>0.206896551724138</v>
      </c>
    </row>
    <row r="1357" ht="15.75" customHeight="1">
      <c r="A1357" s="24" t="s">
        <v>73</v>
      </c>
      <c r="B1357" s="24">
        <v>1.7389252E7</v>
      </c>
      <c r="C1357" s="24">
        <v>1.7389252E7</v>
      </c>
      <c r="D1357" s="24">
        <v>1.0</v>
      </c>
      <c r="E1357" s="25" t="s">
        <v>71</v>
      </c>
      <c r="F1357" s="25" t="s">
        <v>72</v>
      </c>
      <c r="G1357" s="24">
        <v>0.150684931506849</v>
      </c>
      <c r="H1357" s="24">
        <v>0.0</v>
      </c>
    </row>
    <row r="1358" ht="15.75" customHeight="1">
      <c r="A1358" s="24" t="s">
        <v>73</v>
      </c>
      <c r="B1358" s="24">
        <v>1.7410461E7</v>
      </c>
      <c r="C1358" s="24">
        <v>1.7410461E7</v>
      </c>
      <c r="D1358" s="24">
        <v>1.0</v>
      </c>
      <c r="E1358" s="25" t="s">
        <v>71</v>
      </c>
      <c r="F1358" s="25" t="s">
        <v>72</v>
      </c>
      <c r="G1358" s="24">
        <v>0.654545454545455</v>
      </c>
      <c r="H1358" s="24">
        <v>0.278688524590164</v>
      </c>
    </row>
    <row r="1359" ht="15.75" customHeight="1">
      <c r="A1359" s="24" t="s">
        <v>73</v>
      </c>
      <c r="B1359" s="24">
        <v>1.7431424E7</v>
      </c>
      <c r="C1359" s="24">
        <v>1.7431584E7</v>
      </c>
      <c r="D1359" s="24">
        <v>2.0</v>
      </c>
      <c r="E1359" s="25" t="s">
        <v>71</v>
      </c>
      <c r="F1359" s="25" t="s">
        <v>72</v>
      </c>
      <c r="G1359" s="24">
        <v>0.666666666666667</v>
      </c>
      <c r="H1359" s="24">
        <v>0.502752293577982</v>
      </c>
    </row>
    <row r="1360" ht="15.75" customHeight="1">
      <c r="A1360" s="24" t="s">
        <v>73</v>
      </c>
      <c r="B1360" s="24">
        <v>1.7432938E7</v>
      </c>
      <c r="C1360" s="24">
        <v>1.7432938E7</v>
      </c>
      <c r="D1360" s="24">
        <v>1.0</v>
      </c>
      <c r="E1360" s="25" t="s">
        <v>71</v>
      </c>
      <c r="F1360" s="25" t="s">
        <v>72</v>
      </c>
      <c r="G1360" s="24">
        <v>0.787878787878788</v>
      </c>
      <c r="H1360" s="24">
        <v>0.34</v>
      </c>
    </row>
    <row r="1361" ht="15.75" customHeight="1">
      <c r="A1361" s="24" t="s">
        <v>73</v>
      </c>
      <c r="B1361" s="24">
        <v>1.7433873E7</v>
      </c>
      <c r="C1361" s="24">
        <v>1.7433873E7</v>
      </c>
      <c r="D1361" s="24">
        <v>1.0</v>
      </c>
      <c r="E1361" s="25" t="s">
        <v>72</v>
      </c>
      <c r="F1361" s="25" t="s">
        <v>71</v>
      </c>
      <c r="G1361" s="24">
        <v>0.166666666666667</v>
      </c>
      <c r="H1361" s="24">
        <v>0.7</v>
      </c>
    </row>
    <row r="1362" ht="15.75" customHeight="1">
      <c r="A1362" s="24" t="s">
        <v>73</v>
      </c>
      <c r="B1362" s="24">
        <v>1.7450087E7</v>
      </c>
      <c r="C1362" s="24">
        <v>1.7450087E7</v>
      </c>
      <c r="D1362" s="24">
        <v>1.0</v>
      </c>
      <c r="E1362" s="25" t="s">
        <v>72</v>
      </c>
      <c r="F1362" s="25" t="s">
        <v>71</v>
      </c>
      <c r="G1362" s="24">
        <v>0.28169014084507</v>
      </c>
      <c r="H1362" s="24">
        <v>0.647887323943662</v>
      </c>
    </row>
    <row r="1363" ht="15.75" customHeight="1">
      <c r="A1363" s="24" t="s">
        <v>73</v>
      </c>
      <c r="B1363" s="24">
        <v>1.7461238E7</v>
      </c>
      <c r="C1363" s="24">
        <v>1.7461238E7</v>
      </c>
      <c r="D1363" s="24">
        <v>1.0</v>
      </c>
      <c r="E1363" s="25" t="s">
        <v>71</v>
      </c>
      <c r="F1363" s="25" t="s">
        <v>72</v>
      </c>
      <c r="G1363" s="24">
        <v>0.902439024390244</v>
      </c>
      <c r="H1363" s="24">
        <v>0.476190476190476</v>
      </c>
    </row>
    <row r="1364" ht="15.75" customHeight="1">
      <c r="A1364" s="24" t="s">
        <v>73</v>
      </c>
      <c r="B1364" s="24">
        <v>1.7482645E7</v>
      </c>
      <c r="C1364" s="24">
        <v>1.7482646E7</v>
      </c>
      <c r="D1364" s="24">
        <v>2.0</v>
      </c>
      <c r="E1364" s="25" t="s">
        <v>72</v>
      </c>
      <c r="F1364" s="25" t="s">
        <v>71</v>
      </c>
      <c r="G1364" s="24">
        <v>0.130952380952381</v>
      </c>
      <c r="H1364" s="24">
        <v>0.631578947368421</v>
      </c>
    </row>
    <row r="1365" ht="15.75" customHeight="1">
      <c r="A1365" s="24" t="s">
        <v>73</v>
      </c>
      <c r="B1365" s="24">
        <v>1.7492184E7</v>
      </c>
      <c r="C1365" s="24">
        <v>1.7492184E7</v>
      </c>
      <c r="D1365" s="24">
        <v>1.0</v>
      </c>
      <c r="E1365" s="25" t="s">
        <v>71</v>
      </c>
      <c r="F1365" s="25" t="s">
        <v>72</v>
      </c>
      <c r="G1365" s="24">
        <v>0.738095238095238</v>
      </c>
      <c r="H1365" s="24">
        <v>0.153846153846154</v>
      </c>
    </row>
    <row r="1366" ht="15.75" customHeight="1">
      <c r="A1366" s="24" t="s">
        <v>73</v>
      </c>
      <c r="B1366" s="24">
        <v>1.749992E7</v>
      </c>
      <c r="C1366" s="24">
        <v>1.749992E7</v>
      </c>
      <c r="D1366" s="24">
        <v>1.0</v>
      </c>
      <c r="E1366" s="25" t="s">
        <v>71</v>
      </c>
      <c r="F1366" s="25" t="s">
        <v>72</v>
      </c>
      <c r="G1366" s="24">
        <v>0.672131147540984</v>
      </c>
      <c r="H1366" s="24">
        <v>0.3125</v>
      </c>
    </row>
    <row r="1367" ht="15.75" customHeight="1">
      <c r="A1367" s="24" t="s">
        <v>73</v>
      </c>
      <c r="B1367" s="24">
        <v>1.7532741E7</v>
      </c>
      <c r="C1367" s="24">
        <v>1.7532741E7</v>
      </c>
      <c r="D1367" s="24">
        <v>1.0</v>
      </c>
      <c r="E1367" s="25" t="s">
        <v>71</v>
      </c>
      <c r="F1367" s="25" t="s">
        <v>72</v>
      </c>
      <c r="G1367" s="24">
        <v>0.977272727272727</v>
      </c>
      <c r="H1367" s="24">
        <v>0.650793650793651</v>
      </c>
    </row>
    <row r="1368" ht="15.75" customHeight="1">
      <c r="A1368" s="24" t="s">
        <v>73</v>
      </c>
      <c r="B1368" s="24">
        <v>1.7548744E7</v>
      </c>
      <c r="C1368" s="24">
        <v>1.7548744E7</v>
      </c>
      <c r="D1368" s="24">
        <v>1.0</v>
      </c>
      <c r="E1368" s="25" t="s">
        <v>71</v>
      </c>
      <c r="F1368" s="25" t="s">
        <v>72</v>
      </c>
      <c r="G1368" s="24">
        <v>1.0</v>
      </c>
      <c r="H1368" s="24">
        <v>0.516129032258065</v>
      </c>
    </row>
    <row r="1369" ht="15.75" customHeight="1">
      <c r="A1369" s="24" t="s">
        <v>73</v>
      </c>
      <c r="B1369" s="24">
        <v>1.7555998E7</v>
      </c>
      <c r="C1369" s="24">
        <v>1.7555998E7</v>
      </c>
      <c r="D1369" s="24">
        <v>1.0</v>
      </c>
      <c r="E1369" s="25" t="s">
        <v>71</v>
      </c>
      <c r="F1369" s="25" t="s">
        <v>72</v>
      </c>
      <c r="G1369" s="24">
        <v>0.625</v>
      </c>
      <c r="H1369" s="24">
        <v>0.215686274509804</v>
      </c>
    </row>
    <row r="1370" ht="15.75" customHeight="1">
      <c r="A1370" s="24" t="s">
        <v>73</v>
      </c>
      <c r="B1370" s="24">
        <v>1.7556447E7</v>
      </c>
      <c r="C1370" s="24">
        <v>1.7556963E7</v>
      </c>
      <c r="D1370" s="24">
        <v>8.0</v>
      </c>
      <c r="E1370" s="25" t="s">
        <v>71</v>
      </c>
      <c r="F1370" s="25" t="s">
        <v>72</v>
      </c>
      <c r="G1370" s="24">
        <v>0.81413612565445</v>
      </c>
      <c r="H1370" s="24">
        <v>0.319298245614035</v>
      </c>
    </row>
    <row r="1371" ht="15.75" customHeight="1">
      <c r="A1371" s="24" t="s">
        <v>73</v>
      </c>
      <c r="B1371" s="24">
        <v>1.7597935E7</v>
      </c>
      <c r="C1371" s="24">
        <v>1.7597935E7</v>
      </c>
      <c r="D1371" s="24">
        <v>1.0</v>
      </c>
      <c r="E1371" s="25" t="s">
        <v>71</v>
      </c>
      <c r="F1371" s="25" t="s">
        <v>72</v>
      </c>
      <c r="G1371" s="24">
        <v>0.565217391304348</v>
      </c>
      <c r="H1371" s="24">
        <v>0.161290322580645</v>
      </c>
    </row>
    <row r="1372" ht="15.75" customHeight="1">
      <c r="A1372" s="24" t="s">
        <v>73</v>
      </c>
      <c r="B1372" s="24">
        <v>1.7604658E7</v>
      </c>
      <c r="C1372" s="24">
        <v>1.7604658E7</v>
      </c>
      <c r="D1372" s="24">
        <v>1.0</v>
      </c>
      <c r="E1372" s="25" t="s">
        <v>71</v>
      </c>
      <c r="F1372" s="25" t="s">
        <v>72</v>
      </c>
      <c r="G1372" s="24">
        <v>0.507936507936508</v>
      </c>
      <c r="H1372" s="24">
        <v>0.178082191780822</v>
      </c>
    </row>
    <row r="1373" ht="15.75" customHeight="1">
      <c r="A1373" s="24" t="s">
        <v>73</v>
      </c>
      <c r="B1373" s="24">
        <v>1.7637071E7</v>
      </c>
      <c r="C1373" s="24">
        <v>1.7637153E7</v>
      </c>
      <c r="D1373" s="24">
        <v>2.0</v>
      </c>
      <c r="E1373" s="25" t="s">
        <v>71</v>
      </c>
      <c r="F1373" s="25" t="s">
        <v>72</v>
      </c>
      <c r="G1373" s="24">
        <v>0.673469387755102</v>
      </c>
      <c r="H1373" s="24">
        <v>0.269230769230769</v>
      </c>
    </row>
    <row r="1374" ht="15.75" customHeight="1">
      <c r="A1374" s="24" t="s">
        <v>73</v>
      </c>
      <c r="B1374" s="24">
        <v>1.7638571E7</v>
      </c>
      <c r="C1374" s="24">
        <v>1.7638571E7</v>
      </c>
      <c r="D1374" s="24">
        <v>1.0</v>
      </c>
      <c r="E1374" s="25" t="s">
        <v>72</v>
      </c>
      <c r="F1374" s="25" t="s">
        <v>71</v>
      </c>
      <c r="G1374" s="24">
        <v>0.0307692307692308</v>
      </c>
      <c r="H1374" s="24">
        <v>0.34375</v>
      </c>
    </row>
    <row r="1375" ht="15.75" customHeight="1">
      <c r="A1375" s="24" t="s">
        <v>73</v>
      </c>
      <c r="B1375" s="24">
        <v>1.7639053E7</v>
      </c>
      <c r="C1375" s="24">
        <v>1.7639053E7</v>
      </c>
      <c r="D1375" s="24">
        <v>1.0</v>
      </c>
      <c r="E1375" s="25" t="s">
        <v>72</v>
      </c>
      <c r="F1375" s="25" t="s">
        <v>71</v>
      </c>
      <c r="G1375" s="24">
        <v>0.256756756756757</v>
      </c>
      <c r="H1375" s="24">
        <v>0.6875</v>
      </c>
    </row>
    <row r="1376" ht="15.75" customHeight="1">
      <c r="A1376" s="24" t="s">
        <v>73</v>
      </c>
      <c r="B1376" s="24">
        <v>1.7642886E7</v>
      </c>
      <c r="C1376" s="24">
        <v>1.7642887E7</v>
      </c>
      <c r="D1376" s="24">
        <v>2.0</v>
      </c>
      <c r="E1376" s="25" t="s">
        <v>71</v>
      </c>
      <c r="F1376" s="25" t="s">
        <v>72</v>
      </c>
      <c r="G1376" s="24">
        <v>0.65625</v>
      </c>
      <c r="H1376" s="24">
        <v>0.271028037383178</v>
      </c>
    </row>
    <row r="1377" ht="15.75" customHeight="1">
      <c r="A1377" s="24" t="s">
        <v>73</v>
      </c>
      <c r="B1377" s="24">
        <v>1.7643805E7</v>
      </c>
      <c r="C1377" s="24">
        <v>1.7643805E7</v>
      </c>
      <c r="D1377" s="24">
        <v>1.0</v>
      </c>
      <c r="E1377" s="25" t="s">
        <v>71</v>
      </c>
      <c r="F1377" s="25" t="s">
        <v>72</v>
      </c>
      <c r="G1377" s="24">
        <v>0.45</v>
      </c>
      <c r="H1377" s="24">
        <v>0.0289855072463768</v>
      </c>
    </row>
    <row r="1378" ht="15.75" customHeight="1">
      <c r="A1378" s="24" t="s">
        <v>73</v>
      </c>
      <c r="B1378" s="24">
        <v>1.7644648E7</v>
      </c>
      <c r="C1378" s="24">
        <v>1.7644648E7</v>
      </c>
      <c r="D1378" s="24">
        <v>1.0</v>
      </c>
      <c r="E1378" s="25" t="s">
        <v>71</v>
      </c>
      <c r="F1378" s="25" t="s">
        <v>72</v>
      </c>
      <c r="G1378" s="24">
        <v>0.695652173913043</v>
      </c>
      <c r="H1378" s="24">
        <v>0.254237288135593</v>
      </c>
    </row>
    <row r="1379" ht="15.75" customHeight="1">
      <c r="A1379" s="24" t="s">
        <v>73</v>
      </c>
      <c r="B1379" s="24">
        <v>1.7647738E7</v>
      </c>
      <c r="C1379" s="24">
        <v>1.7647738E7</v>
      </c>
      <c r="D1379" s="24">
        <v>1.0</v>
      </c>
      <c r="E1379" s="25" t="s">
        <v>72</v>
      </c>
      <c r="F1379" s="25" t="s">
        <v>71</v>
      </c>
      <c r="G1379" s="24">
        <v>0.0847457627118644</v>
      </c>
      <c r="H1379" s="24">
        <v>0.471428571428571</v>
      </c>
    </row>
    <row r="1380" ht="15.75" customHeight="1">
      <c r="A1380" s="24" t="s">
        <v>73</v>
      </c>
      <c r="B1380" s="24">
        <v>1.7654535E7</v>
      </c>
      <c r="C1380" s="24">
        <v>1.7654535E7</v>
      </c>
      <c r="D1380" s="24">
        <v>1.0</v>
      </c>
      <c r="E1380" s="25" t="s">
        <v>71</v>
      </c>
      <c r="F1380" s="25" t="s">
        <v>72</v>
      </c>
      <c r="G1380" s="24">
        <v>0.95</v>
      </c>
      <c r="H1380" s="24">
        <v>0.747252747252747</v>
      </c>
    </row>
    <row r="1381" ht="15.75" customHeight="1">
      <c r="A1381" s="24" t="s">
        <v>73</v>
      </c>
      <c r="B1381" s="24">
        <v>1.7664754E7</v>
      </c>
      <c r="C1381" s="24">
        <v>1.7664862E7</v>
      </c>
      <c r="D1381" s="24">
        <v>2.0</v>
      </c>
      <c r="E1381" s="25" t="s">
        <v>71</v>
      </c>
      <c r="F1381" s="25" t="s">
        <v>72</v>
      </c>
      <c r="G1381" s="24">
        <v>0.360406091370558</v>
      </c>
      <c r="H1381" s="24">
        <v>0.11913357400722</v>
      </c>
    </row>
    <row r="1382" ht="15.75" customHeight="1">
      <c r="A1382" s="24" t="s">
        <v>73</v>
      </c>
      <c r="B1382" s="24">
        <v>1.7722583E7</v>
      </c>
      <c r="C1382" s="24">
        <v>1.7722583E7</v>
      </c>
      <c r="D1382" s="24">
        <v>1.0</v>
      </c>
      <c r="E1382" s="25" t="s">
        <v>71</v>
      </c>
      <c r="F1382" s="25" t="s">
        <v>72</v>
      </c>
      <c r="G1382" s="24">
        <v>0.558823529411765</v>
      </c>
      <c r="H1382" s="24">
        <v>0.155555555555556</v>
      </c>
    </row>
    <row r="1383" ht="15.75" customHeight="1">
      <c r="A1383" s="24" t="s">
        <v>73</v>
      </c>
      <c r="B1383" s="24">
        <v>1.7724277E7</v>
      </c>
      <c r="C1383" s="24">
        <v>1.7724278E7</v>
      </c>
      <c r="D1383" s="24">
        <v>2.0</v>
      </c>
      <c r="E1383" s="25" t="s">
        <v>71</v>
      </c>
      <c r="F1383" s="25" t="s">
        <v>72</v>
      </c>
      <c r="G1383" s="24">
        <v>0.734177215189873</v>
      </c>
      <c r="H1383" s="24">
        <v>0.1875</v>
      </c>
    </row>
    <row r="1384" ht="15.75" customHeight="1">
      <c r="A1384" s="24" t="s">
        <v>73</v>
      </c>
      <c r="B1384" s="24">
        <v>1.7725144E7</v>
      </c>
      <c r="C1384" s="24">
        <v>1.7725144E7</v>
      </c>
      <c r="D1384" s="24">
        <v>1.0</v>
      </c>
      <c r="E1384" s="25" t="s">
        <v>72</v>
      </c>
      <c r="F1384" s="25" t="s">
        <v>71</v>
      </c>
      <c r="G1384" s="24">
        <v>0.12280701754386</v>
      </c>
      <c r="H1384" s="24">
        <v>0.483333333333333</v>
      </c>
    </row>
    <row r="1385" ht="15.75" customHeight="1">
      <c r="A1385" s="24" t="s">
        <v>73</v>
      </c>
      <c r="B1385" s="24">
        <v>1.7755829E7</v>
      </c>
      <c r="C1385" s="24">
        <v>1.775583E7</v>
      </c>
      <c r="D1385" s="24">
        <v>2.0</v>
      </c>
      <c r="E1385" s="25" t="s">
        <v>71</v>
      </c>
      <c r="F1385" s="25" t="s">
        <v>72</v>
      </c>
      <c r="G1385" s="24">
        <v>0.594936708860759</v>
      </c>
      <c r="H1385" s="24">
        <v>0.091743119266055</v>
      </c>
    </row>
    <row r="1386" ht="15.75" customHeight="1">
      <c r="A1386" s="24" t="s">
        <v>73</v>
      </c>
      <c r="B1386" s="24">
        <v>1.7762669E7</v>
      </c>
      <c r="C1386" s="24">
        <v>1.7762669E7</v>
      </c>
      <c r="D1386" s="24">
        <v>1.0</v>
      </c>
      <c r="E1386" s="25" t="s">
        <v>72</v>
      </c>
      <c r="F1386" s="25" t="s">
        <v>71</v>
      </c>
      <c r="G1386" s="24">
        <v>0.0989010989010989</v>
      </c>
      <c r="H1386" s="24">
        <v>0.357142857142857</v>
      </c>
    </row>
    <row r="1387" ht="15.75" customHeight="1">
      <c r="A1387" s="24" t="s">
        <v>73</v>
      </c>
      <c r="B1387" s="24">
        <v>1.7773129E7</v>
      </c>
      <c r="C1387" s="24">
        <v>1.777313E7</v>
      </c>
      <c r="D1387" s="24">
        <v>2.0</v>
      </c>
      <c r="E1387" s="25" t="s">
        <v>71</v>
      </c>
      <c r="F1387" s="25" t="s">
        <v>72</v>
      </c>
      <c r="G1387" s="24">
        <v>0.505747126436782</v>
      </c>
      <c r="H1387" s="24">
        <v>0.0454545454545454</v>
      </c>
    </row>
    <row r="1388" ht="15.75" customHeight="1">
      <c r="A1388" s="24" t="s">
        <v>73</v>
      </c>
      <c r="B1388" s="24">
        <v>1.7775047E7</v>
      </c>
      <c r="C1388" s="24">
        <v>1.7775047E7</v>
      </c>
      <c r="D1388" s="24">
        <v>1.0</v>
      </c>
      <c r="E1388" s="25" t="s">
        <v>72</v>
      </c>
      <c r="F1388" s="25" t="s">
        <v>71</v>
      </c>
      <c r="G1388" s="24">
        <v>0.106060606060606</v>
      </c>
      <c r="H1388" s="24">
        <v>0.5</v>
      </c>
    </row>
    <row r="1389" ht="15.75" customHeight="1">
      <c r="A1389" s="24" t="s">
        <v>73</v>
      </c>
      <c r="B1389" s="24">
        <v>1.7776764E7</v>
      </c>
      <c r="C1389" s="24">
        <v>1.7776764E7</v>
      </c>
      <c r="D1389" s="24">
        <v>1.0</v>
      </c>
      <c r="E1389" s="25" t="s">
        <v>71</v>
      </c>
      <c r="F1389" s="25" t="s">
        <v>72</v>
      </c>
      <c r="G1389" s="24">
        <v>0.898305084745763</v>
      </c>
      <c r="H1389" s="24">
        <v>0.333333333333333</v>
      </c>
    </row>
    <row r="1390" ht="15.75" customHeight="1">
      <c r="A1390" s="24" t="s">
        <v>73</v>
      </c>
      <c r="B1390" s="24">
        <v>1.7782293E7</v>
      </c>
      <c r="C1390" s="24">
        <v>1.7782293E7</v>
      </c>
      <c r="D1390" s="24">
        <v>1.0</v>
      </c>
      <c r="E1390" s="25" t="s">
        <v>72</v>
      </c>
      <c r="F1390" s="25" t="s">
        <v>71</v>
      </c>
      <c r="G1390" s="24">
        <v>0.151515151515152</v>
      </c>
      <c r="H1390" s="24">
        <v>0.526315789473684</v>
      </c>
    </row>
    <row r="1391" ht="15.75" customHeight="1">
      <c r="A1391" s="24" t="s">
        <v>73</v>
      </c>
      <c r="B1391" s="24">
        <v>1.7793539E7</v>
      </c>
      <c r="C1391" s="24">
        <v>1.7793539E7</v>
      </c>
      <c r="D1391" s="24">
        <v>1.0</v>
      </c>
      <c r="E1391" s="25" t="s">
        <v>72</v>
      </c>
      <c r="F1391" s="25" t="s">
        <v>71</v>
      </c>
      <c r="G1391" s="24">
        <v>0.0606060606060606</v>
      </c>
      <c r="H1391" s="24">
        <v>0.465116279069767</v>
      </c>
    </row>
    <row r="1392" ht="15.75" customHeight="1">
      <c r="A1392" s="24" t="s">
        <v>73</v>
      </c>
      <c r="B1392" s="24">
        <v>1.7802891E7</v>
      </c>
      <c r="C1392" s="24">
        <v>1.7802891E7</v>
      </c>
      <c r="D1392" s="24">
        <v>1.0</v>
      </c>
      <c r="E1392" s="25" t="s">
        <v>71</v>
      </c>
      <c r="F1392" s="25" t="s">
        <v>72</v>
      </c>
      <c r="G1392" s="24">
        <v>0.534246575342466</v>
      </c>
      <c r="H1392" s="24">
        <v>0.265060240963855</v>
      </c>
    </row>
    <row r="1393" ht="15.75" customHeight="1">
      <c r="A1393" s="24" t="s">
        <v>73</v>
      </c>
      <c r="B1393" s="24">
        <v>1.7825145E7</v>
      </c>
      <c r="C1393" s="24">
        <v>1.7825145E7</v>
      </c>
      <c r="D1393" s="24">
        <v>1.0</v>
      </c>
      <c r="E1393" s="25" t="s">
        <v>71</v>
      </c>
      <c r="F1393" s="25" t="s">
        <v>72</v>
      </c>
      <c r="G1393" s="24">
        <v>0.511111111111111</v>
      </c>
      <c r="H1393" s="24">
        <v>0.125</v>
      </c>
    </row>
    <row r="1394" ht="15.75" customHeight="1">
      <c r="A1394" s="24" t="s">
        <v>73</v>
      </c>
      <c r="B1394" s="24">
        <v>1.7848569E7</v>
      </c>
      <c r="C1394" s="24">
        <v>1.7848569E7</v>
      </c>
      <c r="D1394" s="24">
        <v>1.0</v>
      </c>
      <c r="E1394" s="25" t="s">
        <v>72</v>
      </c>
      <c r="F1394" s="25" t="s">
        <v>71</v>
      </c>
      <c r="G1394" s="24">
        <v>0.166666666666667</v>
      </c>
      <c r="H1394" s="24">
        <v>0.545454545454545</v>
      </c>
    </row>
    <row r="1395" ht="15.75" customHeight="1">
      <c r="A1395" s="24" t="s">
        <v>73</v>
      </c>
      <c r="B1395" s="24">
        <v>1.7870201E7</v>
      </c>
      <c r="C1395" s="24">
        <v>1.7870201E7</v>
      </c>
      <c r="D1395" s="24">
        <v>1.0</v>
      </c>
      <c r="E1395" s="25" t="s">
        <v>71</v>
      </c>
      <c r="F1395" s="25" t="s">
        <v>72</v>
      </c>
      <c r="G1395" s="24">
        <v>0.722222222222222</v>
      </c>
      <c r="H1395" s="24">
        <v>0.342857142857143</v>
      </c>
    </row>
    <row r="1396" ht="15.75" customHeight="1">
      <c r="A1396" s="24" t="s">
        <v>73</v>
      </c>
      <c r="B1396" s="24">
        <v>1.7880615E7</v>
      </c>
      <c r="C1396" s="24">
        <v>1.7880615E7</v>
      </c>
      <c r="D1396" s="24">
        <v>1.0</v>
      </c>
      <c r="E1396" s="25" t="s">
        <v>71</v>
      </c>
      <c r="F1396" s="25" t="s">
        <v>72</v>
      </c>
      <c r="G1396" s="24">
        <v>0.567567567567568</v>
      </c>
      <c r="H1396" s="24">
        <v>0.142857142857143</v>
      </c>
    </row>
    <row r="1397" ht="15.75" customHeight="1">
      <c r="A1397" s="24" t="s">
        <v>73</v>
      </c>
      <c r="B1397" s="24">
        <v>1.7908306E7</v>
      </c>
      <c r="C1397" s="24">
        <v>1.7908306E7</v>
      </c>
      <c r="D1397" s="24">
        <v>1.0</v>
      </c>
      <c r="E1397" s="25" t="s">
        <v>71</v>
      </c>
      <c r="F1397" s="25" t="s">
        <v>72</v>
      </c>
      <c r="G1397" s="24">
        <v>0.472222222222222</v>
      </c>
      <c r="H1397" s="24">
        <v>0.0625</v>
      </c>
    </row>
    <row r="1398" ht="15.75" customHeight="1">
      <c r="A1398" s="24" t="s">
        <v>73</v>
      </c>
      <c r="B1398" s="24">
        <v>1.7941149E7</v>
      </c>
      <c r="C1398" s="24">
        <v>1.7941247E7</v>
      </c>
      <c r="D1398" s="24">
        <v>3.0</v>
      </c>
      <c r="E1398" s="25" t="s">
        <v>71</v>
      </c>
      <c r="F1398" s="25" t="s">
        <v>72</v>
      </c>
      <c r="G1398" s="24">
        <v>0.3375</v>
      </c>
      <c r="H1398" s="24">
        <v>0.0551948051948052</v>
      </c>
    </row>
    <row r="1399" ht="15.75" customHeight="1">
      <c r="A1399" s="24" t="s">
        <v>73</v>
      </c>
      <c r="B1399" s="24">
        <v>1.794167E7</v>
      </c>
      <c r="C1399" s="24">
        <v>1.7941699E7</v>
      </c>
      <c r="D1399" s="24">
        <v>2.0</v>
      </c>
      <c r="E1399" s="25" t="s">
        <v>71</v>
      </c>
      <c r="F1399" s="25" t="s">
        <v>72</v>
      </c>
      <c r="G1399" s="24">
        <v>0.642857142857143</v>
      </c>
      <c r="H1399" s="24">
        <v>0.202020202020202</v>
      </c>
    </row>
    <row r="1400" ht="15.75" customHeight="1">
      <c r="A1400" s="24" t="s">
        <v>73</v>
      </c>
      <c r="B1400" s="24">
        <v>1.7945067E7</v>
      </c>
      <c r="C1400" s="24">
        <v>1.7945067E7</v>
      </c>
      <c r="D1400" s="24">
        <v>1.0</v>
      </c>
      <c r="E1400" s="25" t="s">
        <v>71</v>
      </c>
      <c r="F1400" s="25" t="s">
        <v>72</v>
      </c>
      <c r="G1400" s="24">
        <v>0.829787234042553</v>
      </c>
      <c r="H1400" s="24">
        <v>0.25</v>
      </c>
    </row>
    <row r="1401" ht="15.75" customHeight="1">
      <c r="A1401" s="24" t="s">
        <v>73</v>
      </c>
      <c r="B1401" s="24">
        <v>1.7972676E7</v>
      </c>
      <c r="C1401" s="24">
        <v>1.7972688E7</v>
      </c>
      <c r="D1401" s="24">
        <v>2.0</v>
      </c>
      <c r="E1401" s="25" t="s">
        <v>71</v>
      </c>
      <c r="F1401" s="25" t="s">
        <v>72</v>
      </c>
      <c r="G1401" s="24">
        <v>0.281385281385281</v>
      </c>
      <c r="H1401" s="24">
        <v>0.0555555555555556</v>
      </c>
    </row>
    <row r="1402" ht="15.75" customHeight="1">
      <c r="A1402" s="24" t="s">
        <v>73</v>
      </c>
      <c r="B1402" s="24">
        <v>1.7986712E7</v>
      </c>
      <c r="C1402" s="24">
        <v>1.7986712E7</v>
      </c>
      <c r="D1402" s="24">
        <v>1.0</v>
      </c>
      <c r="E1402" s="25" t="s">
        <v>72</v>
      </c>
      <c r="F1402" s="25" t="s">
        <v>71</v>
      </c>
      <c r="G1402" s="24">
        <v>0.204301075268817</v>
      </c>
      <c r="H1402" s="24">
        <v>0.508196721311475</v>
      </c>
    </row>
    <row r="1403" ht="15.75" customHeight="1">
      <c r="A1403" s="24" t="s">
        <v>73</v>
      </c>
      <c r="B1403" s="24">
        <v>1.8002095E7</v>
      </c>
      <c r="C1403" s="24">
        <v>1.8002095E7</v>
      </c>
      <c r="D1403" s="24">
        <v>1.0</v>
      </c>
      <c r="E1403" s="25" t="s">
        <v>71</v>
      </c>
      <c r="F1403" s="25" t="s">
        <v>72</v>
      </c>
      <c r="G1403" s="24">
        <v>0.578947368421053</v>
      </c>
      <c r="H1403" s="24">
        <v>0.0465116279069767</v>
      </c>
    </row>
    <row r="1404" ht="15.75" customHeight="1">
      <c r="A1404" s="24" t="s">
        <v>73</v>
      </c>
      <c r="B1404" s="24">
        <v>1.8027174E7</v>
      </c>
      <c r="C1404" s="24">
        <v>1.8027183E7</v>
      </c>
      <c r="D1404" s="24">
        <v>2.0</v>
      </c>
      <c r="E1404" s="25" t="s">
        <v>71</v>
      </c>
      <c r="F1404" s="25" t="s">
        <v>72</v>
      </c>
      <c r="G1404" s="24">
        <v>0.712121212121212</v>
      </c>
      <c r="H1404" s="24">
        <v>0.314814814814815</v>
      </c>
    </row>
    <row r="1405" ht="15.75" customHeight="1">
      <c r="A1405" s="24" t="s">
        <v>73</v>
      </c>
      <c r="B1405" s="24">
        <v>1.819429E7</v>
      </c>
      <c r="C1405" s="24">
        <v>1.8194512E7</v>
      </c>
      <c r="D1405" s="24">
        <v>3.0</v>
      </c>
      <c r="E1405" s="25" t="s">
        <v>71</v>
      </c>
      <c r="F1405" s="25" t="s">
        <v>72</v>
      </c>
      <c r="G1405" s="24">
        <v>0.540918163672655</v>
      </c>
      <c r="H1405" s="24">
        <v>0.40359477124183</v>
      </c>
    </row>
    <row r="1406" ht="15.75" customHeight="1">
      <c r="A1406" s="24" t="s">
        <v>73</v>
      </c>
      <c r="B1406" s="24">
        <v>1.820227E7</v>
      </c>
      <c r="C1406" s="24">
        <v>1.820227E7</v>
      </c>
      <c r="D1406" s="24">
        <v>1.0</v>
      </c>
      <c r="E1406" s="25" t="s">
        <v>72</v>
      </c>
      <c r="F1406" s="25" t="s">
        <v>71</v>
      </c>
      <c r="G1406" s="24">
        <v>0.234042553191489</v>
      </c>
      <c r="H1406" s="24">
        <v>0.783333333333333</v>
      </c>
    </row>
    <row r="1407" ht="15.75" customHeight="1">
      <c r="A1407" s="24" t="s">
        <v>73</v>
      </c>
      <c r="B1407" s="24">
        <v>1.8206509E7</v>
      </c>
      <c r="C1407" s="24">
        <v>1.8206509E7</v>
      </c>
      <c r="D1407" s="24">
        <v>1.0</v>
      </c>
      <c r="E1407" s="25" t="s">
        <v>71</v>
      </c>
      <c r="F1407" s="25" t="s">
        <v>72</v>
      </c>
      <c r="G1407" s="24">
        <v>0.605263157894737</v>
      </c>
      <c r="H1407" s="24">
        <v>0.183333333333333</v>
      </c>
    </row>
    <row r="1408" ht="15.75" customHeight="1">
      <c r="A1408" s="24" t="s">
        <v>73</v>
      </c>
      <c r="B1408" s="24">
        <v>1.8227782E7</v>
      </c>
      <c r="C1408" s="24">
        <v>1.8227782E7</v>
      </c>
      <c r="D1408" s="24">
        <v>1.0</v>
      </c>
      <c r="E1408" s="25" t="s">
        <v>72</v>
      </c>
      <c r="F1408" s="25" t="s">
        <v>71</v>
      </c>
      <c r="G1408" s="24">
        <v>0.206349206349206</v>
      </c>
      <c r="H1408" s="24">
        <v>0.679245283018868</v>
      </c>
    </row>
    <row r="1409" ht="15.75" customHeight="1">
      <c r="A1409" s="24" t="s">
        <v>73</v>
      </c>
      <c r="B1409" s="24">
        <v>1.8273523E7</v>
      </c>
      <c r="C1409" s="24">
        <v>1.8273523E7</v>
      </c>
      <c r="D1409" s="24">
        <v>1.0</v>
      </c>
      <c r="E1409" s="25" t="s">
        <v>71</v>
      </c>
      <c r="F1409" s="25" t="s">
        <v>72</v>
      </c>
      <c r="G1409" s="24">
        <v>0.661290322580645</v>
      </c>
      <c r="H1409" s="24">
        <v>0.257575757575758</v>
      </c>
    </row>
    <row r="1410" ht="15.75" customHeight="1">
      <c r="A1410" s="24" t="s">
        <v>73</v>
      </c>
      <c r="B1410" s="24">
        <v>1.8275571E7</v>
      </c>
      <c r="C1410" s="24">
        <v>1.8275571E7</v>
      </c>
      <c r="D1410" s="24">
        <v>1.0</v>
      </c>
      <c r="E1410" s="25" t="s">
        <v>72</v>
      </c>
      <c r="F1410" s="25" t="s">
        <v>71</v>
      </c>
      <c r="G1410" s="24">
        <v>0.234042553191489</v>
      </c>
      <c r="H1410" s="24">
        <v>0.580645161290323</v>
      </c>
    </row>
    <row r="1411" ht="15.75" customHeight="1">
      <c r="A1411" s="24" t="s">
        <v>73</v>
      </c>
      <c r="B1411" s="24">
        <v>1.8277659E7</v>
      </c>
      <c r="C1411" s="24">
        <v>1.8277659E7</v>
      </c>
      <c r="D1411" s="24">
        <v>1.0</v>
      </c>
      <c r="E1411" s="25" t="s">
        <v>71</v>
      </c>
      <c r="F1411" s="25" t="s">
        <v>72</v>
      </c>
      <c r="G1411" s="24">
        <v>0.666666666666667</v>
      </c>
      <c r="H1411" s="24">
        <v>0.223404255319149</v>
      </c>
    </row>
    <row r="1412" ht="15.75" customHeight="1">
      <c r="A1412" s="24" t="s">
        <v>73</v>
      </c>
      <c r="B1412" s="24">
        <v>1.8280165E7</v>
      </c>
      <c r="C1412" s="24">
        <v>1.8280165E7</v>
      </c>
      <c r="D1412" s="24">
        <v>1.0</v>
      </c>
      <c r="E1412" s="25" t="s">
        <v>71</v>
      </c>
      <c r="F1412" s="25" t="s">
        <v>72</v>
      </c>
      <c r="G1412" s="24">
        <v>0.341463414634146</v>
      </c>
      <c r="H1412" s="24">
        <v>0.0</v>
      </c>
    </row>
    <row r="1413" ht="15.75" customHeight="1">
      <c r="A1413" s="24" t="s">
        <v>73</v>
      </c>
      <c r="B1413" s="24">
        <v>1.8293461E7</v>
      </c>
      <c r="C1413" s="24">
        <v>1.8293523E7</v>
      </c>
      <c r="D1413" s="24">
        <v>2.0</v>
      </c>
      <c r="E1413" s="25" t="s">
        <v>72</v>
      </c>
      <c r="F1413" s="25" t="s">
        <v>71</v>
      </c>
      <c r="G1413" s="24">
        <v>0.426229508196721</v>
      </c>
      <c r="H1413" s="24">
        <v>0.871951219512195</v>
      </c>
    </row>
    <row r="1414" ht="15.75" customHeight="1">
      <c r="A1414" s="24" t="s">
        <v>73</v>
      </c>
      <c r="B1414" s="24">
        <v>1.8311185E7</v>
      </c>
      <c r="C1414" s="24">
        <v>1.8311185E7</v>
      </c>
      <c r="D1414" s="24">
        <v>1.0</v>
      </c>
      <c r="E1414" s="25" t="s">
        <v>71</v>
      </c>
      <c r="F1414" s="25" t="s">
        <v>72</v>
      </c>
      <c r="G1414" s="24">
        <v>0.606060606060606</v>
      </c>
      <c r="H1414" s="24">
        <v>0.19672131147541</v>
      </c>
    </row>
    <row r="1415" ht="15.75" customHeight="1">
      <c r="A1415" s="24" t="s">
        <v>73</v>
      </c>
      <c r="B1415" s="24">
        <v>1.8437429E7</v>
      </c>
      <c r="C1415" s="24">
        <v>1.8437429E7</v>
      </c>
      <c r="D1415" s="24">
        <v>1.0</v>
      </c>
      <c r="E1415" s="25" t="s">
        <v>72</v>
      </c>
      <c r="F1415" s="25" t="s">
        <v>71</v>
      </c>
      <c r="G1415" s="24">
        <v>0.272727272727273</v>
      </c>
      <c r="H1415" s="24">
        <v>0.548076923076923</v>
      </c>
    </row>
    <row r="1416" ht="15.75" customHeight="1">
      <c r="A1416" s="24" t="s">
        <v>73</v>
      </c>
      <c r="B1416" s="24">
        <v>1.8462967E7</v>
      </c>
      <c r="C1416" s="24">
        <v>1.8462967E7</v>
      </c>
      <c r="D1416" s="24">
        <v>1.0</v>
      </c>
      <c r="E1416" s="25" t="s">
        <v>72</v>
      </c>
      <c r="F1416" s="25" t="s">
        <v>71</v>
      </c>
      <c r="G1416" s="24">
        <v>0.222222222222222</v>
      </c>
      <c r="H1416" s="24">
        <v>0.689655172413793</v>
      </c>
    </row>
    <row r="1417" ht="15.75" customHeight="1">
      <c r="A1417" s="24" t="s">
        <v>73</v>
      </c>
      <c r="B1417" s="24">
        <v>1.8464858E7</v>
      </c>
      <c r="C1417" s="24">
        <v>1.8464858E7</v>
      </c>
      <c r="D1417" s="24">
        <v>1.0</v>
      </c>
      <c r="E1417" s="25" t="s">
        <v>72</v>
      </c>
      <c r="F1417" s="25" t="s">
        <v>71</v>
      </c>
      <c r="G1417" s="24">
        <v>0.0535714285714286</v>
      </c>
      <c r="H1417" s="24">
        <v>0.352941176470588</v>
      </c>
    </row>
    <row r="1418" ht="15.75" customHeight="1">
      <c r="A1418" s="24" t="s">
        <v>73</v>
      </c>
      <c r="B1418" s="24">
        <v>1.8500688E7</v>
      </c>
      <c r="C1418" s="24">
        <v>1.8500688E7</v>
      </c>
      <c r="D1418" s="24">
        <v>1.0</v>
      </c>
      <c r="E1418" s="25" t="s">
        <v>72</v>
      </c>
      <c r="F1418" s="25" t="s">
        <v>71</v>
      </c>
      <c r="G1418" s="24">
        <v>0.290322580645161</v>
      </c>
      <c r="H1418" s="24">
        <v>0.757575757575758</v>
      </c>
    </row>
    <row r="1419" ht="15.75" customHeight="1">
      <c r="A1419" s="24" t="s">
        <v>73</v>
      </c>
      <c r="B1419" s="24">
        <v>1.8534113E7</v>
      </c>
      <c r="C1419" s="24">
        <v>1.8534113E7</v>
      </c>
      <c r="D1419" s="24">
        <v>1.0</v>
      </c>
      <c r="E1419" s="25" t="s">
        <v>71</v>
      </c>
      <c r="F1419" s="25" t="s">
        <v>72</v>
      </c>
      <c r="G1419" s="24">
        <v>0.930232558139535</v>
      </c>
      <c r="H1419" s="24">
        <v>0.596153846153846</v>
      </c>
    </row>
    <row r="1420" ht="15.75" customHeight="1">
      <c r="A1420" s="24" t="s">
        <v>73</v>
      </c>
      <c r="B1420" s="24">
        <v>1.8565402E7</v>
      </c>
      <c r="C1420" s="24">
        <v>1.8565402E7</v>
      </c>
      <c r="D1420" s="24">
        <v>1.0</v>
      </c>
      <c r="E1420" s="25" t="s">
        <v>72</v>
      </c>
      <c r="F1420" s="25" t="s">
        <v>71</v>
      </c>
      <c r="G1420" s="24">
        <v>0.447368421052632</v>
      </c>
      <c r="H1420" s="24">
        <v>0.878787878787879</v>
      </c>
    </row>
    <row r="1421" ht="15.75" customHeight="1">
      <c r="A1421" s="24" t="s">
        <v>73</v>
      </c>
      <c r="B1421" s="24">
        <v>1.8712275E7</v>
      </c>
      <c r="C1421" s="24">
        <v>1.8712275E7</v>
      </c>
      <c r="D1421" s="24">
        <v>1.0</v>
      </c>
      <c r="E1421" s="25" t="s">
        <v>71</v>
      </c>
      <c r="F1421" s="25" t="s">
        <v>72</v>
      </c>
      <c r="G1421" s="24">
        <v>0.90625</v>
      </c>
      <c r="H1421" s="24">
        <v>0.5</v>
      </c>
    </row>
    <row r="1422" ht="15.75" customHeight="1">
      <c r="A1422" s="24" t="s">
        <v>73</v>
      </c>
      <c r="B1422" s="24">
        <v>1.8729076E7</v>
      </c>
      <c r="C1422" s="24">
        <v>1.8729076E7</v>
      </c>
      <c r="D1422" s="24">
        <v>1.0</v>
      </c>
      <c r="E1422" s="25" t="s">
        <v>71</v>
      </c>
      <c r="F1422" s="25" t="s">
        <v>72</v>
      </c>
      <c r="G1422" s="24">
        <v>0.147727272727273</v>
      </c>
      <c r="H1422" s="24">
        <v>0.0</v>
      </c>
    </row>
    <row r="1423" ht="15.75" customHeight="1">
      <c r="A1423" s="24" t="s">
        <v>73</v>
      </c>
      <c r="B1423" s="24">
        <v>1.8730079E7</v>
      </c>
      <c r="C1423" s="24">
        <v>1.8730079E7</v>
      </c>
      <c r="D1423" s="24">
        <v>1.0</v>
      </c>
      <c r="E1423" s="25" t="s">
        <v>72</v>
      </c>
      <c r="F1423" s="25" t="s">
        <v>71</v>
      </c>
      <c r="G1423" s="24">
        <v>0.142857142857143</v>
      </c>
      <c r="H1423" s="24">
        <v>0.45</v>
      </c>
    </row>
    <row r="1424" ht="15.75" customHeight="1">
      <c r="A1424" s="24" t="s">
        <v>73</v>
      </c>
      <c r="B1424" s="24">
        <v>1.8730519E7</v>
      </c>
      <c r="C1424" s="24">
        <v>1.8730519E7</v>
      </c>
      <c r="D1424" s="24">
        <v>1.0</v>
      </c>
      <c r="E1424" s="25" t="s">
        <v>72</v>
      </c>
      <c r="F1424" s="25" t="s">
        <v>71</v>
      </c>
      <c r="G1424" s="24">
        <v>0.184615384615385</v>
      </c>
      <c r="H1424" s="24">
        <v>0.494623655913978</v>
      </c>
    </row>
    <row r="1425" ht="15.75" customHeight="1">
      <c r="A1425" s="24" t="s">
        <v>73</v>
      </c>
      <c r="B1425" s="24">
        <v>1.8730557E7</v>
      </c>
      <c r="C1425" s="24">
        <v>1.8730557E7</v>
      </c>
      <c r="D1425" s="24">
        <v>1.0</v>
      </c>
      <c r="E1425" s="25" t="s">
        <v>71</v>
      </c>
      <c r="F1425" s="25" t="s">
        <v>72</v>
      </c>
      <c r="G1425" s="24">
        <v>0.65625</v>
      </c>
      <c r="H1425" s="24">
        <v>0.20952380952381</v>
      </c>
    </row>
    <row r="1426" ht="15.75" customHeight="1">
      <c r="A1426" s="24" t="s">
        <v>73</v>
      </c>
      <c r="B1426" s="24">
        <v>1.875411E7</v>
      </c>
      <c r="C1426" s="24">
        <v>1.8754122E7</v>
      </c>
      <c r="D1426" s="24">
        <v>2.0</v>
      </c>
      <c r="E1426" s="25" t="s">
        <v>71</v>
      </c>
      <c r="F1426" s="25" t="s">
        <v>72</v>
      </c>
      <c r="G1426" s="24">
        <v>0.678321678321678</v>
      </c>
      <c r="H1426" s="24">
        <v>0.162337662337662</v>
      </c>
    </row>
    <row r="1427" ht="15.75" customHeight="1">
      <c r="A1427" s="24" t="s">
        <v>73</v>
      </c>
      <c r="B1427" s="24">
        <v>1.8768879E7</v>
      </c>
      <c r="C1427" s="24">
        <v>1.8768879E7</v>
      </c>
      <c r="D1427" s="24">
        <v>1.0</v>
      </c>
      <c r="E1427" s="25" t="s">
        <v>71</v>
      </c>
      <c r="F1427" s="25" t="s">
        <v>72</v>
      </c>
      <c r="G1427" s="24">
        <v>0.469387755102041</v>
      </c>
      <c r="H1427" s="24">
        <v>0.05</v>
      </c>
    </row>
    <row r="1428" ht="15.75" customHeight="1">
      <c r="A1428" s="24" t="s">
        <v>73</v>
      </c>
      <c r="B1428" s="24">
        <v>1.8785991E7</v>
      </c>
      <c r="C1428" s="24">
        <v>1.8785991E7</v>
      </c>
      <c r="D1428" s="24">
        <v>1.0</v>
      </c>
      <c r="E1428" s="25" t="s">
        <v>71</v>
      </c>
      <c r="F1428" s="25" t="s">
        <v>72</v>
      </c>
      <c r="G1428" s="24">
        <v>0.321428571428571</v>
      </c>
      <c r="H1428" s="24">
        <v>0.0</v>
      </c>
    </row>
    <row r="1429" ht="15.75" customHeight="1">
      <c r="A1429" s="24" t="s">
        <v>73</v>
      </c>
      <c r="B1429" s="24">
        <v>1.8799203E7</v>
      </c>
      <c r="C1429" s="24">
        <v>1.8799203E7</v>
      </c>
      <c r="D1429" s="24">
        <v>1.0</v>
      </c>
      <c r="E1429" s="25" t="s">
        <v>71</v>
      </c>
      <c r="F1429" s="25" t="s">
        <v>72</v>
      </c>
      <c r="G1429" s="24">
        <v>0.938271604938272</v>
      </c>
      <c r="H1429" s="24">
        <v>0.662921348314607</v>
      </c>
    </row>
    <row r="1430" ht="15.75" customHeight="1">
      <c r="A1430" s="24" t="s">
        <v>73</v>
      </c>
      <c r="B1430" s="24">
        <v>1.8799993E7</v>
      </c>
      <c r="C1430" s="24">
        <v>1.8799993E7</v>
      </c>
      <c r="D1430" s="24">
        <v>1.0</v>
      </c>
      <c r="E1430" s="25" t="s">
        <v>71</v>
      </c>
      <c r="F1430" s="25" t="s">
        <v>72</v>
      </c>
      <c r="G1430" s="24">
        <v>0.686046511627907</v>
      </c>
      <c r="H1430" s="24">
        <v>0.280487804878049</v>
      </c>
    </row>
    <row r="1431" ht="15.75" customHeight="1">
      <c r="A1431" s="24" t="s">
        <v>73</v>
      </c>
      <c r="B1431" s="24">
        <v>1.8800089E7</v>
      </c>
      <c r="C1431" s="24">
        <v>1.8800089E7</v>
      </c>
      <c r="D1431" s="24">
        <v>1.0</v>
      </c>
      <c r="E1431" s="25" t="s">
        <v>72</v>
      </c>
      <c r="F1431" s="25" t="s">
        <v>71</v>
      </c>
      <c r="G1431" s="24">
        <v>0.0</v>
      </c>
      <c r="H1431" s="24">
        <v>0.218390804597701</v>
      </c>
    </row>
    <row r="1432" ht="15.75" customHeight="1">
      <c r="A1432" s="24" t="s">
        <v>73</v>
      </c>
      <c r="B1432" s="24">
        <v>1.8817385E7</v>
      </c>
      <c r="C1432" s="24">
        <v>1.8817385E7</v>
      </c>
      <c r="D1432" s="24">
        <v>1.0</v>
      </c>
      <c r="E1432" s="25" t="s">
        <v>72</v>
      </c>
      <c r="F1432" s="25" t="s">
        <v>71</v>
      </c>
      <c r="G1432" s="24">
        <v>0.625</v>
      </c>
      <c r="H1432" s="24">
        <v>0.911392405063291</v>
      </c>
    </row>
    <row r="1433" ht="15.75" customHeight="1">
      <c r="A1433" s="24" t="s">
        <v>73</v>
      </c>
      <c r="B1433" s="24">
        <v>1.8868426E7</v>
      </c>
      <c r="C1433" s="24">
        <v>1.8868426E7</v>
      </c>
      <c r="D1433" s="24">
        <v>1.0</v>
      </c>
      <c r="E1433" s="25" t="s">
        <v>71</v>
      </c>
      <c r="F1433" s="25" t="s">
        <v>72</v>
      </c>
      <c r="G1433" s="24">
        <v>0.262295081967213</v>
      </c>
      <c r="H1433" s="24">
        <v>0.0</v>
      </c>
    </row>
    <row r="1434" ht="15.75" customHeight="1">
      <c r="A1434" s="24" t="s">
        <v>73</v>
      </c>
      <c r="B1434" s="24">
        <v>1.892011E7</v>
      </c>
      <c r="C1434" s="24">
        <v>1.892011E7</v>
      </c>
      <c r="D1434" s="24">
        <v>1.0</v>
      </c>
      <c r="E1434" s="25" t="s">
        <v>71</v>
      </c>
      <c r="F1434" s="25" t="s">
        <v>72</v>
      </c>
      <c r="G1434" s="24">
        <v>0.9</v>
      </c>
      <c r="H1434" s="24">
        <v>0.263157894736842</v>
      </c>
    </row>
    <row r="1435" ht="15.75" customHeight="1">
      <c r="A1435" s="24" t="s">
        <v>73</v>
      </c>
      <c r="B1435" s="24">
        <v>1.8924418E7</v>
      </c>
      <c r="C1435" s="24">
        <v>1.8924418E7</v>
      </c>
      <c r="D1435" s="24">
        <v>1.0</v>
      </c>
      <c r="E1435" s="25" t="s">
        <v>71</v>
      </c>
      <c r="F1435" s="25" t="s">
        <v>72</v>
      </c>
      <c r="G1435" s="24">
        <v>0.435897435897436</v>
      </c>
      <c r="H1435" s="24">
        <v>0.112903225806452</v>
      </c>
    </row>
    <row r="1436" ht="15.75" customHeight="1">
      <c r="A1436" s="24" t="s">
        <v>73</v>
      </c>
      <c r="B1436" s="24">
        <v>1.8951726E7</v>
      </c>
      <c r="C1436" s="24">
        <v>1.8951726E7</v>
      </c>
      <c r="D1436" s="24">
        <v>1.0</v>
      </c>
      <c r="E1436" s="25" t="s">
        <v>71</v>
      </c>
      <c r="F1436" s="25" t="s">
        <v>72</v>
      </c>
      <c r="G1436" s="24">
        <v>0.5</v>
      </c>
      <c r="H1436" s="24">
        <v>0.233333333333333</v>
      </c>
    </row>
    <row r="1437" ht="15.75" customHeight="1">
      <c r="A1437" s="24" t="s">
        <v>73</v>
      </c>
      <c r="B1437" s="24">
        <v>1.8955791E7</v>
      </c>
      <c r="C1437" s="24">
        <v>1.8955791E7</v>
      </c>
      <c r="D1437" s="24">
        <v>1.0</v>
      </c>
      <c r="E1437" s="25" t="s">
        <v>72</v>
      </c>
      <c r="F1437" s="25" t="s">
        <v>71</v>
      </c>
      <c r="G1437" s="24">
        <v>0.283333333333333</v>
      </c>
      <c r="H1437" s="24">
        <v>0.633663366336634</v>
      </c>
    </row>
    <row r="1438" ht="15.75" customHeight="1">
      <c r="A1438" s="24" t="s">
        <v>73</v>
      </c>
      <c r="B1438" s="24">
        <v>1.896021E7</v>
      </c>
      <c r="C1438" s="24">
        <v>1.896021E7</v>
      </c>
      <c r="D1438" s="24">
        <v>1.0</v>
      </c>
      <c r="E1438" s="25" t="s">
        <v>71</v>
      </c>
      <c r="F1438" s="25" t="s">
        <v>72</v>
      </c>
      <c r="G1438" s="24">
        <v>0.461538461538462</v>
      </c>
      <c r="H1438" s="24">
        <v>0.0888888888888889</v>
      </c>
    </row>
    <row r="1439" ht="15.75" customHeight="1">
      <c r="A1439" s="24" t="s">
        <v>73</v>
      </c>
      <c r="B1439" s="24">
        <v>1.8980429E7</v>
      </c>
      <c r="C1439" s="24">
        <v>1.8980429E7</v>
      </c>
      <c r="D1439" s="24">
        <v>1.0</v>
      </c>
      <c r="E1439" s="25" t="s">
        <v>72</v>
      </c>
      <c r="F1439" s="25" t="s">
        <v>71</v>
      </c>
      <c r="G1439" s="24">
        <v>0.180555555555556</v>
      </c>
      <c r="H1439" s="24">
        <v>0.520408163265306</v>
      </c>
    </row>
    <row r="1440" ht="15.75" customHeight="1">
      <c r="A1440" s="24" t="s">
        <v>73</v>
      </c>
      <c r="B1440" s="24">
        <v>1.8992939E7</v>
      </c>
      <c r="C1440" s="24">
        <v>1.8992939E7</v>
      </c>
      <c r="D1440" s="24">
        <v>1.0</v>
      </c>
      <c r="E1440" s="25" t="s">
        <v>71</v>
      </c>
      <c r="F1440" s="25" t="s">
        <v>72</v>
      </c>
      <c r="G1440" s="24">
        <v>0.745098039215686</v>
      </c>
      <c r="H1440" s="24">
        <v>0.347222222222222</v>
      </c>
    </row>
    <row r="1441" ht="15.75" customHeight="1">
      <c r="A1441" s="24" t="s">
        <v>73</v>
      </c>
      <c r="B1441" s="24">
        <v>1.9013952E7</v>
      </c>
      <c r="C1441" s="24">
        <v>1.9013952E7</v>
      </c>
      <c r="D1441" s="24">
        <v>1.0</v>
      </c>
      <c r="E1441" s="25" t="s">
        <v>71</v>
      </c>
      <c r="F1441" s="25" t="s">
        <v>72</v>
      </c>
      <c r="G1441" s="24">
        <v>0.229508196721311</v>
      </c>
      <c r="H1441" s="24">
        <v>0.0136986301369863</v>
      </c>
    </row>
    <row r="1442" ht="15.75" customHeight="1">
      <c r="A1442" s="24" t="s">
        <v>73</v>
      </c>
      <c r="B1442" s="24">
        <v>1.9014589E7</v>
      </c>
      <c r="C1442" s="24">
        <v>1.9014589E7</v>
      </c>
      <c r="D1442" s="24">
        <v>1.0</v>
      </c>
      <c r="E1442" s="25" t="s">
        <v>71</v>
      </c>
      <c r="F1442" s="25" t="s">
        <v>72</v>
      </c>
      <c r="G1442" s="24">
        <v>0.576923076923077</v>
      </c>
      <c r="H1442" s="24">
        <v>0.233333333333333</v>
      </c>
    </row>
    <row r="1443" ht="15.75" customHeight="1">
      <c r="A1443" s="24" t="s">
        <v>73</v>
      </c>
      <c r="B1443" s="24">
        <v>1.9029622E7</v>
      </c>
      <c r="C1443" s="24">
        <v>1.9029622E7</v>
      </c>
      <c r="D1443" s="24">
        <v>1.0</v>
      </c>
      <c r="E1443" s="25" t="s">
        <v>71</v>
      </c>
      <c r="F1443" s="25" t="s">
        <v>72</v>
      </c>
      <c r="G1443" s="24">
        <v>0.351351351351351</v>
      </c>
      <c r="H1443" s="24">
        <v>0.0</v>
      </c>
    </row>
    <row r="1444" ht="15.75" customHeight="1">
      <c r="A1444" s="24" t="s">
        <v>73</v>
      </c>
      <c r="B1444" s="24">
        <v>1.9033977E7</v>
      </c>
      <c r="C1444" s="24">
        <v>1.9033977E7</v>
      </c>
      <c r="D1444" s="24">
        <v>1.0</v>
      </c>
      <c r="E1444" s="25" t="s">
        <v>71</v>
      </c>
      <c r="F1444" s="25" t="s">
        <v>72</v>
      </c>
      <c r="G1444" s="24">
        <v>0.5</v>
      </c>
      <c r="H1444" s="24">
        <v>0.150943396226415</v>
      </c>
    </row>
    <row r="1445" ht="15.75" customHeight="1">
      <c r="A1445" s="24" t="s">
        <v>73</v>
      </c>
      <c r="B1445" s="24">
        <v>1.9048809E7</v>
      </c>
      <c r="C1445" s="24">
        <v>1.9048809E7</v>
      </c>
      <c r="D1445" s="24">
        <v>1.0</v>
      </c>
      <c r="E1445" s="25" t="s">
        <v>72</v>
      </c>
      <c r="F1445" s="25" t="s">
        <v>71</v>
      </c>
      <c r="G1445" s="24">
        <v>0.104166666666667</v>
      </c>
      <c r="H1445" s="24">
        <v>0.466666666666667</v>
      </c>
    </row>
    <row r="1446" ht="15.75" customHeight="1">
      <c r="A1446" s="24" t="s">
        <v>73</v>
      </c>
      <c r="B1446" s="24">
        <v>1.9087426E7</v>
      </c>
      <c r="C1446" s="24">
        <v>1.9087426E7</v>
      </c>
      <c r="D1446" s="24">
        <v>1.0</v>
      </c>
      <c r="E1446" s="25" t="s">
        <v>72</v>
      </c>
      <c r="F1446" s="25" t="s">
        <v>71</v>
      </c>
      <c r="G1446" s="24">
        <v>0.27906976744186</v>
      </c>
      <c r="H1446" s="24">
        <v>0.806451612903226</v>
      </c>
    </row>
    <row r="1447" ht="15.75" customHeight="1">
      <c r="A1447" s="24" t="s">
        <v>73</v>
      </c>
      <c r="B1447" s="24">
        <v>1.9134247E7</v>
      </c>
      <c r="C1447" s="24">
        <v>1.9134247E7</v>
      </c>
      <c r="D1447" s="24">
        <v>1.0</v>
      </c>
      <c r="E1447" s="25" t="s">
        <v>71</v>
      </c>
      <c r="F1447" s="25" t="s">
        <v>72</v>
      </c>
      <c r="G1447" s="24">
        <v>0.462962962962963</v>
      </c>
      <c r="H1447" s="24">
        <v>0.0967741935483871</v>
      </c>
    </row>
    <row r="1448" ht="15.75" customHeight="1">
      <c r="A1448" s="24" t="s">
        <v>73</v>
      </c>
      <c r="B1448" s="24">
        <v>1.9138244E7</v>
      </c>
      <c r="C1448" s="24">
        <v>1.9138263E7</v>
      </c>
      <c r="D1448" s="24">
        <v>2.0</v>
      </c>
      <c r="E1448" s="25" t="s">
        <v>72</v>
      </c>
      <c r="F1448" s="25" t="s">
        <v>71</v>
      </c>
      <c r="G1448" s="24">
        <v>0.333333333333333</v>
      </c>
      <c r="H1448" s="24">
        <v>0.516233766233766</v>
      </c>
    </row>
    <row r="1449" ht="15.75" customHeight="1">
      <c r="A1449" s="24" t="s">
        <v>73</v>
      </c>
      <c r="B1449" s="24">
        <v>1.9142416E7</v>
      </c>
      <c r="C1449" s="24">
        <v>1.9142416E7</v>
      </c>
      <c r="D1449" s="24">
        <v>1.0</v>
      </c>
      <c r="E1449" s="25" t="s">
        <v>71</v>
      </c>
      <c r="F1449" s="25" t="s">
        <v>72</v>
      </c>
      <c r="G1449" s="24">
        <v>0.5</v>
      </c>
      <c r="H1449" s="24">
        <v>0.196428571428571</v>
      </c>
    </row>
    <row r="1450" ht="15.75" customHeight="1">
      <c r="A1450" s="24" t="s">
        <v>73</v>
      </c>
      <c r="B1450" s="24">
        <v>1.9148231E7</v>
      </c>
      <c r="C1450" s="24">
        <v>1.9148231E7</v>
      </c>
      <c r="D1450" s="24">
        <v>1.0</v>
      </c>
      <c r="E1450" s="25" t="s">
        <v>72</v>
      </c>
      <c r="F1450" s="25" t="s">
        <v>71</v>
      </c>
      <c r="G1450" s="24">
        <v>0.157894736842105</v>
      </c>
      <c r="H1450" s="24">
        <v>0.59375</v>
      </c>
    </row>
    <row r="1451" ht="15.75" customHeight="1">
      <c r="A1451" s="24" t="s">
        <v>73</v>
      </c>
      <c r="B1451" s="24">
        <v>1.9255109E7</v>
      </c>
      <c r="C1451" s="24">
        <v>1.9255109E7</v>
      </c>
      <c r="D1451" s="24">
        <v>1.0</v>
      </c>
      <c r="E1451" s="25" t="s">
        <v>72</v>
      </c>
      <c r="F1451" s="25" t="s">
        <v>71</v>
      </c>
      <c r="G1451" s="24">
        <v>0.287878787878788</v>
      </c>
      <c r="H1451" s="24">
        <v>0.6125</v>
      </c>
    </row>
    <row r="1452" ht="15.75" customHeight="1">
      <c r="A1452" s="24" t="s">
        <v>73</v>
      </c>
      <c r="B1452" s="24">
        <v>1.9293671E7</v>
      </c>
      <c r="C1452" s="24">
        <v>1.9293671E7</v>
      </c>
      <c r="D1452" s="24">
        <v>1.0</v>
      </c>
      <c r="E1452" s="25" t="s">
        <v>71</v>
      </c>
      <c r="F1452" s="25" t="s">
        <v>72</v>
      </c>
      <c r="G1452" s="24">
        <v>0.358974358974359</v>
      </c>
      <c r="H1452" s="24">
        <v>0.0655737704918033</v>
      </c>
    </row>
    <row r="1453" ht="15.75" customHeight="1">
      <c r="A1453" s="24" t="s">
        <v>73</v>
      </c>
      <c r="B1453" s="24">
        <v>1.9320613E7</v>
      </c>
      <c r="C1453" s="24">
        <v>1.9320613E7</v>
      </c>
      <c r="D1453" s="24">
        <v>1.0</v>
      </c>
      <c r="E1453" s="25" t="s">
        <v>72</v>
      </c>
      <c r="F1453" s="25" t="s">
        <v>71</v>
      </c>
      <c r="G1453" s="24">
        <v>0.275862068965517</v>
      </c>
      <c r="H1453" s="24">
        <v>0.736842105263158</v>
      </c>
    </row>
    <row r="1454" ht="15.75" customHeight="1">
      <c r="A1454" s="24" t="s">
        <v>73</v>
      </c>
      <c r="B1454" s="24">
        <v>1.9339235E7</v>
      </c>
      <c r="C1454" s="24">
        <v>1.9339235E7</v>
      </c>
      <c r="D1454" s="24">
        <v>1.0</v>
      </c>
      <c r="E1454" s="25" t="s">
        <v>72</v>
      </c>
      <c r="F1454" s="25" t="s">
        <v>71</v>
      </c>
      <c r="G1454" s="24">
        <v>0.65</v>
      </c>
      <c r="H1454" s="24">
        <v>0.933333333333333</v>
      </c>
    </row>
    <row r="1455" ht="15.75" customHeight="1">
      <c r="A1455" s="24" t="s">
        <v>73</v>
      </c>
      <c r="B1455" s="24">
        <v>1.9380569E7</v>
      </c>
      <c r="C1455" s="24">
        <v>1.9380569E7</v>
      </c>
      <c r="D1455" s="24">
        <v>1.0</v>
      </c>
      <c r="E1455" s="25" t="s">
        <v>72</v>
      </c>
      <c r="F1455" s="25" t="s">
        <v>71</v>
      </c>
      <c r="G1455" s="24">
        <v>0.155844155844156</v>
      </c>
      <c r="H1455" s="24">
        <v>0.455696202531646</v>
      </c>
    </row>
    <row r="1456" ht="15.75" customHeight="1">
      <c r="A1456" s="24" t="s">
        <v>73</v>
      </c>
      <c r="B1456" s="24">
        <v>1.9388228E7</v>
      </c>
      <c r="C1456" s="24">
        <v>1.9388228E7</v>
      </c>
      <c r="D1456" s="24">
        <v>1.0</v>
      </c>
      <c r="E1456" s="25" t="s">
        <v>72</v>
      </c>
      <c r="F1456" s="25" t="s">
        <v>71</v>
      </c>
      <c r="G1456" s="24">
        <v>0.0694444444444444</v>
      </c>
      <c r="H1456" s="24">
        <v>0.304878048780488</v>
      </c>
    </row>
    <row r="1457" ht="15.75" customHeight="1">
      <c r="A1457" s="24" t="s">
        <v>73</v>
      </c>
      <c r="B1457" s="24">
        <v>1.9394896E7</v>
      </c>
      <c r="C1457" s="24">
        <v>1.9394896E7</v>
      </c>
      <c r="D1457" s="24">
        <v>1.0</v>
      </c>
      <c r="E1457" s="25" t="s">
        <v>72</v>
      </c>
      <c r="F1457" s="25" t="s">
        <v>71</v>
      </c>
      <c r="G1457" s="24">
        <v>0.27027027027027</v>
      </c>
      <c r="H1457" s="24">
        <v>0.771428571428571</v>
      </c>
    </row>
    <row r="1458" ht="15.75" customHeight="1">
      <c r="A1458" s="24" t="s">
        <v>73</v>
      </c>
      <c r="B1458" s="24">
        <v>1.9436638E7</v>
      </c>
      <c r="C1458" s="24">
        <v>1.9436638E7</v>
      </c>
      <c r="D1458" s="24">
        <v>1.0</v>
      </c>
      <c r="E1458" s="25" t="s">
        <v>71</v>
      </c>
      <c r="F1458" s="25" t="s">
        <v>72</v>
      </c>
      <c r="G1458" s="24">
        <v>0.442307692307692</v>
      </c>
      <c r="H1458" s="24">
        <v>0.108695652173913</v>
      </c>
    </row>
    <row r="1459" ht="15.75" customHeight="1">
      <c r="A1459" s="24" t="s">
        <v>73</v>
      </c>
      <c r="B1459" s="24">
        <v>1.94572E7</v>
      </c>
      <c r="C1459" s="24">
        <v>1.94572E7</v>
      </c>
      <c r="D1459" s="24">
        <v>1.0</v>
      </c>
      <c r="E1459" s="25" t="s">
        <v>71</v>
      </c>
      <c r="F1459" s="25" t="s">
        <v>72</v>
      </c>
      <c r="G1459" s="24">
        <v>0.714285714285714</v>
      </c>
      <c r="H1459" s="24">
        <v>0.311111111111111</v>
      </c>
    </row>
    <row r="1460" ht="15.75" customHeight="1">
      <c r="A1460" s="24" t="s">
        <v>73</v>
      </c>
      <c r="B1460" s="24">
        <v>1.9494509E7</v>
      </c>
      <c r="C1460" s="24">
        <v>1.9494509E7</v>
      </c>
      <c r="D1460" s="24">
        <v>1.0</v>
      </c>
      <c r="E1460" s="25" t="s">
        <v>72</v>
      </c>
      <c r="F1460" s="25" t="s">
        <v>71</v>
      </c>
      <c r="G1460" s="24">
        <v>0.122222222222222</v>
      </c>
      <c r="H1460" s="24">
        <v>0.467391304347826</v>
      </c>
    </row>
    <row r="1461" ht="15.75" customHeight="1">
      <c r="A1461" s="24" t="s">
        <v>73</v>
      </c>
      <c r="B1461" s="24">
        <v>1.9499791E7</v>
      </c>
      <c r="C1461" s="24">
        <v>1.9499791E7</v>
      </c>
      <c r="D1461" s="24">
        <v>1.0</v>
      </c>
      <c r="E1461" s="25" t="s">
        <v>71</v>
      </c>
      <c r="F1461" s="25" t="s">
        <v>72</v>
      </c>
      <c r="G1461" s="24">
        <v>0.597222222222222</v>
      </c>
      <c r="H1461" s="24">
        <v>0.27906976744186</v>
      </c>
    </row>
    <row r="1462" ht="15.75" customHeight="1">
      <c r="A1462" s="24" t="s">
        <v>73</v>
      </c>
      <c r="B1462" s="24">
        <v>1.9546069E7</v>
      </c>
      <c r="C1462" s="24">
        <v>1.9546069E7</v>
      </c>
      <c r="D1462" s="24">
        <v>1.0</v>
      </c>
      <c r="E1462" s="25" t="s">
        <v>72</v>
      </c>
      <c r="F1462" s="25" t="s">
        <v>71</v>
      </c>
      <c r="G1462" s="24">
        <v>0.344086021505376</v>
      </c>
      <c r="H1462" s="24">
        <v>0.622448979591837</v>
      </c>
    </row>
    <row r="1463" ht="15.75" customHeight="1">
      <c r="A1463" s="24" t="s">
        <v>73</v>
      </c>
      <c r="B1463" s="24">
        <v>1.9590237E7</v>
      </c>
      <c r="C1463" s="24">
        <v>1.9590237E7</v>
      </c>
      <c r="D1463" s="24">
        <v>1.0</v>
      </c>
      <c r="E1463" s="25" t="s">
        <v>72</v>
      </c>
      <c r="F1463" s="25" t="s">
        <v>71</v>
      </c>
      <c r="G1463" s="24">
        <v>0.208333333333333</v>
      </c>
      <c r="H1463" s="24">
        <v>0.657142857142857</v>
      </c>
    </row>
    <row r="1464" ht="15.75" customHeight="1">
      <c r="A1464" s="24" t="s">
        <v>73</v>
      </c>
      <c r="B1464" s="24">
        <v>1.9600441E7</v>
      </c>
      <c r="C1464" s="24">
        <v>1.9600441E7</v>
      </c>
      <c r="D1464" s="24">
        <v>1.0</v>
      </c>
      <c r="E1464" s="25" t="s">
        <v>71</v>
      </c>
      <c r="F1464" s="25" t="s">
        <v>72</v>
      </c>
      <c r="G1464" s="24">
        <v>0.825</v>
      </c>
      <c r="H1464" s="24">
        <v>0.461538461538462</v>
      </c>
    </row>
    <row r="1465" ht="15.75" customHeight="1">
      <c r="A1465" s="24" t="s">
        <v>73</v>
      </c>
      <c r="B1465" s="24">
        <v>1.9650187E7</v>
      </c>
      <c r="C1465" s="24">
        <v>1.9650187E7</v>
      </c>
      <c r="D1465" s="24">
        <v>1.0</v>
      </c>
      <c r="E1465" s="25" t="s">
        <v>71</v>
      </c>
      <c r="F1465" s="25" t="s">
        <v>72</v>
      </c>
      <c r="G1465" s="24">
        <v>0.41304347826087</v>
      </c>
      <c r="H1465" s="24">
        <v>0.0945945945945946</v>
      </c>
    </row>
    <row r="1466" ht="15.75" customHeight="1">
      <c r="A1466" s="24" t="s">
        <v>73</v>
      </c>
      <c r="B1466" s="24">
        <v>1.9705461E7</v>
      </c>
      <c r="C1466" s="24">
        <v>1.9705461E7</v>
      </c>
      <c r="D1466" s="24">
        <v>1.0</v>
      </c>
      <c r="E1466" s="25" t="s">
        <v>72</v>
      </c>
      <c r="F1466" s="25" t="s">
        <v>71</v>
      </c>
      <c r="G1466" s="24">
        <v>0.0975609756097561</v>
      </c>
      <c r="H1466" s="24">
        <v>0.434782608695652</v>
      </c>
    </row>
    <row r="1467" ht="15.75" customHeight="1">
      <c r="A1467" s="24" t="s">
        <v>73</v>
      </c>
      <c r="B1467" s="24">
        <v>1.9710641E7</v>
      </c>
      <c r="C1467" s="24">
        <v>1.9710775E7</v>
      </c>
      <c r="D1467" s="24">
        <v>3.0</v>
      </c>
      <c r="E1467" s="25" t="s">
        <v>71</v>
      </c>
      <c r="F1467" s="25" t="s">
        <v>72</v>
      </c>
      <c r="G1467" s="24">
        <v>0.291925465838509</v>
      </c>
      <c r="H1467" s="24">
        <v>0.0272727272727273</v>
      </c>
    </row>
    <row r="1468" ht="15.75" customHeight="1">
      <c r="A1468" s="24" t="s">
        <v>73</v>
      </c>
      <c r="B1468" s="24">
        <v>1.9722358E7</v>
      </c>
      <c r="C1468" s="24">
        <v>1.9722358E7</v>
      </c>
      <c r="D1468" s="24">
        <v>1.0</v>
      </c>
      <c r="E1468" s="25" t="s">
        <v>72</v>
      </c>
      <c r="F1468" s="25" t="s">
        <v>71</v>
      </c>
      <c r="G1468" s="24">
        <v>0.186274509803922</v>
      </c>
      <c r="H1468" s="24">
        <v>0.533333333333333</v>
      </c>
    </row>
    <row r="1469" ht="15.75" customHeight="1">
      <c r="A1469" s="24" t="s">
        <v>73</v>
      </c>
      <c r="B1469" s="24">
        <v>1.9729127E7</v>
      </c>
      <c r="C1469" s="24">
        <v>1.9729127E7</v>
      </c>
      <c r="D1469" s="24">
        <v>1.0</v>
      </c>
      <c r="E1469" s="25" t="s">
        <v>71</v>
      </c>
      <c r="F1469" s="25" t="s">
        <v>72</v>
      </c>
      <c r="G1469" s="24">
        <v>0.725490196078431</v>
      </c>
      <c r="H1469" s="24">
        <v>0.179487179487179</v>
      </c>
    </row>
    <row r="1470" ht="15.75" customHeight="1">
      <c r="A1470" s="24" t="s">
        <v>73</v>
      </c>
      <c r="B1470" s="24">
        <v>1.9773583E7</v>
      </c>
      <c r="C1470" s="24">
        <v>1.9773583E7</v>
      </c>
      <c r="D1470" s="24">
        <v>1.0</v>
      </c>
      <c r="E1470" s="25" t="s">
        <v>71</v>
      </c>
      <c r="F1470" s="25" t="s">
        <v>72</v>
      </c>
      <c r="G1470" s="24">
        <v>0.416666666666667</v>
      </c>
      <c r="H1470" s="24">
        <v>0.0963855421686747</v>
      </c>
    </row>
    <row r="1471" ht="15.75" customHeight="1">
      <c r="A1471" s="24" t="s">
        <v>73</v>
      </c>
      <c r="B1471" s="24">
        <v>1.9875178E7</v>
      </c>
      <c r="C1471" s="24">
        <v>1.9875178E7</v>
      </c>
      <c r="D1471" s="24">
        <v>1.0</v>
      </c>
      <c r="E1471" s="25" t="s">
        <v>71</v>
      </c>
      <c r="F1471" s="25" t="s">
        <v>72</v>
      </c>
      <c r="G1471" s="24">
        <v>0.326086956521739</v>
      </c>
      <c r="H1471" s="24">
        <v>0.04</v>
      </c>
    </row>
    <row r="1472" ht="15.75" customHeight="1">
      <c r="A1472" s="24" t="s">
        <v>73</v>
      </c>
      <c r="B1472" s="24">
        <v>1.9940323E7</v>
      </c>
      <c r="C1472" s="24">
        <v>1.9940362E7</v>
      </c>
      <c r="D1472" s="24">
        <v>2.0</v>
      </c>
      <c r="E1472" s="25" t="s">
        <v>71</v>
      </c>
      <c r="F1472" s="25" t="s">
        <v>72</v>
      </c>
      <c r="G1472" s="24">
        <v>0.48</v>
      </c>
      <c r="H1472" s="24">
        <v>0.0116279069767442</v>
      </c>
    </row>
    <row r="1473" ht="15.75" customHeight="1">
      <c r="A1473" s="24" t="s">
        <v>73</v>
      </c>
      <c r="B1473" s="24">
        <v>1.9959298E7</v>
      </c>
      <c r="C1473" s="24">
        <v>1.9959298E7</v>
      </c>
      <c r="D1473" s="24">
        <v>1.0</v>
      </c>
      <c r="E1473" s="25" t="s">
        <v>72</v>
      </c>
      <c r="F1473" s="25" t="s">
        <v>71</v>
      </c>
      <c r="G1473" s="24">
        <v>0.15</v>
      </c>
      <c r="H1473" s="24">
        <v>0.508771929824561</v>
      </c>
    </row>
    <row r="1474" ht="15.75" customHeight="1">
      <c r="A1474" s="24" t="s">
        <v>73</v>
      </c>
      <c r="B1474" s="24">
        <v>2.0031701E7</v>
      </c>
      <c r="C1474" s="24">
        <v>2.0031701E7</v>
      </c>
      <c r="D1474" s="24">
        <v>1.0</v>
      </c>
      <c r="E1474" s="25" t="s">
        <v>71</v>
      </c>
      <c r="F1474" s="25" t="s">
        <v>72</v>
      </c>
      <c r="G1474" s="24">
        <v>0.516129032258065</v>
      </c>
      <c r="H1474" s="24">
        <v>0.0789473684210526</v>
      </c>
    </row>
    <row r="1475" ht="15.75" customHeight="1">
      <c r="A1475" s="24" t="s">
        <v>73</v>
      </c>
      <c r="B1475" s="24">
        <v>2.0036726E7</v>
      </c>
      <c r="C1475" s="24">
        <v>2.0036726E7</v>
      </c>
      <c r="D1475" s="24">
        <v>1.0</v>
      </c>
      <c r="E1475" s="25" t="s">
        <v>71</v>
      </c>
      <c r="F1475" s="25" t="s">
        <v>72</v>
      </c>
      <c r="G1475" s="24">
        <v>0.796610169491525</v>
      </c>
      <c r="H1475" s="24">
        <v>0.48</v>
      </c>
    </row>
    <row r="1476" ht="15.75" customHeight="1">
      <c r="A1476" s="24" t="s">
        <v>73</v>
      </c>
      <c r="B1476" s="24">
        <v>2.0077719E7</v>
      </c>
      <c r="C1476" s="24">
        <v>2.0077719E7</v>
      </c>
      <c r="D1476" s="24">
        <v>1.0</v>
      </c>
      <c r="E1476" s="25" t="s">
        <v>71</v>
      </c>
      <c r="F1476" s="25" t="s">
        <v>72</v>
      </c>
      <c r="G1476" s="24">
        <v>0.829268292682927</v>
      </c>
      <c r="H1476" s="24">
        <v>0.394366197183099</v>
      </c>
    </row>
    <row r="1477" ht="15.75" customHeight="1">
      <c r="A1477" s="24" t="s">
        <v>73</v>
      </c>
      <c r="B1477" s="24">
        <v>2.01922E7</v>
      </c>
      <c r="C1477" s="24">
        <v>2.01922E7</v>
      </c>
      <c r="D1477" s="24">
        <v>1.0</v>
      </c>
      <c r="E1477" s="25" t="s">
        <v>71</v>
      </c>
      <c r="F1477" s="25" t="s">
        <v>72</v>
      </c>
      <c r="G1477" s="24">
        <v>0.589041095890411</v>
      </c>
      <c r="H1477" s="24">
        <v>0.289473684210526</v>
      </c>
    </row>
    <row r="1478" ht="15.75" customHeight="1">
      <c r="A1478" s="24" t="s">
        <v>73</v>
      </c>
      <c r="B1478" s="24">
        <v>2.0199203E7</v>
      </c>
      <c r="C1478" s="24">
        <v>2.0199203E7</v>
      </c>
      <c r="D1478" s="24">
        <v>1.0</v>
      </c>
      <c r="E1478" s="25" t="s">
        <v>71</v>
      </c>
      <c r="F1478" s="25" t="s">
        <v>72</v>
      </c>
      <c r="G1478" s="24">
        <v>0.488888888888889</v>
      </c>
      <c r="H1478" s="24">
        <v>0.108108108108108</v>
      </c>
    </row>
    <row r="1479" ht="15.75" customHeight="1">
      <c r="A1479" s="24" t="s">
        <v>73</v>
      </c>
      <c r="B1479" s="24">
        <v>2.0335246E7</v>
      </c>
      <c r="C1479" s="24">
        <v>2.0335247E7</v>
      </c>
      <c r="D1479" s="24">
        <v>2.0</v>
      </c>
      <c r="E1479" s="25" t="s">
        <v>71</v>
      </c>
      <c r="F1479" s="25" t="s">
        <v>72</v>
      </c>
      <c r="G1479" s="24">
        <v>0.576923076923077</v>
      </c>
      <c r="H1479" s="24">
        <v>0.211538461538462</v>
      </c>
    </row>
    <row r="1480" ht="15.75" customHeight="1">
      <c r="A1480" s="24" t="s">
        <v>73</v>
      </c>
      <c r="B1480" s="24">
        <v>2.0368369E7</v>
      </c>
      <c r="C1480" s="24">
        <v>2.0368369E7</v>
      </c>
      <c r="D1480" s="24">
        <v>1.0</v>
      </c>
      <c r="E1480" s="25" t="s">
        <v>71</v>
      </c>
      <c r="F1480" s="25" t="s">
        <v>72</v>
      </c>
      <c r="G1480" s="24">
        <v>0.289473684210526</v>
      </c>
      <c r="H1480" s="24">
        <v>0.0</v>
      </c>
    </row>
    <row r="1481" ht="15.75" customHeight="1">
      <c r="A1481" s="24" t="s">
        <v>73</v>
      </c>
      <c r="B1481" s="24">
        <v>2.0384695E7</v>
      </c>
      <c r="C1481" s="24">
        <v>2.0384695E7</v>
      </c>
      <c r="D1481" s="24">
        <v>1.0</v>
      </c>
      <c r="E1481" s="25" t="s">
        <v>72</v>
      </c>
      <c r="F1481" s="25" t="s">
        <v>71</v>
      </c>
      <c r="G1481" s="24">
        <v>0.244897959183673</v>
      </c>
      <c r="H1481" s="24">
        <v>0.596491228070175</v>
      </c>
    </row>
    <row r="1482" ht="15.75" customHeight="1">
      <c r="A1482" s="24" t="s">
        <v>73</v>
      </c>
      <c r="B1482" s="24">
        <v>2.0388442E7</v>
      </c>
      <c r="C1482" s="24">
        <v>2.0388442E7</v>
      </c>
      <c r="D1482" s="24">
        <v>1.0</v>
      </c>
      <c r="E1482" s="25" t="s">
        <v>71</v>
      </c>
      <c r="F1482" s="25" t="s">
        <v>72</v>
      </c>
      <c r="G1482" s="24">
        <v>0.740740740740741</v>
      </c>
      <c r="H1482" s="24">
        <v>0.253968253968254</v>
      </c>
    </row>
    <row r="1483" ht="15.75" customHeight="1">
      <c r="A1483" s="24" t="s">
        <v>73</v>
      </c>
      <c r="B1483" s="24">
        <v>2.0521085E7</v>
      </c>
      <c r="C1483" s="24">
        <v>2.0521085E7</v>
      </c>
      <c r="D1483" s="24">
        <v>1.0</v>
      </c>
      <c r="E1483" s="25" t="s">
        <v>72</v>
      </c>
      <c r="F1483" s="25" t="s">
        <v>71</v>
      </c>
      <c r="G1483" s="24">
        <v>0.0666666666666667</v>
      </c>
      <c r="H1483" s="24">
        <v>0.5</v>
      </c>
    </row>
    <row r="1484" ht="15.75" customHeight="1">
      <c r="A1484" s="24" t="s">
        <v>73</v>
      </c>
      <c r="B1484" s="24">
        <v>2.055569E7</v>
      </c>
      <c r="C1484" s="24">
        <v>2.055569E7</v>
      </c>
      <c r="D1484" s="24">
        <v>1.0</v>
      </c>
      <c r="E1484" s="25" t="s">
        <v>71</v>
      </c>
      <c r="F1484" s="25" t="s">
        <v>72</v>
      </c>
      <c r="G1484" s="24">
        <v>0.34375</v>
      </c>
      <c r="H1484" s="24">
        <v>0.0208333333333333</v>
      </c>
    </row>
    <row r="1485" ht="15.75" customHeight="1">
      <c r="A1485" s="24" t="s">
        <v>73</v>
      </c>
      <c r="B1485" s="24">
        <v>2.0569392E7</v>
      </c>
      <c r="C1485" s="24">
        <v>2.0569422E7</v>
      </c>
      <c r="D1485" s="24">
        <v>2.0</v>
      </c>
      <c r="E1485" s="25" t="s">
        <v>71</v>
      </c>
      <c r="F1485" s="25" t="s">
        <v>72</v>
      </c>
      <c r="G1485" s="24">
        <v>0.6</v>
      </c>
      <c r="H1485" s="24">
        <v>0.147651006711409</v>
      </c>
    </row>
    <row r="1486" ht="15.75" customHeight="1">
      <c r="A1486" s="24" t="s">
        <v>73</v>
      </c>
      <c r="B1486" s="24">
        <v>2.0637031E7</v>
      </c>
      <c r="C1486" s="24">
        <v>2.0637032E7</v>
      </c>
      <c r="D1486" s="24">
        <v>2.0</v>
      </c>
      <c r="E1486" s="25" t="s">
        <v>71</v>
      </c>
      <c r="F1486" s="25" t="s">
        <v>72</v>
      </c>
      <c r="G1486" s="24">
        <v>0.619565217391304</v>
      </c>
      <c r="H1486" s="24">
        <v>0.104761904761905</v>
      </c>
    </row>
    <row r="1487" ht="15.75" customHeight="1">
      <c r="A1487" s="24" t="s">
        <v>73</v>
      </c>
      <c r="B1487" s="24">
        <v>2.0652786E7</v>
      </c>
      <c r="C1487" s="24">
        <v>2.0652786E7</v>
      </c>
      <c r="D1487" s="24">
        <v>1.0</v>
      </c>
      <c r="E1487" s="25" t="s">
        <v>71</v>
      </c>
      <c r="F1487" s="25" t="s">
        <v>72</v>
      </c>
      <c r="G1487" s="24">
        <v>0.625</v>
      </c>
      <c r="H1487" s="24">
        <v>0.205128205128205</v>
      </c>
    </row>
    <row r="1488" ht="15.75" customHeight="1">
      <c r="A1488" s="24" t="s">
        <v>73</v>
      </c>
      <c r="B1488" s="24">
        <v>2.0666287E7</v>
      </c>
      <c r="C1488" s="24">
        <v>2.0666287E7</v>
      </c>
      <c r="D1488" s="24">
        <v>1.0</v>
      </c>
      <c r="E1488" s="25" t="s">
        <v>72</v>
      </c>
      <c r="F1488" s="25" t="s">
        <v>71</v>
      </c>
      <c r="G1488" s="24">
        <v>0.361702127659574</v>
      </c>
      <c r="H1488" s="24">
        <v>0.833333333333333</v>
      </c>
    </row>
    <row r="1489" ht="15.75" customHeight="1">
      <c r="A1489" s="24" t="s">
        <v>73</v>
      </c>
      <c r="B1489" s="24">
        <v>2.0676783E7</v>
      </c>
      <c r="C1489" s="24">
        <v>2.0676783E7</v>
      </c>
      <c r="D1489" s="24">
        <v>1.0</v>
      </c>
      <c r="E1489" s="25" t="s">
        <v>71</v>
      </c>
      <c r="F1489" s="25" t="s">
        <v>72</v>
      </c>
      <c r="G1489" s="24">
        <v>0.72463768115942</v>
      </c>
      <c r="H1489" s="24">
        <v>0.338709677419355</v>
      </c>
    </row>
    <row r="1490" ht="15.75" customHeight="1">
      <c r="A1490" s="24" t="s">
        <v>73</v>
      </c>
      <c r="B1490" s="24">
        <v>2.0697224E7</v>
      </c>
      <c r="C1490" s="24">
        <v>2.0697224E7</v>
      </c>
      <c r="D1490" s="24">
        <v>1.0</v>
      </c>
      <c r="E1490" s="25" t="s">
        <v>71</v>
      </c>
      <c r="F1490" s="25" t="s">
        <v>72</v>
      </c>
      <c r="G1490" s="24">
        <v>0.688888888888889</v>
      </c>
      <c r="H1490" s="24">
        <v>0.28125</v>
      </c>
    </row>
    <row r="1491" ht="15.75" customHeight="1">
      <c r="A1491" s="24" t="s">
        <v>73</v>
      </c>
      <c r="B1491" s="24">
        <v>2.070091E7</v>
      </c>
      <c r="C1491" s="24">
        <v>2.070091E7</v>
      </c>
      <c r="D1491" s="24">
        <v>1.0</v>
      </c>
      <c r="E1491" s="25" t="s">
        <v>72</v>
      </c>
      <c r="F1491" s="25" t="s">
        <v>71</v>
      </c>
      <c r="G1491" s="24">
        <v>0.52</v>
      </c>
      <c r="H1491" s="24">
        <v>0.903225806451613</v>
      </c>
    </row>
    <row r="1492" ht="15.75" customHeight="1">
      <c r="A1492" s="24" t="s">
        <v>73</v>
      </c>
      <c r="B1492" s="24">
        <v>2.0703633E7</v>
      </c>
      <c r="C1492" s="24">
        <v>2.0703633E7</v>
      </c>
      <c r="D1492" s="24">
        <v>1.0</v>
      </c>
      <c r="E1492" s="25" t="s">
        <v>71</v>
      </c>
      <c r="F1492" s="25" t="s">
        <v>72</v>
      </c>
      <c r="G1492" s="24">
        <v>0.849056603773585</v>
      </c>
      <c r="H1492" s="24">
        <v>0.509803921568627</v>
      </c>
    </row>
    <row r="1493" ht="15.75" customHeight="1">
      <c r="A1493" s="24" t="s">
        <v>73</v>
      </c>
      <c r="B1493" s="24">
        <v>2.0705961E7</v>
      </c>
      <c r="C1493" s="24">
        <v>2.0705961E7</v>
      </c>
      <c r="D1493" s="24">
        <v>1.0</v>
      </c>
      <c r="E1493" s="25" t="s">
        <v>72</v>
      </c>
      <c r="F1493" s="25" t="s">
        <v>71</v>
      </c>
      <c r="G1493" s="24">
        <v>0.08</v>
      </c>
      <c r="H1493" s="24">
        <v>0.392156862745098</v>
      </c>
    </row>
    <row r="1494" ht="15.75" customHeight="1">
      <c r="A1494" s="24" t="s">
        <v>73</v>
      </c>
      <c r="B1494" s="24">
        <v>2.0713272E7</v>
      </c>
      <c r="C1494" s="24">
        <v>2.0713272E7</v>
      </c>
      <c r="D1494" s="24">
        <v>1.0</v>
      </c>
      <c r="E1494" s="25" t="s">
        <v>71</v>
      </c>
      <c r="F1494" s="25" t="s">
        <v>72</v>
      </c>
      <c r="G1494" s="24">
        <v>0.461538461538462</v>
      </c>
      <c r="H1494" s="24">
        <v>0.12</v>
      </c>
    </row>
    <row r="1495" ht="15.75" customHeight="1">
      <c r="A1495" s="24" t="s">
        <v>73</v>
      </c>
      <c r="B1495" s="24">
        <v>2.0785424E7</v>
      </c>
      <c r="C1495" s="24">
        <v>2.0785429E7</v>
      </c>
      <c r="D1495" s="24">
        <v>2.0</v>
      </c>
      <c r="E1495" s="25" t="s">
        <v>71</v>
      </c>
      <c r="F1495" s="25" t="s">
        <v>72</v>
      </c>
      <c r="G1495" s="24">
        <v>0.255555555555556</v>
      </c>
      <c r="H1495" s="24">
        <v>0.00833333333333333</v>
      </c>
    </row>
    <row r="1496" ht="15.75" customHeight="1">
      <c r="A1496" s="24" t="s">
        <v>73</v>
      </c>
      <c r="B1496" s="24">
        <v>2.080646E7</v>
      </c>
      <c r="C1496" s="24">
        <v>2.080646E7</v>
      </c>
      <c r="D1496" s="24">
        <v>1.0</v>
      </c>
      <c r="E1496" s="25" t="s">
        <v>72</v>
      </c>
      <c r="F1496" s="25" t="s">
        <v>71</v>
      </c>
      <c r="G1496" s="24">
        <v>0.184210526315789</v>
      </c>
      <c r="H1496" s="24">
        <v>0.666666666666667</v>
      </c>
    </row>
    <row r="1497" ht="15.75" customHeight="1">
      <c r="A1497" s="24" t="s">
        <v>73</v>
      </c>
      <c r="B1497" s="24">
        <v>2.0823078E7</v>
      </c>
      <c r="C1497" s="24">
        <v>2.0823078E7</v>
      </c>
      <c r="D1497" s="24">
        <v>1.0</v>
      </c>
      <c r="E1497" s="25" t="s">
        <v>71</v>
      </c>
      <c r="F1497" s="25" t="s">
        <v>72</v>
      </c>
      <c r="G1497" s="24">
        <v>0.851851851851852</v>
      </c>
      <c r="H1497" s="24">
        <v>0.529411764705882</v>
      </c>
    </row>
    <row r="1498" ht="15.75" customHeight="1">
      <c r="A1498" s="24" t="s">
        <v>73</v>
      </c>
      <c r="B1498" s="24">
        <v>2.0844758E7</v>
      </c>
      <c r="C1498" s="24">
        <v>2.0844758E7</v>
      </c>
      <c r="D1498" s="24">
        <v>1.0</v>
      </c>
      <c r="E1498" s="25" t="s">
        <v>71</v>
      </c>
      <c r="F1498" s="25" t="s">
        <v>72</v>
      </c>
      <c r="G1498" s="24">
        <v>0.180327868852459</v>
      </c>
      <c r="H1498" s="24">
        <v>0.0</v>
      </c>
    </row>
    <row r="1499" ht="15.75" customHeight="1">
      <c r="A1499" s="24" t="s">
        <v>73</v>
      </c>
      <c r="B1499" s="24">
        <v>2.0855143E7</v>
      </c>
      <c r="C1499" s="24">
        <v>2.0855143E7</v>
      </c>
      <c r="D1499" s="24">
        <v>1.0</v>
      </c>
      <c r="E1499" s="25" t="s">
        <v>72</v>
      </c>
      <c r="F1499" s="25" t="s">
        <v>71</v>
      </c>
      <c r="G1499" s="24">
        <v>0.150684931506849</v>
      </c>
      <c r="H1499" s="24">
        <v>0.488372093023256</v>
      </c>
    </row>
    <row r="1500" ht="15.75" customHeight="1">
      <c r="A1500" s="24" t="s">
        <v>73</v>
      </c>
      <c r="B1500" s="24">
        <v>2.095454E7</v>
      </c>
      <c r="C1500" s="24">
        <v>2.095454E7</v>
      </c>
      <c r="D1500" s="24">
        <v>1.0</v>
      </c>
      <c r="E1500" s="25" t="s">
        <v>71</v>
      </c>
      <c r="F1500" s="25" t="s">
        <v>72</v>
      </c>
      <c r="G1500" s="24">
        <v>0.578125</v>
      </c>
      <c r="H1500" s="24">
        <v>0.211538461538462</v>
      </c>
    </row>
    <row r="1501" ht="15.75" customHeight="1">
      <c r="A1501" s="24" t="s">
        <v>73</v>
      </c>
      <c r="B1501" s="24">
        <v>2.0982614E7</v>
      </c>
      <c r="C1501" s="24">
        <v>2.0982614E7</v>
      </c>
      <c r="D1501" s="24">
        <v>1.0</v>
      </c>
      <c r="E1501" s="25" t="s">
        <v>71</v>
      </c>
      <c r="F1501" s="25" t="s">
        <v>72</v>
      </c>
      <c r="G1501" s="24">
        <v>0.435483870967742</v>
      </c>
      <c r="H1501" s="24">
        <v>0.116666666666667</v>
      </c>
    </row>
    <row r="1502" ht="15.75" customHeight="1">
      <c r="A1502" s="24" t="s">
        <v>73</v>
      </c>
      <c r="B1502" s="24">
        <v>2.0990646E7</v>
      </c>
      <c r="C1502" s="24">
        <v>2.0990646E7</v>
      </c>
      <c r="D1502" s="24">
        <v>1.0</v>
      </c>
      <c r="E1502" s="25" t="s">
        <v>72</v>
      </c>
      <c r="F1502" s="25" t="s">
        <v>71</v>
      </c>
      <c r="G1502" s="24">
        <v>0.376623376623377</v>
      </c>
      <c r="H1502" s="24">
        <v>0.753846153846154</v>
      </c>
    </row>
    <row r="1503" ht="15.75" customHeight="1">
      <c r="A1503" s="24" t="s">
        <v>73</v>
      </c>
      <c r="B1503" s="24">
        <v>2.1006236E7</v>
      </c>
      <c r="C1503" s="24">
        <v>2.1006236E7</v>
      </c>
      <c r="D1503" s="24">
        <v>1.0</v>
      </c>
      <c r="E1503" s="25" t="s">
        <v>71</v>
      </c>
      <c r="F1503" s="25" t="s">
        <v>72</v>
      </c>
      <c r="G1503" s="24">
        <v>0.588235294117647</v>
      </c>
      <c r="H1503" s="24">
        <v>0.0721649484536082</v>
      </c>
    </row>
    <row r="1504" ht="15.75" customHeight="1">
      <c r="A1504" s="24" t="s">
        <v>73</v>
      </c>
      <c r="B1504" s="24">
        <v>2.1020126E7</v>
      </c>
      <c r="C1504" s="24">
        <v>2.1020126E7</v>
      </c>
      <c r="D1504" s="24">
        <v>1.0</v>
      </c>
      <c r="E1504" s="25" t="s">
        <v>71</v>
      </c>
      <c r="F1504" s="25" t="s">
        <v>72</v>
      </c>
      <c r="G1504" s="24">
        <v>0.465116279069767</v>
      </c>
      <c r="H1504" s="24">
        <v>0.141176470588235</v>
      </c>
    </row>
    <row r="1505" ht="15.75" customHeight="1">
      <c r="A1505" s="24" t="s">
        <v>73</v>
      </c>
      <c r="B1505" s="24">
        <v>2.1260687E7</v>
      </c>
      <c r="C1505" s="24">
        <v>2.1260687E7</v>
      </c>
      <c r="D1505" s="24">
        <v>1.0</v>
      </c>
      <c r="E1505" s="25" t="s">
        <v>72</v>
      </c>
      <c r="F1505" s="25" t="s">
        <v>71</v>
      </c>
      <c r="G1505" s="24">
        <v>0.282051282051282</v>
      </c>
      <c r="H1505" s="24">
        <v>0.8</v>
      </c>
    </row>
    <row r="1506" ht="15.75" customHeight="1">
      <c r="A1506" s="24" t="s">
        <v>73</v>
      </c>
      <c r="B1506" s="24">
        <v>2.1298315E7</v>
      </c>
      <c r="C1506" s="24">
        <v>2.1298365E7</v>
      </c>
      <c r="D1506" s="24">
        <v>3.0</v>
      </c>
      <c r="E1506" s="25" t="s">
        <v>71</v>
      </c>
      <c r="F1506" s="25" t="s">
        <v>72</v>
      </c>
      <c r="G1506" s="24">
        <v>0.356194690265487</v>
      </c>
      <c r="H1506" s="24">
        <v>0.110056925996205</v>
      </c>
    </row>
    <row r="1507" ht="15.75" customHeight="1">
      <c r="A1507" s="24" t="s">
        <v>73</v>
      </c>
      <c r="B1507" s="24">
        <v>2.1360807E7</v>
      </c>
      <c r="C1507" s="24">
        <v>2.1360807E7</v>
      </c>
      <c r="D1507" s="24">
        <v>1.0</v>
      </c>
      <c r="E1507" s="25" t="s">
        <v>71</v>
      </c>
      <c r="F1507" s="25" t="s">
        <v>72</v>
      </c>
      <c r="G1507" s="24">
        <v>0.666666666666667</v>
      </c>
      <c r="H1507" s="24">
        <v>0.204081632653061</v>
      </c>
    </row>
    <row r="1508" ht="15.75" customHeight="1">
      <c r="A1508" s="24" t="s">
        <v>73</v>
      </c>
      <c r="B1508" s="24">
        <v>2.1432829E7</v>
      </c>
      <c r="C1508" s="24">
        <v>2.1432829E7</v>
      </c>
      <c r="D1508" s="24">
        <v>1.0</v>
      </c>
      <c r="E1508" s="25" t="s">
        <v>71</v>
      </c>
      <c r="F1508" s="25" t="s">
        <v>72</v>
      </c>
      <c r="G1508" s="24">
        <v>0.736842105263158</v>
      </c>
      <c r="H1508" s="24">
        <v>0.285714285714286</v>
      </c>
    </row>
    <row r="1509" ht="15.75" customHeight="1">
      <c r="A1509" s="24" t="s">
        <v>73</v>
      </c>
      <c r="B1509" s="24">
        <v>2.1462144E7</v>
      </c>
      <c r="C1509" s="24">
        <v>2.1462144E7</v>
      </c>
      <c r="D1509" s="24">
        <v>1.0</v>
      </c>
      <c r="E1509" s="25" t="s">
        <v>72</v>
      </c>
      <c r="F1509" s="25" t="s">
        <v>71</v>
      </c>
      <c r="G1509" s="24">
        <v>0.328125</v>
      </c>
      <c r="H1509" s="24">
        <v>0.611764705882353</v>
      </c>
    </row>
    <row r="1510" ht="15.75" customHeight="1">
      <c r="A1510" s="24" t="s">
        <v>73</v>
      </c>
      <c r="B1510" s="24">
        <v>2.1476654E7</v>
      </c>
      <c r="C1510" s="24">
        <v>2.1476654E7</v>
      </c>
      <c r="D1510" s="24">
        <v>1.0</v>
      </c>
      <c r="E1510" s="25" t="s">
        <v>71</v>
      </c>
      <c r="F1510" s="25" t="s">
        <v>72</v>
      </c>
      <c r="G1510" s="24">
        <v>0.382978723404255</v>
      </c>
      <c r="H1510" s="24">
        <v>0.027027027027027</v>
      </c>
    </row>
    <row r="1511" ht="15.75" customHeight="1">
      <c r="A1511" s="24" t="s">
        <v>73</v>
      </c>
      <c r="B1511" s="24">
        <v>2.1598948E7</v>
      </c>
      <c r="C1511" s="24">
        <v>2.1598948E7</v>
      </c>
      <c r="D1511" s="24">
        <v>1.0</v>
      </c>
      <c r="E1511" s="25" t="s">
        <v>72</v>
      </c>
      <c r="F1511" s="25" t="s">
        <v>71</v>
      </c>
      <c r="G1511" s="24">
        <v>0.288135593220339</v>
      </c>
      <c r="H1511" s="24">
        <v>0.6</v>
      </c>
    </row>
    <row r="1512" ht="15.75" customHeight="1">
      <c r="A1512" s="24" t="s">
        <v>73</v>
      </c>
      <c r="B1512" s="24">
        <v>2.1611134E7</v>
      </c>
      <c r="C1512" s="24">
        <v>2.1611134E7</v>
      </c>
      <c r="D1512" s="24">
        <v>1.0</v>
      </c>
      <c r="E1512" s="25" t="s">
        <v>71</v>
      </c>
      <c r="F1512" s="25" t="s">
        <v>72</v>
      </c>
      <c r="G1512" s="24">
        <v>0.590909090909091</v>
      </c>
      <c r="H1512" s="24">
        <v>0.206896551724138</v>
      </c>
    </row>
    <row r="1513" ht="15.75" customHeight="1">
      <c r="A1513" s="24" t="s">
        <v>73</v>
      </c>
      <c r="B1513" s="24">
        <v>2.1676972E7</v>
      </c>
      <c r="C1513" s="24">
        <v>2.1676972E7</v>
      </c>
      <c r="D1513" s="24">
        <v>1.0</v>
      </c>
      <c r="E1513" s="25" t="s">
        <v>71</v>
      </c>
      <c r="F1513" s="25" t="s">
        <v>72</v>
      </c>
      <c r="G1513" s="24">
        <v>0.536585365853659</v>
      </c>
      <c r="H1513" s="24">
        <v>0.1</v>
      </c>
    </row>
    <row r="1514" ht="15.75" customHeight="1">
      <c r="A1514" s="24" t="s">
        <v>73</v>
      </c>
      <c r="B1514" s="24">
        <v>2.1856474E7</v>
      </c>
      <c r="C1514" s="24">
        <v>2.1856474E7</v>
      </c>
      <c r="D1514" s="24">
        <v>1.0</v>
      </c>
      <c r="E1514" s="25" t="s">
        <v>71</v>
      </c>
      <c r="F1514" s="25" t="s">
        <v>72</v>
      </c>
      <c r="G1514" s="24">
        <v>0.703703703703704</v>
      </c>
      <c r="H1514" s="24">
        <v>0.30188679245283</v>
      </c>
    </row>
    <row r="1515" ht="15.75" customHeight="1">
      <c r="A1515" s="24" t="s">
        <v>73</v>
      </c>
      <c r="B1515" s="24">
        <v>2.1931815E7</v>
      </c>
      <c r="C1515" s="24">
        <v>2.1931815E7</v>
      </c>
      <c r="D1515" s="24">
        <v>1.0</v>
      </c>
      <c r="E1515" s="25" t="s">
        <v>71</v>
      </c>
      <c r="F1515" s="25" t="s">
        <v>72</v>
      </c>
      <c r="G1515" s="24">
        <v>0.25</v>
      </c>
      <c r="H1515" s="24">
        <v>0.0246913580246913</v>
      </c>
    </row>
    <row r="1516" ht="15.75" customHeight="1">
      <c r="A1516" s="24" t="s">
        <v>73</v>
      </c>
      <c r="B1516" s="24">
        <v>2.1934265E7</v>
      </c>
      <c r="C1516" s="24">
        <v>2.1934265E7</v>
      </c>
      <c r="D1516" s="24">
        <v>1.0</v>
      </c>
      <c r="E1516" s="25" t="s">
        <v>71</v>
      </c>
      <c r="F1516" s="25" t="s">
        <v>72</v>
      </c>
      <c r="G1516" s="24">
        <v>1.0</v>
      </c>
      <c r="H1516" s="24">
        <v>0.741379310344828</v>
      </c>
    </row>
    <row r="1517" ht="15.75" customHeight="1">
      <c r="A1517" s="24" t="s">
        <v>73</v>
      </c>
      <c r="B1517" s="24">
        <v>2.1939081E7</v>
      </c>
      <c r="C1517" s="24">
        <v>2.1939081E7</v>
      </c>
      <c r="D1517" s="24">
        <v>1.0</v>
      </c>
      <c r="E1517" s="25" t="s">
        <v>72</v>
      </c>
      <c r="F1517" s="25" t="s">
        <v>71</v>
      </c>
      <c r="G1517" s="24">
        <v>0.808510638297872</v>
      </c>
      <c r="H1517" s="24">
        <v>1.0</v>
      </c>
    </row>
    <row r="1518" ht="15.75" customHeight="1">
      <c r="A1518" s="24" t="s">
        <v>73</v>
      </c>
      <c r="B1518" s="24">
        <v>2.194847E7</v>
      </c>
      <c r="C1518" s="24">
        <v>2.194847E7</v>
      </c>
      <c r="D1518" s="24">
        <v>1.0</v>
      </c>
      <c r="E1518" s="25" t="s">
        <v>72</v>
      </c>
      <c r="F1518" s="25" t="s">
        <v>71</v>
      </c>
      <c r="G1518" s="24">
        <v>0.028169014084507</v>
      </c>
      <c r="H1518" s="24">
        <v>0.479452054794521</v>
      </c>
    </row>
    <row r="1519" ht="15.75" customHeight="1">
      <c r="A1519" s="24" t="s">
        <v>73</v>
      </c>
      <c r="B1519" s="24">
        <v>2.1978483E7</v>
      </c>
      <c r="C1519" s="24">
        <v>2.1978483E7</v>
      </c>
      <c r="D1519" s="24">
        <v>1.0</v>
      </c>
      <c r="E1519" s="25" t="s">
        <v>72</v>
      </c>
      <c r="F1519" s="25" t="s">
        <v>71</v>
      </c>
      <c r="G1519" s="24">
        <v>0.428571428571429</v>
      </c>
      <c r="H1519" s="24">
        <v>0.717647058823529</v>
      </c>
    </row>
    <row r="1520" ht="15.75" customHeight="1">
      <c r="A1520" s="24" t="s">
        <v>73</v>
      </c>
      <c r="B1520" s="24">
        <v>2.2004386E7</v>
      </c>
      <c r="C1520" s="24">
        <v>2.2004386E7</v>
      </c>
      <c r="D1520" s="24">
        <v>1.0</v>
      </c>
      <c r="E1520" s="25" t="s">
        <v>71</v>
      </c>
      <c r="F1520" s="25" t="s">
        <v>72</v>
      </c>
      <c r="G1520" s="24">
        <v>0.471264367816092</v>
      </c>
      <c r="H1520" s="24">
        <v>0.107142857142857</v>
      </c>
    </row>
    <row r="1521" ht="15.75" customHeight="1">
      <c r="A1521" s="24" t="s">
        <v>73</v>
      </c>
      <c r="B1521" s="24">
        <v>2.2004676E7</v>
      </c>
      <c r="C1521" s="24">
        <v>2.2004682E7</v>
      </c>
      <c r="D1521" s="24">
        <v>2.0</v>
      </c>
      <c r="E1521" s="25" t="s">
        <v>71</v>
      </c>
      <c r="F1521" s="25" t="s">
        <v>72</v>
      </c>
      <c r="G1521" s="24">
        <v>0.401408450704225</v>
      </c>
      <c r="H1521" s="24">
        <v>0.10752688172043</v>
      </c>
    </row>
    <row r="1522" ht="15.75" customHeight="1">
      <c r="A1522" s="24" t="s">
        <v>73</v>
      </c>
      <c r="B1522" s="24">
        <v>2.2016167E7</v>
      </c>
      <c r="C1522" s="24">
        <v>2.2016167E7</v>
      </c>
      <c r="D1522" s="24">
        <v>1.0</v>
      </c>
      <c r="E1522" s="25" t="s">
        <v>71</v>
      </c>
      <c r="F1522" s="25" t="s">
        <v>72</v>
      </c>
      <c r="G1522" s="24">
        <v>0.328358208955224</v>
      </c>
      <c r="H1522" s="24">
        <v>0.0641025641025641</v>
      </c>
    </row>
    <row r="1523" ht="15.75" customHeight="1">
      <c r="A1523" s="24" t="s">
        <v>73</v>
      </c>
      <c r="B1523" s="24">
        <v>2.2083023E7</v>
      </c>
      <c r="C1523" s="24">
        <v>2.2083028E7</v>
      </c>
      <c r="D1523" s="24">
        <v>2.0</v>
      </c>
      <c r="E1523" s="25" t="s">
        <v>71</v>
      </c>
      <c r="F1523" s="25" t="s">
        <v>72</v>
      </c>
      <c r="G1523" s="24">
        <v>0.76271186440678</v>
      </c>
      <c r="H1523" s="24">
        <v>0.346153846153846</v>
      </c>
    </row>
    <row r="1524" ht="15.75" customHeight="1">
      <c r="A1524" s="24" t="s">
        <v>73</v>
      </c>
      <c r="B1524" s="24">
        <v>2.2109556E7</v>
      </c>
      <c r="C1524" s="24">
        <v>2.2109556E7</v>
      </c>
      <c r="D1524" s="24">
        <v>1.0</v>
      </c>
      <c r="E1524" s="25" t="s">
        <v>72</v>
      </c>
      <c r="F1524" s="25" t="s">
        <v>71</v>
      </c>
      <c r="G1524" s="24">
        <v>0.441176470588235</v>
      </c>
      <c r="H1524" s="24">
        <v>0.852941176470588</v>
      </c>
    </row>
    <row r="1525" ht="15.75" customHeight="1">
      <c r="A1525" s="24" t="s">
        <v>73</v>
      </c>
      <c r="B1525" s="24">
        <v>2.2116467E7</v>
      </c>
      <c r="C1525" s="24">
        <v>2.2116467E7</v>
      </c>
      <c r="D1525" s="24">
        <v>1.0</v>
      </c>
      <c r="E1525" s="25" t="s">
        <v>72</v>
      </c>
      <c r="F1525" s="25" t="s">
        <v>71</v>
      </c>
      <c r="G1525" s="24">
        <v>0.209302325581395</v>
      </c>
      <c r="H1525" s="24">
        <v>0.659574468085106</v>
      </c>
    </row>
    <row r="1526" ht="15.75" customHeight="1">
      <c r="A1526" s="24" t="s">
        <v>73</v>
      </c>
      <c r="B1526" s="24">
        <v>2.2149525E7</v>
      </c>
      <c r="C1526" s="24">
        <v>2.2149525E7</v>
      </c>
      <c r="D1526" s="24">
        <v>1.0</v>
      </c>
      <c r="E1526" s="25" t="s">
        <v>71</v>
      </c>
      <c r="F1526" s="25" t="s">
        <v>72</v>
      </c>
      <c r="G1526" s="24">
        <v>0.694444444444444</v>
      </c>
      <c r="H1526" s="24">
        <v>0.295081967213115</v>
      </c>
    </row>
    <row r="1527" ht="15.75" customHeight="1">
      <c r="A1527" s="24" t="s">
        <v>73</v>
      </c>
      <c r="B1527" s="24">
        <v>2.2264504E7</v>
      </c>
      <c r="C1527" s="24">
        <v>2.2264504E7</v>
      </c>
      <c r="D1527" s="24">
        <v>1.0</v>
      </c>
      <c r="E1527" s="25" t="s">
        <v>72</v>
      </c>
      <c r="F1527" s="25" t="s">
        <v>71</v>
      </c>
      <c r="G1527" s="24">
        <v>0.105263157894737</v>
      </c>
      <c r="H1527" s="24">
        <v>0.48936170212766</v>
      </c>
    </row>
    <row r="1528" ht="15.75" customHeight="1">
      <c r="A1528" s="24" t="s">
        <v>73</v>
      </c>
      <c r="B1528" s="24">
        <v>2.2291667E7</v>
      </c>
      <c r="C1528" s="24">
        <v>2.2291739E7</v>
      </c>
      <c r="D1528" s="24">
        <v>2.0</v>
      </c>
      <c r="E1528" s="25" t="s">
        <v>71</v>
      </c>
      <c r="F1528" s="25" t="s">
        <v>72</v>
      </c>
      <c r="G1528" s="24">
        <v>0.947761194029851</v>
      </c>
      <c r="H1528" s="24">
        <v>0.666666666666667</v>
      </c>
    </row>
    <row r="1529" ht="15.75" customHeight="1">
      <c r="A1529" s="24" t="s">
        <v>73</v>
      </c>
      <c r="B1529" s="24">
        <v>2.2295641E7</v>
      </c>
      <c r="C1529" s="24">
        <v>2.2295641E7</v>
      </c>
      <c r="D1529" s="24">
        <v>1.0</v>
      </c>
      <c r="E1529" s="25" t="s">
        <v>71</v>
      </c>
      <c r="F1529" s="25" t="s">
        <v>72</v>
      </c>
      <c r="G1529" s="24">
        <v>0.711111111111111</v>
      </c>
      <c r="H1529" s="24">
        <v>0.358490566037736</v>
      </c>
    </row>
    <row r="1530" ht="15.75" customHeight="1">
      <c r="A1530" s="24" t="s">
        <v>73</v>
      </c>
      <c r="B1530" s="24">
        <v>2.2336649E7</v>
      </c>
      <c r="C1530" s="24">
        <v>2.2336649E7</v>
      </c>
      <c r="D1530" s="24">
        <v>1.0</v>
      </c>
      <c r="E1530" s="25" t="s">
        <v>71</v>
      </c>
      <c r="F1530" s="25" t="s">
        <v>72</v>
      </c>
      <c r="G1530" s="24">
        <v>0.0678642714570858</v>
      </c>
      <c r="H1530" s="24">
        <v>0.0264550264550265</v>
      </c>
    </row>
    <row r="1531" ht="15.75" customHeight="1">
      <c r="A1531" s="24" t="s">
        <v>73</v>
      </c>
      <c r="B1531" s="24">
        <v>2.2419807E7</v>
      </c>
      <c r="C1531" s="24">
        <v>2.2419807E7</v>
      </c>
      <c r="D1531" s="24">
        <v>1.0</v>
      </c>
      <c r="E1531" s="25" t="s">
        <v>71</v>
      </c>
      <c r="F1531" s="25" t="s">
        <v>72</v>
      </c>
      <c r="G1531" s="24">
        <v>0.303571428571429</v>
      </c>
      <c r="H1531" s="24">
        <v>0.0533333333333333</v>
      </c>
    </row>
    <row r="1532" ht="15.75" customHeight="1">
      <c r="A1532" s="24" t="s">
        <v>73</v>
      </c>
      <c r="B1532" s="24">
        <v>2.2430724E7</v>
      </c>
      <c r="C1532" s="24">
        <v>2.2430724E7</v>
      </c>
      <c r="D1532" s="24">
        <v>1.0</v>
      </c>
      <c r="E1532" s="25" t="s">
        <v>72</v>
      </c>
      <c r="F1532" s="25" t="s">
        <v>71</v>
      </c>
      <c r="G1532" s="24">
        <v>0.116279069767442</v>
      </c>
      <c r="H1532" s="24">
        <v>0.446428571428571</v>
      </c>
    </row>
    <row r="1533" ht="15.75" customHeight="1">
      <c r="A1533" s="24" t="s">
        <v>73</v>
      </c>
      <c r="B1533" s="24">
        <v>2.2431837E7</v>
      </c>
      <c r="C1533" s="24">
        <v>2.2431851E7</v>
      </c>
      <c r="D1533" s="24">
        <v>2.0</v>
      </c>
      <c r="E1533" s="25" t="s">
        <v>72</v>
      </c>
      <c r="F1533" s="25" t="s">
        <v>71</v>
      </c>
      <c r="G1533" s="24">
        <v>0.545454545454545</v>
      </c>
      <c r="H1533" s="24">
        <v>0.896825396825397</v>
      </c>
    </row>
    <row r="1534" ht="15.75" customHeight="1">
      <c r="A1534" s="24" t="s">
        <v>73</v>
      </c>
      <c r="B1534" s="24">
        <v>2.2514017E7</v>
      </c>
      <c r="C1534" s="24">
        <v>2.2514017E7</v>
      </c>
      <c r="D1534" s="24">
        <v>1.0</v>
      </c>
      <c r="E1534" s="25" t="s">
        <v>71</v>
      </c>
      <c r="F1534" s="25" t="s">
        <v>72</v>
      </c>
      <c r="G1534" s="24">
        <v>0.586206896551724</v>
      </c>
      <c r="H1534" s="24">
        <v>0.314285714285714</v>
      </c>
    </row>
    <row r="1535" ht="15.75" customHeight="1">
      <c r="A1535" s="24" t="s">
        <v>73</v>
      </c>
      <c r="B1535" s="24">
        <v>2.2519232E7</v>
      </c>
      <c r="C1535" s="24">
        <v>2.2519232E7</v>
      </c>
      <c r="D1535" s="24">
        <v>1.0</v>
      </c>
      <c r="E1535" s="25" t="s">
        <v>71</v>
      </c>
      <c r="F1535" s="25" t="s">
        <v>72</v>
      </c>
      <c r="G1535" s="24">
        <v>0.844444444444444</v>
      </c>
      <c r="H1535" s="24">
        <v>0.472972972972973</v>
      </c>
    </row>
    <row r="1536" ht="15.75" customHeight="1">
      <c r="A1536" s="24" t="s">
        <v>73</v>
      </c>
      <c r="B1536" s="24">
        <v>2.2561359E7</v>
      </c>
      <c r="C1536" s="24">
        <v>2.2561359E7</v>
      </c>
      <c r="D1536" s="24">
        <v>1.0</v>
      </c>
      <c r="E1536" s="25" t="s">
        <v>71</v>
      </c>
      <c r="F1536" s="25" t="s">
        <v>72</v>
      </c>
      <c r="G1536" s="24">
        <v>0.405797101449275</v>
      </c>
      <c r="H1536" s="24">
        <v>0.0705882352941176</v>
      </c>
    </row>
    <row r="1537" ht="15.75" customHeight="1">
      <c r="A1537" s="24" t="s">
        <v>73</v>
      </c>
      <c r="B1537" s="24">
        <v>2.2586684E7</v>
      </c>
      <c r="C1537" s="24">
        <v>2.2586684E7</v>
      </c>
      <c r="D1537" s="24">
        <v>1.0</v>
      </c>
      <c r="E1537" s="25" t="s">
        <v>71</v>
      </c>
      <c r="F1537" s="25" t="s">
        <v>72</v>
      </c>
      <c r="G1537" s="24">
        <v>0.46551724137931</v>
      </c>
      <c r="H1537" s="24">
        <v>0.179487179487179</v>
      </c>
    </row>
    <row r="1538" ht="15.75" customHeight="1">
      <c r="A1538" s="24" t="s">
        <v>73</v>
      </c>
      <c r="B1538" s="24">
        <v>2.2595994E7</v>
      </c>
      <c r="C1538" s="24">
        <v>2.2595994E7</v>
      </c>
      <c r="D1538" s="24">
        <v>1.0</v>
      </c>
      <c r="E1538" s="25" t="s">
        <v>71</v>
      </c>
      <c r="F1538" s="25" t="s">
        <v>72</v>
      </c>
      <c r="G1538" s="24">
        <v>0.472972972972973</v>
      </c>
      <c r="H1538" s="24">
        <v>0.157407407407407</v>
      </c>
    </row>
    <row r="1539" ht="15.75" customHeight="1">
      <c r="A1539" s="24" t="s">
        <v>73</v>
      </c>
      <c r="B1539" s="24">
        <v>2.268388E7</v>
      </c>
      <c r="C1539" s="24">
        <v>2.268388E7</v>
      </c>
      <c r="D1539" s="24">
        <v>1.0</v>
      </c>
      <c r="E1539" s="25" t="s">
        <v>71</v>
      </c>
      <c r="F1539" s="25" t="s">
        <v>72</v>
      </c>
      <c r="G1539" s="24">
        <v>0.918918918918919</v>
      </c>
      <c r="H1539" s="24">
        <v>0.491803278688525</v>
      </c>
    </row>
    <row r="1540" ht="15.75" customHeight="1">
      <c r="A1540" s="24" t="s">
        <v>73</v>
      </c>
      <c r="B1540" s="24">
        <v>2.2693796E7</v>
      </c>
      <c r="C1540" s="24">
        <v>2.2693796E7</v>
      </c>
      <c r="D1540" s="24">
        <v>1.0</v>
      </c>
      <c r="E1540" s="25" t="s">
        <v>72</v>
      </c>
      <c r="F1540" s="25" t="s">
        <v>71</v>
      </c>
      <c r="G1540" s="24">
        <v>0.258064516129032</v>
      </c>
      <c r="H1540" s="24">
        <v>0.603174603174603</v>
      </c>
    </row>
    <row r="1541" ht="15.75" customHeight="1">
      <c r="A1541" s="24" t="s">
        <v>73</v>
      </c>
      <c r="B1541" s="24">
        <v>2.2699789E7</v>
      </c>
      <c r="C1541" s="24">
        <v>2.2699789E7</v>
      </c>
      <c r="D1541" s="24">
        <v>1.0</v>
      </c>
      <c r="E1541" s="25" t="s">
        <v>72</v>
      </c>
      <c r="F1541" s="25" t="s">
        <v>71</v>
      </c>
      <c r="G1541" s="24">
        <v>0.0857142857142857</v>
      </c>
      <c r="H1541" s="24">
        <v>0.344262295081967</v>
      </c>
    </row>
    <row r="1542" ht="15.75" customHeight="1">
      <c r="A1542" s="24" t="s">
        <v>73</v>
      </c>
      <c r="B1542" s="24">
        <v>2.2741067E7</v>
      </c>
      <c r="C1542" s="24">
        <v>2.2741081E7</v>
      </c>
      <c r="D1542" s="24">
        <v>2.0</v>
      </c>
      <c r="E1542" s="25" t="s">
        <v>71</v>
      </c>
      <c r="F1542" s="25" t="s">
        <v>72</v>
      </c>
      <c r="G1542" s="24">
        <v>0.337121212121212</v>
      </c>
      <c r="H1542" s="24">
        <v>0.127596439169139</v>
      </c>
    </row>
    <row r="1543" ht="15.75" customHeight="1">
      <c r="A1543" s="24" t="s">
        <v>73</v>
      </c>
      <c r="B1543" s="24">
        <v>2.2821157E7</v>
      </c>
      <c r="C1543" s="24">
        <v>2.282118E7</v>
      </c>
      <c r="D1543" s="24">
        <v>2.0</v>
      </c>
      <c r="E1543" s="25" t="s">
        <v>71</v>
      </c>
      <c r="F1543" s="25" t="s">
        <v>72</v>
      </c>
      <c r="G1543" s="24">
        <v>0.625</v>
      </c>
      <c r="H1543" s="24">
        <v>0.256578947368421</v>
      </c>
    </row>
    <row r="1544" ht="15.75" customHeight="1">
      <c r="A1544" s="24" t="s">
        <v>73</v>
      </c>
      <c r="B1544" s="24">
        <v>2.2827856E7</v>
      </c>
      <c r="C1544" s="24">
        <v>2.2827856E7</v>
      </c>
      <c r="D1544" s="24">
        <v>1.0</v>
      </c>
      <c r="E1544" s="25" t="s">
        <v>71</v>
      </c>
      <c r="F1544" s="25" t="s">
        <v>72</v>
      </c>
      <c r="G1544" s="24">
        <v>0.351351351351351</v>
      </c>
      <c r="H1544" s="24">
        <v>0.03125</v>
      </c>
    </row>
    <row r="1545" ht="15.75" customHeight="1">
      <c r="A1545" s="24" t="s">
        <v>73</v>
      </c>
      <c r="B1545" s="24">
        <v>2.2830347E7</v>
      </c>
      <c r="C1545" s="24">
        <v>2.2830347E7</v>
      </c>
      <c r="D1545" s="24">
        <v>1.0</v>
      </c>
      <c r="E1545" s="25" t="s">
        <v>71</v>
      </c>
      <c r="F1545" s="25" t="s">
        <v>72</v>
      </c>
      <c r="G1545" s="24">
        <v>0.489795918367347</v>
      </c>
      <c r="H1545" s="24">
        <v>0.0357142857142857</v>
      </c>
    </row>
    <row r="1546" ht="15.75" customHeight="1">
      <c r="A1546" s="24" t="s">
        <v>73</v>
      </c>
      <c r="B1546" s="24">
        <v>2.2836875E7</v>
      </c>
      <c r="C1546" s="24">
        <v>2.2836875E7</v>
      </c>
      <c r="D1546" s="24">
        <v>1.0</v>
      </c>
      <c r="E1546" s="25" t="s">
        <v>71</v>
      </c>
      <c r="F1546" s="25" t="s">
        <v>72</v>
      </c>
      <c r="G1546" s="24">
        <v>0.782051282051282</v>
      </c>
      <c r="H1546" s="24">
        <v>0.518181818181818</v>
      </c>
    </row>
    <row r="1547" ht="15.75" customHeight="1">
      <c r="A1547" s="24" t="s">
        <v>73</v>
      </c>
      <c r="B1547" s="24">
        <v>2.2870483E7</v>
      </c>
      <c r="C1547" s="24">
        <v>2.2870483E7</v>
      </c>
      <c r="D1547" s="24">
        <v>1.0</v>
      </c>
      <c r="E1547" s="25" t="s">
        <v>71</v>
      </c>
      <c r="F1547" s="25" t="s">
        <v>72</v>
      </c>
      <c r="G1547" s="24">
        <v>0.846153846153846</v>
      </c>
      <c r="H1547" s="24">
        <v>0.384615384615385</v>
      </c>
    </row>
    <row r="1548" ht="15.75" customHeight="1">
      <c r="A1548" s="24" t="s">
        <v>73</v>
      </c>
      <c r="B1548" s="24">
        <v>2.2911855E7</v>
      </c>
      <c r="C1548" s="24">
        <v>2.2911855E7</v>
      </c>
      <c r="D1548" s="24">
        <v>1.0</v>
      </c>
      <c r="E1548" s="25" t="s">
        <v>71</v>
      </c>
      <c r="F1548" s="25" t="s">
        <v>72</v>
      </c>
      <c r="G1548" s="24">
        <v>0.432432432432432</v>
      </c>
      <c r="H1548" s="24">
        <v>0.0285714285714286</v>
      </c>
    </row>
    <row r="1549" ht="15.75" customHeight="1">
      <c r="A1549" s="24" t="s">
        <v>73</v>
      </c>
      <c r="B1549" s="24">
        <v>2.294268E7</v>
      </c>
      <c r="C1549" s="24">
        <v>2.294268E7</v>
      </c>
      <c r="D1549" s="24">
        <v>1.0</v>
      </c>
      <c r="E1549" s="25" t="s">
        <v>71</v>
      </c>
      <c r="F1549" s="25" t="s">
        <v>72</v>
      </c>
      <c r="G1549" s="24">
        <v>0.615384615384615</v>
      </c>
      <c r="H1549" s="24">
        <v>0.0952380952380952</v>
      </c>
    </row>
    <row r="1550" ht="15.75" customHeight="1">
      <c r="A1550" s="24" t="s">
        <v>73</v>
      </c>
      <c r="B1550" s="24">
        <v>2.2948051E7</v>
      </c>
      <c r="C1550" s="24">
        <v>2.2948051E7</v>
      </c>
      <c r="D1550" s="24">
        <v>1.0</v>
      </c>
      <c r="E1550" s="25" t="s">
        <v>71</v>
      </c>
      <c r="F1550" s="25" t="s">
        <v>72</v>
      </c>
      <c r="G1550" s="24">
        <v>0.383720930232558</v>
      </c>
      <c r="H1550" s="24">
        <v>0.087378640776699</v>
      </c>
    </row>
    <row r="1551" ht="15.75" customHeight="1">
      <c r="A1551" s="24" t="s">
        <v>73</v>
      </c>
      <c r="B1551" s="24">
        <v>2.296545E7</v>
      </c>
      <c r="C1551" s="24">
        <v>2.296545E7</v>
      </c>
      <c r="D1551" s="24">
        <v>1.0</v>
      </c>
      <c r="E1551" s="25" t="s">
        <v>71</v>
      </c>
      <c r="F1551" s="25" t="s">
        <v>72</v>
      </c>
      <c r="G1551" s="24">
        <v>0.835820895522388</v>
      </c>
      <c r="H1551" s="24">
        <v>0.571428571428571</v>
      </c>
    </row>
    <row r="1552" ht="15.75" customHeight="1">
      <c r="A1552" s="24" t="s">
        <v>73</v>
      </c>
      <c r="B1552" s="24">
        <v>2.305264E7</v>
      </c>
      <c r="C1552" s="24">
        <v>2.305264E7</v>
      </c>
      <c r="D1552" s="24">
        <v>1.0</v>
      </c>
      <c r="E1552" s="25" t="s">
        <v>71</v>
      </c>
      <c r="F1552" s="25" t="s">
        <v>72</v>
      </c>
      <c r="G1552" s="24">
        <v>0.642857142857143</v>
      </c>
      <c r="H1552" s="24">
        <v>0.178571428571429</v>
      </c>
    </row>
    <row r="1553" ht="15.75" customHeight="1">
      <c r="A1553" s="24" t="s">
        <v>73</v>
      </c>
      <c r="B1553" s="24">
        <v>2.3103975E7</v>
      </c>
      <c r="C1553" s="24">
        <v>2.3103975E7</v>
      </c>
      <c r="D1553" s="24">
        <v>1.0</v>
      </c>
      <c r="E1553" s="25" t="s">
        <v>72</v>
      </c>
      <c r="F1553" s="25" t="s">
        <v>71</v>
      </c>
      <c r="G1553" s="24">
        <v>0.576923076923077</v>
      </c>
      <c r="H1553" s="24">
        <v>0.866666666666667</v>
      </c>
    </row>
    <row r="1554" ht="15.75" customHeight="1">
      <c r="A1554" s="24" t="s">
        <v>73</v>
      </c>
      <c r="B1554" s="24">
        <v>2.3112532E7</v>
      </c>
      <c r="C1554" s="24">
        <v>2.311256E7</v>
      </c>
      <c r="D1554" s="24">
        <v>3.0</v>
      </c>
      <c r="E1554" s="25" t="s">
        <v>71</v>
      </c>
      <c r="F1554" s="25" t="s">
        <v>72</v>
      </c>
      <c r="G1554" s="24">
        <v>0.427312775330396</v>
      </c>
      <c r="H1554" s="24">
        <v>0.0598591549295775</v>
      </c>
    </row>
    <row r="1555" ht="15.75" customHeight="1">
      <c r="A1555" s="24" t="s">
        <v>73</v>
      </c>
      <c r="B1555" s="24">
        <v>2.3118713E7</v>
      </c>
      <c r="C1555" s="24">
        <v>2.3118713E7</v>
      </c>
      <c r="D1555" s="24">
        <v>1.0</v>
      </c>
      <c r="E1555" s="25" t="s">
        <v>72</v>
      </c>
      <c r="F1555" s="25" t="s">
        <v>71</v>
      </c>
      <c r="G1555" s="24">
        <v>0.209302325581395</v>
      </c>
      <c r="H1555" s="24">
        <v>0.6</v>
      </c>
    </row>
    <row r="1556" ht="15.75" customHeight="1">
      <c r="A1556" s="24" t="s">
        <v>73</v>
      </c>
      <c r="B1556" s="24">
        <v>2.3141296E7</v>
      </c>
      <c r="C1556" s="24">
        <v>2.3141296E7</v>
      </c>
      <c r="D1556" s="24">
        <v>1.0</v>
      </c>
      <c r="E1556" s="25" t="s">
        <v>72</v>
      </c>
      <c r="F1556" s="25" t="s">
        <v>71</v>
      </c>
      <c r="G1556" s="24">
        <v>0.588235294117647</v>
      </c>
      <c r="H1556" s="24">
        <v>0.901960784313726</v>
      </c>
    </row>
    <row r="1557" ht="15.75" customHeight="1">
      <c r="A1557" s="24" t="s">
        <v>73</v>
      </c>
      <c r="B1557" s="24">
        <v>2.3144549E7</v>
      </c>
      <c r="C1557" s="24">
        <v>2.3144554E7</v>
      </c>
      <c r="D1557" s="24">
        <v>3.0</v>
      </c>
      <c r="E1557" s="25" t="s">
        <v>71</v>
      </c>
      <c r="F1557" s="25" t="s">
        <v>72</v>
      </c>
      <c r="G1557" s="24">
        <v>0.30635838150289</v>
      </c>
      <c r="H1557" s="24">
        <v>0.015</v>
      </c>
    </row>
    <row r="1558" ht="15.75" customHeight="1">
      <c r="A1558" s="24" t="s">
        <v>73</v>
      </c>
      <c r="B1558" s="24">
        <v>2.3178058E7</v>
      </c>
      <c r="C1558" s="24">
        <v>2.3178058E7</v>
      </c>
      <c r="D1558" s="24">
        <v>1.0</v>
      </c>
      <c r="E1558" s="25" t="s">
        <v>71</v>
      </c>
      <c r="F1558" s="25" t="s">
        <v>72</v>
      </c>
      <c r="G1558" s="24">
        <v>0.738095238095238</v>
      </c>
      <c r="H1558" s="24">
        <v>0.25</v>
      </c>
    </row>
    <row r="1559" ht="15.75" customHeight="1">
      <c r="A1559" s="24" t="s">
        <v>73</v>
      </c>
      <c r="B1559" s="24">
        <v>2.3252962E7</v>
      </c>
      <c r="C1559" s="24">
        <v>2.3252962E7</v>
      </c>
      <c r="D1559" s="24">
        <v>1.0</v>
      </c>
      <c r="E1559" s="25" t="s">
        <v>71</v>
      </c>
      <c r="F1559" s="25" t="s">
        <v>72</v>
      </c>
      <c r="G1559" s="24">
        <v>0.634146341463415</v>
      </c>
      <c r="H1559" s="24">
        <v>0.171428571428571</v>
      </c>
    </row>
    <row r="1560" ht="15.75" customHeight="1">
      <c r="A1560" s="24" t="s">
        <v>73</v>
      </c>
      <c r="B1560" s="24">
        <v>2.325911E7</v>
      </c>
      <c r="C1560" s="24">
        <v>2.325911E7</v>
      </c>
      <c r="D1560" s="24">
        <v>1.0</v>
      </c>
      <c r="E1560" s="25" t="s">
        <v>72</v>
      </c>
      <c r="F1560" s="25" t="s">
        <v>71</v>
      </c>
      <c r="G1560" s="24">
        <v>0.397260273972603</v>
      </c>
      <c r="H1560" s="24">
        <v>0.735632183908046</v>
      </c>
    </row>
    <row r="1561" ht="15.75" customHeight="1">
      <c r="A1561" s="24" t="s">
        <v>73</v>
      </c>
      <c r="B1561" s="24">
        <v>2.3295264E7</v>
      </c>
      <c r="C1561" s="24">
        <v>2.3295264E7</v>
      </c>
      <c r="D1561" s="24">
        <v>1.0</v>
      </c>
      <c r="E1561" s="25" t="s">
        <v>71</v>
      </c>
      <c r="F1561" s="25" t="s">
        <v>72</v>
      </c>
      <c r="G1561" s="24">
        <v>0.463414634146341</v>
      </c>
      <c r="H1561" s="24">
        <v>0.0</v>
      </c>
    </row>
    <row r="1562" ht="15.75" customHeight="1">
      <c r="A1562" s="24" t="s">
        <v>73</v>
      </c>
      <c r="B1562" s="24">
        <v>2.3296151E7</v>
      </c>
      <c r="C1562" s="24">
        <v>2.3296151E7</v>
      </c>
      <c r="D1562" s="24">
        <v>1.0</v>
      </c>
      <c r="E1562" s="25" t="s">
        <v>71</v>
      </c>
      <c r="F1562" s="25" t="s">
        <v>72</v>
      </c>
      <c r="G1562" s="24">
        <v>0.478260869565217</v>
      </c>
      <c r="H1562" s="24">
        <v>0.147058823529412</v>
      </c>
    </row>
    <row r="1563" ht="15.75" customHeight="1">
      <c r="A1563" s="24" t="s">
        <v>73</v>
      </c>
      <c r="B1563" s="24">
        <v>2.3311391E7</v>
      </c>
      <c r="C1563" s="24">
        <v>2.3311391E7</v>
      </c>
      <c r="D1563" s="24">
        <v>1.0</v>
      </c>
      <c r="E1563" s="25" t="s">
        <v>71</v>
      </c>
      <c r="F1563" s="25" t="s">
        <v>72</v>
      </c>
      <c r="G1563" s="24">
        <v>0.32258064516129</v>
      </c>
      <c r="H1563" s="24">
        <v>0.0704225352112676</v>
      </c>
    </row>
    <row r="1564" ht="15.75" customHeight="1">
      <c r="A1564" s="24" t="s">
        <v>73</v>
      </c>
      <c r="B1564" s="24">
        <v>2.3313283E7</v>
      </c>
      <c r="C1564" s="24">
        <v>2.3313283E7</v>
      </c>
      <c r="D1564" s="24">
        <v>1.0</v>
      </c>
      <c r="E1564" s="25" t="s">
        <v>71</v>
      </c>
      <c r="F1564" s="25" t="s">
        <v>72</v>
      </c>
      <c r="G1564" s="24">
        <v>0.461538461538462</v>
      </c>
      <c r="H1564" s="24">
        <v>0.181818181818182</v>
      </c>
    </row>
    <row r="1565" ht="15.75" customHeight="1">
      <c r="A1565" s="24" t="s">
        <v>73</v>
      </c>
      <c r="B1565" s="24">
        <v>2.3331448E7</v>
      </c>
      <c r="C1565" s="24">
        <v>2.3331448E7</v>
      </c>
      <c r="D1565" s="24">
        <v>1.0</v>
      </c>
      <c r="E1565" s="25" t="s">
        <v>71</v>
      </c>
      <c r="F1565" s="25" t="s">
        <v>72</v>
      </c>
      <c r="G1565" s="24">
        <v>0.22</v>
      </c>
      <c r="H1565" s="24">
        <v>0.0133333333333333</v>
      </c>
    </row>
    <row r="1566" ht="15.75" customHeight="1">
      <c r="A1566" s="24" t="s">
        <v>73</v>
      </c>
      <c r="B1566" s="24">
        <v>2.3357905E7</v>
      </c>
      <c r="C1566" s="24">
        <v>2.3357905E7</v>
      </c>
      <c r="D1566" s="24">
        <v>1.0</v>
      </c>
      <c r="E1566" s="25" t="s">
        <v>71</v>
      </c>
      <c r="F1566" s="25" t="s">
        <v>72</v>
      </c>
      <c r="G1566" s="24">
        <v>0.480769230769231</v>
      </c>
      <c r="H1566" s="24">
        <v>0.146666666666667</v>
      </c>
    </row>
    <row r="1567" ht="15.75" customHeight="1">
      <c r="A1567" s="24" t="s">
        <v>73</v>
      </c>
      <c r="B1567" s="24">
        <v>2.3357971E7</v>
      </c>
      <c r="C1567" s="24">
        <v>2.3357971E7</v>
      </c>
      <c r="D1567" s="24">
        <v>1.0</v>
      </c>
      <c r="E1567" s="25" t="s">
        <v>72</v>
      </c>
      <c r="F1567" s="25" t="s">
        <v>71</v>
      </c>
      <c r="G1567" s="24">
        <v>0.135593220338983</v>
      </c>
      <c r="H1567" s="24">
        <v>0.486842105263158</v>
      </c>
    </row>
    <row r="1568" ht="15.75" customHeight="1">
      <c r="A1568" s="24" t="s">
        <v>73</v>
      </c>
      <c r="B1568" s="24">
        <v>2.336173E7</v>
      </c>
      <c r="C1568" s="24">
        <v>2.336173E7</v>
      </c>
      <c r="D1568" s="24">
        <v>1.0</v>
      </c>
      <c r="E1568" s="25" t="s">
        <v>72</v>
      </c>
      <c r="F1568" s="25" t="s">
        <v>71</v>
      </c>
      <c r="G1568" s="24">
        <v>0.361111111111111</v>
      </c>
      <c r="H1568" s="24">
        <v>0.72289156626506</v>
      </c>
    </row>
    <row r="1569" ht="15.75" customHeight="1">
      <c r="A1569" s="24" t="s">
        <v>73</v>
      </c>
      <c r="B1569" s="24">
        <v>2.3362494E7</v>
      </c>
      <c r="C1569" s="24">
        <v>2.3362494E7</v>
      </c>
      <c r="D1569" s="24">
        <v>1.0</v>
      </c>
      <c r="E1569" s="25" t="s">
        <v>72</v>
      </c>
      <c r="F1569" s="25" t="s">
        <v>71</v>
      </c>
      <c r="G1569" s="24">
        <v>0.540983606557377</v>
      </c>
      <c r="H1569" s="24">
        <v>0.949367088607595</v>
      </c>
    </row>
    <row r="1570" ht="15.75" customHeight="1">
      <c r="A1570" s="24" t="s">
        <v>73</v>
      </c>
      <c r="B1570" s="24">
        <v>2.3368671E7</v>
      </c>
      <c r="C1570" s="24">
        <v>2.3368671E7</v>
      </c>
      <c r="D1570" s="24">
        <v>1.0</v>
      </c>
      <c r="E1570" s="25" t="s">
        <v>72</v>
      </c>
      <c r="F1570" s="25" t="s">
        <v>71</v>
      </c>
      <c r="G1570" s="24">
        <v>0.287878787878788</v>
      </c>
      <c r="H1570" s="24">
        <v>0.588235294117647</v>
      </c>
    </row>
    <row r="1571" ht="15.75" customHeight="1">
      <c r="A1571" s="24" t="s">
        <v>73</v>
      </c>
      <c r="B1571" s="24">
        <v>2.3380755E7</v>
      </c>
      <c r="C1571" s="24">
        <v>2.3380755E7</v>
      </c>
      <c r="D1571" s="24">
        <v>1.0</v>
      </c>
      <c r="E1571" s="25" t="s">
        <v>71</v>
      </c>
      <c r="F1571" s="25" t="s">
        <v>72</v>
      </c>
      <c r="G1571" s="24">
        <v>0.555555555555556</v>
      </c>
      <c r="H1571" s="24">
        <v>0.0375</v>
      </c>
    </row>
    <row r="1572" ht="15.75" customHeight="1">
      <c r="A1572" s="24" t="s">
        <v>73</v>
      </c>
      <c r="B1572" s="24">
        <v>2.3396894E7</v>
      </c>
      <c r="C1572" s="24">
        <v>2.3396894E7</v>
      </c>
      <c r="D1572" s="24">
        <v>1.0</v>
      </c>
      <c r="E1572" s="25" t="s">
        <v>71</v>
      </c>
      <c r="F1572" s="25" t="s">
        <v>72</v>
      </c>
      <c r="G1572" s="24">
        <v>0.484848484848485</v>
      </c>
      <c r="H1572" s="24">
        <v>0.0465116279069767</v>
      </c>
    </row>
    <row r="1573" ht="15.75" customHeight="1">
      <c r="A1573" s="24" t="s">
        <v>73</v>
      </c>
      <c r="B1573" s="24">
        <v>2.3411553E7</v>
      </c>
      <c r="C1573" s="24">
        <v>2.3411553E7</v>
      </c>
      <c r="D1573" s="24">
        <v>1.0</v>
      </c>
      <c r="E1573" s="25" t="s">
        <v>71</v>
      </c>
      <c r="F1573" s="25" t="s">
        <v>72</v>
      </c>
      <c r="G1573" s="24">
        <v>0.4</v>
      </c>
      <c r="H1573" s="24">
        <v>0.0416666666666667</v>
      </c>
    </row>
    <row r="1574" ht="15.75" customHeight="1">
      <c r="A1574" s="24" t="s">
        <v>73</v>
      </c>
      <c r="B1574" s="24">
        <v>2.3487702E7</v>
      </c>
      <c r="C1574" s="24">
        <v>2.3487702E7</v>
      </c>
      <c r="D1574" s="24">
        <v>1.0</v>
      </c>
      <c r="E1574" s="25" t="s">
        <v>71</v>
      </c>
      <c r="F1574" s="25" t="s">
        <v>72</v>
      </c>
      <c r="G1574" s="24">
        <v>0.361702127659574</v>
      </c>
      <c r="H1574" s="24">
        <v>0.0</v>
      </c>
    </row>
    <row r="1575" ht="15.75" customHeight="1">
      <c r="A1575" s="24" t="s">
        <v>73</v>
      </c>
      <c r="B1575" s="24">
        <v>2.349746E7</v>
      </c>
      <c r="C1575" s="24">
        <v>2.349746E7</v>
      </c>
      <c r="D1575" s="24">
        <v>1.0</v>
      </c>
      <c r="E1575" s="25" t="s">
        <v>72</v>
      </c>
      <c r="F1575" s="25" t="s">
        <v>71</v>
      </c>
      <c r="G1575" s="24">
        <v>0.232558139534884</v>
      </c>
      <c r="H1575" s="24">
        <v>0.659090909090909</v>
      </c>
    </row>
    <row r="1576" ht="15.75" customHeight="1">
      <c r="A1576" s="24" t="s">
        <v>73</v>
      </c>
      <c r="B1576" s="24">
        <v>2.3578805E7</v>
      </c>
      <c r="C1576" s="24">
        <v>2.3578806E7</v>
      </c>
      <c r="D1576" s="24">
        <v>2.0</v>
      </c>
      <c r="E1576" s="25" t="s">
        <v>72</v>
      </c>
      <c r="F1576" s="25" t="s">
        <v>71</v>
      </c>
      <c r="G1576" s="24">
        <v>0.0602409638554217</v>
      </c>
      <c r="H1576" s="24">
        <v>0.518518518518518</v>
      </c>
    </row>
    <row r="1577" ht="15.75" customHeight="1">
      <c r="A1577" s="24" t="s">
        <v>73</v>
      </c>
      <c r="B1577" s="24">
        <v>2.35933E7</v>
      </c>
      <c r="C1577" s="24">
        <v>2.35933E7</v>
      </c>
      <c r="D1577" s="24">
        <v>1.0</v>
      </c>
      <c r="E1577" s="25" t="s">
        <v>71</v>
      </c>
      <c r="F1577" s="25" t="s">
        <v>72</v>
      </c>
      <c r="G1577" s="24">
        <v>0.424242424242424</v>
      </c>
      <c r="H1577" s="24">
        <v>0.0</v>
      </c>
    </row>
    <row r="1578" ht="15.75" customHeight="1">
      <c r="A1578" s="24" t="s">
        <v>73</v>
      </c>
      <c r="B1578" s="24">
        <v>2.3637127E7</v>
      </c>
      <c r="C1578" s="24">
        <v>2.3637127E7</v>
      </c>
      <c r="D1578" s="24">
        <v>1.0</v>
      </c>
      <c r="E1578" s="25" t="s">
        <v>72</v>
      </c>
      <c r="F1578" s="25" t="s">
        <v>71</v>
      </c>
      <c r="G1578" s="24">
        <v>0.53125</v>
      </c>
      <c r="H1578" s="24">
        <v>0.895348837209302</v>
      </c>
    </row>
    <row r="1579" ht="15.75" customHeight="1">
      <c r="A1579" s="24" t="s">
        <v>73</v>
      </c>
      <c r="B1579" s="24">
        <v>2.3637454E7</v>
      </c>
      <c r="C1579" s="24">
        <v>2.3637454E7</v>
      </c>
      <c r="D1579" s="24">
        <v>1.0</v>
      </c>
      <c r="E1579" s="25" t="s">
        <v>72</v>
      </c>
      <c r="F1579" s="25" t="s">
        <v>71</v>
      </c>
      <c r="G1579" s="24">
        <v>0.075</v>
      </c>
      <c r="H1579" s="24">
        <v>0.47887323943662</v>
      </c>
    </row>
    <row r="1580" ht="15.75" customHeight="1">
      <c r="A1580" s="24" t="s">
        <v>73</v>
      </c>
      <c r="B1580" s="24">
        <v>2.3646254E7</v>
      </c>
      <c r="C1580" s="24">
        <v>2.3646254E7</v>
      </c>
      <c r="D1580" s="24">
        <v>1.0</v>
      </c>
      <c r="E1580" s="25" t="s">
        <v>72</v>
      </c>
      <c r="F1580" s="25" t="s">
        <v>71</v>
      </c>
      <c r="G1580" s="24">
        <v>0.542857142857143</v>
      </c>
      <c r="H1580" s="24">
        <v>0.925925925925926</v>
      </c>
    </row>
    <row r="1581" ht="15.75" customHeight="1">
      <c r="A1581" s="24" t="s">
        <v>73</v>
      </c>
      <c r="B1581" s="24">
        <v>2.3650669E7</v>
      </c>
      <c r="C1581" s="24">
        <v>2.3650669E7</v>
      </c>
      <c r="D1581" s="24">
        <v>1.0</v>
      </c>
      <c r="E1581" s="25" t="s">
        <v>71</v>
      </c>
      <c r="F1581" s="25" t="s">
        <v>72</v>
      </c>
      <c r="G1581" s="24">
        <v>0.53125</v>
      </c>
      <c r="H1581" s="24">
        <v>0.0</v>
      </c>
    </row>
    <row r="1582" ht="15.75" customHeight="1">
      <c r="A1582" s="24" t="s">
        <v>73</v>
      </c>
      <c r="B1582" s="24">
        <v>2.3651457E7</v>
      </c>
      <c r="C1582" s="24">
        <v>2.3651457E7</v>
      </c>
      <c r="D1582" s="24">
        <v>1.0</v>
      </c>
      <c r="E1582" s="25" t="s">
        <v>72</v>
      </c>
      <c r="F1582" s="25" t="s">
        <v>71</v>
      </c>
      <c r="G1582" s="24">
        <v>0.0</v>
      </c>
      <c r="H1582" s="24">
        <v>0.296296296296296</v>
      </c>
    </row>
    <row r="1583" ht="15.75" customHeight="1">
      <c r="A1583" s="24" t="s">
        <v>73</v>
      </c>
      <c r="B1583" s="24">
        <v>2.3674855E7</v>
      </c>
      <c r="C1583" s="24">
        <v>2.3674855E7</v>
      </c>
      <c r="D1583" s="24">
        <v>1.0</v>
      </c>
      <c r="E1583" s="25" t="s">
        <v>72</v>
      </c>
      <c r="F1583" s="25" t="s">
        <v>71</v>
      </c>
      <c r="G1583" s="24">
        <v>0.51063829787234</v>
      </c>
      <c r="H1583" s="24">
        <v>0.947368421052632</v>
      </c>
    </row>
    <row r="1584" ht="15.75" customHeight="1">
      <c r="A1584" s="24" t="s">
        <v>73</v>
      </c>
      <c r="B1584" s="24">
        <v>2.3689797E7</v>
      </c>
      <c r="C1584" s="24">
        <v>2.3689797E7</v>
      </c>
      <c r="D1584" s="24">
        <v>1.0</v>
      </c>
      <c r="E1584" s="25" t="s">
        <v>71</v>
      </c>
      <c r="F1584" s="25" t="s">
        <v>72</v>
      </c>
      <c r="G1584" s="24">
        <v>0.409090909090909</v>
      </c>
      <c r="H1584" s="24">
        <v>0.0208333333333333</v>
      </c>
    </row>
    <row r="1585" ht="15.75" customHeight="1">
      <c r="A1585" s="24" t="s">
        <v>73</v>
      </c>
      <c r="B1585" s="24">
        <v>2.3691223E7</v>
      </c>
      <c r="C1585" s="24">
        <v>2.3691223E7</v>
      </c>
      <c r="D1585" s="24">
        <v>1.0</v>
      </c>
      <c r="E1585" s="25" t="s">
        <v>71</v>
      </c>
      <c r="F1585" s="25" t="s">
        <v>72</v>
      </c>
      <c r="G1585" s="24">
        <v>0.306666666666667</v>
      </c>
      <c r="H1585" s="24">
        <v>0.0138888888888889</v>
      </c>
    </row>
    <row r="1586" ht="15.75" customHeight="1">
      <c r="A1586" s="24" t="s">
        <v>73</v>
      </c>
      <c r="B1586" s="24">
        <v>2.369624E7</v>
      </c>
      <c r="C1586" s="24">
        <v>2.369624E7</v>
      </c>
      <c r="D1586" s="24">
        <v>1.0</v>
      </c>
      <c r="E1586" s="25" t="s">
        <v>72</v>
      </c>
      <c r="F1586" s="25" t="s">
        <v>71</v>
      </c>
      <c r="G1586" s="24">
        <v>0.426829268292683</v>
      </c>
      <c r="H1586" s="24">
        <v>0.839506172839506</v>
      </c>
    </row>
    <row r="1587" ht="15.75" customHeight="1">
      <c r="A1587" s="24" t="s">
        <v>73</v>
      </c>
      <c r="B1587" s="24">
        <v>2.3720848E7</v>
      </c>
      <c r="C1587" s="24">
        <v>2.3720848E7</v>
      </c>
      <c r="D1587" s="24">
        <v>1.0</v>
      </c>
      <c r="E1587" s="25" t="s">
        <v>71</v>
      </c>
      <c r="F1587" s="25" t="s">
        <v>72</v>
      </c>
      <c r="G1587" s="24">
        <v>0.301587301587302</v>
      </c>
      <c r="H1587" s="24">
        <v>0.0</v>
      </c>
    </row>
    <row r="1588" ht="15.75" customHeight="1">
      <c r="A1588" s="24" t="s">
        <v>73</v>
      </c>
      <c r="B1588" s="24">
        <v>2.3728311E7</v>
      </c>
      <c r="C1588" s="24">
        <v>2.3728311E7</v>
      </c>
      <c r="D1588" s="24">
        <v>1.0</v>
      </c>
      <c r="E1588" s="25" t="s">
        <v>71</v>
      </c>
      <c r="F1588" s="25" t="s">
        <v>72</v>
      </c>
      <c r="G1588" s="24">
        <v>0.451612903225806</v>
      </c>
      <c r="H1588" s="24">
        <v>0.0</v>
      </c>
    </row>
    <row r="1589" ht="15.75" customHeight="1">
      <c r="A1589" s="24" t="s">
        <v>73</v>
      </c>
      <c r="B1589" s="24">
        <v>2.3750391E7</v>
      </c>
      <c r="C1589" s="24">
        <v>2.3750455E7</v>
      </c>
      <c r="D1589" s="24">
        <v>2.0</v>
      </c>
      <c r="E1589" s="25" t="s">
        <v>72</v>
      </c>
      <c r="F1589" s="25" t="s">
        <v>71</v>
      </c>
      <c r="G1589" s="24">
        <v>0.542857142857143</v>
      </c>
      <c r="H1589" s="24">
        <v>0.860103626943005</v>
      </c>
    </row>
    <row r="1590" ht="15.75" customHeight="1">
      <c r="A1590" s="24" t="s">
        <v>73</v>
      </c>
      <c r="B1590" s="24">
        <v>2.3755621E7</v>
      </c>
      <c r="C1590" s="24">
        <v>2.3755621E7</v>
      </c>
      <c r="D1590" s="24">
        <v>1.0</v>
      </c>
      <c r="E1590" s="25" t="s">
        <v>71</v>
      </c>
      <c r="F1590" s="25" t="s">
        <v>72</v>
      </c>
      <c r="G1590" s="24">
        <v>0.540540540540541</v>
      </c>
      <c r="H1590" s="24">
        <v>0.0833333333333333</v>
      </c>
    </row>
    <row r="1591" ht="15.75" customHeight="1">
      <c r="A1591" s="24" t="s">
        <v>73</v>
      </c>
      <c r="B1591" s="24">
        <v>2.3756436E7</v>
      </c>
      <c r="C1591" s="24">
        <v>2.3756515E7</v>
      </c>
      <c r="D1591" s="24">
        <v>2.0</v>
      </c>
      <c r="E1591" s="25" t="s">
        <v>71</v>
      </c>
      <c r="F1591" s="25" t="s">
        <v>72</v>
      </c>
      <c r="G1591" s="24">
        <v>0.418181818181818</v>
      </c>
      <c r="H1591" s="24">
        <v>0.0</v>
      </c>
    </row>
    <row r="1592" ht="15.75" customHeight="1">
      <c r="A1592" s="24" t="s">
        <v>73</v>
      </c>
      <c r="B1592" s="24">
        <v>2.3771939E7</v>
      </c>
      <c r="C1592" s="24">
        <v>2.3771939E7</v>
      </c>
      <c r="D1592" s="24">
        <v>1.0</v>
      </c>
      <c r="E1592" s="25" t="s">
        <v>71</v>
      </c>
      <c r="F1592" s="25" t="s">
        <v>72</v>
      </c>
      <c r="G1592" s="24">
        <v>0.416666666666667</v>
      </c>
      <c r="H1592" s="24">
        <v>0.0131578947368421</v>
      </c>
    </row>
    <row r="1593" ht="15.75" customHeight="1">
      <c r="A1593" s="24" t="s">
        <v>73</v>
      </c>
      <c r="B1593" s="24">
        <v>2.3772779E7</v>
      </c>
      <c r="C1593" s="24">
        <v>2.377278E7</v>
      </c>
      <c r="D1593" s="24">
        <v>2.0</v>
      </c>
      <c r="E1593" s="25" t="s">
        <v>72</v>
      </c>
      <c r="F1593" s="25" t="s">
        <v>71</v>
      </c>
      <c r="G1593" s="24">
        <v>0.423913043478261</v>
      </c>
      <c r="H1593" s="24">
        <v>0.96969696969697</v>
      </c>
    </row>
    <row r="1594" ht="15.75" customHeight="1">
      <c r="A1594" s="24" t="s">
        <v>73</v>
      </c>
      <c r="B1594" s="24">
        <v>2.3778219E7</v>
      </c>
      <c r="C1594" s="24">
        <v>2.3778219E7</v>
      </c>
      <c r="D1594" s="24">
        <v>1.0</v>
      </c>
      <c r="E1594" s="25" t="s">
        <v>71</v>
      </c>
      <c r="F1594" s="25" t="s">
        <v>72</v>
      </c>
      <c r="G1594" s="24">
        <v>0.5</v>
      </c>
      <c r="H1594" s="24">
        <v>0.0153846153846154</v>
      </c>
    </row>
    <row r="1595" ht="15.75" customHeight="1">
      <c r="A1595" s="24" t="s">
        <v>73</v>
      </c>
      <c r="B1595" s="24">
        <v>2.3785496E7</v>
      </c>
      <c r="C1595" s="24">
        <v>2.3785496E7</v>
      </c>
      <c r="D1595" s="24">
        <v>1.0</v>
      </c>
      <c r="E1595" s="25" t="s">
        <v>72</v>
      </c>
      <c r="F1595" s="25" t="s">
        <v>71</v>
      </c>
      <c r="G1595" s="24">
        <v>0.421875</v>
      </c>
      <c r="H1595" s="24">
        <v>0.887096774193548</v>
      </c>
    </row>
    <row r="1596" ht="15.75" customHeight="1">
      <c r="A1596" s="24" t="s">
        <v>73</v>
      </c>
      <c r="B1596" s="24">
        <v>2.3791046E7</v>
      </c>
      <c r="C1596" s="24">
        <v>2.3791046E7</v>
      </c>
      <c r="D1596" s="24">
        <v>1.0</v>
      </c>
      <c r="E1596" s="25" t="s">
        <v>71</v>
      </c>
      <c r="F1596" s="25" t="s">
        <v>72</v>
      </c>
      <c r="G1596" s="24">
        <v>0.422222222222222</v>
      </c>
      <c r="H1596" s="24">
        <v>0.0983606557377049</v>
      </c>
    </row>
    <row r="1597" ht="15.75" customHeight="1">
      <c r="A1597" s="24" t="s">
        <v>73</v>
      </c>
      <c r="B1597" s="24">
        <v>2.3792351E7</v>
      </c>
      <c r="C1597" s="24">
        <v>2.3792351E7</v>
      </c>
      <c r="D1597" s="24">
        <v>1.0</v>
      </c>
      <c r="E1597" s="25" t="s">
        <v>71</v>
      </c>
      <c r="F1597" s="25" t="s">
        <v>72</v>
      </c>
      <c r="G1597" s="24">
        <v>0.547169811320755</v>
      </c>
      <c r="H1597" s="24">
        <v>0.0416666666666667</v>
      </c>
    </row>
    <row r="1598" ht="15.75" customHeight="1">
      <c r="A1598" s="24" t="s">
        <v>73</v>
      </c>
      <c r="B1598" s="24">
        <v>2.3829689E7</v>
      </c>
      <c r="C1598" s="24">
        <v>2.3829689E7</v>
      </c>
      <c r="D1598" s="24">
        <v>1.0</v>
      </c>
      <c r="E1598" s="25" t="s">
        <v>72</v>
      </c>
      <c r="F1598" s="25" t="s">
        <v>71</v>
      </c>
      <c r="G1598" s="24">
        <v>0.666666666666667</v>
      </c>
      <c r="H1598" s="24">
        <v>0.96</v>
      </c>
    </row>
    <row r="1599" ht="15.75" customHeight="1">
      <c r="A1599" s="24" t="s">
        <v>73</v>
      </c>
      <c r="B1599" s="24">
        <v>2.3890074E7</v>
      </c>
      <c r="C1599" s="24">
        <v>2.3890074E7</v>
      </c>
      <c r="D1599" s="24">
        <v>1.0</v>
      </c>
      <c r="E1599" s="25" t="s">
        <v>71</v>
      </c>
      <c r="F1599" s="25" t="s">
        <v>72</v>
      </c>
      <c r="G1599" s="24">
        <v>0.719298245614035</v>
      </c>
      <c r="H1599" s="24">
        <v>0.233333333333333</v>
      </c>
    </row>
    <row r="1600" ht="15.75" customHeight="1">
      <c r="A1600" s="24" t="s">
        <v>73</v>
      </c>
      <c r="B1600" s="24">
        <v>2.3960804E7</v>
      </c>
      <c r="C1600" s="24">
        <v>2.3960804E7</v>
      </c>
      <c r="D1600" s="24">
        <v>1.0</v>
      </c>
      <c r="E1600" s="25" t="s">
        <v>72</v>
      </c>
      <c r="F1600" s="25" t="s">
        <v>71</v>
      </c>
      <c r="G1600" s="24">
        <v>0.421052631578947</v>
      </c>
      <c r="H1600" s="24">
        <v>0.724137931034483</v>
      </c>
    </row>
    <row r="1601" ht="15.75" customHeight="1">
      <c r="A1601" s="24" t="s">
        <v>73</v>
      </c>
      <c r="B1601" s="24">
        <v>2.3961999E7</v>
      </c>
      <c r="C1601" s="24">
        <v>2.3961999E7</v>
      </c>
      <c r="D1601" s="24">
        <v>1.0</v>
      </c>
      <c r="E1601" s="25" t="s">
        <v>71</v>
      </c>
      <c r="F1601" s="25" t="s">
        <v>72</v>
      </c>
      <c r="G1601" s="24">
        <v>0.333333333333333</v>
      </c>
      <c r="H1601" s="24">
        <v>0.0363636363636364</v>
      </c>
    </row>
    <row r="1602" ht="15.75" customHeight="1">
      <c r="A1602" s="24" t="s">
        <v>73</v>
      </c>
      <c r="B1602" s="24">
        <v>2.4019912E7</v>
      </c>
      <c r="C1602" s="24">
        <v>2.4019977E7</v>
      </c>
      <c r="D1602" s="24">
        <v>2.0</v>
      </c>
      <c r="E1602" s="25" t="s">
        <v>71</v>
      </c>
      <c r="F1602" s="25" t="s">
        <v>72</v>
      </c>
      <c r="G1602" s="24">
        <v>0.110294117647059</v>
      </c>
      <c r="H1602" s="24">
        <v>0.00613496932515337</v>
      </c>
    </row>
    <row r="1603" ht="15.75" customHeight="1">
      <c r="A1603" s="24" t="s">
        <v>73</v>
      </c>
      <c r="B1603" s="24">
        <v>2.4055787E7</v>
      </c>
      <c r="C1603" s="24">
        <v>2.4055787E7</v>
      </c>
      <c r="D1603" s="24">
        <v>1.0</v>
      </c>
      <c r="E1603" s="25" t="s">
        <v>71</v>
      </c>
      <c r="F1603" s="25" t="s">
        <v>72</v>
      </c>
      <c r="G1603" s="24">
        <v>0.425925925925926</v>
      </c>
      <c r="H1603" s="24">
        <v>0.0</v>
      </c>
    </row>
    <row r="1604" ht="15.75" customHeight="1">
      <c r="A1604" s="24" t="s">
        <v>73</v>
      </c>
      <c r="B1604" s="24">
        <v>2.4065133E7</v>
      </c>
      <c r="C1604" s="24">
        <v>2.4065302E7</v>
      </c>
      <c r="D1604" s="24">
        <v>3.0</v>
      </c>
      <c r="E1604" s="25" t="s">
        <v>71</v>
      </c>
      <c r="F1604" s="25" t="s">
        <v>72</v>
      </c>
      <c r="G1604" s="24">
        <v>0.668350168350168</v>
      </c>
      <c r="H1604" s="24">
        <v>0.512820512820513</v>
      </c>
    </row>
    <row r="1605" ht="15.75" customHeight="1">
      <c r="A1605" s="24" t="s">
        <v>73</v>
      </c>
      <c r="B1605" s="24">
        <v>2.40655E7</v>
      </c>
      <c r="C1605" s="24">
        <v>2.40655E7</v>
      </c>
      <c r="D1605" s="24">
        <v>1.0</v>
      </c>
      <c r="E1605" s="25" t="s">
        <v>72</v>
      </c>
      <c r="F1605" s="25" t="s">
        <v>71</v>
      </c>
      <c r="G1605" s="24">
        <v>0.328767123287671</v>
      </c>
      <c r="H1605" s="24">
        <v>0.78494623655914</v>
      </c>
    </row>
    <row r="1606" ht="15.75" customHeight="1">
      <c r="A1606" s="24" t="s">
        <v>73</v>
      </c>
      <c r="B1606" s="24">
        <v>2.4070506E7</v>
      </c>
      <c r="C1606" s="24">
        <v>2.4070506E7</v>
      </c>
      <c r="D1606" s="24">
        <v>1.0</v>
      </c>
      <c r="E1606" s="25" t="s">
        <v>71</v>
      </c>
      <c r="F1606" s="25" t="s">
        <v>72</v>
      </c>
      <c r="G1606" s="24">
        <v>0.293333333333333</v>
      </c>
      <c r="H1606" s="24">
        <v>0.010752688172043</v>
      </c>
    </row>
    <row r="1607" ht="15.75" customHeight="1">
      <c r="A1607" s="24" t="s">
        <v>73</v>
      </c>
      <c r="B1607" s="24">
        <v>2.4071101E7</v>
      </c>
      <c r="C1607" s="24">
        <v>2.4071101E7</v>
      </c>
      <c r="D1607" s="24">
        <v>1.0</v>
      </c>
      <c r="E1607" s="25" t="s">
        <v>71</v>
      </c>
      <c r="F1607" s="25" t="s">
        <v>72</v>
      </c>
      <c r="G1607" s="24">
        <v>0.472222222222222</v>
      </c>
      <c r="H1607" s="24">
        <v>0.0540540540540541</v>
      </c>
    </row>
    <row r="1608" ht="15.75" customHeight="1">
      <c r="A1608" s="24" t="s">
        <v>73</v>
      </c>
      <c r="B1608" s="24">
        <v>2.4088008E7</v>
      </c>
      <c r="C1608" s="24">
        <v>2.4088008E7</v>
      </c>
      <c r="D1608" s="24">
        <v>1.0</v>
      </c>
      <c r="E1608" s="25" t="s">
        <v>71</v>
      </c>
      <c r="F1608" s="25" t="s">
        <v>72</v>
      </c>
      <c r="G1608" s="24">
        <v>0.533333333333333</v>
      </c>
      <c r="H1608" s="24">
        <v>0.025</v>
      </c>
    </row>
    <row r="1609" ht="15.75" customHeight="1">
      <c r="A1609" s="24" t="s">
        <v>73</v>
      </c>
      <c r="B1609" s="24">
        <v>2.4094373E7</v>
      </c>
      <c r="C1609" s="24">
        <v>2.4094373E7</v>
      </c>
      <c r="D1609" s="24">
        <v>1.0</v>
      </c>
      <c r="E1609" s="25" t="s">
        <v>71</v>
      </c>
      <c r="F1609" s="25" t="s">
        <v>72</v>
      </c>
      <c r="G1609" s="24">
        <v>0.23728813559322</v>
      </c>
      <c r="H1609" s="24">
        <v>0.0</v>
      </c>
    </row>
    <row r="1610" ht="15.75" customHeight="1">
      <c r="A1610" s="24" t="s">
        <v>73</v>
      </c>
      <c r="B1610" s="24">
        <v>2.4116621E7</v>
      </c>
      <c r="C1610" s="24">
        <v>2.4116621E7</v>
      </c>
      <c r="D1610" s="24">
        <v>1.0</v>
      </c>
      <c r="E1610" s="25" t="s">
        <v>72</v>
      </c>
      <c r="F1610" s="25" t="s">
        <v>71</v>
      </c>
      <c r="G1610" s="24">
        <v>0.472222222222222</v>
      </c>
      <c r="H1610" s="24">
        <v>0.976744186046512</v>
      </c>
    </row>
    <row r="1611" ht="15.75" customHeight="1">
      <c r="A1611" s="24" t="s">
        <v>73</v>
      </c>
      <c r="B1611" s="24">
        <v>2.4117817E7</v>
      </c>
      <c r="C1611" s="24">
        <v>2.4117817E7</v>
      </c>
      <c r="D1611" s="24">
        <v>1.0</v>
      </c>
      <c r="E1611" s="25" t="s">
        <v>71</v>
      </c>
      <c r="F1611" s="25" t="s">
        <v>72</v>
      </c>
      <c r="G1611" s="24">
        <v>0.154761904761905</v>
      </c>
      <c r="H1611" s="24">
        <v>0.0</v>
      </c>
    </row>
    <row r="1612" ht="15.75" customHeight="1">
      <c r="A1612" s="24" t="s">
        <v>73</v>
      </c>
      <c r="B1612" s="24">
        <v>2.4275044E7</v>
      </c>
      <c r="C1612" s="24">
        <v>2.4275074E7</v>
      </c>
      <c r="D1612" s="24">
        <v>2.0</v>
      </c>
      <c r="E1612" s="25" t="s">
        <v>71</v>
      </c>
      <c r="F1612" s="25" t="s">
        <v>72</v>
      </c>
      <c r="G1612" s="24">
        <v>0.566037735849057</v>
      </c>
      <c r="H1612" s="24">
        <v>0.194117647058824</v>
      </c>
    </row>
    <row r="1613" ht="15.75" customHeight="1">
      <c r="A1613" s="24" t="s">
        <v>73</v>
      </c>
      <c r="B1613" s="24">
        <v>2.4283614E7</v>
      </c>
      <c r="C1613" s="24">
        <v>2.4283614E7</v>
      </c>
      <c r="D1613" s="24">
        <v>1.0</v>
      </c>
      <c r="E1613" s="25" t="s">
        <v>71</v>
      </c>
      <c r="F1613" s="25" t="s">
        <v>72</v>
      </c>
      <c r="G1613" s="24">
        <v>0.338709677419355</v>
      </c>
      <c r="H1613" s="24">
        <v>0.0444444444444444</v>
      </c>
    </row>
    <row r="1614" ht="15.75" customHeight="1">
      <c r="A1614" s="24" t="s">
        <v>73</v>
      </c>
      <c r="B1614" s="24">
        <v>2.431672E7</v>
      </c>
      <c r="C1614" s="24">
        <v>2.431672E7</v>
      </c>
      <c r="D1614" s="24">
        <v>1.0</v>
      </c>
      <c r="E1614" s="25" t="s">
        <v>71</v>
      </c>
      <c r="F1614" s="25" t="s">
        <v>72</v>
      </c>
      <c r="G1614" s="24">
        <v>0.971428571428571</v>
      </c>
      <c r="H1614" s="24">
        <v>0.642857142857143</v>
      </c>
    </row>
    <row r="1615" ht="15.75" customHeight="1">
      <c r="A1615" s="24" t="s">
        <v>73</v>
      </c>
      <c r="B1615" s="24">
        <v>2.4338992E7</v>
      </c>
      <c r="C1615" s="24">
        <v>2.4338992E7</v>
      </c>
      <c r="D1615" s="24">
        <v>1.0</v>
      </c>
      <c r="E1615" s="25" t="s">
        <v>72</v>
      </c>
      <c r="F1615" s="25" t="s">
        <v>71</v>
      </c>
      <c r="G1615" s="24">
        <v>0.307692307692308</v>
      </c>
      <c r="H1615" s="24">
        <v>0.780821917808219</v>
      </c>
    </row>
    <row r="1616" ht="15.75" customHeight="1">
      <c r="A1616" s="24" t="s">
        <v>73</v>
      </c>
      <c r="B1616" s="24">
        <v>2.4347964E7</v>
      </c>
      <c r="C1616" s="24">
        <v>2.434797E7</v>
      </c>
      <c r="D1616" s="24">
        <v>3.0</v>
      </c>
      <c r="E1616" s="25" t="s">
        <v>71</v>
      </c>
      <c r="F1616" s="25" t="s">
        <v>72</v>
      </c>
      <c r="G1616" s="24">
        <v>0.427884615384615</v>
      </c>
      <c r="H1616" s="24">
        <v>0.14</v>
      </c>
    </row>
    <row r="1617" ht="15.75" customHeight="1">
      <c r="A1617" s="24" t="s">
        <v>73</v>
      </c>
      <c r="B1617" s="24">
        <v>2.4348261E7</v>
      </c>
      <c r="C1617" s="24">
        <v>2.4348261E7</v>
      </c>
      <c r="D1617" s="24">
        <v>1.0</v>
      </c>
      <c r="E1617" s="25" t="s">
        <v>71</v>
      </c>
      <c r="F1617" s="25" t="s">
        <v>72</v>
      </c>
      <c r="G1617" s="24">
        <v>0.26530612244898</v>
      </c>
      <c r="H1617" s="24">
        <v>0.0</v>
      </c>
    </row>
    <row r="1618" ht="15.75" customHeight="1">
      <c r="A1618" s="24" t="s">
        <v>73</v>
      </c>
      <c r="B1618" s="24">
        <v>2.4364031E7</v>
      </c>
      <c r="C1618" s="24">
        <v>2.4364032E7</v>
      </c>
      <c r="D1618" s="24">
        <v>2.0</v>
      </c>
      <c r="E1618" s="25" t="s">
        <v>72</v>
      </c>
      <c r="F1618" s="25" t="s">
        <v>71</v>
      </c>
      <c r="G1618" s="24">
        <v>0.435294117647059</v>
      </c>
      <c r="H1618" s="24">
        <v>0.926829268292683</v>
      </c>
    </row>
    <row r="1619" ht="15.75" customHeight="1">
      <c r="A1619" s="24" t="s">
        <v>73</v>
      </c>
      <c r="B1619" s="24">
        <v>2.4376661E7</v>
      </c>
      <c r="C1619" s="24">
        <v>2.4376776E7</v>
      </c>
      <c r="D1619" s="24">
        <v>6.0</v>
      </c>
      <c r="E1619" s="25" t="s">
        <v>71</v>
      </c>
      <c r="F1619" s="25" t="s">
        <v>72</v>
      </c>
      <c r="G1619" s="24">
        <v>0.445901639344262</v>
      </c>
      <c r="H1619" s="24">
        <v>0.0681362725450902</v>
      </c>
    </row>
    <row r="1620" ht="15.75" customHeight="1">
      <c r="A1620" s="24" t="s">
        <v>73</v>
      </c>
      <c r="B1620" s="24">
        <v>2.4409168E7</v>
      </c>
      <c r="C1620" s="24">
        <v>2.4409168E7</v>
      </c>
      <c r="D1620" s="24">
        <v>1.0</v>
      </c>
      <c r="E1620" s="25" t="s">
        <v>72</v>
      </c>
      <c r="F1620" s="25" t="s">
        <v>71</v>
      </c>
      <c r="G1620" s="24">
        <v>0.161290322580645</v>
      </c>
      <c r="H1620" s="24">
        <v>0.518518518518518</v>
      </c>
    </row>
    <row r="1621" ht="15.75" customHeight="1">
      <c r="A1621" s="24" t="s">
        <v>73</v>
      </c>
      <c r="B1621" s="24">
        <v>2.4435044E7</v>
      </c>
      <c r="C1621" s="24">
        <v>2.4435044E7</v>
      </c>
      <c r="D1621" s="24">
        <v>1.0</v>
      </c>
      <c r="E1621" s="25" t="s">
        <v>71</v>
      </c>
      <c r="F1621" s="25" t="s">
        <v>72</v>
      </c>
      <c r="G1621" s="24">
        <v>0.25</v>
      </c>
      <c r="H1621" s="24">
        <v>0.0</v>
      </c>
    </row>
    <row r="1622" ht="15.75" customHeight="1">
      <c r="A1622" s="24" t="s">
        <v>73</v>
      </c>
      <c r="B1622" s="24">
        <v>2.4438357E7</v>
      </c>
      <c r="C1622" s="24">
        <v>2.4438357E7</v>
      </c>
      <c r="D1622" s="24">
        <v>1.0</v>
      </c>
      <c r="E1622" s="25" t="s">
        <v>71</v>
      </c>
      <c r="F1622" s="25" t="s">
        <v>72</v>
      </c>
      <c r="G1622" s="24">
        <v>0.272727272727273</v>
      </c>
      <c r="H1622" s="24">
        <v>0.0</v>
      </c>
    </row>
    <row r="1623" ht="15.75" customHeight="1">
      <c r="A1623" s="24" t="s">
        <v>73</v>
      </c>
      <c r="B1623" s="24">
        <v>2.4442095E7</v>
      </c>
      <c r="C1623" s="24">
        <v>2.4442095E7</v>
      </c>
      <c r="D1623" s="24">
        <v>1.0</v>
      </c>
      <c r="E1623" s="25" t="s">
        <v>72</v>
      </c>
      <c r="F1623" s="25" t="s">
        <v>71</v>
      </c>
      <c r="G1623" s="24">
        <v>0.0</v>
      </c>
      <c r="H1623" s="24">
        <v>0.261904761904762</v>
      </c>
    </row>
    <row r="1624" ht="15.75" customHeight="1">
      <c r="A1624" s="24" t="s">
        <v>73</v>
      </c>
      <c r="B1624" s="24">
        <v>2.4443829E7</v>
      </c>
      <c r="C1624" s="24">
        <v>2.4443829E7</v>
      </c>
      <c r="D1624" s="24">
        <v>1.0</v>
      </c>
      <c r="E1624" s="25" t="s">
        <v>71</v>
      </c>
      <c r="F1624" s="25" t="s">
        <v>72</v>
      </c>
      <c r="G1624" s="24">
        <v>0.53030303030303</v>
      </c>
      <c r="H1624" s="24">
        <v>0.0333333333333333</v>
      </c>
    </row>
    <row r="1625" ht="15.75" customHeight="1">
      <c r="A1625" s="24" t="s">
        <v>73</v>
      </c>
      <c r="B1625" s="24">
        <v>2.4455456E7</v>
      </c>
      <c r="C1625" s="24">
        <v>2.4455456E7</v>
      </c>
      <c r="D1625" s="24">
        <v>1.0</v>
      </c>
      <c r="E1625" s="25" t="s">
        <v>71</v>
      </c>
      <c r="F1625" s="25" t="s">
        <v>72</v>
      </c>
      <c r="G1625" s="24">
        <v>0.919354838709677</v>
      </c>
      <c r="H1625" s="24">
        <v>0.58974358974359</v>
      </c>
    </row>
    <row r="1626" ht="15.75" customHeight="1">
      <c r="A1626" s="24" t="s">
        <v>73</v>
      </c>
      <c r="B1626" s="24">
        <v>2.4492629E7</v>
      </c>
      <c r="C1626" s="24">
        <v>2.4492629E7</v>
      </c>
      <c r="D1626" s="24">
        <v>1.0</v>
      </c>
      <c r="E1626" s="25" t="s">
        <v>71</v>
      </c>
      <c r="F1626" s="25" t="s">
        <v>72</v>
      </c>
      <c r="G1626" s="24">
        <v>0.323076923076923</v>
      </c>
      <c r="H1626" s="24">
        <v>0.0256410256410256</v>
      </c>
    </row>
    <row r="1627" ht="15.75" customHeight="1">
      <c r="A1627" s="24" t="s">
        <v>73</v>
      </c>
      <c r="B1627" s="24">
        <v>2.4511881E7</v>
      </c>
      <c r="C1627" s="24">
        <v>2.4512038E7</v>
      </c>
      <c r="D1627" s="24">
        <v>3.0</v>
      </c>
      <c r="E1627" s="25" t="s">
        <v>71</v>
      </c>
      <c r="F1627" s="25" t="s">
        <v>72</v>
      </c>
      <c r="G1627" s="24">
        <v>0.469329529243937</v>
      </c>
      <c r="H1627" s="24">
        <v>0.358892438764643</v>
      </c>
    </row>
    <row r="1628" ht="15.75" customHeight="1">
      <c r="A1628" s="24" t="s">
        <v>73</v>
      </c>
      <c r="B1628" s="24">
        <v>2.4535479E7</v>
      </c>
      <c r="C1628" s="24">
        <v>2.4535479E7</v>
      </c>
      <c r="D1628" s="24">
        <v>1.0</v>
      </c>
      <c r="E1628" s="25" t="s">
        <v>71</v>
      </c>
      <c r="F1628" s="25" t="s">
        <v>72</v>
      </c>
      <c r="G1628" s="24">
        <v>0.354838709677419</v>
      </c>
      <c r="H1628" s="24">
        <v>0.0120481927710843</v>
      </c>
    </row>
    <row r="1629" ht="15.75" customHeight="1">
      <c r="A1629" s="24" t="s">
        <v>73</v>
      </c>
      <c r="B1629" s="24">
        <v>2.4554275E7</v>
      </c>
      <c r="C1629" s="24">
        <v>2.4554289E7</v>
      </c>
      <c r="D1629" s="24">
        <v>2.0</v>
      </c>
      <c r="E1629" s="25" t="s">
        <v>71</v>
      </c>
      <c r="F1629" s="25" t="s">
        <v>72</v>
      </c>
      <c r="G1629" s="24">
        <v>0.818965517241379</v>
      </c>
      <c r="H1629" s="24">
        <v>0.412213740458015</v>
      </c>
    </row>
    <row r="1630" ht="15.75" customHeight="1">
      <c r="A1630" s="24" t="s">
        <v>73</v>
      </c>
      <c r="B1630" s="24">
        <v>2.456589E7</v>
      </c>
      <c r="C1630" s="24">
        <v>2.456589E7</v>
      </c>
      <c r="D1630" s="24">
        <v>1.0</v>
      </c>
      <c r="E1630" s="25" t="s">
        <v>72</v>
      </c>
      <c r="F1630" s="25" t="s">
        <v>71</v>
      </c>
      <c r="G1630" s="24">
        <v>0.444444444444444</v>
      </c>
      <c r="H1630" s="24">
        <v>0.921875</v>
      </c>
    </row>
    <row r="1631" ht="15.75" customHeight="1">
      <c r="A1631" s="24" t="s">
        <v>73</v>
      </c>
      <c r="B1631" s="24">
        <v>2.460678E7</v>
      </c>
      <c r="C1631" s="24">
        <v>2.460678E7</v>
      </c>
      <c r="D1631" s="24">
        <v>1.0</v>
      </c>
      <c r="E1631" s="25" t="s">
        <v>71</v>
      </c>
      <c r="F1631" s="25" t="s">
        <v>72</v>
      </c>
      <c r="G1631" s="24">
        <v>0.565217391304348</v>
      </c>
      <c r="H1631" s="24">
        <v>0.125</v>
      </c>
    </row>
    <row r="1632" ht="15.75" customHeight="1">
      <c r="A1632" s="24" t="s">
        <v>73</v>
      </c>
      <c r="B1632" s="24">
        <v>2.4617312E7</v>
      </c>
      <c r="C1632" s="24">
        <v>2.4617318E7</v>
      </c>
      <c r="D1632" s="24">
        <v>2.0</v>
      </c>
      <c r="E1632" s="25" t="s">
        <v>71</v>
      </c>
      <c r="F1632" s="25" t="s">
        <v>72</v>
      </c>
      <c r="G1632" s="24">
        <v>0.854368932038835</v>
      </c>
      <c r="H1632" s="24">
        <v>0.506756756756757</v>
      </c>
    </row>
    <row r="1633" ht="15.75" customHeight="1">
      <c r="A1633" s="24" t="s">
        <v>73</v>
      </c>
      <c r="B1633" s="24">
        <v>2.4628913E7</v>
      </c>
      <c r="C1633" s="24">
        <v>2.4628913E7</v>
      </c>
      <c r="D1633" s="24">
        <v>1.0</v>
      </c>
      <c r="E1633" s="25" t="s">
        <v>71</v>
      </c>
      <c r="F1633" s="25" t="s">
        <v>72</v>
      </c>
      <c r="G1633" s="24">
        <v>0.236363636363636</v>
      </c>
      <c r="H1633" s="24">
        <v>0.0</v>
      </c>
    </row>
    <row r="1634" ht="15.75" customHeight="1">
      <c r="A1634" s="24" t="s">
        <v>73</v>
      </c>
      <c r="B1634" s="24">
        <v>2.4629628E7</v>
      </c>
      <c r="C1634" s="24">
        <v>2.4629628E7</v>
      </c>
      <c r="D1634" s="24">
        <v>1.0</v>
      </c>
      <c r="E1634" s="25" t="s">
        <v>71</v>
      </c>
      <c r="F1634" s="25" t="s">
        <v>72</v>
      </c>
      <c r="G1634" s="24">
        <v>0.254545454545455</v>
      </c>
      <c r="H1634" s="24">
        <v>0.0125</v>
      </c>
    </row>
    <row r="1635" ht="15.75" customHeight="1">
      <c r="A1635" s="24" t="s">
        <v>73</v>
      </c>
      <c r="B1635" s="24">
        <v>2.4663668E7</v>
      </c>
      <c r="C1635" s="24">
        <v>2.4663827E7</v>
      </c>
      <c r="D1635" s="24">
        <v>2.0</v>
      </c>
      <c r="E1635" s="25" t="s">
        <v>71</v>
      </c>
      <c r="F1635" s="25" t="s">
        <v>72</v>
      </c>
      <c r="G1635" s="24">
        <v>0.694214876033058</v>
      </c>
      <c r="H1635" s="24">
        <v>0.503370786516854</v>
      </c>
    </row>
    <row r="1636" ht="15.75" customHeight="1">
      <c r="A1636" s="24" t="s">
        <v>73</v>
      </c>
      <c r="B1636" s="24">
        <v>2.4677246E7</v>
      </c>
      <c r="C1636" s="24">
        <v>2.4677246E7</v>
      </c>
      <c r="D1636" s="24">
        <v>1.0</v>
      </c>
      <c r="E1636" s="25" t="s">
        <v>71</v>
      </c>
      <c r="F1636" s="25" t="s">
        <v>72</v>
      </c>
      <c r="G1636" s="24">
        <v>0.5</v>
      </c>
      <c r="H1636" s="24">
        <v>0.015625</v>
      </c>
    </row>
    <row r="1637" ht="15.75" customHeight="1">
      <c r="A1637" s="24" t="s">
        <v>73</v>
      </c>
      <c r="B1637" s="24">
        <v>2.4677596E7</v>
      </c>
      <c r="C1637" s="24">
        <v>2.4677596E7</v>
      </c>
      <c r="D1637" s="24">
        <v>1.0</v>
      </c>
      <c r="E1637" s="25" t="s">
        <v>71</v>
      </c>
      <c r="F1637" s="25" t="s">
        <v>72</v>
      </c>
      <c r="G1637" s="24">
        <v>0.149253731343284</v>
      </c>
      <c r="H1637" s="24">
        <v>0.0</v>
      </c>
    </row>
    <row r="1638" ht="15.75" customHeight="1">
      <c r="A1638" s="24" t="s">
        <v>73</v>
      </c>
      <c r="B1638" s="24">
        <v>2.4684081E7</v>
      </c>
      <c r="C1638" s="24">
        <v>2.4684081E7</v>
      </c>
      <c r="D1638" s="24">
        <v>1.0</v>
      </c>
      <c r="E1638" s="25" t="s">
        <v>72</v>
      </c>
      <c r="F1638" s="25" t="s">
        <v>71</v>
      </c>
      <c r="G1638" s="24">
        <v>0.225</v>
      </c>
      <c r="H1638" s="24">
        <v>0.75</v>
      </c>
    </row>
    <row r="1639" ht="15.75" customHeight="1">
      <c r="A1639" s="24" t="s">
        <v>73</v>
      </c>
      <c r="B1639" s="24">
        <v>2.4693351E7</v>
      </c>
      <c r="C1639" s="24">
        <v>2.4693351E7</v>
      </c>
      <c r="D1639" s="24">
        <v>1.0</v>
      </c>
      <c r="E1639" s="25" t="s">
        <v>71</v>
      </c>
      <c r="F1639" s="25" t="s">
        <v>72</v>
      </c>
      <c r="G1639" s="24">
        <v>0.372093023255814</v>
      </c>
      <c r="H1639" s="24">
        <v>0.032258064516129</v>
      </c>
    </row>
    <row r="1640" ht="15.75" customHeight="1">
      <c r="A1640" s="24" t="s">
        <v>73</v>
      </c>
      <c r="B1640" s="24">
        <v>2.4695235E7</v>
      </c>
      <c r="C1640" s="24">
        <v>2.4695235E7</v>
      </c>
      <c r="D1640" s="24">
        <v>1.0</v>
      </c>
      <c r="E1640" s="25" t="s">
        <v>72</v>
      </c>
      <c r="F1640" s="25" t="s">
        <v>71</v>
      </c>
      <c r="G1640" s="24">
        <v>0.51063829787234</v>
      </c>
      <c r="H1640" s="24">
        <v>0.945454545454545</v>
      </c>
    </row>
    <row r="1641" ht="15.75" customHeight="1">
      <c r="A1641" s="24" t="s">
        <v>73</v>
      </c>
      <c r="B1641" s="24">
        <v>2.4702889E7</v>
      </c>
      <c r="C1641" s="24">
        <v>2.4702889E7</v>
      </c>
      <c r="D1641" s="24">
        <v>1.0</v>
      </c>
      <c r="E1641" s="25" t="s">
        <v>71</v>
      </c>
      <c r="F1641" s="25" t="s">
        <v>72</v>
      </c>
      <c r="G1641" s="24">
        <v>0.927272727272727</v>
      </c>
      <c r="H1641" s="24">
        <v>0.670731707317073</v>
      </c>
    </row>
    <row r="1642" ht="15.75" customHeight="1">
      <c r="A1642" s="24" t="s">
        <v>73</v>
      </c>
      <c r="B1642" s="24">
        <v>2.471653E7</v>
      </c>
      <c r="C1642" s="24">
        <v>2.471653E7</v>
      </c>
      <c r="D1642" s="24">
        <v>1.0</v>
      </c>
      <c r="E1642" s="25" t="s">
        <v>71</v>
      </c>
      <c r="F1642" s="25" t="s">
        <v>72</v>
      </c>
      <c r="G1642" s="24">
        <v>0.953125</v>
      </c>
      <c r="H1642" s="24">
        <v>0.725</v>
      </c>
    </row>
    <row r="1643" ht="15.75" customHeight="1">
      <c r="A1643" s="24" t="s">
        <v>73</v>
      </c>
      <c r="B1643" s="24">
        <v>2.4732502E7</v>
      </c>
      <c r="C1643" s="24">
        <v>2.4732502E7</v>
      </c>
      <c r="D1643" s="24">
        <v>1.0</v>
      </c>
      <c r="E1643" s="25" t="s">
        <v>71</v>
      </c>
      <c r="F1643" s="25" t="s">
        <v>72</v>
      </c>
      <c r="G1643" s="24">
        <v>0.341463414634146</v>
      </c>
      <c r="H1643" s="24">
        <v>0.0</v>
      </c>
    </row>
    <row r="1644" ht="15.75" customHeight="1">
      <c r="A1644" s="24" t="s">
        <v>73</v>
      </c>
      <c r="B1644" s="24">
        <v>2.4732905E7</v>
      </c>
      <c r="C1644" s="24">
        <v>2.4732906E7</v>
      </c>
      <c r="D1644" s="24">
        <v>2.0</v>
      </c>
      <c r="E1644" s="25" t="s">
        <v>71</v>
      </c>
      <c r="F1644" s="25" t="s">
        <v>72</v>
      </c>
      <c r="G1644" s="24">
        <v>0.386666666666667</v>
      </c>
      <c r="H1644" s="24">
        <v>0.0</v>
      </c>
    </row>
    <row r="1645" ht="15.75" customHeight="1">
      <c r="A1645" s="24" t="s">
        <v>73</v>
      </c>
      <c r="B1645" s="24">
        <v>2.4740279E7</v>
      </c>
      <c r="C1645" s="24">
        <v>2.4740279E7</v>
      </c>
      <c r="D1645" s="24">
        <v>1.0</v>
      </c>
      <c r="E1645" s="25" t="s">
        <v>71</v>
      </c>
      <c r="F1645" s="25" t="s">
        <v>72</v>
      </c>
      <c r="G1645" s="24">
        <v>0.346153846153846</v>
      </c>
      <c r="H1645" s="24">
        <v>0.0</v>
      </c>
    </row>
    <row r="1646" ht="15.75" customHeight="1">
      <c r="A1646" s="24" t="s">
        <v>73</v>
      </c>
      <c r="B1646" s="24">
        <v>2.4742689E7</v>
      </c>
      <c r="C1646" s="24">
        <v>2.4742689E7</v>
      </c>
      <c r="D1646" s="24">
        <v>1.0</v>
      </c>
      <c r="E1646" s="25" t="s">
        <v>72</v>
      </c>
      <c r="F1646" s="25" t="s">
        <v>71</v>
      </c>
      <c r="G1646" s="24">
        <v>0.410714285714286</v>
      </c>
      <c r="H1646" s="24">
        <v>0.753623188405797</v>
      </c>
    </row>
    <row r="1647" ht="15.75" customHeight="1">
      <c r="A1647" s="24" t="s">
        <v>73</v>
      </c>
      <c r="B1647" s="24">
        <v>2.4742812E7</v>
      </c>
      <c r="C1647" s="24">
        <v>2.4742812E7</v>
      </c>
      <c r="D1647" s="24">
        <v>1.0</v>
      </c>
      <c r="E1647" s="25" t="s">
        <v>71</v>
      </c>
      <c r="F1647" s="25" t="s">
        <v>72</v>
      </c>
      <c r="G1647" s="24">
        <v>0.326530612244898</v>
      </c>
      <c r="H1647" s="24">
        <v>0.0</v>
      </c>
    </row>
    <row r="1648" ht="15.75" customHeight="1">
      <c r="A1648" s="24" t="s">
        <v>73</v>
      </c>
      <c r="B1648" s="24">
        <v>2.4753229E7</v>
      </c>
      <c r="C1648" s="24">
        <v>2.4753229E7</v>
      </c>
      <c r="D1648" s="24">
        <v>1.0</v>
      </c>
      <c r="E1648" s="25" t="s">
        <v>71</v>
      </c>
      <c r="F1648" s="25" t="s">
        <v>72</v>
      </c>
      <c r="G1648" s="24">
        <v>0.657894736842105</v>
      </c>
      <c r="H1648" s="24">
        <v>0.329268292682927</v>
      </c>
    </row>
    <row r="1649" ht="15.75" customHeight="1">
      <c r="A1649" s="24" t="s">
        <v>73</v>
      </c>
      <c r="B1649" s="24">
        <v>2.4754008E7</v>
      </c>
      <c r="C1649" s="24">
        <v>2.4754008E7</v>
      </c>
      <c r="D1649" s="24">
        <v>1.0</v>
      </c>
      <c r="E1649" s="25" t="s">
        <v>72</v>
      </c>
      <c r="F1649" s="25" t="s">
        <v>71</v>
      </c>
      <c r="G1649" s="24">
        <v>0.244186046511628</v>
      </c>
      <c r="H1649" s="24">
        <v>0.523809523809524</v>
      </c>
    </row>
    <row r="1650" ht="15.75" customHeight="1">
      <c r="A1650" s="24" t="s">
        <v>73</v>
      </c>
      <c r="B1650" s="24">
        <v>2.4758007E7</v>
      </c>
      <c r="C1650" s="24">
        <v>2.4758007E7</v>
      </c>
      <c r="D1650" s="24">
        <v>1.0</v>
      </c>
      <c r="E1650" s="25" t="s">
        <v>71</v>
      </c>
      <c r="F1650" s="25" t="s">
        <v>72</v>
      </c>
      <c r="G1650" s="24">
        <v>0.297297297297297</v>
      </c>
      <c r="H1650" s="24">
        <v>0.0169491525423729</v>
      </c>
    </row>
    <row r="1651" ht="15.75" customHeight="1">
      <c r="A1651" s="24" t="s">
        <v>73</v>
      </c>
      <c r="B1651" s="24">
        <v>2.4758264E7</v>
      </c>
      <c r="C1651" s="24">
        <v>2.4758351E7</v>
      </c>
      <c r="D1651" s="24">
        <v>3.0</v>
      </c>
      <c r="E1651" s="25" t="s">
        <v>71</v>
      </c>
      <c r="F1651" s="25" t="s">
        <v>72</v>
      </c>
      <c r="G1651" s="24">
        <v>0.632</v>
      </c>
      <c r="H1651" s="24">
        <v>0.418952618453865</v>
      </c>
    </row>
    <row r="1652" ht="15.75" customHeight="1">
      <c r="A1652" s="24" t="s">
        <v>73</v>
      </c>
      <c r="B1652" s="24">
        <v>2.4758978E7</v>
      </c>
      <c r="C1652" s="24">
        <v>2.4758978E7</v>
      </c>
      <c r="D1652" s="24">
        <v>1.0</v>
      </c>
      <c r="E1652" s="25" t="s">
        <v>71</v>
      </c>
      <c r="F1652" s="25" t="s">
        <v>72</v>
      </c>
      <c r="G1652" s="24">
        <v>0.4</v>
      </c>
      <c r="H1652" s="24">
        <v>0.0</v>
      </c>
    </row>
    <row r="1653" ht="15.75" customHeight="1">
      <c r="A1653" s="24" t="s">
        <v>73</v>
      </c>
      <c r="B1653" s="24">
        <v>2.4765904E7</v>
      </c>
      <c r="C1653" s="24">
        <v>2.4765904E7</v>
      </c>
      <c r="D1653" s="24">
        <v>1.0</v>
      </c>
      <c r="E1653" s="25" t="s">
        <v>71</v>
      </c>
      <c r="F1653" s="25" t="s">
        <v>72</v>
      </c>
      <c r="G1653" s="24">
        <v>0.314814814814815</v>
      </c>
      <c r="H1653" s="24">
        <v>0.0</v>
      </c>
    </row>
    <row r="1654" ht="15.75" customHeight="1">
      <c r="A1654" s="24" t="s">
        <v>73</v>
      </c>
      <c r="B1654" s="24">
        <v>2.4780111E7</v>
      </c>
      <c r="C1654" s="24">
        <v>2.4780112E7</v>
      </c>
      <c r="D1654" s="24">
        <v>2.0</v>
      </c>
      <c r="E1654" s="25" t="s">
        <v>71</v>
      </c>
      <c r="F1654" s="25" t="s">
        <v>72</v>
      </c>
      <c r="G1654" s="24">
        <v>0.553398058252427</v>
      </c>
      <c r="H1654" s="24">
        <v>0.125</v>
      </c>
    </row>
    <row r="1655" ht="15.75" customHeight="1">
      <c r="A1655" s="24" t="s">
        <v>73</v>
      </c>
      <c r="B1655" s="24">
        <v>2.4814093E7</v>
      </c>
      <c r="C1655" s="24">
        <v>2.4814093E7</v>
      </c>
      <c r="D1655" s="24">
        <v>1.0</v>
      </c>
      <c r="E1655" s="25" t="s">
        <v>71</v>
      </c>
      <c r="F1655" s="25" t="s">
        <v>72</v>
      </c>
      <c r="G1655" s="24">
        <v>0.220338983050847</v>
      </c>
      <c r="H1655" s="24">
        <v>0.0</v>
      </c>
    </row>
    <row r="1656" ht="15.75" customHeight="1">
      <c r="A1656" s="24" t="s">
        <v>73</v>
      </c>
      <c r="B1656" s="24">
        <v>2.4814506E7</v>
      </c>
      <c r="C1656" s="24">
        <v>2.4814506E7</v>
      </c>
      <c r="D1656" s="24">
        <v>1.0</v>
      </c>
      <c r="E1656" s="25" t="s">
        <v>72</v>
      </c>
      <c r="F1656" s="25" t="s">
        <v>71</v>
      </c>
      <c r="G1656" s="24">
        <v>0.424657534246575</v>
      </c>
      <c r="H1656" s="24">
        <v>0.928571428571429</v>
      </c>
    </row>
    <row r="1657" ht="15.75" customHeight="1">
      <c r="A1657" s="24" t="s">
        <v>73</v>
      </c>
      <c r="B1657" s="24">
        <v>2.4818769E7</v>
      </c>
      <c r="C1657" s="24">
        <v>2.4818769E7</v>
      </c>
      <c r="D1657" s="24">
        <v>1.0</v>
      </c>
      <c r="E1657" s="25" t="s">
        <v>71</v>
      </c>
      <c r="F1657" s="25" t="s">
        <v>72</v>
      </c>
      <c r="G1657" s="24">
        <v>0.90625</v>
      </c>
      <c r="H1657" s="24">
        <v>0.522727272727273</v>
      </c>
    </row>
    <row r="1658" ht="15.75" customHeight="1">
      <c r="A1658" s="24" t="s">
        <v>73</v>
      </c>
      <c r="B1658" s="24">
        <v>2.4867613E7</v>
      </c>
      <c r="C1658" s="24">
        <v>2.4867894E7</v>
      </c>
      <c r="D1658" s="24">
        <v>7.0</v>
      </c>
      <c r="E1658" s="25" t="s">
        <v>71</v>
      </c>
      <c r="F1658" s="25" t="s">
        <v>72</v>
      </c>
      <c r="G1658" s="24">
        <v>0.724747474747475</v>
      </c>
      <c r="H1658" s="24">
        <v>0.339285714285714</v>
      </c>
    </row>
    <row r="1659" ht="15.75" customHeight="1">
      <c r="A1659" s="24" t="s">
        <v>73</v>
      </c>
      <c r="B1659" s="24">
        <v>2.4876591E7</v>
      </c>
      <c r="C1659" s="24">
        <v>2.4876591E7</v>
      </c>
      <c r="D1659" s="24">
        <v>1.0</v>
      </c>
      <c r="E1659" s="25" t="s">
        <v>72</v>
      </c>
      <c r="F1659" s="25" t="s">
        <v>71</v>
      </c>
      <c r="G1659" s="24">
        <v>0.181818181818182</v>
      </c>
      <c r="H1659" s="24">
        <v>0.538461538461538</v>
      </c>
    </row>
    <row r="1660" ht="15.75" customHeight="1">
      <c r="A1660" s="24" t="s">
        <v>73</v>
      </c>
      <c r="B1660" s="24">
        <v>2.4886433E7</v>
      </c>
      <c r="C1660" s="24">
        <v>2.4886433E7</v>
      </c>
      <c r="D1660" s="24">
        <v>1.0</v>
      </c>
      <c r="E1660" s="25" t="s">
        <v>71</v>
      </c>
      <c r="F1660" s="25" t="s">
        <v>72</v>
      </c>
      <c r="G1660" s="24">
        <v>1.0</v>
      </c>
      <c r="H1660" s="24">
        <v>0.742857142857143</v>
      </c>
    </row>
    <row r="1661" ht="15.75" customHeight="1">
      <c r="A1661" s="24" t="s">
        <v>73</v>
      </c>
      <c r="B1661" s="24">
        <v>2.4886826E7</v>
      </c>
      <c r="C1661" s="24">
        <v>2.4886911E7</v>
      </c>
      <c r="D1661" s="24">
        <v>2.0</v>
      </c>
      <c r="E1661" s="25" t="s">
        <v>71</v>
      </c>
      <c r="F1661" s="25" t="s">
        <v>72</v>
      </c>
      <c r="G1661" s="24">
        <v>0.875</v>
      </c>
      <c r="H1661" s="24">
        <v>0.466216216216216</v>
      </c>
    </row>
    <row r="1662" ht="15.75" customHeight="1">
      <c r="A1662" s="24" t="s">
        <v>73</v>
      </c>
      <c r="B1662" s="24">
        <v>2.4891979E7</v>
      </c>
      <c r="C1662" s="24">
        <v>2.4891979E7</v>
      </c>
      <c r="D1662" s="24">
        <v>1.0</v>
      </c>
      <c r="E1662" s="25" t="s">
        <v>71</v>
      </c>
      <c r="F1662" s="25" t="s">
        <v>72</v>
      </c>
      <c r="G1662" s="24">
        <v>0.511111111111111</v>
      </c>
      <c r="H1662" s="24">
        <v>0.0816326530612245</v>
      </c>
    </row>
    <row r="1663" ht="15.75" customHeight="1">
      <c r="A1663" s="24" t="s">
        <v>73</v>
      </c>
      <c r="B1663" s="24">
        <v>2.4898579E7</v>
      </c>
      <c r="C1663" s="24">
        <v>2.4898579E7</v>
      </c>
      <c r="D1663" s="24">
        <v>1.0</v>
      </c>
      <c r="E1663" s="25" t="s">
        <v>71</v>
      </c>
      <c r="F1663" s="25" t="s">
        <v>72</v>
      </c>
      <c r="G1663" s="24">
        <v>0.168539325842697</v>
      </c>
      <c r="H1663" s="24">
        <v>0.0</v>
      </c>
    </row>
    <row r="1664" ht="15.75" customHeight="1">
      <c r="A1664" s="24" t="s">
        <v>73</v>
      </c>
      <c r="B1664" s="24">
        <v>2.4907928E7</v>
      </c>
      <c r="C1664" s="24">
        <v>2.4907928E7</v>
      </c>
      <c r="D1664" s="24">
        <v>1.0</v>
      </c>
      <c r="E1664" s="25" t="s">
        <v>71</v>
      </c>
      <c r="F1664" s="25" t="s">
        <v>72</v>
      </c>
      <c r="G1664" s="24">
        <v>0.15</v>
      </c>
      <c r="H1664" s="24">
        <v>0.0</v>
      </c>
    </row>
    <row r="1665" ht="15.75" customHeight="1">
      <c r="A1665" s="24" t="s">
        <v>73</v>
      </c>
      <c r="B1665" s="24">
        <v>2.4910209E7</v>
      </c>
      <c r="C1665" s="24">
        <v>2.4910209E7</v>
      </c>
      <c r="D1665" s="24">
        <v>1.0</v>
      </c>
      <c r="E1665" s="25" t="s">
        <v>71</v>
      </c>
      <c r="F1665" s="25" t="s">
        <v>72</v>
      </c>
      <c r="G1665" s="24">
        <v>0.272727272727273</v>
      </c>
      <c r="H1665" s="24">
        <v>0.0</v>
      </c>
    </row>
    <row r="1666" ht="15.75" customHeight="1">
      <c r="A1666" s="24" t="s">
        <v>73</v>
      </c>
      <c r="B1666" s="24">
        <v>2.4910746E7</v>
      </c>
      <c r="C1666" s="24">
        <v>2.4910746E7</v>
      </c>
      <c r="D1666" s="24">
        <v>1.0</v>
      </c>
      <c r="E1666" s="25" t="s">
        <v>72</v>
      </c>
      <c r="F1666" s="25" t="s">
        <v>71</v>
      </c>
      <c r="G1666" s="24">
        <v>0.0138888888888889</v>
      </c>
      <c r="H1666" s="24">
        <v>0.224489795918367</v>
      </c>
    </row>
    <row r="1667" ht="15.75" customHeight="1">
      <c r="A1667" s="24" t="s">
        <v>73</v>
      </c>
      <c r="B1667" s="24">
        <v>2.4924362E7</v>
      </c>
      <c r="C1667" s="24">
        <v>2.4924363E7</v>
      </c>
      <c r="D1667" s="24">
        <v>2.0</v>
      </c>
      <c r="E1667" s="25" t="s">
        <v>71</v>
      </c>
      <c r="F1667" s="25" t="s">
        <v>72</v>
      </c>
      <c r="G1667" s="24">
        <v>0.694117647058824</v>
      </c>
      <c r="H1667" s="24">
        <v>0.198019801980198</v>
      </c>
    </row>
    <row r="1668" ht="15.75" customHeight="1">
      <c r="A1668" s="24" t="s">
        <v>73</v>
      </c>
      <c r="B1668" s="24">
        <v>2.4951714E7</v>
      </c>
      <c r="C1668" s="24">
        <v>2.4951714E7</v>
      </c>
      <c r="D1668" s="24">
        <v>1.0</v>
      </c>
      <c r="E1668" s="25" t="s">
        <v>72</v>
      </c>
      <c r="F1668" s="25" t="s">
        <v>71</v>
      </c>
      <c r="G1668" s="24">
        <v>0.564102564102564</v>
      </c>
      <c r="H1668" s="24">
        <v>0.934782608695652</v>
      </c>
    </row>
    <row r="1669" ht="15.75" customHeight="1">
      <c r="A1669" s="24" t="s">
        <v>73</v>
      </c>
      <c r="B1669" s="24">
        <v>2.4962029E7</v>
      </c>
      <c r="C1669" s="24">
        <v>2.4962029E7</v>
      </c>
      <c r="D1669" s="24">
        <v>1.0</v>
      </c>
      <c r="E1669" s="25" t="s">
        <v>71</v>
      </c>
      <c r="F1669" s="25" t="s">
        <v>72</v>
      </c>
      <c r="G1669" s="24">
        <v>0.236363636363636</v>
      </c>
      <c r="H1669" s="24">
        <v>0.0</v>
      </c>
    </row>
    <row r="1670" ht="15.75" customHeight="1">
      <c r="A1670" s="24" t="s">
        <v>73</v>
      </c>
      <c r="B1670" s="24">
        <v>2.4971099E7</v>
      </c>
      <c r="C1670" s="24">
        <v>2.4971099E7</v>
      </c>
      <c r="D1670" s="24">
        <v>1.0</v>
      </c>
      <c r="E1670" s="25" t="s">
        <v>72</v>
      </c>
      <c r="F1670" s="25" t="s">
        <v>71</v>
      </c>
      <c r="G1670" s="24">
        <v>0.0</v>
      </c>
      <c r="H1670" s="24">
        <v>0.588235294117647</v>
      </c>
    </row>
    <row r="1671" ht="15.75" customHeight="1">
      <c r="A1671" s="24" t="s">
        <v>73</v>
      </c>
      <c r="B1671" s="24">
        <v>2.498295E7</v>
      </c>
      <c r="C1671" s="24">
        <v>2.498295E7</v>
      </c>
      <c r="D1671" s="24">
        <v>1.0</v>
      </c>
      <c r="E1671" s="25" t="s">
        <v>71</v>
      </c>
      <c r="F1671" s="25" t="s">
        <v>72</v>
      </c>
      <c r="G1671" s="24">
        <v>0.276315789473684</v>
      </c>
      <c r="H1671" s="24">
        <v>0.0</v>
      </c>
    </row>
    <row r="1672" ht="15.75" customHeight="1">
      <c r="A1672" s="24" t="s">
        <v>73</v>
      </c>
      <c r="B1672" s="24">
        <v>2.4984219E7</v>
      </c>
      <c r="C1672" s="24">
        <v>2.4984219E7</v>
      </c>
      <c r="D1672" s="24">
        <v>1.0</v>
      </c>
      <c r="E1672" s="25" t="s">
        <v>71</v>
      </c>
      <c r="F1672" s="25" t="s">
        <v>72</v>
      </c>
      <c r="G1672" s="24">
        <v>0.4</v>
      </c>
      <c r="H1672" s="24">
        <v>0.0</v>
      </c>
    </row>
    <row r="1673" ht="15.75" customHeight="1">
      <c r="A1673" s="24" t="s">
        <v>73</v>
      </c>
      <c r="B1673" s="24">
        <v>2.5003832E7</v>
      </c>
      <c r="C1673" s="24">
        <v>2.5003832E7</v>
      </c>
      <c r="D1673" s="24">
        <v>1.0</v>
      </c>
      <c r="E1673" s="25" t="s">
        <v>71</v>
      </c>
      <c r="F1673" s="25" t="s">
        <v>72</v>
      </c>
      <c r="G1673" s="24">
        <v>0.272727272727273</v>
      </c>
      <c r="H1673" s="24">
        <v>0.0</v>
      </c>
    </row>
    <row r="1674" ht="15.75" customHeight="1">
      <c r="A1674" s="24" t="s">
        <v>73</v>
      </c>
      <c r="B1674" s="24">
        <v>2.5013031E7</v>
      </c>
      <c r="C1674" s="24">
        <v>2.5013031E7</v>
      </c>
      <c r="D1674" s="24">
        <v>1.0</v>
      </c>
      <c r="E1674" s="25" t="s">
        <v>71</v>
      </c>
      <c r="F1674" s="25" t="s">
        <v>72</v>
      </c>
      <c r="G1674" s="24">
        <v>0.306122448979592</v>
      </c>
      <c r="H1674" s="24">
        <v>0.0212765957446809</v>
      </c>
    </row>
    <row r="1675" ht="15.75" customHeight="1">
      <c r="A1675" s="24" t="s">
        <v>73</v>
      </c>
      <c r="B1675" s="24">
        <v>2.5050525E7</v>
      </c>
      <c r="C1675" s="24">
        <v>2.5050525E7</v>
      </c>
      <c r="D1675" s="24">
        <v>1.0</v>
      </c>
      <c r="E1675" s="25" t="s">
        <v>71</v>
      </c>
      <c r="F1675" s="25" t="s">
        <v>72</v>
      </c>
      <c r="G1675" s="24">
        <v>0.352941176470588</v>
      </c>
      <c r="H1675" s="24">
        <v>0.0</v>
      </c>
    </row>
    <row r="1676" ht="15.75" customHeight="1">
      <c r="A1676" s="24" t="s">
        <v>73</v>
      </c>
      <c r="B1676" s="24">
        <v>2.506495E7</v>
      </c>
      <c r="C1676" s="24">
        <v>2.5065184E7</v>
      </c>
      <c r="D1676" s="24">
        <v>3.0</v>
      </c>
      <c r="E1676" s="25" t="s">
        <v>71</v>
      </c>
      <c r="F1676" s="25" t="s">
        <v>72</v>
      </c>
      <c r="G1676" s="24">
        <v>0.499089253187614</v>
      </c>
      <c r="H1676" s="24">
        <v>0.339403973509934</v>
      </c>
    </row>
    <row r="1677" ht="15.75" customHeight="1">
      <c r="A1677" s="24" t="s">
        <v>73</v>
      </c>
      <c r="B1677" s="24">
        <v>2.5112241E7</v>
      </c>
      <c r="C1677" s="24">
        <v>2.5112241E7</v>
      </c>
      <c r="D1677" s="24">
        <v>1.0</v>
      </c>
      <c r="E1677" s="25" t="s">
        <v>71</v>
      </c>
      <c r="F1677" s="25" t="s">
        <v>72</v>
      </c>
      <c r="G1677" s="24">
        <v>0.448979591836735</v>
      </c>
      <c r="H1677" s="24">
        <v>0.0285714285714286</v>
      </c>
    </row>
    <row r="1678" ht="15.75" customHeight="1">
      <c r="A1678" s="24" t="s">
        <v>73</v>
      </c>
      <c r="B1678" s="24">
        <v>2.513526E7</v>
      </c>
      <c r="C1678" s="24">
        <v>2.513526E7</v>
      </c>
      <c r="D1678" s="24">
        <v>1.0</v>
      </c>
      <c r="E1678" s="25" t="s">
        <v>72</v>
      </c>
      <c r="F1678" s="25" t="s">
        <v>71</v>
      </c>
      <c r="G1678" s="24">
        <v>0.189189189189189</v>
      </c>
      <c r="H1678" s="24">
        <v>0.604651162790698</v>
      </c>
    </row>
    <row r="1679" ht="15.75" customHeight="1">
      <c r="A1679" s="24" t="s">
        <v>73</v>
      </c>
      <c r="B1679" s="24">
        <v>2.5135332E7</v>
      </c>
      <c r="C1679" s="24">
        <v>2.5135463E7</v>
      </c>
      <c r="D1679" s="24">
        <v>3.0</v>
      </c>
      <c r="E1679" s="25" t="s">
        <v>71</v>
      </c>
      <c r="F1679" s="25" t="s">
        <v>72</v>
      </c>
      <c r="G1679" s="24">
        <v>0.306748466257669</v>
      </c>
      <c r="H1679" s="24">
        <v>0.0</v>
      </c>
    </row>
    <row r="1680" ht="15.75" customHeight="1">
      <c r="A1680" s="24" t="s">
        <v>73</v>
      </c>
      <c r="B1680" s="24">
        <v>2.5211798E7</v>
      </c>
      <c r="C1680" s="24">
        <v>2.5211798E7</v>
      </c>
      <c r="D1680" s="24">
        <v>1.0</v>
      </c>
      <c r="E1680" s="25" t="s">
        <v>71</v>
      </c>
      <c r="F1680" s="25" t="s">
        <v>72</v>
      </c>
      <c r="G1680" s="24">
        <v>0.326530612244898</v>
      </c>
      <c r="H1680" s="24">
        <v>0.0169491525423729</v>
      </c>
    </row>
    <row r="1681" ht="15.75" customHeight="1">
      <c r="A1681" s="24" t="s">
        <v>73</v>
      </c>
      <c r="B1681" s="24">
        <v>2.5321369E7</v>
      </c>
      <c r="C1681" s="24">
        <v>2.5321369E7</v>
      </c>
      <c r="D1681" s="24">
        <v>1.0</v>
      </c>
      <c r="E1681" s="25" t="s">
        <v>71</v>
      </c>
      <c r="F1681" s="25" t="s">
        <v>72</v>
      </c>
      <c r="G1681" s="24">
        <v>0.263157894736842</v>
      </c>
      <c r="H1681" s="24">
        <v>0.0</v>
      </c>
    </row>
    <row r="1682" ht="15.75" customHeight="1">
      <c r="A1682" s="24" t="s">
        <v>73</v>
      </c>
      <c r="B1682" s="24">
        <v>2.5351132E7</v>
      </c>
      <c r="C1682" s="24">
        <v>2.5351132E7</v>
      </c>
      <c r="D1682" s="24">
        <v>1.0</v>
      </c>
      <c r="E1682" s="25" t="s">
        <v>71</v>
      </c>
      <c r="F1682" s="25" t="s">
        <v>72</v>
      </c>
      <c r="G1682" s="24">
        <v>0.247191011235955</v>
      </c>
      <c r="H1682" s="24">
        <v>0.0</v>
      </c>
    </row>
    <row r="1683" ht="15.75" customHeight="1">
      <c r="A1683" s="24" t="s">
        <v>73</v>
      </c>
      <c r="B1683" s="24">
        <v>2.5353802E7</v>
      </c>
      <c r="C1683" s="24">
        <v>2.5353802E7</v>
      </c>
      <c r="D1683" s="24">
        <v>1.0</v>
      </c>
      <c r="E1683" s="25" t="s">
        <v>71</v>
      </c>
      <c r="F1683" s="25" t="s">
        <v>72</v>
      </c>
      <c r="G1683" s="24">
        <v>0.1625</v>
      </c>
      <c r="H1683" s="24">
        <v>0.0</v>
      </c>
    </row>
    <row r="1684" ht="15.75" customHeight="1">
      <c r="A1684" s="24" t="s">
        <v>73</v>
      </c>
      <c r="B1684" s="24">
        <v>2.5389638E7</v>
      </c>
      <c r="C1684" s="24">
        <v>2.538974E7</v>
      </c>
      <c r="D1684" s="24">
        <v>4.0</v>
      </c>
      <c r="E1684" s="25" t="s">
        <v>71</v>
      </c>
      <c r="F1684" s="25" t="s">
        <v>72</v>
      </c>
      <c r="G1684" s="24">
        <v>0.859649122807018</v>
      </c>
      <c r="H1684" s="24">
        <v>0.288065843621399</v>
      </c>
    </row>
    <row r="1685" ht="15.75" customHeight="1">
      <c r="A1685" s="24" t="s">
        <v>73</v>
      </c>
      <c r="B1685" s="24">
        <v>2.5410128E7</v>
      </c>
      <c r="C1685" s="24">
        <v>2.5410128E7</v>
      </c>
      <c r="D1685" s="24">
        <v>1.0</v>
      </c>
      <c r="E1685" s="25" t="s">
        <v>71</v>
      </c>
      <c r="F1685" s="25" t="s">
        <v>72</v>
      </c>
      <c r="G1685" s="24">
        <v>0.634615384615385</v>
      </c>
      <c r="H1685" s="24">
        <v>0.385245901639344</v>
      </c>
    </row>
    <row r="1686" ht="15.75" customHeight="1">
      <c r="A1686" s="24" t="s">
        <v>73</v>
      </c>
      <c r="B1686" s="24">
        <v>2.5411964E7</v>
      </c>
      <c r="C1686" s="24">
        <v>2.5411964E7</v>
      </c>
      <c r="D1686" s="24">
        <v>1.0</v>
      </c>
      <c r="E1686" s="25" t="s">
        <v>71</v>
      </c>
      <c r="F1686" s="25" t="s">
        <v>72</v>
      </c>
      <c r="G1686" s="24">
        <v>0.911764705882353</v>
      </c>
      <c r="H1686" s="24">
        <v>0.560975609756098</v>
      </c>
    </row>
    <row r="1687" ht="15.75" customHeight="1">
      <c r="A1687" s="24" t="s">
        <v>73</v>
      </c>
      <c r="B1687" s="24">
        <v>2.5414845E7</v>
      </c>
      <c r="C1687" s="24">
        <v>2.5414845E7</v>
      </c>
      <c r="D1687" s="24">
        <v>1.0</v>
      </c>
      <c r="E1687" s="25" t="s">
        <v>71</v>
      </c>
      <c r="F1687" s="25" t="s">
        <v>72</v>
      </c>
      <c r="G1687" s="24">
        <v>0.796875</v>
      </c>
      <c r="H1687" s="24">
        <v>0.279411764705882</v>
      </c>
    </row>
    <row r="1688" ht="15.75" customHeight="1">
      <c r="A1688" s="24" t="s">
        <v>73</v>
      </c>
      <c r="B1688" s="24">
        <v>2.5504614E7</v>
      </c>
      <c r="C1688" s="24">
        <v>2.5504614E7</v>
      </c>
      <c r="D1688" s="24">
        <v>1.0</v>
      </c>
      <c r="E1688" s="25" t="s">
        <v>72</v>
      </c>
      <c r="F1688" s="25" t="s">
        <v>71</v>
      </c>
      <c r="G1688" s="24">
        <v>0.02</v>
      </c>
      <c r="H1688" s="24">
        <v>0.272727272727273</v>
      </c>
    </row>
    <row r="1689" ht="15.75" customHeight="1">
      <c r="A1689" s="24" t="s">
        <v>73</v>
      </c>
      <c r="B1689" s="24">
        <v>2.5562717E7</v>
      </c>
      <c r="C1689" s="24">
        <v>2.5562717E7</v>
      </c>
      <c r="D1689" s="24">
        <v>1.0</v>
      </c>
      <c r="E1689" s="25" t="s">
        <v>72</v>
      </c>
      <c r="F1689" s="25" t="s">
        <v>71</v>
      </c>
      <c r="G1689" s="24">
        <v>0.555555555555556</v>
      </c>
      <c r="H1689" s="24">
        <v>0.923076923076923</v>
      </c>
    </row>
    <row r="1690" ht="15.75" customHeight="1">
      <c r="A1690" s="24" t="s">
        <v>73</v>
      </c>
      <c r="B1690" s="24">
        <v>2.5613084E7</v>
      </c>
      <c r="C1690" s="24">
        <v>2.5613084E7</v>
      </c>
      <c r="D1690" s="24">
        <v>1.0</v>
      </c>
      <c r="E1690" s="25" t="s">
        <v>71</v>
      </c>
      <c r="F1690" s="25" t="s">
        <v>72</v>
      </c>
      <c r="G1690" s="24">
        <v>0.290322580645161</v>
      </c>
      <c r="H1690" s="24">
        <v>0.0481927710843374</v>
      </c>
    </row>
    <row r="1691" ht="15.75" customHeight="1">
      <c r="A1691" s="24" t="s">
        <v>73</v>
      </c>
      <c r="B1691" s="24">
        <v>2.5637112E7</v>
      </c>
      <c r="C1691" s="24">
        <v>2.5637112E7</v>
      </c>
      <c r="D1691" s="24">
        <v>1.0</v>
      </c>
      <c r="E1691" s="25" t="s">
        <v>72</v>
      </c>
      <c r="F1691" s="25" t="s">
        <v>71</v>
      </c>
      <c r="G1691" s="24">
        <v>0.651515151515151</v>
      </c>
      <c r="H1691" s="24">
        <v>0.952380952380952</v>
      </c>
    </row>
    <row r="1692" ht="15.75" customHeight="1">
      <c r="A1692" s="24" t="s">
        <v>73</v>
      </c>
      <c r="B1692" s="24">
        <v>2.5675483E7</v>
      </c>
      <c r="C1692" s="24">
        <v>2.5675483E7</v>
      </c>
      <c r="D1692" s="24">
        <v>1.0</v>
      </c>
      <c r="E1692" s="25" t="s">
        <v>72</v>
      </c>
      <c r="F1692" s="25" t="s">
        <v>71</v>
      </c>
      <c r="G1692" s="24">
        <v>0.274193548387097</v>
      </c>
      <c r="H1692" s="24">
        <v>0.565789473684211</v>
      </c>
    </row>
    <row r="1693" ht="15.75" customHeight="1">
      <c r="A1693" s="24" t="s">
        <v>73</v>
      </c>
      <c r="B1693" s="24">
        <v>2.5790718E7</v>
      </c>
      <c r="C1693" s="24">
        <v>2.5790718E7</v>
      </c>
      <c r="D1693" s="24">
        <v>1.0</v>
      </c>
      <c r="E1693" s="25" t="s">
        <v>71</v>
      </c>
      <c r="F1693" s="25" t="s">
        <v>72</v>
      </c>
      <c r="G1693" s="24">
        <v>0.514285714285714</v>
      </c>
      <c r="H1693" s="24">
        <v>0.0925925925925926</v>
      </c>
    </row>
    <row r="1694" ht="15.75" customHeight="1">
      <c r="A1694" s="24" t="s">
        <v>73</v>
      </c>
      <c r="B1694" s="24">
        <v>2.5803727E7</v>
      </c>
      <c r="C1694" s="24">
        <v>2.5803727E7</v>
      </c>
      <c r="D1694" s="24">
        <v>1.0</v>
      </c>
      <c r="E1694" s="25" t="s">
        <v>71</v>
      </c>
      <c r="F1694" s="25" t="s">
        <v>72</v>
      </c>
      <c r="G1694" s="24">
        <v>0.8</v>
      </c>
      <c r="H1694" s="24">
        <v>0.446808510638298</v>
      </c>
    </row>
    <row r="1695" ht="15.75" customHeight="1">
      <c r="A1695" s="24" t="s">
        <v>73</v>
      </c>
      <c r="B1695" s="24">
        <v>2.5826284E7</v>
      </c>
      <c r="C1695" s="24">
        <v>2.5826284E7</v>
      </c>
      <c r="D1695" s="24">
        <v>1.0</v>
      </c>
      <c r="E1695" s="25" t="s">
        <v>72</v>
      </c>
      <c r="F1695" s="25" t="s">
        <v>71</v>
      </c>
      <c r="G1695" s="24">
        <v>0.529411764705882</v>
      </c>
      <c r="H1695" s="24">
        <v>0.896551724137931</v>
      </c>
    </row>
    <row r="1696" ht="15.75" customHeight="1">
      <c r="A1696" s="24" t="s">
        <v>73</v>
      </c>
      <c r="B1696" s="24">
        <v>2.5859006E7</v>
      </c>
      <c r="C1696" s="24">
        <v>2.5859006E7</v>
      </c>
      <c r="D1696" s="24">
        <v>1.0</v>
      </c>
      <c r="E1696" s="25" t="s">
        <v>71</v>
      </c>
      <c r="F1696" s="25" t="s">
        <v>72</v>
      </c>
      <c r="G1696" s="24">
        <v>0.35</v>
      </c>
      <c r="H1696" s="24">
        <v>0.0158730158730159</v>
      </c>
    </row>
    <row r="1697" ht="15.75" customHeight="1">
      <c r="A1697" s="24" t="s">
        <v>73</v>
      </c>
      <c r="B1697" s="24">
        <v>2.5872183E7</v>
      </c>
      <c r="C1697" s="24">
        <v>2.5872183E7</v>
      </c>
      <c r="D1697" s="24">
        <v>1.0</v>
      </c>
      <c r="E1697" s="25" t="s">
        <v>72</v>
      </c>
      <c r="F1697" s="25" t="s">
        <v>71</v>
      </c>
      <c r="G1697" s="24">
        <v>0.72972972972973</v>
      </c>
      <c r="H1697" s="24">
        <v>0.922222222222222</v>
      </c>
    </row>
    <row r="1698" ht="15.75" customHeight="1">
      <c r="A1698" s="24" t="s">
        <v>73</v>
      </c>
      <c r="B1698" s="24">
        <v>2.587222E7</v>
      </c>
      <c r="C1698" s="24">
        <v>2.587222E7</v>
      </c>
      <c r="D1698" s="24">
        <v>1.0</v>
      </c>
      <c r="E1698" s="25" t="s">
        <v>71</v>
      </c>
      <c r="F1698" s="25" t="s">
        <v>72</v>
      </c>
      <c r="G1698" s="24">
        <v>0.922077922077922</v>
      </c>
      <c r="H1698" s="24">
        <v>0.719101123595506</v>
      </c>
    </row>
    <row r="1699" ht="15.75" customHeight="1">
      <c r="A1699" s="24" t="s">
        <v>73</v>
      </c>
      <c r="B1699" s="24">
        <v>2.5935903E7</v>
      </c>
      <c r="C1699" s="24">
        <v>2.5935903E7</v>
      </c>
      <c r="D1699" s="24">
        <v>1.0</v>
      </c>
      <c r="E1699" s="25" t="s">
        <v>71</v>
      </c>
      <c r="F1699" s="25" t="s">
        <v>72</v>
      </c>
      <c r="G1699" s="24">
        <v>0.916666666666667</v>
      </c>
      <c r="H1699" s="24">
        <v>0.476190476190476</v>
      </c>
    </row>
    <row r="1700" ht="15.75" customHeight="1">
      <c r="A1700" s="24" t="s">
        <v>73</v>
      </c>
      <c r="B1700" s="24">
        <v>2.5963262E7</v>
      </c>
      <c r="C1700" s="24">
        <v>2.5963262E7</v>
      </c>
      <c r="D1700" s="24">
        <v>1.0</v>
      </c>
      <c r="E1700" s="25" t="s">
        <v>71</v>
      </c>
      <c r="F1700" s="25" t="s">
        <v>72</v>
      </c>
      <c r="G1700" s="24">
        <v>0.473684210526316</v>
      </c>
      <c r="H1700" s="24">
        <v>0.0576923076923077</v>
      </c>
    </row>
    <row r="1701" ht="15.75" customHeight="1">
      <c r="A1701" s="24" t="s">
        <v>73</v>
      </c>
      <c r="B1701" s="24">
        <v>2.5988358E7</v>
      </c>
      <c r="C1701" s="24">
        <v>2.5988358E7</v>
      </c>
      <c r="D1701" s="24">
        <v>1.0</v>
      </c>
      <c r="E1701" s="25" t="s">
        <v>71</v>
      </c>
      <c r="F1701" s="25" t="s">
        <v>72</v>
      </c>
      <c r="G1701" s="24">
        <v>0.815789473684211</v>
      </c>
      <c r="H1701" s="24">
        <v>0.461538461538462</v>
      </c>
    </row>
    <row r="1702" ht="15.75" customHeight="1">
      <c r="A1702" s="24" t="s">
        <v>73</v>
      </c>
      <c r="B1702" s="24">
        <v>2.6004077E7</v>
      </c>
      <c r="C1702" s="24">
        <v>2.6004077E7</v>
      </c>
      <c r="D1702" s="24">
        <v>1.0</v>
      </c>
      <c r="E1702" s="25" t="s">
        <v>72</v>
      </c>
      <c r="F1702" s="25" t="s">
        <v>71</v>
      </c>
      <c r="G1702" s="24">
        <v>0.0576923076923077</v>
      </c>
      <c r="H1702" s="24">
        <v>0.517241379310345</v>
      </c>
    </row>
    <row r="1703" ht="15.75" customHeight="1">
      <c r="A1703" s="24" t="s">
        <v>73</v>
      </c>
      <c r="B1703" s="24">
        <v>2.6052904E7</v>
      </c>
      <c r="C1703" s="24">
        <v>2.6052904E7</v>
      </c>
      <c r="D1703" s="24">
        <v>1.0</v>
      </c>
      <c r="E1703" s="25" t="s">
        <v>72</v>
      </c>
      <c r="F1703" s="25" t="s">
        <v>71</v>
      </c>
      <c r="G1703" s="24">
        <v>0.387096774193548</v>
      </c>
      <c r="H1703" s="24">
        <v>0.785714285714286</v>
      </c>
    </row>
    <row r="1704" ht="15.75" customHeight="1">
      <c r="A1704" s="24" t="s">
        <v>73</v>
      </c>
      <c r="B1704" s="24">
        <v>2.6124961E7</v>
      </c>
      <c r="C1704" s="24">
        <v>2.6124961E7</v>
      </c>
      <c r="D1704" s="24">
        <v>1.0</v>
      </c>
      <c r="E1704" s="25" t="s">
        <v>71</v>
      </c>
      <c r="F1704" s="25" t="s">
        <v>72</v>
      </c>
      <c r="G1704" s="24">
        <v>0.231707317073171</v>
      </c>
      <c r="H1704" s="24">
        <v>0.0</v>
      </c>
    </row>
    <row r="1705" ht="15.75" customHeight="1">
      <c r="A1705" s="24" t="s">
        <v>73</v>
      </c>
      <c r="B1705" s="24">
        <v>2.6146562E7</v>
      </c>
      <c r="C1705" s="24">
        <v>2.6146562E7</v>
      </c>
      <c r="D1705" s="24">
        <v>1.0</v>
      </c>
      <c r="E1705" s="25" t="s">
        <v>71</v>
      </c>
      <c r="F1705" s="25" t="s">
        <v>72</v>
      </c>
      <c r="G1705" s="24">
        <v>0.9</v>
      </c>
      <c r="H1705" s="24">
        <v>0.363636363636364</v>
      </c>
    </row>
    <row r="1706" ht="15.75" customHeight="1">
      <c r="A1706" s="24" t="s">
        <v>73</v>
      </c>
      <c r="B1706" s="24">
        <v>2.625638E7</v>
      </c>
      <c r="C1706" s="24">
        <v>2.6256447E7</v>
      </c>
      <c r="D1706" s="24">
        <v>2.0</v>
      </c>
      <c r="E1706" s="25" t="s">
        <v>71</v>
      </c>
      <c r="F1706" s="25" t="s">
        <v>72</v>
      </c>
      <c r="G1706" s="24">
        <v>0.371657754010695</v>
      </c>
      <c r="H1706" s="24">
        <v>0.244186046511628</v>
      </c>
    </row>
    <row r="1707" ht="15.75" customHeight="1">
      <c r="A1707" s="24" t="s">
        <v>73</v>
      </c>
      <c r="B1707" s="24">
        <v>2.6296987E7</v>
      </c>
      <c r="C1707" s="24">
        <v>2.6296987E7</v>
      </c>
      <c r="D1707" s="24">
        <v>1.0</v>
      </c>
      <c r="E1707" s="25" t="s">
        <v>71</v>
      </c>
      <c r="F1707" s="25" t="s">
        <v>72</v>
      </c>
      <c r="G1707" s="24">
        <v>0.324324324324324</v>
      </c>
      <c r="H1707" s="24">
        <v>0.0175438596491228</v>
      </c>
    </row>
    <row r="1708" ht="15.75" customHeight="1">
      <c r="A1708" s="24" t="s">
        <v>73</v>
      </c>
      <c r="B1708" s="24">
        <v>2.630316E7</v>
      </c>
      <c r="C1708" s="24">
        <v>2.630316E7</v>
      </c>
      <c r="D1708" s="24">
        <v>1.0</v>
      </c>
      <c r="E1708" s="25" t="s">
        <v>71</v>
      </c>
      <c r="F1708" s="25" t="s">
        <v>72</v>
      </c>
      <c r="G1708" s="24">
        <v>0.633333333333333</v>
      </c>
      <c r="H1708" s="24">
        <v>0.146341463414634</v>
      </c>
    </row>
    <row r="1709" ht="15.75" customHeight="1">
      <c r="A1709" s="24" t="s">
        <v>73</v>
      </c>
      <c r="B1709" s="24">
        <v>2.6343533E7</v>
      </c>
      <c r="C1709" s="24">
        <v>2.6343533E7</v>
      </c>
      <c r="D1709" s="24">
        <v>1.0</v>
      </c>
      <c r="E1709" s="25" t="s">
        <v>71</v>
      </c>
      <c r="F1709" s="25" t="s">
        <v>72</v>
      </c>
      <c r="G1709" s="24">
        <v>0.534883720930233</v>
      </c>
      <c r="H1709" s="24">
        <v>0.16</v>
      </c>
    </row>
    <row r="1710" ht="15.75" customHeight="1">
      <c r="A1710" s="24" t="s">
        <v>73</v>
      </c>
      <c r="B1710" s="24">
        <v>2.6348871E7</v>
      </c>
      <c r="C1710" s="24">
        <v>2.6348871E7</v>
      </c>
      <c r="D1710" s="24">
        <v>1.0</v>
      </c>
      <c r="E1710" s="25" t="s">
        <v>71</v>
      </c>
      <c r="F1710" s="25" t="s">
        <v>72</v>
      </c>
      <c r="G1710" s="24">
        <v>0.575</v>
      </c>
      <c r="H1710" s="24">
        <v>0.114754098360656</v>
      </c>
    </row>
    <row r="1711" ht="15.75" customHeight="1">
      <c r="A1711" s="24" t="s">
        <v>73</v>
      </c>
      <c r="B1711" s="24">
        <v>2.6363013E7</v>
      </c>
      <c r="C1711" s="24">
        <v>2.6363013E7</v>
      </c>
      <c r="D1711" s="24">
        <v>1.0</v>
      </c>
      <c r="E1711" s="25" t="s">
        <v>71</v>
      </c>
      <c r="F1711" s="25" t="s">
        <v>72</v>
      </c>
      <c r="G1711" s="24">
        <v>0.884615384615385</v>
      </c>
      <c r="H1711" s="24">
        <v>0.510204081632653</v>
      </c>
    </row>
    <row r="1712" ht="15.75" customHeight="1">
      <c r="A1712" s="24" t="s">
        <v>73</v>
      </c>
      <c r="B1712" s="24">
        <v>2.6452542E7</v>
      </c>
      <c r="C1712" s="24">
        <v>2.6452542E7</v>
      </c>
      <c r="D1712" s="24">
        <v>1.0</v>
      </c>
      <c r="E1712" s="25" t="s">
        <v>71</v>
      </c>
      <c r="F1712" s="25" t="s">
        <v>72</v>
      </c>
      <c r="G1712" s="24">
        <v>0.620253164556962</v>
      </c>
      <c r="H1712" s="24">
        <v>0.305882352941176</v>
      </c>
    </row>
    <row r="1713" ht="15.75" customHeight="1">
      <c r="A1713" s="24" t="s">
        <v>73</v>
      </c>
      <c r="B1713" s="24">
        <v>2.6468152E7</v>
      </c>
      <c r="C1713" s="24">
        <v>2.6468152E7</v>
      </c>
      <c r="D1713" s="24">
        <v>1.0</v>
      </c>
      <c r="E1713" s="25" t="s">
        <v>71</v>
      </c>
      <c r="F1713" s="25" t="s">
        <v>72</v>
      </c>
      <c r="G1713" s="24">
        <v>0.244444444444444</v>
      </c>
      <c r="H1713" s="24">
        <v>0.0</v>
      </c>
    </row>
    <row r="1714" ht="15.75" customHeight="1">
      <c r="A1714" s="24" t="s">
        <v>73</v>
      </c>
      <c r="B1714" s="24">
        <v>2.6507899E7</v>
      </c>
      <c r="C1714" s="24">
        <v>2.6507899E7</v>
      </c>
      <c r="D1714" s="24">
        <v>1.0</v>
      </c>
      <c r="E1714" s="25" t="s">
        <v>71</v>
      </c>
      <c r="F1714" s="25" t="s">
        <v>72</v>
      </c>
      <c r="G1714" s="24">
        <v>0.973684210526316</v>
      </c>
      <c r="H1714" s="24">
        <v>0.717391304347826</v>
      </c>
    </row>
    <row r="1715" ht="15.75" customHeight="1">
      <c r="A1715" s="24" t="s">
        <v>73</v>
      </c>
      <c r="B1715" s="24">
        <v>2.6525009E7</v>
      </c>
      <c r="C1715" s="24">
        <v>2.6525009E7</v>
      </c>
      <c r="D1715" s="24">
        <v>1.0</v>
      </c>
      <c r="E1715" s="25" t="s">
        <v>71</v>
      </c>
      <c r="F1715" s="25" t="s">
        <v>72</v>
      </c>
      <c r="G1715" s="24">
        <v>0.163636363636364</v>
      </c>
      <c r="H1715" s="24">
        <v>0.0</v>
      </c>
    </row>
    <row r="1716" ht="15.75" customHeight="1">
      <c r="A1716" s="24" t="s">
        <v>73</v>
      </c>
      <c r="B1716" s="24">
        <v>2.653308E7</v>
      </c>
      <c r="C1716" s="24">
        <v>2.653308E7</v>
      </c>
      <c r="D1716" s="24">
        <v>1.0</v>
      </c>
      <c r="E1716" s="25" t="s">
        <v>71</v>
      </c>
      <c r="F1716" s="25" t="s">
        <v>72</v>
      </c>
      <c r="G1716" s="24">
        <v>0.325</v>
      </c>
      <c r="H1716" s="24">
        <v>0.0227272727272727</v>
      </c>
    </row>
    <row r="1717" ht="15.75" customHeight="1">
      <c r="A1717" s="24" t="s">
        <v>73</v>
      </c>
      <c r="B1717" s="24">
        <v>2.6556007E7</v>
      </c>
      <c r="C1717" s="24">
        <v>2.6556007E7</v>
      </c>
      <c r="D1717" s="24">
        <v>1.0</v>
      </c>
      <c r="E1717" s="25" t="s">
        <v>71</v>
      </c>
      <c r="F1717" s="25" t="s">
        <v>72</v>
      </c>
      <c r="G1717" s="24">
        <v>0.630769230769231</v>
      </c>
      <c r="H1717" s="24">
        <v>0.222222222222222</v>
      </c>
    </row>
    <row r="1718" ht="15.75" customHeight="1">
      <c r="A1718" s="24" t="s">
        <v>73</v>
      </c>
      <c r="B1718" s="24">
        <v>2.6587095E7</v>
      </c>
      <c r="C1718" s="24">
        <v>2.6587095E7</v>
      </c>
      <c r="D1718" s="24">
        <v>1.0</v>
      </c>
      <c r="E1718" s="25" t="s">
        <v>71</v>
      </c>
      <c r="F1718" s="25" t="s">
        <v>72</v>
      </c>
      <c r="G1718" s="24">
        <v>0.792207792207792</v>
      </c>
      <c r="H1718" s="24">
        <v>0.536585365853659</v>
      </c>
    </row>
    <row r="1719" ht="15.75" customHeight="1">
      <c r="A1719" s="24" t="s">
        <v>73</v>
      </c>
      <c r="B1719" s="24">
        <v>2.6622308E7</v>
      </c>
      <c r="C1719" s="24">
        <v>2.6622308E7</v>
      </c>
      <c r="D1719" s="24">
        <v>1.0</v>
      </c>
      <c r="E1719" s="25" t="s">
        <v>71</v>
      </c>
      <c r="F1719" s="25" t="s">
        <v>72</v>
      </c>
      <c r="G1719" s="24">
        <v>0.765957446808511</v>
      </c>
      <c r="H1719" s="24">
        <v>0.342857142857143</v>
      </c>
    </row>
    <row r="1720" ht="15.75" customHeight="1">
      <c r="A1720" s="24" t="s">
        <v>73</v>
      </c>
      <c r="B1720" s="24">
        <v>2.670049E7</v>
      </c>
      <c r="C1720" s="24">
        <v>2.670049E7</v>
      </c>
      <c r="D1720" s="24">
        <v>1.0</v>
      </c>
      <c r="E1720" s="25" t="s">
        <v>71</v>
      </c>
      <c r="F1720" s="25" t="s">
        <v>72</v>
      </c>
      <c r="G1720" s="24">
        <v>0.865384615384615</v>
      </c>
      <c r="H1720" s="24">
        <v>0.472727272727273</v>
      </c>
    </row>
    <row r="1721" ht="15.75" customHeight="1">
      <c r="A1721" s="24" t="s">
        <v>73</v>
      </c>
      <c r="B1721" s="24">
        <v>2.6703496E7</v>
      </c>
      <c r="C1721" s="24">
        <v>2.6703539E7</v>
      </c>
      <c r="D1721" s="24">
        <v>3.0</v>
      </c>
      <c r="E1721" s="25" t="s">
        <v>71</v>
      </c>
      <c r="F1721" s="25" t="s">
        <v>72</v>
      </c>
      <c r="G1721" s="24">
        <v>0.771428571428571</v>
      </c>
      <c r="H1721" s="24">
        <v>0.397959183673469</v>
      </c>
    </row>
    <row r="1722" ht="15.75" customHeight="1">
      <c r="A1722" s="24" t="s">
        <v>73</v>
      </c>
      <c r="B1722" s="24">
        <v>2.6759607E7</v>
      </c>
      <c r="C1722" s="24">
        <v>2.6759607E7</v>
      </c>
      <c r="D1722" s="24">
        <v>1.0</v>
      </c>
      <c r="E1722" s="25" t="s">
        <v>71</v>
      </c>
      <c r="F1722" s="25" t="s">
        <v>72</v>
      </c>
      <c r="G1722" s="24">
        <v>0.578125</v>
      </c>
      <c r="H1722" s="24">
        <v>0.208333333333333</v>
      </c>
    </row>
    <row r="1723" ht="15.75" customHeight="1">
      <c r="A1723" s="24" t="s">
        <v>73</v>
      </c>
      <c r="B1723" s="24">
        <v>2.6759749E7</v>
      </c>
      <c r="C1723" s="24">
        <v>2.6759749E7</v>
      </c>
      <c r="D1723" s="24">
        <v>1.0</v>
      </c>
      <c r="E1723" s="25" t="s">
        <v>72</v>
      </c>
      <c r="F1723" s="25" t="s">
        <v>71</v>
      </c>
      <c r="G1723" s="24">
        <v>0.121621621621622</v>
      </c>
      <c r="H1723" s="24">
        <v>0.409638554216867</v>
      </c>
    </row>
    <row r="1724" ht="15.75" customHeight="1">
      <c r="A1724" s="24" t="s">
        <v>73</v>
      </c>
      <c r="B1724" s="24">
        <v>2.6773604E7</v>
      </c>
      <c r="C1724" s="24">
        <v>2.6773604E7</v>
      </c>
      <c r="D1724" s="24">
        <v>1.0</v>
      </c>
      <c r="E1724" s="25" t="s">
        <v>71</v>
      </c>
      <c r="F1724" s="25" t="s">
        <v>72</v>
      </c>
      <c r="G1724" s="24">
        <v>0.7</v>
      </c>
      <c r="H1724" s="24">
        <v>0.30952380952381</v>
      </c>
    </row>
    <row r="1725" ht="15.75" customHeight="1">
      <c r="A1725" s="24" t="s">
        <v>73</v>
      </c>
      <c r="B1725" s="24">
        <v>2.6780681E7</v>
      </c>
      <c r="C1725" s="24">
        <v>2.6780681E7</v>
      </c>
      <c r="D1725" s="24">
        <v>1.0</v>
      </c>
      <c r="E1725" s="25" t="s">
        <v>71</v>
      </c>
      <c r="F1725" s="25" t="s">
        <v>72</v>
      </c>
      <c r="G1725" s="24">
        <v>0.202898550724638</v>
      </c>
      <c r="H1725" s="24">
        <v>0.010989010989011</v>
      </c>
    </row>
    <row r="1726" ht="15.75" customHeight="1">
      <c r="A1726" s="24" t="s">
        <v>73</v>
      </c>
      <c r="B1726" s="24">
        <v>2.6800593E7</v>
      </c>
      <c r="C1726" s="24">
        <v>2.6800593E7</v>
      </c>
      <c r="D1726" s="24">
        <v>1.0</v>
      </c>
      <c r="E1726" s="25" t="s">
        <v>71</v>
      </c>
      <c r="F1726" s="25" t="s">
        <v>72</v>
      </c>
      <c r="G1726" s="24">
        <v>0.530612244897959</v>
      </c>
      <c r="H1726" s="24">
        <v>0.174603174603175</v>
      </c>
    </row>
    <row r="1727" ht="15.75" customHeight="1">
      <c r="A1727" s="24" t="s">
        <v>73</v>
      </c>
      <c r="B1727" s="24">
        <v>2.6812293E7</v>
      </c>
      <c r="C1727" s="24">
        <v>2.6812293E7</v>
      </c>
      <c r="D1727" s="24">
        <v>1.0</v>
      </c>
      <c r="E1727" s="25" t="s">
        <v>71</v>
      </c>
      <c r="F1727" s="25" t="s">
        <v>72</v>
      </c>
      <c r="G1727" s="24">
        <v>0.73015873015873</v>
      </c>
      <c r="H1727" s="24">
        <v>0.379746835443038</v>
      </c>
    </row>
    <row r="1728" ht="15.75" customHeight="1">
      <c r="A1728" s="24" t="s">
        <v>73</v>
      </c>
      <c r="B1728" s="24">
        <v>2.684147E7</v>
      </c>
      <c r="C1728" s="24">
        <v>2.684147E7</v>
      </c>
      <c r="D1728" s="24">
        <v>1.0</v>
      </c>
      <c r="E1728" s="25" t="s">
        <v>71</v>
      </c>
      <c r="F1728" s="25" t="s">
        <v>72</v>
      </c>
      <c r="G1728" s="24">
        <v>0.521739130434783</v>
      </c>
      <c r="H1728" s="24">
        <v>0.225</v>
      </c>
    </row>
    <row r="1729" ht="15.75" customHeight="1">
      <c r="A1729" s="24" t="s">
        <v>73</v>
      </c>
      <c r="B1729" s="24">
        <v>2.6854068E7</v>
      </c>
      <c r="C1729" s="24">
        <v>2.6854068E7</v>
      </c>
      <c r="D1729" s="24">
        <v>1.0</v>
      </c>
      <c r="E1729" s="25" t="s">
        <v>72</v>
      </c>
      <c r="F1729" s="25" t="s">
        <v>71</v>
      </c>
      <c r="G1729" s="24">
        <v>0.314285714285714</v>
      </c>
      <c r="H1729" s="24">
        <v>0.72</v>
      </c>
    </row>
    <row r="1730" ht="15.75" customHeight="1">
      <c r="A1730" s="24" t="s">
        <v>73</v>
      </c>
      <c r="B1730" s="24">
        <v>2.6868148E7</v>
      </c>
      <c r="C1730" s="24">
        <v>2.6868148E7</v>
      </c>
      <c r="D1730" s="24">
        <v>1.0</v>
      </c>
      <c r="E1730" s="25" t="s">
        <v>71</v>
      </c>
      <c r="F1730" s="25" t="s">
        <v>72</v>
      </c>
      <c r="G1730" s="24">
        <v>0.459459459459459</v>
      </c>
      <c r="H1730" s="24">
        <v>0.189873417721519</v>
      </c>
    </row>
    <row r="1731" ht="15.75" customHeight="1">
      <c r="A1731" s="24" t="s">
        <v>73</v>
      </c>
      <c r="B1731" s="24">
        <v>2.6885446E7</v>
      </c>
      <c r="C1731" s="24">
        <v>2.6885446E7</v>
      </c>
      <c r="D1731" s="24">
        <v>1.0</v>
      </c>
      <c r="E1731" s="25" t="s">
        <v>72</v>
      </c>
      <c r="F1731" s="25" t="s">
        <v>71</v>
      </c>
      <c r="G1731" s="24">
        <v>0.58695652173913</v>
      </c>
      <c r="H1731" s="24">
        <v>0.888888888888889</v>
      </c>
    </row>
    <row r="1732" ht="15.75" customHeight="1">
      <c r="A1732" s="24" t="s">
        <v>73</v>
      </c>
      <c r="B1732" s="24">
        <v>2.697137E7</v>
      </c>
      <c r="C1732" s="24">
        <v>2.6971402E7</v>
      </c>
      <c r="D1732" s="24">
        <v>3.0</v>
      </c>
      <c r="E1732" s="25" t="s">
        <v>71</v>
      </c>
      <c r="F1732" s="25" t="s">
        <v>72</v>
      </c>
      <c r="G1732" s="24">
        <v>0.182186234817814</v>
      </c>
      <c r="H1732" s="24">
        <v>0.00380228136882129</v>
      </c>
    </row>
    <row r="1733" ht="15.75" customHeight="1">
      <c r="A1733" s="24" t="s">
        <v>73</v>
      </c>
      <c r="B1733" s="24">
        <v>2.6999648E7</v>
      </c>
      <c r="C1733" s="24">
        <v>2.6999648E7</v>
      </c>
      <c r="D1733" s="24">
        <v>1.0</v>
      </c>
      <c r="E1733" s="25" t="s">
        <v>71</v>
      </c>
      <c r="F1733" s="25" t="s">
        <v>72</v>
      </c>
      <c r="G1733" s="24">
        <v>0.571428571428571</v>
      </c>
      <c r="H1733" s="24">
        <v>0.15</v>
      </c>
    </row>
    <row r="1734" ht="15.75" customHeight="1">
      <c r="A1734" s="24" t="s">
        <v>73</v>
      </c>
      <c r="B1734" s="24">
        <v>2.7060557E7</v>
      </c>
      <c r="C1734" s="24">
        <v>2.7060557E7</v>
      </c>
      <c r="D1734" s="24">
        <v>1.0</v>
      </c>
      <c r="E1734" s="25" t="s">
        <v>71</v>
      </c>
      <c r="F1734" s="25" t="s">
        <v>72</v>
      </c>
      <c r="G1734" s="24">
        <v>0.553191489361702</v>
      </c>
      <c r="H1734" s="24">
        <v>0.180327868852459</v>
      </c>
    </row>
    <row r="1735" ht="15.75" customHeight="1">
      <c r="A1735" s="24" t="s">
        <v>73</v>
      </c>
      <c r="B1735" s="24">
        <v>2.7099059E7</v>
      </c>
      <c r="C1735" s="24">
        <v>2.7099059E7</v>
      </c>
      <c r="D1735" s="24">
        <v>1.0</v>
      </c>
      <c r="E1735" s="25" t="s">
        <v>72</v>
      </c>
      <c r="F1735" s="25" t="s">
        <v>71</v>
      </c>
      <c r="G1735" s="24">
        <v>0.223684210526316</v>
      </c>
      <c r="H1735" s="24">
        <v>0.633802816901408</v>
      </c>
    </row>
    <row r="1736" ht="15.75" customHeight="1">
      <c r="A1736" s="24" t="s">
        <v>73</v>
      </c>
      <c r="B1736" s="24">
        <v>2.715884E7</v>
      </c>
      <c r="C1736" s="24">
        <v>2.7158843E7</v>
      </c>
      <c r="D1736" s="24">
        <v>2.0</v>
      </c>
      <c r="E1736" s="25" t="s">
        <v>71</v>
      </c>
      <c r="F1736" s="25" t="s">
        <v>72</v>
      </c>
      <c r="G1736" s="24">
        <v>0.697368421052632</v>
      </c>
      <c r="H1736" s="24">
        <v>0.396341463414634</v>
      </c>
    </row>
    <row r="1737" ht="15.75" customHeight="1">
      <c r="A1737" s="24" t="s">
        <v>73</v>
      </c>
      <c r="B1737" s="24">
        <v>2.7181053E7</v>
      </c>
      <c r="C1737" s="24">
        <v>2.7181054E7</v>
      </c>
      <c r="D1737" s="24">
        <v>2.0</v>
      </c>
      <c r="E1737" s="25" t="s">
        <v>71</v>
      </c>
      <c r="F1737" s="25" t="s">
        <v>72</v>
      </c>
      <c r="G1737" s="24">
        <v>0.333333333333333</v>
      </c>
      <c r="H1737" s="24">
        <v>0.032258064516129</v>
      </c>
    </row>
    <row r="1738" ht="15.75" customHeight="1">
      <c r="A1738" s="24" t="s">
        <v>73</v>
      </c>
      <c r="B1738" s="24">
        <v>2.7186703E7</v>
      </c>
      <c r="C1738" s="24">
        <v>2.7186703E7</v>
      </c>
      <c r="D1738" s="24">
        <v>1.0</v>
      </c>
      <c r="E1738" s="25" t="s">
        <v>71</v>
      </c>
      <c r="F1738" s="25" t="s">
        <v>72</v>
      </c>
      <c r="G1738" s="24">
        <v>0.709677419354839</v>
      </c>
      <c r="H1738" s="24">
        <v>0.25531914893617</v>
      </c>
    </row>
    <row r="1739" ht="15.75" customHeight="1">
      <c r="A1739" s="24" t="s">
        <v>73</v>
      </c>
      <c r="B1739" s="24">
        <v>2.719846E7</v>
      </c>
      <c r="C1739" s="24">
        <v>2.719846E7</v>
      </c>
      <c r="D1739" s="24">
        <v>1.0</v>
      </c>
      <c r="E1739" s="25" t="s">
        <v>71</v>
      </c>
      <c r="F1739" s="25" t="s">
        <v>72</v>
      </c>
      <c r="G1739" s="24">
        <v>0.656716417910448</v>
      </c>
      <c r="H1739" s="24">
        <v>0.276315789473684</v>
      </c>
    </row>
    <row r="1740" ht="15.75" customHeight="1">
      <c r="A1740" s="24" t="s">
        <v>73</v>
      </c>
      <c r="B1740" s="24">
        <v>2.729213E7</v>
      </c>
      <c r="C1740" s="24">
        <v>2.729213E7</v>
      </c>
      <c r="D1740" s="24">
        <v>1.0</v>
      </c>
      <c r="E1740" s="25" t="s">
        <v>71</v>
      </c>
      <c r="F1740" s="25" t="s">
        <v>72</v>
      </c>
      <c r="G1740" s="24">
        <v>0.619047619047619</v>
      </c>
      <c r="H1740" s="24">
        <v>0.236363636363636</v>
      </c>
    </row>
    <row r="1741" ht="15.75" customHeight="1">
      <c r="A1741" s="24" t="s">
        <v>73</v>
      </c>
      <c r="B1741" s="24">
        <v>2.7361247E7</v>
      </c>
      <c r="C1741" s="24">
        <v>2.7361247E7</v>
      </c>
      <c r="D1741" s="24">
        <v>1.0</v>
      </c>
      <c r="E1741" s="25" t="s">
        <v>71</v>
      </c>
      <c r="F1741" s="25" t="s">
        <v>72</v>
      </c>
      <c r="G1741" s="24">
        <v>0.958333333333333</v>
      </c>
      <c r="H1741" s="24">
        <v>0.727272727272727</v>
      </c>
    </row>
    <row r="1742" ht="15.75" customHeight="1">
      <c r="A1742" s="24" t="s">
        <v>73</v>
      </c>
      <c r="B1742" s="24">
        <v>2.7539476E7</v>
      </c>
      <c r="C1742" s="24">
        <v>2.7539476E7</v>
      </c>
      <c r="D1742" s="24">
        <v>1.0</v>
      </c>
      <c r="E1742" s="25" t="s">
        <v>71</v>
      </c>
      <c r="F1742" s="25" t="s">
        <v>72</v>
      </c>
      <c r="G1742" s="24">
        <v>0.722222222222222</v>
      </c>
      <c r="H1742" s="24">
        <v>0.435897435897436</v>
      </c>
    </row>
    <row r="1743" ht="15.75" customHeight="1">
      <c r="A1743" s="24" t="s">
        <v>73</v>
      </c>
      <c r="B1743" s="24">
        <v>2.7566493E7</v>
      </c>
      <c r="C1743" s="24">
        <v>2.7566493E7</v>
      </c>
      <c r="D1743" s="24">
        <v>1.0</v>
      </c>
      <c r="E1743" s="25" t="s">
        <v>72</v>
      </c>
      <c r="F1743" s="25" t="s">
        <v>71</v>
      </c>
      <c r="G1743" s="24">
        <v>0.163934426229508</v>
      </c>
      <c r="H1743" s="24">
        <v>0.529411764705882</v>
      </c>
    </row>
    <row r="1744" ht="15.75" customHeight="1">
      <c r="A1744" s="24" t="s">
        <v>73</v>
      </c>
      <c r="B1744" s="24">
        <v>2.7608198E7</v>
      </c>
      <c r="C1744" s="24">
        <v>2.7608198E7</v>
      </c>
      <c r="D1744" s="24">
        <v>1.0</v>
      </c>
      <c r="E1744" s="25" t="s">
        <v>72</v>
      </c>
      <c r="F1744" s="25" t="s">
        <v>71</v>
      </c>
      <c r="G1744" s="24">
        <v>0.0357142857142857</v>
      </c>
      <c r="H1744" s="24">
        <v>0.409836065573771</v>
      </c>
    </row>
    <row r="1745" ht="15.75" customHeight="1">
      <c r="A1745" s="24" t="s">
        <v>73</v>
      </c>
      <c r="B1745" s="24">
        <v>2.7611432E7</v>
      </c>
      <c r="C1745" s="24">
        <v>2.7611432E7</v>
      </c>
      <c r="D1745" s="24">
        <v>1.0</v>
      </c>
      <c r="E1745" s="25" t="s">
        <v>72</v>
      </c>
      <c r="F1745" s="25" t="s">
        <v>71</v>
      </c>
      <c r="G1745" s="24">
        <v>0.5</v>
      </c>
      <c r="H1745" s="24">
        <v>0.849056603773585</v>
      </c>
    </row>
    <row r="1746" ht="15.75" customHeight="1">
      <c r="A1746" s="24" t="s">
        <v>73</v>
      </c>
      <c r="B1746" s="24">
        <v>2.7614295E7</v>
      </c>
      <c r="C1746" s="24">
        <v>2.7614295E7</v>
      </c>
      <c r="D1746" s="24">
        <v>1.0</v>
      </c>
      <c r="E1746" s="25" t="s">
        <v>71</v>
      </c>
      <c r="F1746" s="25" t="s">
        <v>72</v>
      </c>
      <c r="G1746" s="24">
        <v>0.395833333333333</v>
      </c>
      <c r="H1746" s="24">
        <v>0.1</v>
      </c>
    </row>
    <row r="1747" ht="15.75" customHeight="1">
      <c r="A1747" s="24" t="s">
        <v>73</v>
      </c>
      <c r="B1747" s="24">
        <v>2.7701468E7</v>
      </c>
      <c r="C1747" s="24">
        <v>2.7701468E7</v>
      </c>
      <c r="D1747" s="24">
        <v>1.0</v>
      </c>
      <c r="E1747" s="25" t="s">
        <v>72</v>
      </c>
      <c r="F1747" s="25" t="s">
        <v>71</v>
      </c>
      <c r="G1747" s="24">
        <v>0.483333333333333</v>
      </c>
      <c r="H1747" s="24">
        <v>0.928571428571429</v>
      </c>
    </row>
    <row r="1748" ht="15.75" customHeight="1">
      <c r="A1748" s="24" t="s">
        <v>73</v>
      </c>
      <c r="B1748" s="24">
        <v>2.7819222E7</v>
      </c>
      <c r="C1748" s="24">
        <v>2.7819222E7</v>
      </c>
      <c r="D1748" s="24">
        <v>1.0</v>
      </c>
      <c r="E1748" s="25" t="s">
        <v>71</v>
      </c>
      <c r="F1748" s="25" t="s">
        <v>72</v>
      </c>
      <c r="G1748" s="24">
        <v>0.36</v>
      </c>
      <c r="H1748" s="24">
        <v>0.0447761194029851</v>
      </c>
    </row>
    <row r="1749" ht="15.75" customHeight="1">
      <c r="A1749" s="24" t="s">
        <v>73</v>
      </c>
      <c r="B1749" s="24">
        <v>2.7855166E7</v>
      </c>
      <c r="C1749" s="24">
        <v>2.7855166E7</v>
      </c>
      <c r="D1749" s="24">
        <v>1.0</v>
      </c>
      <c r="E1749" s="25" t="s">
        <v>71</v>
      </c>
      <c r="F1749" s="25" t="s">
        <v>72</v>
      </c>
      <c r="G1749" s="24">
        <v>0.862745098039216</v>
      </c>
      <c r="H1749" s="24">
        <v>0.525641025641026</v>
      </c>
    </row>
    <row r="1750" ht="15.75" customHeight="1">
      <c r="A1750" s="24" t="s">
        <v>73</v>
      </c>
      <c r="B1750" s="24">
        <v>2.7910924E7</v>
      </c>
      <c r="C1750" s="24">
        <v>2.7910924E7</v>
      </c>
      <c r="D1750" s="24">
        <v>1.0</v>
      </c>
      <c r="E1750" s="25" t="s">
        <v>72</v>
      </c>
      <c r="F1750" s="25" t="s">
        <v>71</v>
      </c>
      <c r="G1750" s="24">
        <v>0.0</v>
      </c>
      <c r="H1750" s="24">
        <v>0.19047619047619</v>
      </c>
    </row>
    <row r="1751" ht="15.75" customHeight="1">
      <c r="A1751" s="24" t="s">
        <v>73</v>
      </c>
      <c r="B1751" s="24">
        <v>2.8016594E7</v>
      </c>
      <c r="C1751" s="24">
        <v>2.8016594E7</v>
      </c>
      <c r="D1751" s="24">
        <v>1.0</v>
      </c>
      <c r="E1751" s="25" t="s">
        <v>71</v>
      </c>
      <c r="F1751" s="25" t="s">
        <v>72</v>
      </c>
      <c r="G1751" s="24">
        <v>0.942307692307692</v>
      </c>
      <c r="H1751" s="24">
        <v>0.688888888888889</v>
      </c>
    </row>
    <row r="1752" ht="15.75" customHeight="1">
      <c r="A1752" s="24" t="s">
        <v>73</v>
      </c>
      <c r="B1752" s="24">
        <v>2.8057581E7</v>
      </c>
      <c r="C1752" s="24">
        <v>2.8057581E7</v>
      </c>
      <c r="D1752" s="24">
        <v>1.0</v>
      </c>
      <c r="E1752" s="25" t="s">
        <v>71</v>
      </c>
      <c r="F1752" s="25" t="s">
        <v>72</v>
      </c>
      <c r="G1752" s="24">
        <v>0.966666666666667</v>
      </c>
      <c r="H1752" s="24">
        <v>0.470588235294118</v>
      </c>
    </row>
    <row r="1753" ht="15.75" customHeight="1">
      <c r="A1753" s="24" t="s">
        <v>73</v>
      </c>
      <c r="B1753" s="24">
        <v>2.8104291E7</v>
      </c>
      <c r="C1753" s="24">
        <v>2.8104291E7</v>
      </c>
      <c r="D1753" s="24">
        <v>1.0</v>
      </c>
      <c r="E1753" s="25" t="s">
        <v>71</v>
      </c>
      <c r="F1753" s="25" t="s">
        <v>72</v>
      </c>
      <c r="G1753" s="24">
        <v>0.448979591836735</v>
      </c>
      <c r="H1753" s="24">
        <v>0.0535714285714286</v>
      </c>
    </row>
    <row r="1754" ht="15.75" customHeight="1">
      <c r="A1754" s="24" t="s">
        <v>73</v>
      </c>
      <c r="B1754" s="24">
        <v>2.8130172E7</v>
      </c>
      <c r="C1754" s="24">
        <v>2.8130172E7</v>
      </c>
      <c r="D1754" s="24">
        <v>1.0</v>
      </c>
      <c r="E1754" s="25" t="s">
        <v>71</v>
      </c>
      <c r="F1754" s="25" t="s">
        <v>72</v>
      </c>
      <c r="G1754" s="24">
        <v>0.144736842105263</v>
      </c>
      <c r="H1754" s="24">
        <v>0.0</v>
      </c>
    </row>
    <row r="1755" ht="15.75" customHeight="1">
      <c r="A1755" s="24" t="s">
        <v>73</v>
      </c>
      <c r="B1755" s="24">
        <v>2.8145285E7</v>
      </c>
      <c r="C1755" s="24">
        <v>2.8145285E7</v>
      </c>
      <c r="D1755" s="24">
        <v>1.0</v>
      </c>
      <c r="E1755" s="25" t="s">
        <v>71</v>
      </c>
      <c r="F1755" s="25" t="s">
        <v>72</v>
      </c>
      <c r="G1755" s="24">
        <v>0.181818181818182</v>
      </c>
      <c r="H1755" s="24">
        <v>0.0</v>
      </c>
    </row>
    <row r="1756" ht="15.75" customHeight="1">
      <c r="A1756" s="24" t="s">
        <v>73</v>
      </c>
      <c r="B1756" s="24">
        <v>2.8167165E7</v>
      </c>
      <c r="C1756" s="24">
        <v>2.8167165E7</v>
      </c>
      <c r="D1756" s="24">
        <v>1.0</v>
      </c>
      <c r="E1756" s="25" t="s">
        <v>71</v>
      </c>
      <c r="F1756" s="25" t="s">
        <v>72</v>
      </c>
      <c r="G1756" s="24">
        <v>0.841269841269841</v>
      </c>
      <c r="H1756" s="24">
        <v>0.549450549450549</v>
      </c>
    </row>
    <row r="1757" ht="15.75" customHeight="1">
      <c r="A1757" s="24" t="s">
        <v>73</v>
      </c>
      <c r="B1757" s="24">
        <v>2.8202934E7</v>
      </c>
      <c r="C1757" s="24">
        <v>2.8202937E7</v>
      </c>
      <c r="D1757" s="24">
        <v>2.0</v>
      </c>
      <c r="E1757" s="25" t="s">
        <v>71</v>
      </c>
      <c r="F1757" s="25" t="s">
        <v>72</v>
      </c>
      <c r="G1757" s="24">
        <v>0.616</v>
      </c>
      <c r="H1757" s="24">
        <v>0.0972972972972973</v>
      </c>
    </row>
    <row r="1758" ht="15.75" customHeight="1">
      <c r="A1758" s="24" t="s">
        <v>73</v>
      </c>
      <c r="B1758" s="24">
        <v>2.8270536E7</v>
      </c>
      <c r="C1758" s="24">
        <v>2.8270536E7</v>
      </c>
      <c r="D1758" s="24">
        <v>1.0</v>
      </c>
      <c r="E1758" s="25" t="s">
        <v>71</v>
      </c>
      <c r="F1758" s="25" t="s">
        <v>72</v>
      </c>
      <c r="G1758" s="24">
        <v>0.456521739130435</v>
      </c>
      <c r="H1758" s="24">
        <v>0.133333333333333</v>
      </c>
    </row>
    <row r="1759" ht="15.75" customHeight="1">
      <c r="A1759" s="24" t="s">
        <v>73</v>
      </c>
      <c r="B1759" s="24">
        <v>2.832595E7</v>
      </c>
      <c r="C1759" s="24">
        <v>2.832595E7</v>
      </c>
      <c r="D1759" s="24">
        <v>1.0</v>
      </c>
      <c r="E1759" s="25" t="s">
        <v>71</v>
      </c>
      <c r="F1759" s="25" t="s">
        <v>72</v>
      </c>
      <c r="G1759" s="24">
        <v>0.615384615384615</v>
      </c>
      <c r="H1759" s="24">
        <v>0.106382978723404</v>
      </c>
    </row>
    <row r="1760" ht="15.75" customHeight="1">
      <c r="A1760" s="24" t="s">
        <v>73</v>
      </c>
      <c r="B1760" s="24">
        <v>2.8330757E7</v>
      </c>
      <c r="C1760" s="24">
        <v>2.8330757E7</v>
      </c>
      <c r="D1760" s="24">
        <v>1.0</v>
      </c>
      <c r="E1760" s="25" t="s">
        <v>71</v>
      </c>
      <c r="F1760" s="25" t="s">
        <v>72</v>
      </c>
      <c r="G1760" s="24">
        <v>0.483870967741935</v>
      </c>
      <c r="H1760" s="24">
        <v>0.0666666666666667</v>
      </c>
    </row>
    <row r="1761" ht="15.75" customHeight="1">
      <c r="A1761" s="24" t="s">
        <v>73</v>
      </c>
      <c r="B1761" s="24">
        <v>2.8351376E7</v>
      </c>
      <c r="C1761" s="24">
        <v>2.8351376E7</v>
      </c>
      <c r="D1761" s="24">
        <v>1.0</v>
      </c>
      <c r="E1761" s="25" t="s">
        <v>72</v>
      </c>
      <c r="F1761" s="25" t="s">
        <v>71</v>
      </c>
      <c r="G1761" s="24">
        <v>0.0238095238095238</v>
      </c>
      <c r="H1761" s="24">
        <v>0.347826086956522</v>
      </c>
    </row>
    <row r="1762" ht="15.75" customHeight="1">
      <c r="A1762" s="24" t="s">
        <v>73</v>
      </c>
      <c r="B1762" s="24">
        <v>2.8377912E7</v>
      </c>
      <c r="C1762" s="24">
        <v>2.8377912E7</v>
      </c>
      <c r="D1762" s="24">
        <v>1.0</v>
      </c>
      <c r="E1762" s="25" t="s">
        <v>71</v>
      </c>
      <c r="F1762" s="25" t="s">
        <v>72</v>
      </c>
      <c r="G1762" s="24">
        <v>0.702380952380952</v>
      </c>
      <c r="H1762" s="24">
        <v>0.397849462365591</v>
      </c>
    </row>
    <row r="1763" ht="15.75" customHeight="1">
      <c r="A1763" s="24" t="s">
        <v>73</v>
      </c>
      <c r="B1763" s="24">
        <v>2.8385924E7</v>
      </c>
      <c r="C1763" s="24">
        <v>2.8385924E7</v>
      </c>
      <c r="D1763" s="24">
        <v>1.0</v>
      </c>
      <c r="E1763" s="25" t="s">
        <v>71</v>
      </c>
      <c r="F1763" s="25" t="s">
        <v>72</v>
      </c>
      <c r="G1763" s="24">
        <v>0.73015873015873</v>
      </c>
      <c r="H1763" s="24">
        <v>0.414285714285714</v>
      </c>
    </row>
    <row r="1764" ht="15.75" customHeight="1">
      <c r="A1764" s="24" t="s">
        <v>73</v>
      </c>
      <c r="B1764" s="24">
        <v>2.8415321E7</v>
      </c>
      <c r="C1764" s="24">
        <v>2.8415321E7</v>
      </c>
      <c r="D1764" s="24">
        <v>1.0</v>
      </c>
      <c r="E1764" s="25" t="s">
        <v>71</v>
      </c>
      <c r="F1764" s="25" t="s">
        <v>72</v>
      </c>
      <c r="G1764" s="24">
        <v>0.487179487179487</v>
      </c>
      <c r="H1764" s="24">
        <v>0.1</v>
      </c>
    </row>
    <row r="1765" ht="15.75" customHeight="1">
      <c r="A1765" s="24" t="s">
        <v>73</v>
      </c>
      <c r="B1765" s="24">
        <v>2.8450819E7</v>
      </c>
      <c r="C1765" s="24">
        <v>2.8450819E7</v>
      </c>
      <c r="D1765" s="24">
        <v>1.0</v>
      </c>
      <c r="E1765" s="25" t="s">
        <v>71</v>
      </c>
      <c r="F1765" s="25" t="s">
        <v>72</v>
      </c>
      <c r="G1765" s="24">
        <v>0.507936507936508</v>
      </c>
      <c r="H1765" s="24">
        <v>0.155172413793103</v>
      </c>
    </row>
    <row r="1766" ht="15.75" customHeight="1">
      <c r="A1766" s="24" t="s">
        <v>73</v>
      </c>
      <c r="B1766" s="24">
        <v>2.8497227E7</v>
      </c>
      <c r="C1766" s="24">
        <v>2.8497284E7</v>
      </c>
      <c r="D1766" s="24">
        <v>7.0</v>
      </c>
      <c r="E1766" s="25" t="s">
        <v>71</v>
      </c>
      <c r="F1766" s="25" t="s">
        <v>72</v>
      </c>
      <c r="G1766" s="24">
        <v>0.602857142857143</v>
      </c>
      <c r="H1766" s="24">
        <v>0.337539432176656</v>
      </c>
    </row>
    <row r="1767" ht="15.75" customHeight="1">
      <c r="A1767" s="24" t="s">
        <v>73</v>
      </c>
      <c r="B1767" s="24">
        <v>2.8504097E7</v>
      </c>
      <c r="C1767" s="24">
        <v>2.8504097E7</v>
      </c>
      <c r="D1767" s="24">
        <v>1.0</v>
      </c>
      <c r="E1767" s="25" t="s">
        <v>71</v>
      </c>
      <c r="F1767" s="25" t="s">
        <v>72</v>
      </c>
      <c r="G1767" s="24">
        <v>0.372549019607843</v>
      </c>
      <c r="H1767" s="24">
        <v>0.0</v>
      </c>
    </row>
    <row r="1768" ht="15.75" customHeight="1">
      <c r="A1768" s="24" t="s">
        <v>73</v>
      </c>
      <c r="B1768" s="24">
        <v>2.8577537E7</v>
      </c>
      <c r="C1768" s="24">
        <v>2.8577537E7</v>
      </c>
      <c r="D1768" s="24">
        <v>1.0</v>
      </c>
      <c r="E1768" s="25" t="s">
        <v>71</v>
      </c>
      <c r="F1768" s="25" t="s">
        <v>72</v>
      </c>
      <c r="G1768" s="24">
        <v>0.215686274509804</v>
      </c>
      <c r="H1768" s="24">
        <v>0.0263157894736842</v>
      </c>
    </row>
    <row r="1769" ht="15.75" customHeight="1">
      <c r="A1769" s="24" t="s">
        <v>73</v>
      </c>
      <c r="B1769" s="24">
        <v>2.8585114E7</v>
      </c>
      <c r="C1769" s="24">
        <v>2.8585114E7</v>
      </c>
      <c r="D1769" s="24">
        <v>1.0</v>
      </c>
      <c r="E1769" s="25" t="s">
        <v>71</v>
      </c>
      <c r="F1769" s="25" t="s">
        <v>72</v>
      </c>
      <c r="G1769" s="24">
        <v>0.938775510204082</v>
      </c>
      <c r="H1769" s="24">
        <v>0.617021276595745</v>
      </c>
    </row>
    <row r="1770" ht="15.75" customHeight="1">
      <c r="A1770" s="24" t="s">
        <v>73</v>
      </c>
      <c r="B1770" s="24">
        <v>2.858752E7</v>
      </c>
      <c r="C1770" s="24">
        <v>2.858752E7</v>
      </c>
      <c r="D1770" s="24">
        <v>1.0</v>
      </c>
      <c r="E1770" s="25" t="s">
        <v>72</v>
      </c>
      <c r="F1770" s="25" t="s">
        <v>71</v>
      </c>
      <c r="G1770" s="24">
        <v>0.349397590361446</v>
      </c>
      <c r="H1770" s="24">
        <v>0.636363636363636</v>
      </c>
    </row>
    <row r="1771" ht="15.75" customHeight="1">
      <c r="A1771" s="24" t="s">
        <v>73</v>
      </c>
      <c r="B1771" s="24">
        <v>2.8589079E7</v>
      </c>
      <c r="C1771" s="24">
        <v>2.8589254E7</v>
      </c>
      <c r="D1771" s="24">
        <v>2.0</v>
      </c>
      <c r="E1771" s="25" t="s">
        <v>71</v>
      </c>
      <c r="F1771" s="25" t="s">
        <v>72</v>
      </c>
      <c r="G1771" s="24">
        <v>0.783783783783784</v>
      </c>
      <c r="H1771" s="24">
        <v>0.465753424657534</v>
      </c>
    </row>
    <row r="1772" ht="15.75" customHeight="1">
      <c r="A1772" s="24" t="s">
        <v>73</v>
      </c>
      <c r="B1772" s="24">
        <v>2.8668487E7</v>
      </c>
      <c r="C1772" s="24">
        <v>2.8668487E7</v>
      </c>
      <c r="D1772" s="24">
        <v>1.0</v>
      </c>
      <c r="E1772" s="25" t="s">
        <v>71</v>
      </c>
      <c r="F1772" s="25" t="s">
        <v>72</v>
      </c>
      <c r="G1772" s="24">
        <v>0.75</v>
      </c>
      <c r="H1772" s="24">
        <v>0.420289855072464</v>
      </c>
    </row>
    <row r="1773" ht="15.75" customHeight="1">
      <c r="A1773" s="24" t="s">
        <v>73</v>
      </c>
      <c r="B1773" s="24">
        <v>2.867069E7</v>
      </c>
      <c r="C1773" s="24">
        <v>2.867069E7</v>
      </c>
      <c r="D1773" s="24">
        <v>1.0</v>
      </c>
      <c r="E1773" s="25" t="s">
        <v>72</v>
      </c>
      <c r="F1773" s="25" t="s">
        <v>71</v>
      </c>
      <c r="G1773" s="24">
        <v>0.0</v>
      </c>
      <c r="H1773" s="24">
        <v>0.395833333333333</v>
      </c>
    </row>
    <row r="1774" ht="15.75" customHeight="1">
      <c r="A1774" s="24" t="s">
        <v>73</v>
      </c>
      <c r="B1774" s="24">
        <v>2.8701115E7</v>
      </c>
      <c r="C1774" s="24">
        <v>2.8701115E7</v>
      </c>
      <c r="D1774" s="24">
        <v>1.0</v>
      </c>
      <c r="E1774" s="25" t="s">
        <v>71</v>
      </c>
      <c r="F1774" s="25" t="s">
        <v>72</v>
      </c>
      <c r="G1774" s="24">
        <v>0.780487804878049</v>
      </c>
      <c r="H1774" s="24">
        <v>0.365384615384615</v>
      </c>
    </row>
    <row r="1775" ht="15.75" customHeight="1">
      <c r="A1775" s="24" t="s">
        <v>73</v>
      </c>
      <c r="B1775" s="24">
        <v>2.8707065E7</v>
      </c>
      <c r="C1775" s="24">
        <v>2.8707065E7</v>
      </c>
      <c r="D1775" s="24">
        <v>1.0</v>
      </c>
      <c r="E1775" s="25" t="s">
        <v>72</v>
      </c>
      <c r="F1775" s="25" t="s">
        <v>71</v>
      </c>
      <c r="G1775" s="24">
        <v>0.0487804878048781</v>
      </c>
      <c r="H1775" s="24">
        <v>0.421052631578947</v>
      </c>
    </row>
    <row r="1776" ht="15.75" customHeight="1">
      <c r="A1776" s="24" t="s">
        <v>73</v>
      </c>
      <c r="B1776" s="24">
        <v>2.8773816E7</v>
      </c>
      <c r="C1776" s="24">
        <v>2.8773816E7</v>
      </c>
      <c r="D1776" s="24">
        <v>1.0</v>
      </c>
      <c r="E1776" s="25" t="s">
        <v>71</v>
      </c>
      <c r="F1776" s="25" t="s">
        <v>72</v>
      </c>
      <c r="G1776" s="24">
        <v>0.452173913043478</v>
      </c>
      <c r="H1776" s="24">
        <v>0.194444444444444</v>
      </c>
    </row>
    <row r="1777" ht="15.75" customHeight="1">
      <c r="A1777" s="24" t="s">
        <v>73</v>
      </c>
      <c r="B1777" s="24">
        <v>2.8958626E7</v>
      </c>
      <c r="C1777" s="24">
        <v>2.8958626E7</v>
      </c>
      <c r="D1777" s="24">
        <v>1.0</v>
      </c>
      <c r="E1777" s="25" t="s">
        <v>71</v>
      </c>
      <c r="F1777" s="25" t="s">
        <v>72</v>
      </c>
      <c r="G1777" s="24">
        <v>0.818181818181818</v>
      </c>
      <c r="H1777" s="24">
        <v>0.361702127659574</v>
      </c>
    </row>
    <row r="1778" ht="15.75" customHeight="1">
      <c r="A1778" s="24" t="s">
        <v>73</v>
      </c>
      <c r="B1778" s="24">
        <v>2.8995365E7</v>
      </c>
      <c r="C1778" s="24">
        <v>2.8995371E7</v>
      </c>
      <c r="D1778" s="24">
        <v>2.0</v>
      </c>
      <c r="E1778" s="25" t="s">
        <v>71</v>
      </c>
      <c r="F1778" s="25" t="s">
        <v>72</v>
      </c>
      <c r="G1778" s="24">
        <v>0.53125</v>
      </c>
      <c r="H1778" s="24">
        <v>0.163120567375887</v>
      </c>
    </row>
    <row r="1779" ht="15.75" customHeight="1">
      <c r="A1779" s="24" t="s">
        <v>73</v>
      </c>
      <c r="B1779" s="24">
        <v>2.9040719E7</v>
      </c>
      <c r="C1779" s="24">
        <v>2.9040719E7</v>
      </c>
      <c r="D1779" s="24">
        <v>1.0</v>
      </c>
      <c r="E1779" s="25" t="s">
        <v>71</v>
      </c>
      <c r="F1779" s="25" t="s">
        <v>72</v>
      </c>
      <c r="G1779" s="24">
        <v>0.977777777777778</v>
      </c>
      <c r="H1779" s="24">
        <v>0.654545454545455</v>
      </c>
    </row>
    <row r="1780" ht="15.75" customHeight="1">
      <c r="A1780" s="24" t="s">
        <v>73</v>
      </c>
      <c r="B1780" s="24">
        <v>2.9080032E7</v>
      </c>
      <c r="C1780" s="24">
        <v>2.9080032E7</v>
      </c>
      <c r="D1780" s="24">
        <v>1.0</v>
      </c>
      <c r="E1780" s="25" t="s">
        <v>72</v>
      </c>
      <c r="F1780" s="25" t="s">
        <v>71</v>
      </c>
      <c r="G1780" s="24">
        <v>0.141304347826087</v>
      </c>
      <c r="H1780" s="24">
        <v>0.427083333333333</v>
      </c>
    </row>
    <row r="1781" ht="15.75" customHeight="1">
      <c r="A1781" s="24" t="s">
        <v>73</v>
      </c>
      <c r="B1781" s="24">
        <v>2.9101699E7</v>
      </c>
      <c r="C1781" s="24">
        <v>2.9101699E7</v>
      </c>
      <c r="D1781" s="24">
        <v>1.0</v>
      </c>
      <c r="E1781" s="25" t="s">
        <v>71</v>
      </c>
      <c r="F1781" s="25" t="s">
        <v>72</v>
      </c>
      <c r="G1781" s="24">
        <v>0.569444444444444</v>
      </c>
      <c r="H1781" s="24">
        <v>0.222222222222222</v>
      </c>
    </row>
    <row r="1782" ht="15.75" customHeight="1">
      <c r="A1782" s="24" t="s">
        <v>73</v>
      </c>
      <c r="B1782" s="24">
        <v>2.9266647E7</v>
      </c>
      <c r="C1782" s="24">
        <v>2.9266647E7</v>
      </c>
      <c r="D1782" s="24">
        <v>1.0</v>
      </c>
      <c r="E1782" s="25" t="s">
        <v>71</v>
      </c>
      <c r="F1782" s="25" t="s">
        <v>72</v>
      </c>
      <c r="G1782" s="24">
        <v>0.224489795918367</v>
      </c>
      <c r="H1782" s="24">
        <v>0.0</v>
      </c>
    </row>
    <row r="1783" ht="15.75" customHeight="1">
      <c r="A1783" s="24" t="s">
        <v>73</v>
      </c>
      <c r="B1783" s="24">
        <v>2.9325776E7</v>
      </c>
      <c r="C1783" s="24">
        <v>2.9325776E7</v>
      </c>
      <c r="D1783" s="24">
        <v>1.0</v>
      </c>
      <c r="E1783" s="25" t="s">
        <v>71</v>
      </c>
      <c r="F1783" s="25" t="s">
        <v>72</v>
      </c>
      <c r="G1783" s="24">
        <v>0.804347826086957</v>
      </c>
      <c r="H1783" s="24">
        <v>0.388888888888889</v>
      </c>
    </row>
    <row r="1784" ht="15.75" customHeight="1">
      <c r="A1784" s="24" t="s">
        <v>74</v>
      </c>
      <c r="B1784" s="24">
        <v>38530.0</v>
      </c>
      <c r="C1784" s="24">
        <v>38535.0</v>
      </c>
      <c r="D1784" s="24">
        <v>2.0</v>
      </c>
      <c r="E1784" s="25" t="s">
        <v>71</v>
      </c>
      <c r="F1784" s="25" t="s">
        <v>72</v>
      </c>
      <c r="G1784" s="24">
        <v>0.714285714285714</v>
      </c>
      <c r="H1784" s="24">
        <v>0.246575342465753</v>
      </c>
    </row>
    <row r="1785" ht="15.75" customHeight="1">
      <c r="A1785" s="24" t="s">
        <v>74</v>
      </c>
      <c r="B1785" s="24">
        <v>73476.0</v>
      </c>
      <c r="C1785" s="24">
        <v>73476.0</v>
      </c>
      <c r="D1785" s="24">
        <v>1.0</v>
      </c>
      <c r="E1785" s="25" t="s">
        <v>71</v>
      </c>
      <c r="F1785" s="25" t="s">
        <v>72</v>
      </c>
      <c r="G1785" s="24">
        <v>0.853658536585366</v>
      </c>
      <c r="H1785" s="24">
        <v>0.550724637681159</v>
      </c>
    </row>
    <row r="1786" ht="15.75" customHeight="1">
      <c r="A1786" s="24" t="s">
        <v>74</v>
      </c>
      <c r="B1786" s="24">
        <v>118305.0</v>
      </c>
      <c r="C1786" s="24">
        <v>118305.0</v>
      </c>
      <c r="D1786" s="24">
        <v>1.0</v>
      </c>
      <c r="E1786" s="25" t="s">
        <v>72</v>
      </c>
      <c r="F1786" s="25" t="s">
        <v>71</v>
      </c>
      <c r="G1786" s="24">
        <v>0.123076923076923</v>
      </c>
      <c r="H1786" s="24">
        <v>0.397727272727273</v>
      </c>
    </row>
    <row r="1787" ht="15.75" customHeight="1">
      <c r="A1787" s="24" t="s">
        <v>74</v>
      </c>
      <c r="B1787" s="24">
        <v>185870.0</v>
      </c>
      <c r="C1787" s="24">
        <v>185870.0</v>
      </c>
      <c r="D1787" s="24">
        <v>1.0</v>
      </c>
      <c r="E1787" s="25" t="s">
        <v>71</v>
      </c>
      <c r="F1787" s="25" t="s">
        <v>72</v>
      </c>
      <c r="G1787" s="24">
        <v>0.913793103448276</v>
      </c>
      <c r="H1787" s="24">
        <v>0.652173913043478</v>
      </c>
    </row>
    <row r="1788" ht="15.75" customHeight="1">
      <c r="A1788" s="24" t="s">
        <v>74</v>
      </c>
      <c r="B1788" s="24">
        <v>325736.0</v>
      </c>
      <c r="C1788" s="24">
        <v>325736.0</v>
      </c>
      <c r="D1788" s="24">
        <v>1.0</v>
      </c>
      <c r="E1788" s="25" t="s">
        <v>72</v>
      </c>
      <c r="F1788" s="25" t="s">
        <v>71</v>
      </c>
      <c r="G1788" s="24">
        <v>0.282608695652174</v>
      </c>
      <c r="H1788" s="24">
        <v>0.65</v>
      </c>
    </row>
    <row r="1789" ht="15.75" customHeight="1">
      <c r="A1789" s="24" t="s">
        <v>74</v>
      </c>
      <c r="B1789" s="24">
        <v>398208.0</v>
      </c>
      <c r="C1789" s="24">
        <v>398208.0</v>
      </c>
      <c r="D1789" s="24">
        <v>1.0</v>
      </c>
      <c r="E1789" s="25" t="s">
        <v>72</v>
      </c>
      <c r="F1789" s="25" t="s">
        <v>71</v>
      </c>
      <c r="G1789" s="24">
        <v>0.386363636363636</v>
      </c>
      <c r="H1789" s="24">
        <v>0.650943396226415</v>
      </c>
    </row>
    <row r="1790" ht="15.75" customHeight="1">
      <c r="A1790" s="24" t="s">
        <v>74</v>
      </c>
      <c r="B1790" s="24">
        <v>402236.0</v>
      </c>
      <c r="C1790" s="24">
        <v>402236.0</v>
      </c>
      <c r="D1790" s="24">
        <v>1.0</v>
      </c>
      <c r="E1790" s="25" t="s">
        <v>71</v>
      </c>
      <c r="F1790" s="25" t="s">
        <v>72</v>
      </c>
      <c r="G1790" s="24">
        <v>0.197674418604651</v>
      </c>
      <c r="H1790" s="24">
        <v>0.0246913580246913</v>
      </c>
    </row>
    <row r="1791" ht="15.75" customHeight="1">
      <c r="A1791" s="24" t="s">
        <v>74</v>
      </c>
      <c r="B1791" s="24">
        <v>463979.0</v>
      </c>
      <c r="C1791" s="24">
        <v>463979.0</v>
      </c>
      <c r="D1791" s="24">
        <v>1.0</v>
      </c>
      <c r="E1791" s="25" t="s">
        <v>71</v>
      </c>
      <c r="F1791" s="25" t="s">
        <v>72</v>
      </c>
      <c r="G1791" s="24">
        <v>0.305555555555556</v>
      </c>
      <c r="H1791" s="24">
        <v>0.0153846153846154</v>
      </c>
    </row>
    <row r="1792" ht="15.75" customHeight="1">
      <c r="A1792" s="24" t="s">
        <v>74</v>
      </c>
      <c r="B1792" s="24">
        <v>494817.0</v>
      </c>
      <c r="C1792" s="24">
        <v>494817.0</v>
      </c>
      <c r="D1792" s="24">
        <v>1.0</v>
      </c>
      <c r="E1792" s="25" t="s">
        <v>71</v>
      </c>
      <c r="F1792" s="25" t="s">
        <v>72</v>
      </c>
      <c r="G1792" s="24">
        <v>0.5</v>
      </c>
      <c r="H1792" s="24">
        <v>0.131578947368421</v>
      </c>
    </row>
    <row r="1793" ht="15.75" customHeight="1">
      <c r="A1793" s="24" t="s">
        <v>74</v>
      </c>
      <c r="B1793" s="24">
        <v>509152.0</v>
      </c>
      <c r="C1793" s="24">
        <v>509152.0</v>
      </c>
      <c r="D1793" s="24">
        <v>1.0</v>
      </c>
      <c r="E1793" s="25" t="s">
        <v>72</v>
      </c>
      <c r="F1793" s="25" t="s">
        <v>71</v>
      </c>
      <c r="G1793" s="24">
        <v>0.0238095238095238</v>
      </c>
      <c r="H1793" s="24">
        <v>0.358490566037736</v>
      </c>
    </row>
    <row r="1794" ht="15.75" customHeight="1">
      <c r="A1794" s="24" t="s">
        <v>74</v>
      </c>
      <c r="B1794" s="24">
        <v>523431.0</v>
      </c>
      <c r="C1794" s="24">
        <v>523431.0</v>
      </c>
      <c r="D1794" s="24">
        <v>1.0</v>
      </c>
      <c r="E1794" s="25" t="s">
        <v>71</v>
      </c>
      <c r="F1794" s="25" t="s">
        <v>72</v>
      </c>
      <c r="G1794" s="24">
        <v>0.905882352941176</v>
      </c>
      <c r="H1794" s="24">
        <v>0.571428571428571</v>
      </c>
    </row>
    <row r="1795" ht="15.75" customHeight="1">
      <c r="A1795" s="24" t="s">
        <v>74</v>
      </c>
      <c r="B1795" s="24">
        <v>542032.0</v>
      </c>
      <c r="C1795" s="24">
        <v>542032.0</v>
      </c>
      <c r="D1795" s="24">
        <v>1.0</v>
      </c>
      <c r="E1795" s="25" t="s">
        <v>71</v>
      </c>
      <c r="F1795" s="25" t="s">
        <v>72</v>
      </c>
      <c r="G1795" s="24">
        <v>0.657894736842105</v>
      </c>
      <c r="H1795" s="24">
        <v>0.0606060606060606</v>
      </c>
    </row>
    <row r="1796" ht="15.75" customHeight="1">
      <c r="A1796" s="24" t="s">
        <v>74</v>
      </c>
      <c r="B1796" s="24">
        <v>573598.0</v>
      </c>
      <c r="C1796" s="24">
        <v>573599.0</v>
      </c>
      <c r="D1796" s="24">
        <v>2.0</v>
      </c>
      <c r="E1796" s="25" t="s">
        <v>71</v>
      </c>
      <c r="F1796" s="25" t="s">
        <v>72</v>
      </c>
      <c r="G1796" s="24">
        <v>0.428571428571429</v>
      </c>
      <c r="H1796" s="24">
        <v>0.0697674418604651</v>
      </c>
    </row>
    <row r="1797" ht="15.75" customHeight="1">
      <c r="A1797" s="24" t="s">
        <v>74</v>
      </c>
      <c r="B1797" s="24">
        <v>582930.0</v>
      </c>
      <c r="C1797" s="24">
        <v>582930.0</v>
      </c>
      <c r="D1797" s="24">
        <v>1.0</v>
      </c>
      <c r="E1797" s="25" t="s">
        <v>71</v>
      </c>
      <c r="F1797" s="25" t="s">
        <v>72</v>
      </c>
      <c r="G1797" s="24">
        <v>0.361702127659574</v>
      </c>
      <c r="H1797" s="24">
        <v>0.0263157894736842</v>
      </c>
    </row>
    <row r="1798" ht="15.75" customHeight="1">
      <c r="A1798" s="24" t="s">
        <v>74</v>
      </c>
      <c r="B1798" s="24">
        <v>663847.0</v>
      </c>
      <c r="C1798" s="24">
        <v>663847.0</v>
      </c>
      <c r="D1798" s="24">
        <v>1.0</v>
      </c>
      <c r="E1798" s="25" t="s">
        <v>71</v>
      </c>
      <c r="F1798" s="25" t="s">
        <v>72</v>
      </c>
      <c r="G1798" s="24">
        <v>0.702702702702703</v>
      </c>
      <c r="H1798" s="24">
        <v>0.25</v>
      </c>
    </row>
    <row r="1799" ht="15.75" customHeight="1">
      <c r="A1799" s="24" t="s">
        <v>74</v>
      </c>
      <c r="B1799" s="24">
        <v>693639.0</v>
      </c>
      <c r="C1799" s="24">
        <v>693707.0</v>
      </c>
      <c r="D1799" s="24">
        <v>2.0</v>
      </c>
      <c r="E1799" s="25" t="s">
        <v>72</v>
      </c>
      <c r="F1799" s="25" t="s">
        <v>71</v>
      </c>
      <c r="G1799" s="24">
        <v>0.191176470588235</v>
      </c>
      <c r="H1799" s="24">
        <v>0.621848739495798</v>
      </c>
    </row>
    <row r="1800" ht="15.75" customHeight="1">
      <c r="A1800" s="24" t="s">
        <v>74</v>
      </c>
      <c r="B1800" s="24">
        <v>737867.0</v>
      </c>
      <c r="C1800" s="24">
        <v>737867.0</v>
      </c>
      <c r="D1800" s="24">
        <v>1.0</v>
      </c>
      <c r="E1800" s="25" t="s">
        <v>72</v>
      </c>
      <c r="F1800" s="25" t="s">
        <v>71</v>
      </c>
      <c r="G1800" s="24">
        <v>0.117647058823529</v>
      </c>
      <c r="H1800" s="24">
        <v>0.631578947368421</v>
      </c>
    </row>
    <row r="1801" ht="15.75" customHeight="1">
      <c r="A1801" s="24" t="s">
        <v>74</v>
      </c>
      <c r="B1801" s="24">
        <v>740177.0</v>
      </c>
      <c r="C1801" s="24">
        <v>740179.0</v>
      </c>
      <c r="D1801" s="24">
        <v>2.0</v>
      </c>
      <c r="E1801" s="25" t="s">
        <v>71</v>
      </c>
      <c r="F1801" s="25" t="s">
        <v>72</v>
      </c>
      <c r="G1801" s="24">
        <v>0.558139534883721</v>
      </c>
      <c r="H1801" s="24">
        <v>0.0769230769230769</v>
      </c>
    </row>
    <row r="1802" ht="15.75" customHeight="1">
      <c r="A1802" s="24" t="s">
        <v>74</v>
      </c>
      <c r="B1802" s="24">
        <v>747269.0</v>
      </c>
      <c r="C1802" s="24">
        <v>747269.0</v>
      </c>
      <c r="D1802" s="24">
        <v>1.0</v>
      </c>
      <c r="E1802" s="25" t="s">
        <v>71</v>
      </c>
      <c r="F1802" s="25" t="s">
        <v>72</v>
      </c>
      <c r="G1802" s="24">
        <v>0.666666666666667</v>
      </c>
      <c r="H1802" s="24">
        <v>0.295454545454545</v>
      </c>
    </row>
    <row r="1803" ht="15.75" customHeight="1">
      <c r="A1803" s="24" t="s">
        <v>74</v>
      </c>
      <c r="B1803" s="24">
        <v>945963.0</v>
      </c>
      <c r="C1803" s="24">
        <v>945972.0</v>
      </c>
      <c r="D1803" s="24">
        <v>2.0</v>
      </c>
      <c r="E1803" s="25" t="s">
        <v>71</v>
      </c>
      <c r="F1803" s="25" t="s">
        <v>72</v>
      </c>
      <c r="G1803" s="24">
        <v>0.544715447154472</v>
      </c>
      <c r="H1803" s="24">
        <v>0.230769230769231</v>
      </c>
    </row>
    <row r="1804" ht="15.75" customHeight="1">
      <c r="A1804" s="24" t="s">
        <v>74</v>
      </c>
      <c r="B1804" s="24">
        <v>946866.0</v>
      </c>
      <c r="C1804" s="24">
        <v>946866.0</v>
      </c>
      <c r="D1804" s="24">
        <v>1.0</v>
      </c>
      <c r="E1804" s="25" t="s">
        <v>71</v>
      </c>
      <c r="F1804" s="25" t="s">
        <v>72</v>
      </c>
      <c r="G1804" s="24">
        <v>0.894736842105263</v>
      </c>
      <c r="H1804" s="24">
        <v>0.581395348837209</v>
      </c>
    </row>
    <row r="1805" ht="15.75" customHeight="1">
      <c r="A1805" s="24" t="s">
        <v>74</v>
      </c>
      <c r="B1805" s="24">
        <v>947908.0</v>
      </c>
      <c r="C1805" s="24">
        <v>947908.0</v>
      </c>
      <c r="D1805" s="24">
        <v>1.0</v>
      </c>
      <c r="E1805" s="25" t="s">
        <v>71</v>
      </c>
      <c r="F1805" s="25" t="s">
        <v>72</v>
      </c>
      <c r="G1805" s="24">
        <v>0.7</v>
      </c>
      <c r="H1805" s="24">
        <v>0.173076923076923</v>
      </c>
    </row>
    <row r="1806" ht="15.75" customHeight="1">
      <c r="A1806" s="24" t="s">
        <v>74</v>
      </c>
      <c r="B1806" s="24">
        <v>968216.0</v>
      </c>
      <c r="C1806" s="24">
        <v>968216.0</v>
      </c>
      <c r="D1806" s="24">
        <v>1.0</v>
      </c>
      <c r="E1806" s="25" t="s">
        <v>71</v>
      </c>
      <c r="F1806" s="25" t="s">
        <v>72</v>
      </c>
      <c r="G1806" s="24">
        <v>0.738095238095238</v>
      </c>
      <c r="H1806" s="24">
        <v>0.356164383561644</v>
      </c>
    </row>
    <row r="1807" ht="15.75" customHeight="1">
      <c r="A1807" s="24" t="s">
        <v>74</v>
      </c>
      <c r="B1807" s="24">
        <v>980997.0</v>
      </c>
      <c r="C1807" s="24">
        <v>980997.0</v>
      </c>
      <c r="D1807" s="24">
        <v>1.0</v>
      </c>
      <c r="E1807" s="25" t="s">
        <v>71</v>
      </c>
      <c r="F1807" s="25" t="s">
        <v>72</v>
      </c>
      <c r="G1807" s="24">
        <v>0.2</v>
      </c>
      <c r="H1807" s="24">
        <v>0.0</v>
      </c>
    </row>
    <row r="1808" ht="15.75" customHeight="1">
      <c r="A1808" s="24" t="s">
        <v>74</v>
      </c>
      <c r="B1808" s="24">
        <v>981864.0</v>
      </c>
      <c r="C1808" s="24">
        <v>981864.0</v>
      </c>
      <c r="D1808" s="24">
        <v>1.0</v>
      </c>
      <c r="E1808" s="25" t="s">
        <v>71</v>
      </c>
      <c r="F1808" s="25" t="s">
        <v>72</v>
      </c>
      <c r="G1808" s="24">
        <v>0.6</v>
      </c>
      <c r="H1808" s="24">
        <v>0.0196078431372549</v>
      </c>
    </row>
    <row r="1809" ht="15.75" customHeight="1">
      <c r="A1809" s="24" t="s">
        <v>74</v>
      </c>
      <c r="B1809" s="24">
        <v>995160.0</v>
      </c>
      <c r="C1809" s="24">
        <v>995160.0</v>
      </c>
      <c r="D1809" s="24">
        <v>1.0</v>
      </c>
      <c r="E1809" s="25" t="s">
        <v>71</v>
      </c>
      <c r="F1809" s="25" t="s">
        <v>72</v>
      </c>
      <c r="G1809" s="24">
        <v>0.857142857142857</v>
      </c>
      <c r="H1809" s="24">
        <v>0.409090909090909</v>
      </c>
    </row>
    <row r="1810" ht="15.75" customHeight="1">
      <c r="A1810" s="24" t="s">
        <v>74</v>
      </c>
      <c r="B1810" s="24">
        <v>1054300.0</v>
      </c>
      <c r="C1810" s="24">
        <v>1054300.0</v>
      </c>
      <c r="D1810" s="24">
        <v>1.0</v>
      </c>
      <c r="E1810" s="25" t="s">
        <v>71</v>
      </c>
      <c r="F1810" s="25" t="s">
        <v>72</v>
      </c>
      <c r="G1810" s="24">
        <v>0.686046511627907</v>
      </c>
      <c r="H1810" s="24">
        <v>0.381578947368421</v>
      </c>
    </row>
    <row r="1811" ht="15.75" customHeight="1">
      <c r="A1811" s="24" t="s">
        <v>74</v>
      </c>
      <c r="B1811" s="24">
        <v>1078049.0</v>
      </c>
      <c r="C1811" s="24">
        <v>1078073.0</v>
      </c>
      <c r="D1811" s="24">
        <v>3.0</v>
      </c>
      <c r="E1811" s="25" t="s">
        <v>71</v>
      </c>
      <c r="F1811" s="25" t="s">
        <v>72</v>
      </c>
      <c r="G1811" s="24">
        <v>0.312217194570136</v>
      </c>
      <c r="H1811" s="24">
        <v>0.0282258064516129</v>
      </c>
    </row>
    <row r="1812" ht="15.75" customHeight="1">
      <c r="A1812" s="24" t="s">
        <v>74</v>
      </c>
      <c r="B1812" s="24">
        <v>1131341.0</v>
      </c>
      <c r="C1812" s="24">
        <v>1131341.0</v>
      </c>
      <c r="D1812" s="24">
        <v>1.0</v>
      </c>
      <c r="E1812" s="25" t="s">
        <v>72</v>
      </c>
      <c r="F1812" s="25" t="s">
        <v>71</v>
      </c>
      <c r="G1812" s="24">
        <v>0.0227272727272727</v>
      </c>
      <c r="H1812" s="24">
        <v>0.325</v>
      </c>
    </row>
    <row r="1813" ht="15.75" customHeight="1">
      <c r="A1813" s="24" t="s">
        <v>74</v>
      </c>
      <c r="B1813" s="24">
        <v>1152848.0</v>
      </c>
      <c r="C1813" s="24">
        <v>1152848.0</v>
      </c>
      <c r="D1813" s="24">
        <v>1.0</v>
      </c>
      <c r="E1813" s="25" t="s">
        <v>71</v>
      </c>
      <c r="F1813" s="25" t="s">
        <v>72</v>
      </c>
      <c r="G1813" s="24">
        <v>0.743589743589744</v>
      </c>
      <c r="H1813" s="24">
        <v>0.35</v>
      </c>
    </row>
    <row r="1814" ht="15.75" customHeight="1">
      <c r="A1814" s="24" t="s">
        <v>74</v>
      </c>
      <c r="B1814" s="24">
        <v>1179542.0</v>
      </c>
      <c r="C1814" s="24">
        <v>1179542.0</v>
      </c>
      <c r="D1814" s="24">
        <v>1.0</v>
      </c>
      <c r="E1814" s="25" t="s">
        <v>72</v>
      </c>
      <c r="F1814" s="25" t="s">
        <v>71</v>
      </c>
      <c r="G1814" s="24">
        <v>0.233333333333333</v>
      </c>
      <c r="H1814" s="24">
        <v>0.757575757575758</v>
      </c>
    </row>
    <row r="1815" ht="15.75" customHeight="1">
      <c r="A1815" s="24" t="s">
        <v>74</v>
      </c>
      <c r="B1815" s="24">
        <v>1190851.0</v>
      </c>
      <c r="C1815" s="24">
        <v>1190851.0</v>
      </c>
      <c r="D1815" s="24">
        <v>1.0</v>
      </c>
      <c r="E1815" s="25" t="s">
        <v>71</v>
      </c>
      <c r="F1815" s="25" t="s">
        <v>72</v>
      </c>
      <c r="G1815" s="24">
        <v>0.916666666666667</v>
      </c>
      <c r="H1815" s="24">
        <v>0.714285714285714</v>
      </c>
    </row>
    <row r="1816" ht="15.75" customHeight="1">
      <c r="A1816" s="24" t="s">
        <v>74</v>
      </c>
      <c r="B1816" s="24">
        <v>1198775.0</v>
      </c>
      <c r="C1816" s="24">
        <v>1198775.0</v>
      </c>
      <c r="D1816" s="24">
        <v>1.0</v>
      </c>
      <c r="E1816" s="25" t="s">
        <v>71</v>
      </c>
      <c r="F1816" s="25" t="s">
        <v>72</v>
      </c>
      <c r="G1816" s="24">
        <v>0.236842105263158</v>
      </c>
      <c r="H1816" s="24">
        <v>0.0427350427350427</v>
      </c>
    </row>
    <row r="1817" ht="15.75" customHeight="1">
      <c r="A1817" s="24" t="s">
        <v>74</v>
      </c>
      <c r="B1817" s="24">
        <v>1307563.0</v>
      </c>
      <c r="C1817" s="24">
        <v>1307563.0</v>
      </c>
      <c r="D1817" s="24">
        <v>1.0</v>
      </c>
      <c r="E1817" s="25" t="s">
        <v>71</v>
      </c>
      <c r="F1817" s="25" t="s">
        <v>72</v>
      </c>
      <c r="G1817" s="24">
        <v>0.6</v>
      </c>
      <c r="H1817" s="24">
        <v>0.215686274509804</v>
      </c>
    </row>
    <row r="1818" ht="15.75" customHeight="1">
      <c r="A1818" s="24" t="s">
        <v>74</v>
      </c>
      <c r="B1818" s="24">
        <v>1325271.0</v>
      </c>
      <c r="C1818" s="24">
        <v>1325324.0</v>
      </c>
      <c r="D1818" s="24">
        <v>2.0</v>
      </c>
      <c r="E1818" s="25" t="s">
        <v>71</v>
      </c>
      <c r="F1818" s="25" t="s">
        <v>72</v>
      </c>
      <c r="G1818" s="24">
        <v>0.246696035242291</v>
      </c>
      <c r="H1818" s="24">
        <v>0.143712574850299</v>
      </c>
    </row>
    <row r="1819" ht="15.75" customHeight="1">
      <c r="A1819" s="24" t="s">
        <v>74</v>
      </c>
      <c r="B1819" s="24">
        <v>1327054.0</v>
      </c>
      <c r="C1819" s="24">
        <v>1327054.0</v>
      </c>
      <c r="D1819" s="24">
        <v>1.0</v>
      </c>
      <c r="E1819" s="25" t="s">
        <v>71</v>
      </c>
      <c r="F1819" s="25" t="s">
        <v>72</v>
      </c>
      <c r="G1819" s="24">
        <v>0.878048780487805</v>
      </c>
      <c r="H1819" s="24">
        <v>0.571428571428571</v>
      </c>
    </row>
    <row r="1820" ht="15.75" customHeight="1">
      <c r="A1820" s="24" t="s">
        <v>74</v>
      </c>
      <c r="B1820" s="24">
        <v>1453831.0</v>
      </c>
      <c r="C1820" s="24">
        <v>1453831.0</v>
      </c>
      <c r="D1820" s="24">
        <v>1.0</v>
      </c>
      <c r="E1820" s="25" t="s">
        <v>71</v>
      </c>
      <c r="F1820" s="25" t="s">
        <v>72</v>
      </c>
      <c r="G1820" s="24">
        <v>0.897435897435897</v>
      </c>
      <c r="H1820" s="24">
        <v>0.568181818181818</v>
      </c>
    </row>
    <row r="1821" ht="15.75" customHeight="1">
      <c r="A1821" s="24" t="s">
        <v>74</v>
      </c>
      <c r="B1821" s="24">
        <v>1606482.0</v>
      </c>
      <c r="C1821" s="24">
        <v>1606484.0</v>
      </c>
      <c r="D1821" s="24">
        <v>2.0</v>
      </c>
      <c r="E1821" s="25" t="s">
        <v>71</v>
      </c>
      <c r="F1821" s="25" t="s">
        <v>72</v>
      </c>
      <c r="G1821" s="24">
        <v>0.43</v>
      </c>
      <c r="H1821" s="24">
        <v>0.0515463917525773</v>
      </c>
    </row>
    <row r="1822" ht="15.75" customHeight="1">
      <c r="A1822" s="24" t="s">
        <v>74</v>
      </c>
      <c r="B1822" s="24">
        <v>1655317.0</v>
      </c>
      <c r="C1822" s="24">
        <v>1655317.0</v>
      </c>
      <c r="D1822" s="24">
        <v>1.0</v>
      </c>
      <c r="E1822" s="25" t="s">
        <v>71</v>
      </c>
      <c r="F1822" s="25" t="s">
        <v>72</v>
      </c>
      <c r="G1822" s="24">
        <v>0.614035087719298</v>
      </c>
      <c r="H1822" s="24">
        <v>0.257142857142857</v>
      </c>
    </row>
    <row r="1823" ht="15.75" customHeight="1">
      <c r="A1823" s="24" t="s">
        <v>74</v>
      </c>
      <c r="B1823" s="24">
        <v>1847302.0</v>
      </c>
      <c r="C1823" s="24">
        <v>1847302.0</v>
      </c>
      <c r="D1823" s="24">
        <v>1.0</v>
      </c>
      <c r="E1823" s="25" t="s">
        <v>71</v>
      </c>
      <c r="F1823" s="25" t="s">
        <v>72</v>
      </c>
      <c r="G1823" s="24">
        <v>0.617647058823529</v>
      </c>
      <c r="H1823" s="24">
        <v>0.325</v>
      </c>
    </row>
    <row r="1824" ht="15.75" customHeight="1">
      <c r="A1824" s="24" t="s">
        <v>74</v>
      </c>
      <c r="B1824" s="24">
        <v>1992358.0</v>
      </c>
      <c r="C1824" s="24">
        <v>1992358.0</v>
      </c>
      <c r="D1824" s="24">
        <v>1.0</v>
      </c>
      <c r="E1824" s="25" t="s">
        <v>71</v>
      </c>
      <c r="F1824" s="25" t="s">
        <v>72</v>
      </c>
      <c r="G1824" s="24">
        <v>0.463414634146341</v>
      </c>
      <c r="H1824" s="24">
        <v>0.0930232558139535</v>
      </c>
    </row>
    <row r="1825" ht="15.75" customHeight="1">
      <c r="A1825" s="24" t="s">
        <v>74</v>
      </c>
      <c r="B1825" s="24">
        <v>2109086.0</v>
      </c>
      <c r="C1825" s="24">
        <v>2109086.0</v>
      </c>
      <c r="D1825" s="24">
        <v>1.0</v>
      </c>
      <c r="E1825" s="25" t="s">
        <v>72</v>
      </c>
      <c r="F1825" s="25" t="s">
        <v>71</v>
      </c>
      <c r="G1825" s="24">
        <v>0.647887323943662</v>
      </c>
      <c r="H1825" s="24">
        <v>0.888888888888889</v>
      </c>
    </row>
    <row r="1826" ht="15.75" customHeight="1">
      <c r="A1826" s="24" t="s">
        <v>74</v>
      </c>
      <c r="B1826" s="24">
        <v>2112131.0</v>
      </c>
      <c r="C1826" s="24">
        <v>2112131.0</v>
      </c>
      <c r="D1826" s="24">
        <v>1.0</v>
      </c>
      <c r="E1826" s="25" t="s">
        <v>71</v>
      </c>
      <c r="F1826" s="25" t="s">
        <v>72</v>
      </c>
      <c r="G1826" s="24">
        <v>0.298245614035088</v>
      </c>
      <c r="H1826" s="24">
        <v>0.0158730158730159</v>
      </c>
    </row>
    <row r="1827" ht="15.75" customHeight="1">
      <c r="A1827" s="24" t="s">
        <v>74</v>
      </c>
      <c r="B1827" s="24">
        <v>2156251.0</v>
      </c>
      <c r="C1827" s="24">
        <v>2156251.0</v>
      </c>
      <c r="D1827" s="24">
        <v>1.0</v>
      </c>
      <c r="E1827" s="25" t="s">
        <v>72</v>
      </c>
      <c r="F1827" s="25" t="s">
        <v>71</v>
      </c>
      <c r="G1827" s="24">
        <v>0.177777777777778</v>
      </c>
      <c r="H1827" s="24">
        <v>0.577777777777778</v>
      </c>
    </row>
    <row r="1828" ht="15.75" customHeight="1">
      <c r="A1828" s="24" t="s">
        <v>74</v>
      </c>
      <c r="B1828" s="24">
        <v>2157369.0</v>
      </c>
      <c r="C1828" s="24">
        <v>2157369.0</v>
      </c>
      <c r="D1828" s="24">
        <v>1.0</v>
      </c>
      <c r="E1828" s="25" t="s">
        <v>72</v>
      </c>
      <c r="F1828" s="25" t="s">
        <v>71</v>
      </c>
      <c r="G1828" s="24">
        <v>0.0</v>
      </c>
      <c r="H1828" s="24">
        <v>0.267441860465116</v>
      </c>
    </row>
    <row r="1829" ht="15.75" customHeight="1">
      <c r="A1829" s="24" t="s">
        <v>74</v>
      </c>
      <c r="B1829" s="24">
        <v>2157987.0</v>
      </c>
      <c r="C1829" s="24">
        <v>2157987.0</v>
      </c>
      <c r="D1829" s="24">
        <v>1.0</v>
      </c>
      <c r="E1829" s="25" t="s">
        <v>72</v>
      </c>
      <c r="F1829" s="25" t="s">
        <v>71</v>
      </c>
      <c r="G1829" s="24">
        <v>0.0465116279069767</v>
      </c>
      <c r="H1829" s="24">
        <v>0.490909090909091</v>
      </c>
    </row>
    <row r="1830" ht="15.75" customHeight="1">
      <c r="A1830" s="24" t="s">
        <v>74</v>
      </c>
      <c r="B1830" s="24">
        <v>2158989.0</v>
      </c>
      <c r="C1830" s="24">
        <v>2158989.0</v>
      </c>
      <c r="D1830" s="24">
        <v>1.0</v>
      </c>
      <c r="E1830" s="25" t="s">
        <v>72</v>
      </c>
      <c r="F1830" s="25" t="s">
        <v>71</v>
      </c>
      <c r="G1830" s="24">
        <v>0.178571428571429</v>
      </c>
      <c r="H1830" s="24">
        <v>0.438095238095238</v>
      </c>
    </row>
    <row r="1831" ht="15.75" customHeight="1">
      <c r="A1831" s="24" t="s">
        <v>74</v>
      </c>
      <c r="B1831" s="24">
        <v>2172150.0</v>
      </c>
      <c r="C1831" s="24">
        <v>2172151.0</v>
      </c>
      <c r="D1831" s="24">
        <v>2.0</v>
      </c>
      <c r="E1831" s="25" t="s">
        <v>71</v>
      </c>
      <c r="F1831" s="25" t="s">
        <v>72</v>
      </c>
      <c r="G1831" s="24">
        <v>0.514705882352941</v>
      </c>
      <c r="H1831" s="24">
        <v>0.0862068965517241</v>
      </c>
    </row>
    <row r="1832" ht="15.75" customHeight="1">
      <c r="A1832" s="24" t="s">
        <v>74</v>
      </c>
      <c r="B1832" s="24">
        <v>2203330.0</v>
      </c>
      <c r="C1832" s="24">
        <v>2203330.0</v>
      </c>
      <c r="D1832" s="24">
        <v>1.0</v>
      </c>
      <c r="E1832" s="25" t="s">
        <v>71</v>
      </c>
      <c r="F1832" s="25" t="s">
        <v>72</v>
      </c>
      <c r="G1832" s="24">
        <v>0.638888888888889</v>
      </c>
      <c r="H1832" s="24">
        <v>0.232558139534884</v>
      </c>
    </row>
    <row r="1833" ht="15.75" customHeight="1">
      <c r="A1833" s="24" t="s">
        <v>74</v>
      </c>
      <c r="B1833" s="24">
        <v>2248573.0</v>
      </c>
      <c r="C1833" s="24">
        <v>2248573.0</v>
      </c>
      <c r="D1833" s="24">
        <v>1.0</v>
      </c>
      <c r="E1833" s="25" t="s">
        <v>71</v>
      </c>
      <c r="F1833" s="25" t="s">
        <v>72</v>
      </c>
      <c r="G1833" s="24">
        <v>0.641025641025641</v>
      </c>
      <c r="H1833" s="24">
        <v>0.0789473684210526</v>
      </c>
    </row>
    <row r="1834" ht="15.75" customHeight="1">
      <c r="A1834" s="24" t="s">
        <v>74</v>
      </c>
      <c r="B1834" s="24">
        <v>2273993.0</v>
      </c>
      <c r="C1834" s="24">
        <v>2273993.0</v>
      </c>
      <c r="D1834" s="24">
        <v>1.0</v>
      </c>
      <c r="E1834" s="25" t="s">
        <v>71</v>
      </c>
      <c r="F1834" s="25" t="s">
        <v>72</v>
      </c>
      <c r="G1834" s="24">
        <v>0.82089552238806</v>
      </c>
      <c r="H1834" s="24">
        <v>0.47887323943662</v>
      </c>
    </row>
    <row r="1835" ht="15.75" customHeight="1">
      <c r="A1835" s="24" t="s">
        <v>74</v>
      </c>
      <c r="B1835" s="24">
        <v>2313243.0</v>
      </c>
      <c r="C1835" s="24">
        <v>2313243.0</v>
      </c>
      <c r="D1835" s="24">
        <v>1.0</v>
      </c>
      <c r="E1835" s="25" t="s">
        <v>71</v>
      </c>
      <c r="F1835" s="25" t="s">
        <v>72</v>
      </c>
      <c r="G1835" s="24">
        <v>0.964285714285714</v>
      </c>
      <c r="H1835" s="24">
        <v>0.709677419354839</v>
      </c>
    </row>
    <row r="1836" ht="15.75" customHeight="1">
      <c r="A1836" s="24" t="s">
        <v>74</v>
      </c>
      <c r="B1836" s="24">
        <v>2315245.0</v>
      </c>
      <c r="C1836" s="24">
        <v>2315245.0</v>
      </c>
      <c r="D1836" s="24">
        <v>1.0</v>
      </c>
      <c r="E1836" s="25" t="s">
        <v>71</v>
      </c>
      <c r="F1836" s="25" t="s">
        <v>72</v>
      </c>
      <c r="G1836" s="24">
        <v>0.791044776119403</v>
      </c>
      <c r="H1836" s="24">
        <v>0.453333333333333</v>
      </c>
    </row>
    <row r="1837" ht="15.75" customHeight="1">
      <c r="A1837" s="24" t="s">
        <v>74</v>
      </c>
      <c r="B1837" s="24">
        <v>2316207.0</v>
      </c>
      <c r="C1837" s="24">
        <v>2316247.0</v>
      </c>
      <c r="D1837" s="24">
        <v>4.0</v>
      </c>
      <c r="E1837" s="25" t="s">
        <v>71</v>
      </c>
      <c r="F1837" s="25" t="s">
        <v>72</v>
      </c>
      <c r="G1837" s="24">
        <v>0.772189349112426</v>
      </c>
      <c r="H1837" s="24">
        <v>0.462167689161554</v>
      </c>
    </row>
    <row r="1838" ht="15.75" customHeight="1">
      <c r="A1838" s="24" t="s">
        <v>74</v>
      </c>
      <c r="B1838" s="24">
        <v>2526919.0</v>
      </c>
      <c r="C1838" s="24">
        <v>2527068.0</v>
      </c>
      <c r="D1838" s="24">
        <v>3.0</v>
      </c>
      <c r="E1838" s="25" t="s">
        <v>71</v>
      </c>
      <c r="F1838" s="25" t="s">
        <v>72</v>
      </c>
      <c r="G1838" s="24">
        <v>0.746666666666667</v>
      </c>
      <c r="H1838" s="24">
        <v>0.321052631578947</v>
      </c>
    </row>
    <row r="1839" ht="15.75" customHeight="1">
      <c r="A1839" s="24" t="s">
        <v>74</v>
      </c>
      <c r="B1839" s="24">
        <v>2562219.0</v>
      </c>
      <c r="C1839" s="24">
        <v>2562219.0</v>
      </c>
      <c r="D1839" s="24">
        <v>1.0</v>
      </c>
      <c r="E1839" s="25" t="s">
        <v>71</v>
      </c>
      <c r="F1839" s="25" t="s">
        <v>72</v>
      </c>
      <c r="G1839" s="24">
        <v>0.379310344827586</v>
      </c>
      <c r="H1839" s="24">
        <v>0.0769230769230769</v>
      </c>
    </row>
    <row r="1840" ht="15.75" customHeight="1">
      <c r="A1840" s="24" t="s">
        <v>74</v>
      </c>
      <c r="B1840" s="24">
        <v>2565616.0</v>
      </c>
      <c r="C1840" s="24">
        <v>2565616.0</v>
      </c>
      <c r="D1840" s="24">
        <v>1.0</v>
      </c>
      <c r="E1840" s="25" t="s">
        <v>72</v>
      </c>
      <c r="F1840" s="25" t="s">
        <v>71</v>
      </c>
      <c r="G1840" s="24">
        <v>0.0416666666666667</v>
      </c>
      <c r="H1840" s="24">
        <v>0.377358490566038</v>
      </c>
    </row>
    <row r="1841" ht="15.75" customHeight="1">
      <c r="A1841" s="24" t="s">
        <v>74</v>
      </c>
      <c r="B1841" s="24">
        <v>2575753.0</v>
      </c>
      <c r="C1841" s="24">
        <v>2575753.0</v>
      </c>
      <c r="D1841" s="24">
        <v>1.0</v>
      </c>
      <c r="E1841" s="25" t="s">
        <v>71</v>
      </c>
      <c r="F1841" s="25" t="s">
        <v>72</v>
      </c>
      <c r="G1841" s="24">
        <v>0.5</v>
      </c>
      <c r="H1841" s="24">
        <v>0.147540983606557</v>
      </c>
    </row>
    <row r="1842" ht="15.75" customHeight="1">
      <c r="A1842" s="24" t="s">
        <v>74</v>
      </c>
      <c r="B1842" s="24">
        <v>2682426.0</v>
      </c>
      <c r="C1842" s="24">
        <v>2682426.0</v>
      </c>
      <c r="D1842" s="24">
        <v>1.0</v>
      </c>
      <c r="E1842" s="25" t="s">
        <v>71</v>
      </c>
      <c r="F1842" s="25" t="s">
        <v>72</v>
      </c>
      <c r="G1842" s="24">
        <v>0.829787234042553</v>
      </c>
      <c r="H1842" s="24">
        <v>0.471698113207547</v>
      </c>
    </row>
    <row r="1843" ht="15.75" customHeight="1">
      <c r="A1843" s="24" t="s">
        <v>74</v>
      </c>
      <c r="B1843" s="24">
        <v>2705422.0</v>
      </c>
      <c r="C1843" s="24">
        <v>2705422.0</v>
      </c>
      <c r="D1843" s="24">
        <v>1.0</v>
      </c>
      <c r="E1843" s="25" t="s">
        <v>71</v>
      </c>
      <c r="F1843" s="25" t="s">
        <v>72</v>
      </c>
      <c r="G1843" s="24">
        <v>0.375</v>
      </c>
      <c r="H1843" s="24">
        <v>0.0769230769230769</v>
      </c>
    </row>
    <row r="1844" ht="15.75" customHeight="1">
      <c r="A1844" s="24" t="s">
        <v>74</v>
      </c>
      <c r="B1844" s="24">
        <v>2798967.0</v>
      </c>
      <c r="C1844" s="24">
        <v>2798967.0</v>
      </c>
      <c r="D1844" s="24">
        <v>1.0</v>
      </c>
      <c r="E1844" s="25" t="s">
        <v>71</v>
      </c>
      <c r="F1844" s="25" t="s">
        <v>72</v>
      </c>
      <c r="G1844" s="24">
        <v>0.25</v>
      </c>
      <c r="H1844" s="24">
        <v>0.0</v>
      </c>
    </row>
    <row r="1845" ht="15.75" customHeight="1">
      <c r="A1845" s="24" t="s">
        <v>74</v>
      </c>
      <c r="B1845" s="24">
        <v>2827927.0</v>
      </c>
      <c r="C1845" s="24">
        <v>2827927.0</v>
      </c>
      <c r="D1845" s="24">
        <v>1.0</v>
      </c>
      <c r="E1845" s="25" t="s">
        <v>72</v>
      </c>
      <c r="F1845" s="25" t="s">
        <v>71</v>
      </c>
      <c r="G1845" s="24">
        <v>0.037037037037037</v>
      </c>
      <c r="H1845" s="24">
        <v>0.301075268817204</v>
      </c>
    </row>
    <row r="1846" ht="15.75" customHeight="1">
      <c r="A1846" s="24" t="s">
        <v>74</v>
      </c>
      <c r="B1846" s="24">
        <v>2855999.0</v>
      </c>
      <c r="C1846" s="24">
        <v>2855999.0</v>
      </c>
      <c r="D1846" s="24">
        <v>1.0</v>
      </c>
      <c r="E1846" s="25" t="s">
        <v>72</v>
      </c>
      <c r="F1846" s="25" t="s">
        <v>71</v>
      </c>
      <c r="G1846" s="24">
        <v>0.0232558139534884</v>
      </c>
      <c r="H1846" s="24">
        <v>0.315789473684211</v>
      </c>
    </row>
    <row r="1847" ht="15.75" customHeight="1">
      <c r="A1847" s="24" t="s">
        <v>74</v>
      </c>
      <c r="B1847" s="24">
        <v>2887097.0</v>
      </c>
      <c r="C1847" s="24">
        <v>2887097.0</v>
      </c>
      <c r="D1847" s="24">
        <v>1.0</v>
      </c>
      <c r="E1847" s="25" t="s">
        <v>72</v>
      </c>
      <c r="F1847" s="25" t="s">
        <v>71</v>
      </c>
      <c r="G1847" s="24">
        <v>0.130434782608696</v>
      </c>
      <c r="H1847" s="24">
        <v>0.525</v>
      </c>
    </row>
    <row r="1848" ht="15.75" customHeight="1">
      <c r="A1848" s="24" t="s">
        <v>74</v>
      </c>
      <c r="B1848" s="24">
        <v>2976931.0</v>
      </c>
      <c r="C1848" s="24">
        <v>2976931.0</v>
      </c>
      <c r="D1848" s="24">
        <v>1.0</v>
      </c>
      <c r="E1848" s="25" t="s">
        <v>71</v>
      </c>
      <c r="F1848" s="25" t="s">
        <v>72</v>
      </c>
      <c r="G1848" s="24">
        <v>0.35</v>
      </c>
      <c r="H1848" s="24">
        <v>0.0357142857142857</v>
      </c>
    </row>
    <row r="1849" ht="15.75" customHeight="1">
      <c r="A1849" s="24" t="s">
        <v>74</v>
      </c>
      <c r="B1849" s="24">
        <v>2993552.0</v>
      </c>
      <c r="C1849" s="24">
        <v>2993552.0</v>
      </c>
      <c r="D1849" s="24">
        <v>1.0</v>
      </c>
      <c r="E1849" s="25" t="s">
        <v>72</v>
      </c>
      <c r="F1849" s="25" t="s">
        <v>71</v>
      </c>
      <c r="G1849" s="24">
        <v>0.015625</v>
      </c>
      <c r="H1849" s="24">
        <v>0.341772151898734</v>
      </c>
    </row>
    <row r="1850" ht="15.75" customHeight="1">
      <c r="A1850" s="24" t="s">
        <v>74</v>
      </c>
      <c r="B1850" s="24">
        <v>3042577.0</v>
      </c>
      <c r="C1850" s="24">
        <v>3042577.0</v>
      </c>
      <c r="D1850" s="24">
        <v>1.0</v>
      </c>
      <c r="E1850" s="25" t="s">
        <v>71</v>
      </c>
      <c r="F1850" s="25" t="s">
        <v>72</v>
      </c>
      <c r="G1850" s="24">
        <v>0.204545454545455</v>
      </c>
      <c r="H1850" s="24">
        <v>0.0</v>
      </c>
    </row>
    <row r="1851" ht="15.75" customHeight="1">
      <c r="A1851" s="24" t="s">
        <v>74</v>
      </c>
      <c r="B1851" s="24">
        <v>3216643.0</v>
      </c>
      <c r="C1851" s="24">
        <v>3216643.0</v>
      </c>
      <c r="D1851" s="24">
        <v>1.0</v>
      </c>
      <c r="E1851" s="25" t="s">
        <v>71</v>
      </c>
      <c r="F1851" s="25" t="s">
        <v>72</v>
      </c>
      <c r="G1851" s="24">
        <v>0.417910447761194</v>
      </c>
      <c r="H1851" s="24">
        <v>0.154761904761905</v>
      </c>
    </row>
    <row r="1852" ht="15.75" customHeight="1">
      <c r="A1852" s="24" t="s">
        <v>74</v>
      </c>
      <c r="B1852" s="24">
        <v>3322973.0</v>
      </c>
      <c r="C1852" s="24">
        <v>3322973.0</v>
      </c>
      <c r="D1852" s="24">
        <v>1.0</v>
      </c>
      <c r="E1852" s="25" t="s">
        <v>71</v>
      </c>
      <c r="F1852" s="25" t="s">
        <v>72</v>
      </c>
      <c r="G1852" s="24">
        <v>0.547945205479452</v>
      </c>
      <c r="H1852" s="24">
        <v>0.169230769230769</v>
      </c>
    </row>
    <row r="1853" ht="15.75" customHeight="1">
      <c r="A1853" s="24" t="s">
        <v>74</v>
      </c>
      <c r="B1853" s="24">
        <v>3323230.0</v>
      </c>
      <c r="C1853" s="24">
        <v>3323230.0</v>
      </c>
      <c r="D1853" s="24">
        <v>1.0</v>
      </c>
      <c r="E1853" s="25" t="s">
        <v>71</v>
      </c>
      <c r="F1853" s="25" t="s">
        <v>72</v>
      </c>
      <c r="G1853" s="24">
        <v>0.4375</v>
      </c>
      <c r="H1853" s="24">
        <v>0.12</v>
      </c>
    </row>
    <row r="1854" ht="15.75" customHeight="1">
      <c r="A1854" s="24" t="s">
        <v>74</v>
      </c>
      <c r="B1854" s="24">
        <v>3333042.0</v>
      </c>
      <c r="C1854" s="24">
        <v>3333042.0</v>
      </c>
      <c r="D1854" s="24">
        <v>1.0</v>
      </c>
      <c r="E1854" s="25" t="s">
        <v>71</v>
      </c>
      <c r="F1854" s="25" t="s">
        <v>72</v>
      </c>
      <c r="G1854" s="24">
        <v>0.942857142857143</v>
      </c>
      <c r="H1854" s="24">
        <v>0.588235294117647</v>
      </c>
    </row>
    <row r="1855" ht="15.75" customHeight="1">
      <c r="A1855" s="24" t="s">
        <v>74</v>
      </c>
      <c r="B1855" s="24">
        <v>3344591.0</v>
      </c>
      <c r="C1855" s="24">
        <v>3344591.0</v>
      </c>
      <c r="D1855" s="24">
        <v>1.0</v>
      </c>
      <c r="E1855" s="25" t="s">
        <v>72</v>
      </c>
      <c r="F1855" s="25" t="s">
        <v>71</v>
      </c>
      <c r="G1855" s="24">
        <v>0.575757575757576</v>
      </c>
      <c r="H1855" s="24">
        <v>0.909090909090909</v>
      </c>
    </row>
    <row r="1856" ht="15.75" customHeight="1">
      <c r="A1856" s="24" t="s">
        <v>74</v>
      </c>
      <c r="B1856" s="24">
        <v>3383567.0</v>
      </c>
      <c r="C1856" s="24">
        <v>3383567.0</v>
      </c>
      <c r="D1856" s="24">
        <v>1.0</v>
      </c>
      <c r="E1856" s="25" t="s">
        <v>72</v>
      </c>
      <c r="F1856" s="25" t="s">
        <v>71</v>
      </c>
      <c r="G1856" s="24">
        <v>0.333333333333333</v>
      </c>
      <c r="H1856" s="24">
        <v>0.846153846153846</v>
      </c>
    </row>
    <row r="1857" ht="15.75" customHeight="1">
      <c r="A1857" s="24" t="s">
        <v>74</v>
      </c>
      <c r="B1857" s="24">
        <v>3492489.0</v>
      </c>
      <c r="C1857" s="24">
        <v>3492489.0</v>
      </c>
      <c r="D1857" s="24">
        <v>1.0</v>
      </c>
      <c r="E1857" s="25" t="s">
        <v>71</v>
      </c>
      <c r="F1857" s="25" t="s">
        <v>72</v>
      </c>
      <c r="G1857" s="24">
        <v>0.307692307692308</v>
      </c>
      <c r="H1857" s="24">
        <v>0.0</v>
      </c>
    </row>
    <row r="1858" ht="15.75" customHeight="1">
      <c r="A1858" s="24" t="s">
        <v>74</v>
      </c>
      <c r="B1858" s="24">
        <v>3558349.0</v>
      </c>
      <c r="C1858" s="24">
        <v>3558349.0</v>
      </c>
      <c r="D1858" s="24">
        <v>1.0</v>
      </c>
      <c r="E1858" s="25" t="s">
        <v>71</v>
      </c>
      <c r="F1858" s="25" t="s">
        <v>72</v>
      </c>
      <c r="G1858" s="24">
        <v>0.985074626865672</v>
      </c>
      <c r="H1858" s="24">
        <v>0.7875</v>
      </c>
    </row>
    <row r="1859" ht="15.75" customHeight="1">
      <c r="A1859" s="24" t="s">
        <v>74</v>
      </c>
      <c r="B1859" s="24">
        <v>3627415.0</v>
      </c>
      <c r="C1859" s="24">
        <v>3627415.0</v>
      </c>
      <c r="D1859" s="24">
        <v>1.0</v>
      </c>
      <c r="E1859" s="25" t="s">
        <v>72</v>
      </c>
      <c r="F1859" s="25" t="s">
        <v>71</v>
      </c>
      <c r="G1859" s="24">
        <v>0.380952380952381</v>
      </c>
      <c r="H1859" s="24">
        <v>0.693693693693694</v>
      </c>
    </row>
    <row r="1860" ht="15.75" customHeight="1">
      <c r="A1860" s="24" t="s">
        <v>74</v>
      </c>
      <c r="B1860" s="24">
        <v>3630657.0</v>
      </c>
      <c r="C1860" s="24">
        <v>3630659.0</v>
      </c>
      <c r="D1860" s="24">
        <v>3.0</v>
      </c>
      <c r="E1860" s="25" t="s">
        <v>72</v>
      </c>
      <c r="F1860" s="25" t="s">
        <v>71</v>
      </c>
      <c r="G1860" s="24">
        <v>0.169354838709677</v>
      </c>
      <c r="H1860" s="24">
        <v>0.513513513513513</v>
      </c>
    </row>
    <row r="1861" ht="15.75" customHeight="1">
      <c r="A1861" s="24" t="s">
        <v>74</v>
      </c>
      <c r="B1861" s="24">
        <v>3744528.0</v>
      </c>
      <c r="C1861" s="24">
        <v>3744528.0</v>
      </c>
      <c r="D1861" s="24">
        <v>1.0</v>
      </c>
      <c r="E1861" s="25" t="s">
        <v>71</v>
      </c>
      <c r="F1861" s="25" t="s">
        <v>72</v>
      </c>
      <c r="G1861" s="24">
        <v>0.882352941176471</v>
      </c>
      <c r="H1861" s="24">
        <v>0.45</v>
      </c>
    </row>
    <row r="1862" ht="15.75" customHeight="1">
      <c r="A1862" s="24" t="s">
        <v>74</v>
      </c>
      <c r="B1862" s="24">
        <v>3807650.0</v>
      </c>
      <c r="C1862" s="24">
        <v>3807650.0</v>
      </c>
      <c r="D1862" s="24">
        <v>1.0</v>
      </c>
      <c r="E1862" s="25" t="s">
        <v>71</v>
      </c>
      <c r="F1862" s="25" t="s">
        <v>72</v>
      </c>
      <c r="G1862" s="24">
        <v>0.342857142857143</v>
      </c>
      <c r="H1862" s="24">
        <v>0.024390243902439</v>
      </c>
    </row>
    <row r="1863" ht="15.75" customHeight="1">
      <c r="A1863" s="24" t="s">
        <v>74</v>
      </c>
      <c r="B1863" s="24">
        <v>3887453.0</v>
      </c>
      <c r="C1863" s="24">
        <v>3887453.0</v>
      </c>
      <c r="D1863" s="24">
        <v>1.0</v>
      </c>
      <c r="E1863" s="25" t="s">
        <v>71</v>
      </c>
      <c r="F1863" s="25" t="s">
        <v>72</v>
      </c>
      <c r="G1863" s="24">
        <v>0.225</v>
      </c>
      <c r="H1863" s="24">
        <v>0.0188679245283019</v>
      </c>
    </row>
    <row r="1864" ht="15.75" customHeight="1">
      <c r="A1864" s="24" t="s">
        <v>74</v>
      </c>
      <c r="B1864" s="24">
        <v>3984773.0</v>
      </c>
      <c r="C1864" s="24">
        <v>3984773.0</v>
      </c>
      <c r="D1864" s="24">
        <v>1.0</v>
      </c>
      <c r="E1864" s="25" t="s">
        <v>71</v>
      </c>
      <c r="F1864" s="25" t="s">
        <v>72</v>
      </c>
      <c r="G1864" s="24">
        <v>0.75</v>
      </c>
      <c r="H1864" s="24">
        <v>0.272727272727273</v>
      </c>
    </row>
    <row r="1865" ht="15.75" customHeight="1">
      <c r="A1865" s="24" t="s">
        <v>74</v>
      </c>
      <c r="B1865" s="24">
        <v>4046491.0</v>
      </c>
      <c r="C1865" s="24">
        <v>4046491.0</v>
      </c>
      <c r="D1865" s="24">
        <v>1.0</v>
      </c>
      <c r="E1865" s="25" t="s">
        <v>71</v>
      </c>
      <c r="F1865" s="25" t="s">
        <v>72</v>
      </c>
      <c r="G1865" s="24">
        <v>0.223880597014925</v>
      </c>
      <c r="H1865" s="24">
        <v>0.0</v>
      </c>
    </row>
    <row r="1866" ht="15.75" customHeight="1">
      <c r="A1866" s="24" t="s">
        <v>74</v>
      </c>
      <c r="B1866" s="24">
        <v>4174600.0</v>
      </c>
      <c r="C1866" s="24">
        <v>4174740.0</v>
      </c>
      <c r="D1866" s="24">
        <v>2.0</v>
      </c>
      <c r="E1866" s="25" t="s">
        <v>72</v>
      </c>
      <c r="F1866" s="25" t="s">
        <v>71</v>
      </c>
      <c r="G1866" s="24">
        <v>0.878951426368543</v>
      </c>
      <c r="H1866" s="24">
        <v>0.904830569574622</v>
      </c>
    </row>
    <row r="1867" ht="15.75" customHeight="1">
      <c r="A1867" s="24" t="s">
        <v>74</v>
      </c>
      <c r="B1867" s="24">
        <v>4219787.0</v>
      </c>
      <c r="C1867" s="24">
        <v>4219787.0</v>
      </c>
      <c r="D1867" s="24">
        <v>1.0</v>
      </c>
      <c r="E1867" s="25" t="s">
        <v>71</v>
      </c>
      <c r="F1867" s="25" t="s">
        <v>72</v>
      </c>
      <c r="G1867" s="24">
        <v>0.5</v>
      </c>
      <c r="H1867" s="24">
        <v>0.1</v>
      </c>
    </row>
    <row r="1868" ht="15.75" customHeight="1">
      <c r="A1868" s="24" t="s">
        <v>74</v>
      </c>
      <c r="B1868" s="24">
        <v>4243089.0</v>
      </c>
      <c r="C1868" s="24">
        <v>4243089.0</v>
      </c>
      <c r="D1868" s="24">
        <v>1.0</v>
      </c>
      <c r="E1868" s="25" t="s">
        <v>72</v>
      </c>
      <c r="F1868" s="25" t="s">
        <v>71</v>
      </c>
      <c r="G1868" s="24">
        <v>0.577464788732394</v>
      </c>
      <c r="H1868" s="24">
        <v>0.976470588235294</v>
      </c>
    </row>
    <row r="1869" ht="15.75" customHeight="1">
      <c r="A1869" s="24" t="s">
        <v>74</v>
      </c>
      <c r="B1869" s="24">
        <v>4263259.0</v>
      </c>
      <c r="C1869" s="24">
        <v>4263259.0</v>
      </c>
      <c r="D1869" s="24">
        <v>1.0</v>
      </c>
      <c r="E1869" s="25" t="s">
        <v>71</v>
      </c>
      <c r="F1869" s="25" t="s">
        <v>72</v>
      </c>
      <c r="G1869" s="24">
        <v>0.333333333333333</v>
      </c>
      <c r="H1869" s="24">
        <v>0.0655737704918033</v>
      </c>
    </row>
    <row r="1870" ht="15.75" customHeight="1">
      <c r="A1870" s="24" t="s">
        <v>74</v>
      </c>
      <c r="B1870" s="24">
        <v>4263735.0</v>
      </c>
      <c r="C1870" s="24">
        <v>4263775.0</v>
      </c>
      <c r="D1870" s="24">
        <v>2.0</v>
      </c>
      <c r="E1870" s="25" t="s">
        <v>71</v>
      </c>
      <c r="F1870" s="25" t="s">
        <v>72</v>
      </c>
      <c r="G1870" s="24">
        <v>0.484472049689441</v>
      </c>
      <c r="H1870" s="24">
        <v>0.219895287958115</v>
      </c>
    </row>
    <row r="1871" ht="15.75" customHeight="1">
      <c r="A1871" s="24" t="s">
        <v>74</v>
      </c>
      <c r="B1871" s="24">
        <v>4304019.0</v>
      </c>
      <c r="C1871" s="24">
        <v>4304019.0</v>
      </c>
      <c r="D1871" s="24">
        <v>1.0</v>
      </c>
      <c r="E1871" s="25" t="s">
        <v>71</v>
      </c>
      <c r="F1871" s="25" t="s">
        <v>72</v>
      </c>
      <c r="G1871" s="24">
        <v>0.507042253521127</v>
      </c>
      <c r="H1871" s="24">
        <v>0.051948051948052</v>
      </c>
    </row>
    <row r="1872" ht="15.75" customHeight="1">
      <c r="A1872" s="24" t="s">
        <v>74</v>
      </c>
      <c r="B1872" s="24">
        <v>4307511.0</v>
      </c>
      <c r="C1872" s="24">
        <v>4307511.0</v>
      </c>
      <c r="D1872" s="24">
        <v>1.0</v>
      </c>
      <c r="E1872" s="25" t="s">
        <v>72</v>
      </c>
      <c r="F1872" s="25" t="s">
        <v>71</v>
      </c>
      <c r="G1872" s="24">
        <v>0.255555555555556</v>
      </c>
      <c r="H1872" s="24">
        <v>0.555555555555556</v>
      </c>
    </row>
    <row r="1873" ht="15.75" customHeight="1">
      <c r="A1873" s="24" t="s">
        <v>74</v>
      </c>
      <c r="B1873" s="24">
        <v>4413217.0</v>
      </c>
      <c r="C1873" s="24">
        <v>4413473.0</v>
      </c>
      <c r="D1873" s="24">
        <v>4.0</v>
      </c>
      <c r="E1873" s="25" t="s">
        <v>71</v>
      </c>
      <c r="F1873" s="25" t="s">
        <v>72</v>
      </c>
      <c r="G1873" s="24">
        <v>0.310810810810811</v>
      </c>
      <c r="H1873" s="24">
        <v>0.0490654205607477</v>
      </c>
    </row>
    <row r="1874" ht="15.75" customHeight="1">
      <c r="A1874" s="24" t="s">
        <v>74</v>
      </c>
      <c r="B1874" s="24">
        <v>4484196.0</v>
      </c>
      <c r="C1874" s="24">
        <v>4484198.0</v>
      </c>
      <c r="D1874" s="24">
        <v>2.0</v>
      </c>
      <c r="E1874" s="25" t="s">
        <v>71</v>
      </c>
      <c r="F1874" s="25" t="s">
        <v>72</v>
      </c>
      <c r="G1874" s="24">
        <v>0.428571428571429</v>
      </c>
      <c r="H1874" s="24">
        <v>0.0099009900990099</v>
      </c>
    </row>
    <row r="1875" ht="15.75" customHeight="1">
      <c r="A1875" s="24" t="s">
        <v>74</v>
      </c>
      <c r="B1875" s="24">
        <v>4590348.0</v>
      </c>
      <c r="C1875" s="24">
        <v>4590348.0</v>
      </c>
      <c r="D1875" s="24">
        <v>1.0</v>
      </c>
      <c r="E1875" s="25" t="s">
        <v>71</v>
      </c>
      <c r="F1875" s="25" t="s">
        <v>72</v>
      </c>
      <c r="G1875" s="24">
        <v>0.629032258064516</v>
      </c>
      <c r="H1875" s="24">
        <v>0.3</v>
      </c>
    </row>
    <row r="1876" ht="15.75" customHeight="1">
      <c r="A1876" s="24" t="s">
        <v>74</v>
      </c>
      <c r="B1876" s="24">
        <v>4708497.0</v>
      </c>
      <c r="C1876" s="24">
        <v>4708610.0</v>
      </c>
      <c r="D1876" s="24">
        <v>3.0</v>
      </c>
      <c r="E1876" s="25" t="s">
        <v>71</v>
      </c>
      <c r="F1876" s="25" t="s">
        <v>72</v>
      </c>
      <c r="G1876" s="24">
        <v>0.335714285714286</v>
      </c>
      <c r="H1876" s="24">
        <v>0.179063360881543</v>
      </c>
    </row>
    <row r="1877" ht="15.75" customHeight="1">
      <c r="A1877" s="24" t="s">
        <v>74</v>
      </c>
      <c r="B1877" s="24">
        <v>4720292.0</v>
      </c>
      <c r="C1877" s="24">
        <v>4720292.0</v>
      </c>
      <c r="D1877" s="24">
        <v>1.0</v>
      </c>
      <c r="E1877" s="25" t="s">
        <v>71</v>
      </c>
      <c r="F1877" s="25" t="s">
        <v>72</v>
      </c>
      <c r="G1877" s="24">
        <v>0.675</v>
      </c>
      <c r="H1877" s="24">
        <v>0.192307692307692</v>
      </c>
    </row>
    <row r="1878" ht="15.75" customHeight="1">
      <c r="A1878" s="24" t="s">
        <v>74</v>
      </c>
      <c r="B1878" s="24">
        <v>4802177.0</v>
      </c>
      <c r="C1878" s="24">
        <v>4802177.0</v>
      </c>
      <c r="D1878" s="24">
        <v>1.0</v>
      </c>
      <c r="E1878" s="25" t="s">
        <v>71</v>
      </c>
      <c r="F1878" s="25" t="s">
        <v>72</v>
      </c>
      <c r="G1878" s="24">
        <v>0.918367346938776</v>
      </c>
      <c r="H1878" s="24">
        <v>0.576923076923077</v>
      </c>
    </row>
    <row r="1879" ht="15.75" customHeight="1">
      <c r="A1879" s="24" t="s">
        <v>74</v>
      </c>
      <c r="B1879" s="24">
        <v>4844044.0</v>
      </c>
      <c r="C1879" s="24">
        <v>4844044.0</v>
      </c>
      <c r="D1879" s="24">
        <v>1.0</v>
      </c>
      <c r="E1879" s="25" t="s">
        <v>71</v>
      </c>
      <c r="F1879" s="25" t="s">
        <v>72</v>
      </c>
      <c r="G1879" s="24">
        <v>0.945652173913044</v>
      </c>
      <c r="H1879" s="24">
        <v>0.704081632653061</v>
      </c>
    </row>
    <row r="1880" ht="15.75" customHeight="1">
      <c r="A1880" s="24" t="s">
        <v>74</v>
      </c>
      <c r="B1880" s="24">
        <v>5045368.0</v>
      </c>
      <c r="C1880" s="24">
        <v>5045368.0</v>
      </c>
      <c r="D1880" s="24">
        <v>1.0</v>
      </c>
      <c r="E1880" s="25" t="s">
        <v>71</v>
      </c>
      <c r="F1880" s="25" t="s">
        <v>72</v>
      </c>
      <c r="G1880" s="24">
        <v>0.241379310344828</v>
      </c>
      <c r="H1880" s="24">
        <v>0.0</v>
      </c>
    </row>
    <row r="1881" ht="15.75" customHeight="1">
      <c r="A1881" s="24" t="s">
        <v>74</v>
      </c>
      <c r="B1881" s="24">
        <v>5107201.0</v>
      </c>
      <c r="C1881" s="24">
        <v>5107201.0</v>
      </c>
      <c r="D1881" s="24">
        <v>1.0</v>
      </c>
      <c r="E1881" s="25" t="s">
        <v>72</v>
      </c>
      <c r="F1881" s="25" t="s">
        <v>71</v>
      </c>
      <c r="G1881" s="24">
        <v>0.387755102040816</v>
      </c>
      <c r="H1881" s="24">
        <v>0.764705882352941</v>
      </c>
    </row>
    <row r="1882" ht="15.75" customHeight="1">
      <c r="A1882" s="24" t="s">
        <v>74</v>
      </c>
      <c r="B1882" s="24">
        <v>5134403.0</v>
      </c>
      <c r="C1882" s="24">
        <v>5134403.0</v>
      </c>
      <c r="D1882" s="24">
        <v>1.0</v>
      </c>
      <c r="E1882" s="25" t="s">
        <v>72</v>
      </c>
      <c r="F1882" s="25" t="s">
        <v>71</v>
      </c>
      <c r="G1882" s="24">
        <v>0.113636363636364</v>
      </c>
      <c r="H1882" s="24">
        <v>0.617021276595745</v>
      </c>
    </row>
    <row r="1883" ht="15.75" customHeight="1">
      <c r="A1883" s="24" t="s">
        <v>74</v>
      </c>
      <c r="B1883" s="24">
        <v>5136783.0</v>
      </c>
      <c r="C1883" s="24">
        <v>5136783.0</v>
      </c>
      <c r="D1883" s="24">
        <v>1.0</v>
      </c>
      <c r="E1883" s="25" t="s">
        <v>72</v>
      </c>
      <c r="F1883" s="25" t="s">
        <v>71</v>
      </c>
      <c r="G1883" s="24">
        <v>0.657142857142857</v>
      </c>
      <c r="H1883" s="24">
        <v>0.980392156862745</v>
      </c>
    </row>
    <row r="1884" ht="15.75" customHeight="1">
      <c r="A1884" s="24" t="s">
        <v>74</v>
      </c>
      <c r="B1884" s="24">
        <v>5181742.0</v>
      </c>
      <c r="C1884" s="24">
        <v>5181765.0</v>
      </c>
      <c r="D1884" s="24">
        <v>2.0</v>
      </c>
      <c r="E1884" s="25" t="s">
        <v>71</v>
      </c>
      <c r="F1884" s="25" t="s">
        <v>72</v>
      </c>
      <c r="G1884" s="24">
        <v>0.491228070175439</v>
      </c>
      <c r="H1884" s="24">
        <v>0.125</v>
      </c>
    </row>
    <row r="1885" ht="15.75" customHeight="1">
      <c r="A1885" s="24" t="s">
        <v>74</v>
      </c>
      <c r="B1885" s="24">
        <v>5275499.0</v>
      </c>
      <c r="C1885" s="24">
        <v>5275499.0</v>
      </c>
      <c r="D1885" s="24">
        <v>1.0</v>
      </c>
      <c r="E1885" s="25" t="s">
        <v>71</v>
      </c>
      <c r="F1885" s="25" t="s">
        <v>72</v>
      </c>
      <c r="G1885" s="24">
        <v>0.563636363636364</v>
      </c>
      <c r="H1885" s="24">
        <v>0.253521126760563</v>
      </c>
    </row>
    <row r="1886" ht="15.75" customHeight="1">
      <c r="A1886" s="24" t="s">
        <v>74</v>
      </c>
      <c r="B1886" s="24">
        <v>5349534.0</v>
      </c>
      <c r="C1886" s="24">
        <v>5349534.0</v>
      </c>
      <c r="D1886" s="24">
        <v>1.0</v>
      </c>
      <c r="E1886" s="25" t="s">
        <v>71</v>
      </c>
      <c r="F1886" s="25" t="s">
        <v>72</v>
      </c>
      <c r="G1886" s="24">
        <v>0.351351351351351</v>
      </c>
      <c r="H1886" s="24">
        <v>0.0392156862745098</v>
      </c>
    </row>
    <row r="1887" ht="15.75" customHeight="1">
      <c r="A1887" s="24" t="s">
        <v>74</v>
      </c>
      <c r="B1887" s="24">
        <v>5357292.0</v>
      </c>
      <c r="C1887" s="24">
        <v>5357292.0</v>
      </c>
      <c r="D1887" s="24">
        <v>1.0</v>
      </c>
      <c r="E1887" s="25" t="s">
        <v>71</v>
      </c>
      <c r="F1887" s="25" t="s">
        <v>72</v>
      </c>
      <c r="G1887" s="24">
        <v>0.434782608695652</v>
      </c>
      <c r="H1887" s="24">
        <v>0.0810810810810811</v>
      </c>
    </row>
    <row r="1888" ht="15.75" customHeight="1">
      <c r="A1888" s="24" t="s">
        <v>74</v>
      </c>
      <c r="B1888" s="24">
        <v>5390104.0</v>
      </c>
      <c r="C1888" s="24">
        <v>5390104.0</v>
      </c>
      <c r="D1888" s="24">
        <v>1.0</v>
      </c>
      <c r="E1888" s="25" t="s">
        <v>71</v>
      </c>
      <c r="F1888" s="25" t="s">
        <v>72</v>
      </c>
      <c r="G1888" s="24">
        <v>0.3</v>
      </c>
      <c r="H1888" s="24">
        <v>0.0</v>
      </c>
    </row>
    <row r="1889" ht="15.75" customHeight="1">
      <c r="A1889" s="24" t="s">
        <v>74</v>
      </c>
      <c r="B1889" s="24">
        <v>5497791.0</v>
      </c>
      <c r="C1889" s="24">
        <v>5497791.0</v>
      </c>
      <c r="D1889" s="24">
        <v>1.0</v>
      </c>
      <c r="E1889" s="25" t="s">
        <v>71</v>
      </c>
      <c r="F1889" s="25" t="s">
        <v>72</v>
      </c>
      <c r="G1889" s="24">
        <v>0.644444444444444</v>
      </c>
      <c r="H1889" s="24">
        <v>0.222222222222222</v>
      </c>
    </row>
    <row r="1890" ht="15.75" customHeight="1">
      <c r="A1890" s="24" t="s">
        <v>74</v>
      </c>
      <c r="B1890" s="24">
        <v>5548066.0</v>
      </c>
      <c r="C1890" s="24">
        <v>5548066.0</v>
      </c>
      <c r="D1890" s="24">
        <v>1.0</v>
      </c>
      <c r="E1890" s="25" t="s">
        <v>71</v>
      </c>
      <c r="F1890" s="25" t="s">
        <v>72</v>
      </c>
      <c r="G1890" s="24">
        <v>0.539473684210526</v>
      </c>
      <c r="H1890" s="24">
        <v>0.147058823529412</v>
      </c>
    </row>
    <row r="1891" ht="15.75" customHeight="1">
      <c r="A1891" s="24" t="s">
        <v>74</v>
      </c>
      <c r="B1891" s="24">
        <v>5566871.0</v>
      </c>
      <c r="C1891" s="24">
        <v>5566871.0</v>
      </c>
      <c r="D1891" s="24">
        <v>1.0</v>
      </c>
      <c r="E1891" s="25" t="s">
        <v>71</v>
      </c>
      <c r="F1891" s="25" t="s">
        <v>72</v>
      </c>
      <c r="G1891" s="24">
        <v>0.288461538461538</v>
      </c>
      <c r="H1891" s="24">
        <v>0.0333333333333333</v>
      </c>
    </row>
    <row r="1892" ht="15.75" customHeight="1">
      <c r="A1892" s="24" t="s">
        <v>74</v>
      </c>
      <c r="B1892" s="24">
        <v>5820353.0</v>
      </c>
      <c r="C1892" s="24">
        <v>5820353.0</v>
      </c>
      <c r="D1892" s="24">
        <v>1.0</v>
      </c>
      <c r="E1892" s="25" t="s">
        <v>71</v>
      </c>
      <c r="F1892" s="25" t="s">
        <v>72</v>
      </c>
      <c r="G1892" s="24">
        <v>0.470588235294118</v>
      </c>
      <c r="H1892" s="24">
        <v>0.0344827586206896</v>
      </c>
    </row>
    <row r="1893" ht="15.75" customHeight="1">
      <c r="A1893" s="24" t="s">
        <v>74</v>
      </c>
      <c r="B1893" s="24">
        <v>5874800.0</v>
      </c>
      <c r="C1893" s="24">
        <v>5874800.0</v>
      </c>
      <c r="D1893" s="24">
        <v>1.0</v>
      </c>
      <c r="E1893" s="25" t="s">
        <v>71</v>
      </c>
      <c r="F1893" s="25" t="s">
        <v>72</v>
      </c>
      <c r="G1893" s="24">
        <v>0.565217391304348</v>
      </c>
      <c r="H1893" s="24">
        <v>0.11864406779661</v>
      </c>
    </row>
    <row r="1894" ht="15.75" customHeight="1">
      <c r="A1894" s="24" t="s">
        <v>74</v>
      </c>
      <c r="B1894" s="24">
        <v>5925266.0</v>
      </c>
      <c r="C1894" s="24">
        <v>5925266.0</v>
      </c>
      <c r="D1894" s="24">
        <v>1.0</v>
      </c>
      <c r="E1894" s="25" t="s">
        <v>71</v>
      </c>
      <c r="F1894" s="25" t="s">
        <v>72</v>
      </c>
      <c r="G1894" s="24">
        <v>0.387096774193548</v>
      </c>
      <c r="H1894" s="24">
        <v>0.0694444444444444</v>
      </c>
    </row>
    <row r="1895" ht="15.75" customHeight="1">
      <c r="A1895" s="24" t="s">
        <v>74</v>
      </c>
      <c r="B1895" s="24">
        <v>5941098.0</v>
      </c>
      <c r="C1895" s="24">
        <v>5941098.0</v>
      </c>
      <c r="D1895" s="24">
        <v>1.0</v>
      </c>
      <c r="E1895" s="25" t="s">
        <v>72</v>
      </c>
      <c r="F1895" s="25" t="s">
        <v>71</v>
      </c>
      <c r="G1895" s="24">
        <v>0.243589743589744</v>
      </c>
      <c r="H1895" s="24">
        <v>0.636363636363636</v>
      </c>
    </row>
    <row r="1896" ht="15.75" customHeight="1">
      <c r="A1896" s="24" t="s">
        <v>74</v>
      </c>
      <c r="B1896" s="24">
        <v>5987038.0</v>
      </c>
      <c r="C1896" s="24">
        <v>5987038.0</v>
      </c>
      <c r="D1896" s="24">
        <v>1.0</v>
      </c>
      <c r="E1896" s="25" t="s">
        <v>72</v>
      </c>
      <c r="F1896" s="25" t="s">
        <v>71</v>
      </c>
      <c r="G1896" s="24">
        <v>0.625</v>
      </c>
      <c r="H1896" s="24">
        <v>0.945454545454545</v>
      </c>
    </row>
    <row r="1897" ht="15.75" customHeight="1">
      <c r="A1897" s="24" t="s">
        <v>74</v>
      </c>
      <c r="B1897" s="24">
        <v>6355280.0</v>
      </c>
      <c r="C1897" s="24">
        <v>6355365.0</v>
      </c>
      <c r="D1897" s="24">
        <v>2.0</v>
      </c>
      <c r="E1897" s="25" t="s">
        <v>71</v>
      </c>
      <c r="F1897" s="25" t="s">
        <v>72</v>
      </c>
      <c r="G1897" s="24">
        <v>0.716494845360825</v>
      </c>
      <c r="H1897" s="24">
        <v>0.501754385964912</v>
      </c>
    </row>
    <row r="1898" ht="15.75" customHeight="1">
      <c r="A1898" s="24" t="s">
        <v>74</v>
      </c>
      <c r="B1898" s="24">
        <v>6641322.0</v>
      </c>
      <c r="C1898" s="24">
        <v>6641322.0</v>
      </c>
      <c r="D1898" s="24">
        <v>1.0</v>
      </c>
      <c r="E1898" s="25" t="s">
        <v>71</v>
      </c>
      <c r="F1898" s="25" t="s">
        <v>72</v>
      </c>
      <c r="G1898" s="24">
        <v>0.852941176470588</v>
      </c>
      <c r="H1898" s="24">
        <v>0.459459459459459</v>
      </c>
    </row>
    <row r="1899" ht="15.75" customHeight="1">
      <c r="A1899" s="24" t="s">
        <v>74</v>
      </c>
      <c r="B1899" s="24">
        <v>6685655.0</v>
      </c>
      <c r="C1899" s="24">
        <v>6685655.0</v>
      </c>
      <c r="D1899" s="24">
        <v>1.0</v>
      </c>
      <c r="E1899" s="25" t="s">
        <v>71</v>
      </c>
      <c r="F1899" s="25" t="s">
        <v>72</v>
      </c>
      <c r="G1899" s="24">
        <v>0.466666666666667</v>
      </c>
      <c r="H1899" s="24">
        <v>0.0540540540540541</v>
      </c>
    </row>
    <row r="1900" ht="15.75" customHeight="1">
      <c r="A1900" s="24" t="s">
        <v>74</v>
      </c>
      <c r="B1900" s="24">
        <v>6706080.0</v>
      </c>
      <c r="C1900" s="24">
        <v>6706119.0</v>
      </c>
      <c r="D1900" s="24">
        <v>3.0</v>
      </c>
      <c r="E1900" s="25" t="s">
        <v>71</v>
      </c>
      <c r="F1900" s="25" t="s">
        <v>72</v>
      </c>
      <c r="G1900" s="24">
        <v>0.34061135371179</v>
      </c>
      <c r="H1900" s="24">
        <v>0.0538461538461538</v>
      </c>
    </row>
    <row r="1901" ht="15.75" customHeight="1">
      <c r="A1901" s="24" t="s">
        <v>74</v>
      </c>
      <c r="B1901" s="24">
        <v>6919650.0</v>
      </c>
      <c r="C1901" s="24">
        <v>6919650.0</v>
      </c>
      <c r="D1901" s="24">
        <v>1.0</v>
      </c>
      <c r="E1901" s="25" t="s">
        <v>72</v>
      </c>
      <c r="F1901" s="25" t="s">
        <v>71</v>
      </c>
      <c r="G1901" s="24">
        <v>0.513513513513513</v>
      </c>
      <c r="H1901" s="24">
        <v>0.862745098039216</v>
      </c>
    </row>
    <row r="1902" ht="15.75" customHeight="1">
      <c r="A1902" s="24" t="s">
        <v>74</v>
      </c>
      <c r="B1902" s="24">
        <v>6945430.0</v>
      </c>
      <c r="C1902" s="24">
        <v>6945430.0</v>
      </c>
      <c r="D1902" s="24">
        <v>1.0</v>
      </c>
      <c r="E1902" s="25" t="s">
        <v>71</v>
      </c>
      <c r="F1902" s="25" t="s">
        <v>72</v>
      </c>
      <c r="G1902" s="24">
        <v>0.289855072463768</v>
      </c>
      <c r="H1902" s="24">
        <v>0.0128205128205128</v>
      </c>
    </row>
    <row r="1903" ht="15.75" customHeight="1">
      <c r="A1903" s="24" t="s">
        <v>74</v>
      </c>
      <c r="B1903" s="24">
        <v>7020146.0</v>
      </c>
      <c r="C1903" s="24">
        <v>7020146.0</v>
      </c>
      <c r="D1903" s="24">
        <v>1.0</v>
      </c>
      <c r="E1903" s="25" t="s">
        <v>71</v>
      </c>
      <c r="F1903" s="25" t="s">
        <v>72</v>
      </c>
      <c r="G1903" s="24">
        <v>0.840909090909091</v>
      </c>
      <c r="H1903" s="24">
        <v>0.442622950819672</v>
      </c>
    </row>
    <row r="1904" ht="15.75" customHeight="1">
      <c r="A1904" s="24" t="s">
        <v>74</v>
      </c>
      <c r="B1904" s="24">
        <v>7109334.0</v>
      </c>
      <c r="C1904" s="24">
        <v>7109334.0</v>
      </c>
      <c r="D1904" s="24">
        <v>1.0</v>
      </c>
      <c r="E1904" s="25" t="s">
        <v>71</v>
      </c>
      <c r="F1904" s="25" t="s">
        <v>72</v>
      </c>
      <c r="G1904" s="24">
        <v>0.771929824561403</v>
      </c>
      <c r="H1904" s="24">
        <v>0.393939393939394</v>
      </c>
    </row>
    <row r="1905" ht="15.75" customHeight="1">
      <c r="A1905" s="24" t="s">
        <v>74</v>
      </c>
      <c r="B1905" s="24">
        <v>7145704.0</v>
      </c>
      <c r="C1905" s="24">
        <v>7145704.0</v>
      </c>
      <c r="D1905" s="24">
        <v>1.0</v>
      </c>
      <c r="E1905" s="25" t="s">
        <v>72</v>
      </c>
      <c r="F1905" s="25" t="s">
        <v>71</v>
      </c>
      <c r="G1905" s="24">
        <v>0.266666666666667</v>
      </c>
      <c r="H1905" s="24">
        <v>0.520833333333333</v>
      </c>
    </row>
    <row r="1906" ht="15.75" customHeight="1">
      <c r="A1906" s="24" t="s">
        <v>74</v>
      </c>
      <c r="B1906" s="24">
        <v>7226457.0</v>
      </c>
      <c r="C1906" s="24">
        <v>7226457.0</v>
      </c>
      <c r="D1906" s="24">
        <v>1.0</v>
      </c>
      <c r="E1906" s="25" t="s">
        <v>72</v>
      </c>
      <c r="F1906" s="25" t="s">
        <v>71</v>
      </c>
      <c r="G1906" s="24">
        <v>0.725</v>
      </c>
      <c r="H1906" s="24">
        <v>0.982142857142857</v>
      </c>
    </row>
    <row r="1907" ht="15.75" customHeight="1">
      <c r="A1907" s="24" t="s">
        <v>74</v>
      </c>
      <c r="B1907" s="24">
        <v>7229345.0</v>
      </c>
      <c r="C1907" s="24">
        <v>7229345.0</v>
      </c>
      <c r="D1907" s="24">
        <v>1.0</v>
      </c>
      <c r="E1907" s="25" t="s">
        <v>72</v>
      </c>
      <c r="F1907" s="25" t="s">
        <v>71</v>
      </c>
      <c r="G1907" s="24">
        <v>0.235294117647059</v>
      </c>
      <c r="H1907" s="24">
        <v>0.604938271604938</v>
      </c>
    </row>
    <row r="1908" ht="15.75" customHeight="1">
      <c r="A1908" s="24" t="s">
        <v>74</v>
      </c>
      <c r="B1908" s="24">
        <v>7278077.0</v>
      </c>
      <c r="C1908" s="24">
        <v>7278077.0</v>
      </c>
      <c r="D1908" s="24">
        <v>1.0</v>
      </c>
      <c r="E1908" s="25" t="s">
        <v>72</v>
      </c>
      <c r="F1908" s="25" t="s">
        <v>71</v>
      </c>
      <c r="G1908" s="24">
        <v>0.010752688172043</v>
      </c>
      <c r="H1908" s="24">
        <v>0.222222222222222</v>
      </c>
    </row>
    <row r="1909" ht="15.75" customHeight="1">
      <c r="A1909" s="24" t="s">
        <v>74</v>
      </c>
      <c r="B1909" s="24">
        <v>7288254.0</v>
      </c>
      <c r="C1909" s="24">
        <v>7288254.0</v>
      </c>
      <c r="D1909" s="24">
        <v>1.0</v>
      </c>
      <c r="E1909" s="25" t="s">
        <v>71</v>
      </c>
      <c r="F1909" s="25" t="s">
        <v>72</v>
      </c>
      <c r="G1909" s="24">
        <v>0.395833333333333</v>
      </c>
      <c r="H1909" s="24">
        <v>0.0675675675675676</v>
      </c>
    </row>
    <row r="1910" ht="15.75" customHeight="1">
      <c r="A1910" s="24" t="s">
        <v>74</v>
      </c>
      <c r="B1910" s="24">
        <v>7404729.0</v>
      </c>
      <c r="C1910" s="24">
        <v>7404729.0</v>
      </c>
      <c r="D1910" s="24">
        <v>1.0</v>
      </c>
      <c r="E1910" s="25" t="s">
        <v>71</v>
      </c>
      <c r="F1910" s="25" t="s">
        <v>72</v>
      </c>
      <c r="G1910" s="24">
        <v>0.892307692307692</v>
      </c>
      <c r="H1910" s="24">
        <v>0.558823529411765</v>
      </c>
    </row>
    <row r="1911" ht="15.75" customHeight="1">
      <c r="A1911" s="24" t="s">
        <v>74</v>
      </c>
      <c r="B1911" s="24">
        <v>7463038.0</v>
      </c>
      <c r="C1911" s="24">
        <v>7463038.0</v>
      </c>
      <c r="D1911" s="24">
        <v>1.0</v>
      </c>
      <c r="E1911" s="25" t="s">
        <v>71</v>
      </c>
      <c r="F1911" s="25" t="s">
        <v>72</v>
      </c>
      <c r="G1911" s="24">
        <v>0.581395348837209</v>
      </c>
      <c r="H1911" s="24">
        <v>0.254545454545455</v>
      </c>
    </row>
    <row r="1912" ht="15.75" customHeight="1">
      <c r="A1912" s="24" t="s">
        <v>74</v>
      </c>
      <c r="B1912" s="24">
        <v>7476852.0</v>
      </c>
      <c r="C1912" s="24">
        <v>7476852.0</v>
      </c>
      <c r="D1912" s="24">
        <v>1.0</v>
      </c>
      <c r="E1912" s="25" t="s">
        <v>72</v>
      </c>
      <c r="F1912" s="25" t="s">
        <v>71</v>
      </c>
      <c r="G1912" s="24">
        <v>0.010989010989011</v>
      </c>
      <c r="H1912" s="24">
        <v>0.227272727272727</v>
      </c>
    </row>
    <row r="1913" ht="15.75" customHeight="1">
      <c r="A1913" s="24" t="s">
        <v>74</v>
      </c>
      <c r="B1913" s="24">
        <v>7506973.0</v>
      </c>
      <c r="C1913" s="24">
        <v>7506973.0</v>
      </c>
      <c r="D1913" s="24">
        <v>1.0</v>
      </c>
      <c r="E1913" s="25" t="s">
        <v>71</v>
      </c>
      <c r="F1913" s="25" t="s">
        <v>72</v>
      </c>
      <c r="G1913" s="24">
        <v>0.383720930232558</v>
      </c>
      <c r="H1913" s="24">
        <v>0.0196078431372549</v>
      </c>
    </row>
    <row r="1914" ht="15.75" customHeight="1">
      <c r="A1914" s="24" t="s">
        <v>74</v>
      </c>
      <c r="B1914" s="24">
        <v>7563514.0</v>
      </c>
      <c r="C1914" s="24">
        <v>7563514.0</v>
      </c>
      <c r="D1914" s="24">
        <v>1.0</v>
      </c>
      <c r="E1914" s="25" t="s">
        <v>71</v>
      </c>
      <c r="F1914" s="25" t="s">
        <v>72</v>
      </c>
      <c r="G1914" s="24">
        <v>0.951219512195122</v>
      </c>
      <c r="H1914" s="24">
        <v>0.578947368421053</v>
      </c>
    </row>
    <row r="1915" ht="15.75" customHeight="1">
      <c r="A1915" s="24" t="s">
        <v>74</v>
      </c>
      <c r="B1915" s="24">
        <v>7600498.0</v>
      </c>
      <c r="C1915" s="24">
        <v>7600498.0</v>
      </c>
      <c r="D1915" s="24">
        <v>1.0</v>
      </c>
      <c r="E1915" s="25" t="s">
        <v>71</v>
      </c>
      <c r="F1915" s="25" t="s">
        <v>72</v>
      </c>
      <c r="G1915" s="24">
        <v>0.466666666666667</v>
      </c>
      <c r="H1915" s="24">
        <v>0.147540983606557</v>
      </c>
    </row>
    <row r="1916" ht="15.75" customHeight="1">
      <c r="A1916" s="24" t="s">
        <v>74</v>
      </c>
      <c r="B1916" s="24">
        <v>7622613.0</v>
      </c>
      <c r="C1916" s="24">
        <v>7622613.0</v>
      </c>
      <c r="D1916" s="24">
        <v>1.0</v>
      </c>
      <c r="E1916" s="25" t="s">
        <v>72</v>
      </c>
      <c r="F1916" s="25" t="s">
        <v>71</v>
      </c>
      <c r="G1916" s="24">
        <v>0.0</v>
      </c>
      <c r="H1916" s="24">
        <v>0.210526315789474</v>
      </c>
    </row>
    <row r="1917" ht="15.75" customHeight="1">
      <c r="A1917" s="24" t="s">
        <v>74</v>
      </c>
      <c r="B1917" s="24">
        <v>7656325.0</v>
      </c>
      <c r="C1917" s="24">
        <v>7656325.0</v>
      </c>
      <c r="D1917" s="24">
        <v>1.0</v>
      </c>
      <c r="E1917" s="25" t="s">
        <v>71</v>
      </c>
      <c r="F1917" s="25" t="s">
        <v>72</v>
      </c>
      <c r="G1917" s="24">
        <v>0.484848484848485</v>
      </c>
      <c r="H1917" s="24">
        <v>0.111111111111111</v>
      </c>
    </row>
    <row r="1918" ht="15.75" customHeight="1">
      <c r="A1918" s="24" t="s">
        <v>74</v>
      </c>
      <c r="B1918" s="24">
        <v>7841268.0</v>
      </c>
      <c r="C1918" s="24">
        <v>7841268.0</v>
      </c>
      <c r="D1918" s="24">
        <v>1.0</v>
      </c>
      <c r="E1918" s="25" t="s">
        <v>71</v>
      </c>
      <c r="F1918" s="25" t="s">
        <v>72</v>
      </c>
      <c r="G1918" s="24">
        <v>0.776119402985075</v>
      </c>
      <c r="H1918" s="24">
        <v>0.425925925925926</v>
      </c>
    </row>
    <row r="1919" ht="15.75" customHeight="1">
      <c r="A1919" s="24" t="s">
        <v>74</v>
      </c>
      <c r="B1919" s="24">
        <v>7964221.0</v>
      </c>
      <c r="C1919" s="24">
        <v>7964221.0</v>
      </c>
      <c r="D1919" s="24">
        <v>1.0</v>
      </c>
      <c r="E1919" s="25" t="s">
        <v>71</v>
      </c>
      <c r="F1919" s="25" t="s">
        <v>72</v>
      </c>
      <c r="G1919" s="24">
        <v>0.388888888888889</v>
      </c>
      <c r="H1919" s="24">
        <v>0.0384615384615385</v>
      </c>
    </row>
    <row r="1920" ht="15.75" customHeight="1">
      <c r="A1920" s="24" t="s">
        <v>74</v>
      </c>
      <c r="B1920" s="24">
        <v>8004494.0</v>
      </c>
      <c r="C1920" s="24">
        <v>8004494.0</v>
      </c>
      <c r="D1920" s="24">
        <v>1.0</v>
      </c>
      <c r="E1920" s="25" t="s">
        <v>71</v>
      </c>
      <c r="F1920" s="25" t="s">
        <v>72</v>
      </c>
      <c r="G1920" s="24">
        <v>0.575342465753425</v>
      </c>
      <c r="H1920" s="24">
        <v>0.246575342465753</v>
      </c>
    </row>
    <row r="1921" ht="15.75" customHeight="1">
      <c r="A1921" s="24" t="s">
        <v>74</v>
      </c>
      <c r="B1921" s="24">
        <v>8077007.0</v>
      </c>
      <c r="C1921" s="24">
        <v>8077007.0</v>
      </c>
      <c r="D1921" s="24">
        <v>1.0</v>
      </c>
      <c r="E1921" s="25" t="s">
        <v>71</v>
      </c>
      <c r="F1921" s="25" t="s">
        <v>72</v>
      </c>
      <c r="G1921" s="24">
        <v>0.262295081967213</v>
      </c>
      <c r="H1921" s="24">
        <v>0.0277777777777778</v>
      </c>
    </row>
    <row r="1922" ht="15.75" customHeight="1">
      <c r="A1922" s="24" t="s">
        <v>74</v>
      </c>
      <c r="B1922" s="24">
        <v>8206617.0</v>
      </c>
      <c r="C1922" s="24">
        <v>8206617.0</v>
      </c>
      <c r="D1922" s="24">
        <v>1.0</v>
      </c>
      <c r="E1922" s="25" t="s">
        <v>71</v>
      </c>
      <c r="F1922" s="25" t="s">
        <v>72</v>
      </c>
      <c r="G1922" s="24">
        <v>0.84375</v>
      </c>
      <c r="H1922" s="24">
        <v>0.542372881355932</v>
      </c>
    </row>
    <row r="1923" ht="15.75" customHeight="1">
      <c r="A1923" s="24" t="s">
        <v>74</v>
      </c>
      <c r="B1923" s="24">
        <v>8314367.0</v>
      </c>
      <c r="C1923" s="24">
        <v>8314367.0</v>
      </c>
      <c r="D1923" s="24">
        <v>1.0</v>
      </c>
      <c r="E1923" s="25" t="s">
        <v>71</v>
      </c>
      <c r="F1923" s="25" t="s">
        <v>72</v>
      </c>
      <c r="G1923" s="24">
        <v>0.150537634408602</v>
      </c>
      <c r="H1923" s="24">
        <v>0.0</v>
      </c>
    </row>
    <row r="1924" ht="15.75" customHeight="1">
      <c r="A1924" s="24" t="s">
        <v>74</v>
      </c>
      <c r="B1924" s="24">
        <v>8325161.0</v>
      </c>
      <c r="C1924" s="24">
        <v>8325170.0</v>
      </c>
      <c r="D1924" s="24">
        <v>2.0</v>
      </c>
      <c r="E1924" s="25" t="s">
        <v>71</v>
      </c>
      <c r="F1924" s="25" t="s">
        <v>72</v>
      </c>
      <c r="G1924" s="24">
        <v>0.4</v>
      </c>
      <c r="H1924" s="24">
        <v>0.0972222222222222</v>
      </c>
    </row>
    <row r="1925" ht="15.75" customHeight="1">
      <c r="A1925" s="24" t="s">
        <v>74</v>
      </c>
      <c r="B1925" s="24">
        <v>8365775.0</v>
      </c>
      <c r="C1925" s="24">
        <v>8365775.0</v>
      </c>
      <c r="D1925" s="24">
        <v>1.0</v>
      </c>
      <c r="E1925" s="25" t="s">
        <v>71</v>
      </c>
      <c r="F1925" s="25" t="s">
        <v>72</v>
      </c>
      <c r="G1925" s="24">
        <v>0.575</v>
      </c>
      <c r="H1925" s="24">
        <v>0.213114754098361</v>
      </c>
    </row>
    <row r="1926" ht="15.75" customHeight="1">
      <c r="A1926" s="24" t="s">
        <v>74</v>
      </c>
      <c r="B1926" s="24">
        <v>8388476.0</v>
      </c>
      <c r="C1926" s="24">
        <v>8388476.0</v>
      </c>
      <c r="D1926" s="24">
        <v>1.0</v>
      </c>
      <c r="E1926" s="25" t="s">
        <v>71</v>
      </c>
      <c r="F1926" s="25" t="s">
        <v>72</v>
      </c>
      <c r="G1926" s="24">
        <v>0.487179487179487</v>
      </c>
      <c r="H1926" s="24">
        <v>0.166666666666667</v>
      </c>
    </row>
    <row r="1927" ht="15.75" customHeight="1">
      <c r="A1927" s="24" t="s">
        <v>74</v>
      </c>
      <c r="B1927" s="24">
        <v>8394406.0</v>
      </c>
      <c r="C1927" s="24">
        <v>8394406.0</v>
      </c>
      <c r="D1927" s="24">
        <v>1.0</v>
      </c>
      <c r="E1927" s="25" t="s">
        <v>71</v>
      </c>
      <c r="F1927" s="25" t="s">
        <v>72</v>
      </c>
      <c r="G1927" s="24">
        <v>0.448717948717949</v>
      </c>
      <c r="H1927" s="24">
        <v>0.142857142857143</v>
      </c>
    </row>
    <row r="1928" ht="15.75" customHeight="1">
      <c r="A1928" s="24" t="s">
        <v>74</v>
      </c>
      <c r="B1928" s="24">
        <v>8399349.0</v>
      </c>
      <c r="C1928" s="24">
        <v>8399349.0</v>
      </c>
      <c r="D1928" s="24">
        <v>1.0</v>
      </c>
      <c r="E1928" s="25" t="s">
        <v>72</v>
      </c>
      <c r="F1928" s="25" t="s">
        <v>71</v>
      </c>
      <c r="G1928" s="24">
        <v>0.340425531914894</v>
      </c>
      <c r="H1928" s="24">
        <v>0.734375</v>
      </c>
    </row>
    <row r="1929" ht="15.75" customHeight="1">
      <c r="A1929" s="24" t="s">
        <v>74</v>
      </c>
      <c r="B1929" s="24">
        <v>8465278.0</v>
      </c>
      <c r="C1929" s="24">
        <v>8465278.0</v>
      </c>
      <c r="D1929" s="24">
        <v>1.0</v>
      </c>
      <c r="E1929" s="25" t="s">
        <v>71</v>
      </c>
      <c r="F1929" s="25" t="s">
        <v>72</v>
      </c>
      <c r="G1929" s="24">
        <v>0.513888888888889</v>
      </c>
      <c r="H1929" s="24">
        <v>0.238636363636364</v>
      </c>
    </row>
    <row r="1930" ht="15.75" customHeight="1">
      <c r="A1930" s="24" t="s">
        <v>74</v>
      </c>
      <c r="B1930" s="24">
        <v>8918966.0</v>
      </c>
      <c r="C1930" s="24">
        <v>8918966.0</v>
      </c>
      <c r="D1930" s="24">
        <v>1.0</v>
      </c>
      <c r="E1930" s="25" t="s">
        <v>71</v>
      </c>
      <c r="F1930" s="25" t="s">
        <v>72</v>
      </c>
      <c r="G1930" s="24">
        <v>0.744186046511628</v>
      </c>
      <c r="H1930" s="24">
        <v>0.376811594202899</v>
      </c>
    </row>
    <row r="1931" ht="15.75" customHeight="1">
      <c r="A1931" s="24" t="s">
        <v>74</v>
      </c>
      <c r="B1931" s="24">
        <v>8919312.0</v>
      </c>
      <c r="C1931" s="24">
        <v>8919312.0</v>
      </c>
      <c r="D1931" s="24">
        <v>1.0</v>
      </c>
      <c r="E1931" s="25" t="s">
        <v>71</v>
      </c>
      <c r="F1931" s="25" t="s">
        <v>72</v>
      </c>
      <c r="G1931" s="24">
        <v>0.470588235294118</v>
      </c>
      <c r="H1931" s="24">
        <v>0.0888888888888889</v>
      </c>
    </row>
    <row r="1932" ht="15.75" customHeight="1">
      <c r="A1932" s="24" t="s">
        <v>74</v>
      </c>
      <c r="B1932" s="24">
        <v>8963162.0</v>
      </c>
      <c r="C1932" s="24">
        <v>8963162.0</v>
      </c>
      <c r="D1932" s="24">
        <v>1.0</v>
      </c>
      <c r="E1932" s="25" t="s">
        <v>71</v>
      </c>
      <c r="F1932" s="25" t="s">
        <v>72</v>
      </c>
      <c r="G1932" s="24">
        <v>0.470588235294118</v>
      </c>
      <c r="H1932" s="24">
        <v>0.0909090909090909</v>
      </c>
    </row>
    <row r="1933" ht="15.75" customHeight="1">
      <c r="A1933" s="24" t="s">
        <v>74</v>
      </c>
      <c r="B1933" s="24">
        <v>9086223.0</v>
      </c>
      <c r="C1933" s="24">
        <v>9086223.0</v>
      </c>
      <c r="D1933" s="24">
        <v>1.0</v>
      </c>
      <c r="E1933" s="25" t="s">
        <v>71</v>
      </c>
      <c r="F1933" s="25" t="s">
        <v>72</v>
      </c>
      <c r="G1933" s="24">
        <v>0.823529411764706</v>
      </c>
      <c r="H1933" s="24">
        <v>0.548672566371681</v>
      </c>
    </row>
    <row r="1934" ht="15.75" customHeight="1">
      <c r="A1934" s="24" t="s">
        <v>74</v>
      </c>
      <c r="B1934" s="24">
        <v>9111697.0</v>
      </c>
      <c r="C1934" s="24">
        <v>9111697.0</v>
      </c>
      <c r="D1934" s="24">
        <v>1.0</v>
      </c>
      <c r="E1934" s="25" t="s">
        <v>71</v>
      </c>
      <c r="F1934" s="25" t="s">
        <v>72</v>
      </c>
      <c r="G1934" s="24">
        <v>0.957446808510638</v>
      </c>
      <c r="H1934" s="24">
        <v>0.60377358490566</v>
      </c>
    </row>
    <row r="1935" ht="15.75" customHeight="1">
      <c r="A1935" s="24" t="s">
        <v>74</v>
      </c>
      <c r="B1935" s="24">
        <v>9243660.0</v>
      </c>
      <c r="C1935" s="24">
        <v>9243843.0</v>
      </c>
      <c r="D1935" s="24">
        <v>2.0</v>
      </c>
      <c r="E1935" s="25" t="s">
        <v>71</v>
      </c>
      <c r="F1935" s="25" t="s">
        <v>72</v>
      </c>
      <c r="G1935" s="24">
        <v>0.654867256637168</v>
      </c>
      <c r="H1935" s="24">
        <v>0.2578125</v>
      </c>
    </row>
    <row r="1936" ht="15.75" customHeight="1">
      <c r="A1936" s="24" t="s">
        <v>74</v>
      </c>
      <c r="B1936" s="24">
        <v>9245396.0</v>
      </c>
      <c r="C1936" s="24">
        <v>9245397.0</v>
      </c>
      <c r="D1936" s="24">
        <v>2.0</v>
      </c>
      <c r="E1936" s="25" t="s">
        <v>71</v>
      </c>
      <c r="F1936" s="25" t="s">
        <v>72</v>
      </c>
      <c r="G1936" s="24">
        <v>0.511363636363636</v>
      </c>
      <c r="H1936" s="24">
        <v>0.036144578313253</v>
      </c>
    </row>
    <row r="1937" ht="15.75" customHeight="1">
      <c r="A1937" s="24" t="s">
        <v>74</v>
      </c>
      <c r="B1937" s="24">
        <v>9277097.0</v>
      </c>
      <c r="C1937" s="24">
        <v>9277097.0</v>
      </c>
      <c r="D1937" s="24">
        <v>1.0</v>
      </c>
      <c r="E1937" s="25" t="s">
        <v>71</v>
      </c>
      <c r="F1937" s="25" t="s">
        <v>72</v>
      </c>
      <c r="G1937" s="24">
        <v>0.692307692307692</v>
      </c>
      <c r="H1937" s="24">
        <v>0.131147540983607</v>
      </c>
    </row>
    <row r="1938" ht="15.75" customHeight="1">
      <c r="A1938" s="24" t="s">
        <v>74</v>
      </c>
      <c r="B1938" s="24">
        <v>9311209.0</v>
      </c>
      <c r="C1938" s="24">
        <v>9311209.0</v>
      </c>
      <c r="D1938" s="24">
        <v>1.0</v>
      </c>
      <c r="E1938" s="25" t="s">
        <v>71</v>
      </c>
      <c r="F1938" s="25" t="s">
        <v>72</v>
      </c>
      <c r="G1938" s="24">
        <v>0.5</v>
      </c>
      <c r="H1938" s="24">
        <v>0.0952380952380952</v>
      </c>
    </row>
    <row r="1939" ht="15.75" customHeight="1">
      <c r="A1939" s="24" t="s">
        <v>74</v>
      </c>
      <c r="B1939" s="24">
        <v>9349297.0</v>
      </c>
      <c r="C1939" s="24">
        <v>9349297.0</v>
      </c>
      <c r="D1939" s="24">
        <v>1.0</v>
      </c>
      <c r="E1939" s="25" t="s">
        <v>72</v>
      </c>
      <c r="F1939" s="25" t="s">
        <v>71</v>
      </c>
      <c r="G1939" s="24">
        <v>0.4</v>
      </c>
      <c r="H1939" s="24">
        <v>0.763636363636364</v>
      </c>
    </row>
    <row r="1940" ht="15.75" customHeight="1">
      <c r="A1940" s="24" t="s">
        <v>74</v>
      </c>
      <c r="B1940" s="24">
        <v>9352417.0</v>
      </c>
      <c r="C1940" s="24">
        <v>9352417.0</v>
      </c>
      <c r="D1940" s="24">
        <v>1.0</v>
      </c>
      <c r="E1940" s="25" t="s">
        <v>71</v>
      </c>
      <c r="F1940" s="25" t="s">
        <v>72</v>
      </c>
      <c r="G1940" s="24">
        <v>0.225</v>
      </c>
      <c r="H1940" s="24">
        <v>0.0</v>
      </c>
    </row>
    <row r="1941" ht="15.75" customHeight="1">
      <c r="A1941" s="24" t="s">
        <v>74</v>
      </c>
      <c r="B1941" s="24">
        <v>9358828.0</v>
      </c>
      <c r="C1941" s="24">
        <v>9358828.0</v>
      </c>
      <c r="D1941" s="24">
        <v>1.0</v>
      </c>
      <c r="E1941" s="25" t="s">
        <v>71</v>
      </c>
      <c r="F1941" s="25" t="s">
        <v>72</v>
      </c>
      <c r="G1941" s="24">
        <v>0.916666666666667</v>
      </c>
      <c r="H1941" s="24">
        <v>0.377777777777778</v>
      </c>
    </row>
    <row r="1942" ht="15.75" customHeight="1">
      <c r="A1942" s="24" t="s">
        <v>74</v>
      </c>
      <c r="B1942" s="24">
        <v>9370899.0</v>
      </c>
      <c r="C1942" s="24">
        <v>9370899.0</v>
      </c>
      <c r="D1942" s="24">
        <v>1.0</v>
      </c>
      <c r="E1942" s="25" t="s">
        <v>71</v>
      </c>
      <c r="F1942" s="25" t="s">
        <v>72</v>
      </c>
      <c r="G1942" s="24">
        <v>0.567567567567568</v>
      </c>
      <c r="H1942" s="24">
        <v>0.166666666666667</v>
      </c>
    </row>
    <row r="1943" ht="15.75" customHeight="1">
      <c r="A1943" s="24" t="s">
        <v>74</v>
      </c>
      <c r="B1943" s="24">
        <v>9535709.0</v>
      </c>
      <c r="C1943" s="24">
        <v>9535709.0</v>
      </c>
      <c r="D1943" s="24">
        <v>1.0</v>
      </c>
      <c r="E1943" s="25" t="s">
        <v>71</v>
      </c>
      <c r="F1943" s="25" t="s">
        <v>72</v>
      </c>
      <c r="G1943" s="24">
        <v>0.567164179104478</v>
      </c>
      <c r="H1943" s="24">
        <v>0.240506329113924</v>
      </c>
    </row>
    <row r="1944" ht="15.75" customHeight="1">
      <c r="A1944" s="24" t="s">
        <v>74</v>
      </c>
      <c r="B1944" s="24">
        <v>9543513.0</v>
      </c>
      <c r="C1944" s="24">
        <v>9543513.0</v>
      </c>
      <c r="D1944" s="24">
        <v>1.0</v>
      </c>
      <c r="E1944" s="25" t="s">
        <v>71</v>
      </c>
      <c r="F1944" s="25" t="s">
        <v>72</v>
      </c>
      <c r="G1944" s="24">
        <v>0.765957446808511</v>
      </c>
      <c r="H1944" s="24">
        <v>0.354166666666667</v>
      </c>
    </row>
    <row r="1945" ht="15.75" customHeight="1">
      <c r="A1945" s="24" t="s">
        <v>74</v>
      </c>
      <c r="B1945" s="24">
        <v>9695284.0</v>
      </c>
      <c r="C1945" s="24">
        <v>9695284.0</v>
      </c>
      <c r="D1945" s="24">
        <v>1.0</v>
      </c>
      <c r="E1945" s="25" t="s">
        <v>71</v>
      </c>
      <c r="F1945" s="25" t="s">
        <v>72</v>
      </c>
      <c r="G1945" s="24">
        <v>0.385964912280702</v>
      </c>
      <c r="H1945" s="24">
        <v>0.0689655172413793</v>
      </c>
    </row>
    <row r="1946" ht="15.75" customHeight="1">
      <c r="A1946" s="24" t="s">
        <v>74</v>
      </c>
      <c r="B1946" s="24">
        <v>9838994.0</v>
      </c>
      <c r="C1946" s="24">
        <v>9839019.0</v>
      </c>
      <c r="D1946" s="24">
        <v>2.0</v>
      </c>
      <c r="E1946" s="25" t="s">
        <v>71</v>
      </c>
      <c r="F1946" s="25" t="s">
        <v>72</v>
      </c>
      <c r="G1946" s="24">
        <v>0.250883392226148</v>
      </c>
      <c r="H1946" s="24">
        <v>0.0548387096774193</v>
      </c>
    </row>
    <row r="1947" ht="15.75" customHeight="1">
      <c r="A1947" s="24" t="s">
        <v>74</v>
      </c>
      <c r="B1947" s="24">
        <v>9943979.0</v>
      </c>
      <c r="C1947" s="24">
        <v>9943979.0</v>
      </c>
      <c r="D1947" s="24">
        <v>1.0</v>
      </c>
      <c r="E1947" s="25" t="s">
        <v>71</v>
      </c>
      <c r="F1947" s="25" t="s">
        <v>72</v>
      </c>
      <c r="G1947" s="24">
        <v>0.523809523809524</v>
      </c>
      <c r="H1947" s="24">
        <v>0.0617283950617284</v>
      </c>
    </row>
    <row r="1948" ht="15.75" customHeight="1">
      <c r="A1948" s="24" t="s">
        <v>74</v>
      </c>
      <c r="B1948" s="24">
        <v>1.0060924E7</v>
      </c>
      <c r="C1948" s="24">
        <v>1.0060924E7</v>
      </c>
      <c r="D1948" s="24">
        <v>1.0</v>
      </c>
      <c r="E1948" s="25" t="s">
        <v>71</v>
      </c>
      <c r="F1948" s="25" t="s">
        <v>72</v>
      </c>
      <c r="G1948" s="24">
        <v>0.40625</v>
      </c>
      <c r="H1948" s="24">
        <v>0.0</v>
      </c>
    </row>
    <row r="1949" ht="15.75" customHeight="1">
      <c r="A1949" s="24" t="s">
        <v>74</v>
      </c>
      <c r="B1949" s="24">
        <v>1.0174214E7</v>
      </c>
      <c r="C1949" s="24">
        <v>1.0174214E7</v>
      </c>
      <c r="D1949" s="24">
        <v>1.0</v>
      </c>
      <c r="E1949" s="25" t="s">
        <v>71</v>
      </c>
      <c r="F1949" s="25" t="s">
        <v>72</v>
      </c>
      <c r="G1949" s="24">
        <v>0.378378378378378</v>
      </c>
      <c r="H1949" s="24">
        <v>0.0232558139534884</v>
      </c>
    </row>
    <row r="1950" ht="15.75" customHeight="1">
      <c r="A1950" s="24" t="s">
        <v>74</v>
      </c>
      <c r="B1950" s="24">
        <v>1.020433E7</v>
      </c>
      <c r="C1950" s="24">
        <v>1.020433E7</v>
      </c>
      <c r="D1950" s="24">
        <v>1.0</v>
      </c>
      <c r="E1950" s="25" t="s">
        <v>71</v>
      </c>
      <c r="F1950" s="25" t="s">
        <v>72</v>
      </c>
      <c r="G1950" s="24">
        <v>0.382978723404255</v>
      </c>
      <c r="H1950" s="24">
        <v>0.0256410256410256</v>
      </c>
    </row>
    <row r="1951" ht="15.75" customHeight="1">
      <c r="A1951" s="24" t="s">
        <v>74</v>
      </c>
      <c r="B1951" s="24">
        <v>1.0239887E7</v>
      </c>
      <c r="C1951" s="24">
        <v>1.0239887E7</v>
      </c>
      <c r="D1951" s="24">
        <v>1.0</v>
      </c>
      <c r="E1951" s="25" t="s">
        <v>71</v>
      </c>
      <c r="F1951" s="25" t="s">
        <v>72</v>
      </c>
      <c r="G1951" s="24">
        <v>0.635135135135135</v>
      </c>
      <c r="H1951" s="24">
        <v>0.308823529411765</v>
      </c>
    </row>
    <row r="1952" ht="15.75" customHeight="1">
      <c r="A1952" s="24" t="s">
        <v>74</v>
      </c>
      <c r="B1952" s="24">
        <v>1.0259558E7</v>
      </c>
      <c r="C1952" s="24">
        <v>1.0259558E7</v>
      </c>
      <c r="D1952" s="24">
        <v>1.0</v>
      </c>
      <c r="E1952" s="25" t="s">
        <v>72</v>
      </c>
      <c r="F1952" s="25" t="s">
        <v>71</v>
      </c>
      <c r="G1952" s="24">
        <v>0.75</v>
      </c>
      <c r="H1952" s="24">
        <v>0.972602739726027</v>
      </c>
    </row>
    <row r="1953" ht="15.75" customHeight="1">
      <c r="A1953" s="24" t="s">
        <v>74</v>
      </c>
      <c r="B1953" s="24">
        <v>1.0333435E7</v>
      </c>
      <c r="C1953" s="24">
        <v>1.0333435E7</v>
      </c>
      <c r="D1953" s="24">
        <v>1.0</v>
      </c>
      <c r="E1953" s="25" t="s">
        <v>71</v>
      </c>
      <c r="F1953" s="25" t="s">
        <v>72</v>
      </c>
      <c r="G1953" s="24">
        <v>0.285714285714286</v>
      </c>
      <c r="H1953" s="24">
        <v>0.0</v>
      </c>
    </row>
    <row r="1954" ht="15.75" customHeight="1">
      <c r="A1954" s="24" t="s">
        <v>74</v>
      </c>
      <c r="B1954" s="24">
        <v>1.037392E7</v>
      </c>
      <c r="C1954" s="24">
        <v>1.037392E7</v>
      </c>
      <c r="D1954" s="24">
        <v>1.0</v>
      </c>
      <c r="E1954" s="25" t="s">
        <v>71</v>
      </c>
      <c r="F1954" s="25" t="s">
        <v>72</v>
      </c>
      <c r="G1954" s="24">
        <v>0.875</v>
      </c>
      <c r="H1954" s="24">
        <v>0.3125</v>
      </c>
    </row>
    <row r="1955" ht="15.75" customHeight="1">
      <c r="A1955" s="24" t="s">
        <v>74</v>
      </c>
      <c r="B1955" s="24">
        <v>1.0461103E7</v>
      </c>
      <c r="C1955" s="24">
        <v>1.0461103E7</v>
      </c>
      <c r="D1955" s="24">
        <v>1.0</v>
      </c>
      <c r="E1955" s="25" t="s">
        <v>72</v>
      </c>
      <c r="F1955" s="25" t="s">
        <v>71</v>
      </c>
      <c r="G1955" s="24">
        <v>0.395348837209302</v>
      </c>
      <c r="H1955" s="24">
        <v>0.8125</v>
      </c>
    </row>
    <row r="1956" ht="15.75" customHeight="1">
      <c r="A1956" s="24" t="s">
        <v>74</v>
      </c>
      <c r="B1956" s="24">
        <v>1.0594796E7</v>
      </c>
      <c r="C1956" s="24">
        <v>1.0594796E7</v>
      </c>
      <c r="D1956" s="24">
        <v>1.0</v>
      </c>
      <c r="E1956" s="25" t="s">
        <v>71</v>
      </c>
      <c r="F1956" s="25" t="s">
        <v>72</v>
      </c>
      <c r="G1956" s="24">
        <v>0.626865671641791</v>
      </c>
      <c r="H1956" s="24">
        <v>0.230769230769231</v>
      </c>
    </row>
    <row r="1957" ht="15.75" customHeight="1">
      <c r="A1957" s="24" t="s">
        <v>74</v>
      </c>
      <c r="B1957" s="24">
        <v>1.0648276E7</v>
      </c>
      <c r="C1957" s="24">
        <v>1.0648276E7</v>
      </c>
      <c r="D1957" s="24">
        <v>1.0</v>
      </c>
      <c r="E1957" s="25" t="s">
        <v>72</v>
      </c>
      <c r="F1957" s="25" t="s">
        <v>71</v>
      </c>
      <c r="G1957" s="24">
        <v>0.25</v>
      </c>
      <c r="H1957" s="24">
        <v>0.8</v>
      </c>
    </row>
    <row r="1958" ht="15.75" customHeight="1">
      <c r="A1958" s="24" t="s">
        <v>74</v>
      </c>
      <c r="B1958" s="24">
        <v>1.0767559E7</v>
      </c>
      <c r="C1958" s="24">
        <v>1.0767559E7</v>
      </c>
      <c r="D1958" s="24">
        <v>1.0</v>
      </c>
      <c r="E1958" s="25" t="s">
        <v>72</v>
      </c>
      <c r="F1958" s="25" t="s">
        <v>71</v>
      </c>
      <c r="G1958" s="24">
        <v>0.235294117647059</v>
      </c>
      <c r="H1958" s="24">
        <v>0.780487804878049</v>
      </c>
    </row>
    <row r="1959" ht="15.75" customHeight="1">
      <c r="A1959" s="24" t="s">
        <v>74</v>
      </c>
      <c r="B1959" s="24">
        <v>1.0818817E7</v>
      </c>
      <c r="C1959" s="24">
        <v>1.0818817E7</v>
      </c>
      <c r="D1959" s="24">
        <v>1.0</v>
      </c>
      <c r="E1959" s="25" t="s">
        <v>72</v>
      </c>
      <c r="F1959" s="25" t="s">
        <v>71</v>
      </c>
      <c r="G1959" s="24">
        <v>0.258064516129032</v>
      </c>
      <c r="H1959" s="24">
        <v>0.653846153846154</v>
      </c>
    </row>
    <row r="1960" ht="15.75" customHeight="1">
      <c r="A1960" s="24" t="s">
        <v>74</v>
      </c>
      <c r="B1960" s="24">
        <v>1.0822708E7</v>
      </c>
      <c r="C1960" s="24">
        <v>1.0822708E7</v>
      </c>
      <c r="D1960" s="24">
        <v>1.0</v>
      </c>
      <c r="E1960" s="25" t="s">
        <v>71</v>
      </c>
      <c r="F1960" s="25" t="s">
        <v>72</v>
      </c>
      <c r="G1960" s="24">
        <v>0.357142857142857</v>
      </c>
      <c r="H1960" s="24">
        <v>0.0547945205479452</v>
      </c>
    </row>
    <row r="1961" ht="15.75" customHeight="1">
      <c r="A1961" s="24" t="s">
        <v>74</v>
      </c>
      <c r="B1961" s="24">
        <v>1.0881946E7</v>
      </c>
      <c r="C1961" s="24">
        <v>1.0881946E7</v>
      </c>
      <c r="D1961" s="24">
        <v>1.0</v>
      </c>
      <c r="E1961" s="25" t="s">
        <v>71</v>
      </c>
      <c r="F1961" s="25" t="s">
        <v>72</v>
      </c>
      <c r="G1961" s="24">
        <v>0.684210526315789</v>
      </c>
      <c r="H1961" s="24">
        <v>0.275</v>
      </c>
    </row>
    <row r="1962" ht="15.75" customHeight="1">
      <c r="A1962" s="24" t="s">
        <v>74</v>
      </c>
      <c r="B1962" s="24">
        <v>1.0989963E7</v>
      </c>
      <c r="C1962" s="24">
        <v>1.0990015E7</v>
      </c>
      <c r="D1962" s="24">
        <v>2.0</v>
      </c>
      <c r="E1962" s="25" t="s">
        <v>71</v>
      </c>
      <c r="F1962" s="25" t="s">
        <v>72</v>
      </c>
      <c r="G1962" s="24">
        <v>0.880733944954128</v>
      </c>
      <c r="H1962" s="24">
        <v>0.574850299401198</v>
      </c>
    </row>
    <row r="1963" ht="15.75" customHeight="1">
      <c r="A1963" s="24" t="s">
        <v>74</v>
      </c>
      <c r="B1963" s="24">
        <v>1.1095286E7</v>
      </c>
      <c r="C1963" s="24">
        <v>1.1095286E7</v>
      </c>
      <c r="D1963" s="24">
        <v>1.0</v>
      </c>
      <c r="E1963" s="25" t="s">
        <v>71</v>
      </c>
      <c r="F1963" s="25" t="s">
        <v>72</v>
      </c>
      <c r="G1963" s="24">
        <v>0.469135802469136</v>
      </c>
      <c r="H1963" s="24">
        <v>0.174418604651163</v>
      </c>
    </row>
    <row r="1964" ht="15.75" customHeight="1">
      <c r="A1964" s="24" t="s">
        <v>74</v>
      </c>
      <c r="B1964" s="24">
        <v>1.1204575E7</v>
      </c>
      <c r="C1964" s="24">
        <v>1.1204575E7</v>
      </c>
      <c r="D1964" s="24">
        <v>1.0</v>
      </c>
      <c r="E1964" s="25" t="s">
        <v>71</v>
      </c>
      <c r="F1964" s="25" t="s">
        <v>72</v>
      </c>
      <c r="G1964" s="24">
        <v>0.722222222222222</v>
      </c>
      <c r="H1964" s="24">
        <v>0.369565217391304</v>
      </c>
    </row>
    <row r="1965" ht="15.75" customHeight="1">
      <c r="A1965" s="24" t="s">
        <v>74</v>
      </c>
      <c r="B1965" s="24">
        <v>1.1207024E7</v>
      </c>
      <c r="C1965" s="24">
        <v>1.1207024E7</v>
      </c>
      <c r="D1965" s="24">
        <v>1.0</v>
      </c>
      <c r="E1965" s="25" t="s">
        <v>72</v>
      </c>
      <c r="F1965" s="25" t="s">
        <v>71</v>
      </c>
      <c r="G1965" s="24">
        <v>0.810344827586207</v>
      </c>
      <c r="H1965" s="24">
        <v>1.0</v>
      </c>
    </row>
    <row r="1966" ht="15.75" customHeight="1">
      <c r="A1966" s="24" t="s">
        <v>74</v>
      </c>
      <c r="B1966" s="24">
        <v>1.120838E7</v>
      </c>
      <c r="C1966" s="24">
        <v>1.120842E7</v>
      </c>
      <c r="D1966" s="24">
        <v>3.0</v>
      </c>
      <c r="E1966" s="25" t="s">
        <v>71</v>
      </c>
      <c r="F1966" s="25" t="s">
        <v>72</v>
      </c>
      <c r="G1966" s="24">
        <v>0.228310502283105</v>
      </c>
      <c r="H1966" s="24">
        <v>0.0321543408360129</v>
      </c>
    </row>
    <row r="1967" ht="15.75" customHeight="1">
      <c r="A1967" s="24" t="s">
        <v>74</v>
      </c>
      <c r="B1967" s="24">
        <v>1.1377368E7</v>
      </c>
      <c r="C1967" s="24">
        <v>1.1377368E7</v>
      </c>
      <c r="D1967" s="24">
        <v>1.0</v>
      </c>
      <c r="E1967" s="25" t="s">
        <v>71</v>
      </c>
      <c r="F1967" s="25" t="s">
        <v>72</v>
      </c>
      <c r="G1967" s="24">
        <v>0.612244897959184</v>
      </c>
      <c r="H1967" s="24">
        <v>0.1875</v>
      </c>
    </row>
    <row r="1968" ht="15.75" customHeight="1">
      <c r="A1968" s="24" t="s">
        <v>74</v>
      </c>
      <c r="B1968" s="24">
        <v>1.1556939E7</v>
      </c>
      <c r="C1968" s="24">
        <v>1.1556939E7</v>
      </c>
      <c r="D1968" s="24">
        <v>1.0</v>
      </c>
      <c r="E1968" s="25" t="s">
        <v>71</v>
      </c>
      <c r="F1968" s="25" t="s">
        <v>72</v>
      </c>
      <c r="G1968" s="24">
        <v>0.752808988764045</v>
      </c>
      <c r="H1968" s="24">
        <v>0.465909090909091</v>
      </c>
    </row>
    <row r="1969" ht="15.75" customHeight="1">
      <c r="A1969" s="24" t="s">
        <v>74</v>
      </c>
      <c r="B1969" s="24">
        <v>1.1576619E7</v>
      </c>
      <c r="C1969" s="24">
        <v>1.1576619E7</v>
      </c>
      <c r="D1969" s="24">
        <v>1.0</v>
      </c>
      <c r="E1969" s="25" t="s">
        <v>71</v>
      </c>
      <c r="F1969" s="25" t="s">
        <v>72</v>
      </c>
      <c r="G1969" s="24">
        <v>0.3</v>
      </c>
      <c r="H1969" s="24">
        <v>0.02</v>
      </c>
    </row>
    <row r="1970" ht="15.75" customHeight="1">
      <c r="A1970" s="24" t="s">
        <v>74</v>
      </c>
      <c r="B1970" s="24">
        <v>1.1618888E7</v>
      </c>
      <c r="C1970" s="24">
        <v>1.1618888E7</v>
      </c>
      <c r="D1970" s="24">
        <v>1.0</v>
      </c>
      <c r="E1970" s="25" t="s">
        <v>71</v>
      </c>
      <c r="F1970" s="25" t="s">
        <v>72</v>
      </c>
      <c r="G1970" s="24">
        <v>0.86046511627907</v>
      </c>
      <c r="H1970" s="24">
        <v>0.489795918367347</v>
      </c>
    </row>
    <row r="1971" ht="15.75" customHeight="1">
      <c r="A1971" s="24" t="s">
        <v>74</v>
      </c>
      <c r="B1971" s="24">
        <v>1.1644284E7</v>
      </c>
      <c r="C1971" s="24">
        <v>1.1644285E7</v>
      </c>
      <c r="D1971" s="24">
        <v>2.0</v>
      </c>
      <c r="E1971" s="25" t="s">
        <v>72</v>
      </c>
      <c r="F1971" s="25" t="s">
        <v>71</v>
      </c>
      <c r="G1971" s="24">
        <v>0.0123456790123457</v>
      </c>
      <c r="H1971" s="24">
        <v>0.324074074074074</v>
      </c>
    </row>
    <row r="1972" ht="15.75" customHeight="1">
      <c r="A1972" s="24" t="s">
        <v>74</v>
      </c>
      <c r="B1972" s="24">
        <v>1.1647513E7</v>
      </c>
      <c r="C1972" s="24">
        <v>1.1647513E7</v>
      </c>
      <c r="D1972" s="24">
        <v>1.0</v>
      </c>
      <c r="E1972" s="25" t="s">
        <v>71</v>
      </c>
      <c r="F1972" s="25" t="s">
        <v>72</v>
      </c>
      <c r="G1972" s="24">
        <v>0.51219512195122</v>
      </c>
      <c r="H1972" s="24">
        <v>0.0606060606060606</v>
      </c>
    </row>
    <row r="1973" ht="15.75" customHeight="1">
      <c r="A1973" s="24" t="s">
        <v>74</v>
      </c>
      <c r="B1973" s="24">
        <v>1.181454E7</v>
      </c>
      <c r="C1973" s="24">
        <v>1.181454E7</v>
      </c>
      <c r="D1973" s="24">
        <v>1.0</v>
      </c>
      <c r="E1973" s="25" t="s">
        <v>71</v>
      </c>
      <c r="F1973" s="25" t="s">
        <v>72</v>
      </c>
      <c r="G1973" s="24">
        <v>0.318181818181818</v>
      </c>
      <c r="H1973" s="24">
        <v>0.02</v>
      </c>
    </row>
    <row r="1974" ht="15.75" customHeight="1">
      <c r="A1974" s="24" t="s">
        <v>74</v>
      </c>
      <c r="B1974" s="24">
        <v>1.189149E7</v>
      </c>
      <c r="C1974" s="24">
        <v>1.1891624E7</v>
      </c>
      <c r="D1974" s="24">
        <v>2.0</v>
      </c>
      <c r="E1974" s="25" t="s">
        <v>71</v>
      </c>
      <c r="F1974" s="25" t="s">
        <v>72</v>
      </c>
      <c r="G1974" s="24">
        <v>0.819852941176471</v>
      </c>
      <c r="H1974" s="24">
        <v>0.602996254681648</v>
      </c>
    </row>
    <row r="1975" ht="15.75" customHeight="1">
      <c r="A1975" s="24" t="s">
        <v>74</v>
      </c>
      <c r="B1975" s="24">
        <v>1.194401E7</v>
      </c>
      <c r="C1975" s="24">
        <v>1.194401E7</v>
      </c>
      <c r="D1975" s="24">
        <v>1.0</v>
      </c>
      <c r="E1975" s="25" t="s">
        <v>71</v>
      </c>
      <c r="F1975" s="25" t="s">
        <v>72</v>
      </c>
      <c r="G1975" s="24">
        <v>0.666666666666667</v>
      </c>
      <c r="H1975" s="24">
        <v>0.191489361702128</v>
      </c>
    </row>
    <row r="1976" ht="15.75" customHeight="1">
      <c r="A1976" s="24" t="s">
        <v>74</v>
      </c>
      <c r="B1976" s="24">
        <v>1.1954933E7</v>
      </c>
      <c r="C1976" s="24">
        <v>1.1954933E7</v>
      </c>
      <c r="D1976" s="24">
        <v>1.0</v>
      </c>
      <c r="E1976" s="25" t="s">
        <v>72</v>
      </c>
      <c r="F1976" s="25" t="s">
        <v>71</v>
      </c>
      <c r="G1976" s="24">
        <v>0.142857142857143</v>
      </c>
      <c r="H1976" s="24">
        <v>0.411764705882353</v>
      </c>
    </row>
    <row r="1977" ht="15.75" customHeight="1">
      <c r="A1977" s="24" t="s">
        <v>74</v>
      </c>
      <c r="B1977" s="24">
        <v>1.2095162E7</v>
      </c>
      <c r="C1977" s="24">
        <v>1.2095162E7</v>
      </c>
      <c r="D1977" s="24">
        <v>1.0</v>
      </c>
      <c r="E1977" s="25" t="s">
        <v>71</v>
      </c>
      <c r="F1977" s="25" t="s">
        <v>72</v>
      </c>
      <c r="G1977" s="24">
        <v>0.372549019607843</v>
      </c>
      <c r="H1977" s="24">
        <v>0.0555555555555556</v>
      </c>
    </row>
    <row r="1978" ht="15.75" customHeight="1">
      <c r="A1978" s="24" t="s">
        <v>74</v>
      </c>
      <c r="B1978" s="24">
        <v>1.2096752E7</v>
      </c>
      <c r="C1978" s="24">
        <v>1.2096752E7</v>
      </c>
      <c r="D1978" s="24">
        <v>1.0</v>
      </c>
      <c r="E1978" s="25" t="s">
        <v>71</v>
      </c>
      <c r="F1978" s="25" t="s">
        <v>72</v>
      </c>
      <c r="G1978" s="24">
        <v>0.491525423728814</v>
      </c>
      <c r="H1978" s="24">
        <v>0.0923076923076923</v>
      </c>
    </row>
    <row r="1979" ht="15.75" customHeight="1">
      <c r="A1979" s="24" t="s">
        <v>74</v>
      </c>
      <c r="B1979" s="24">
        <v>1.210015E7</v>
      </c>
      <c r="C1979" s="24">
        <v>1.2100237E7</v>
      </c>
      <c r="D1979" s="24">
        <v>2.0</v>
      </c>
      <c r="E1979" s="25" t="s">
        <v>71</v>
      </c>
      <c r="F1979" s="25" t="s">
        <v>72</v>
      </c>
      <c r="G1979" s="24">
        <v>0.324786324786325</v>
      </c>
      <c r="H1979" s="24">
        <v>0.077720207253886</v>
      </c>
    </row>
    <row r="1980" ht="15.75" customHeight="1">
      <c r="A1980" s="24" t="s">
        <v>74</v>
      </c>
      <c r="B1980" s="24">
        <v>1.2124662E7</v>
      </c>
      <c r="C1980" s="24">
        <v>1.2124662E7</v>
      </c>
      <c r="D1980" s="24">
        <v>1.0</v>
      </c>
      <c r="E1980" s="25" t="s">
        <v>71</v>
      </c>
      <c r="F1980" s="25" t="s">
        <v>72</v>
      </c>
      <c r="G1980" s="24">
        <v>0.377777777777778</v>
      </c>
      <c r="H1980" s="24">
        <v>0.0</v>
      </c>
    </row>
    <row r="1981" ht="15.75" customHeight="1">
      <c r="A1981" s="24" t="s">
        <v>74</v>
      </c>
      <c r="B1981" s="24">
        <v>1.2412337E7</v>
      </c>
      <c r="C1981" s="24">
        <v>1.241237E7</v>
      </c>
      <c r="D1981" s="24">
        <v>7.0</v>
      </c>
      <c r="E1981" s="25" t="s">
        <v>71</v>
      </c>
      <c r="F1981" s="25" t="s">
        <v>72</v>
      </c>
      <c r="G1981" s="24">
        <v>0.575384615384615</v>
      </c>
      <c r="H1981" s="24">
        <v>0.156804733727811</v>
      </c>
    </row>
    <row r="1982" ht="15.75" customHeight="1">
      <c r="A1982" s="24" t="s">
        <v>74</v>
      </c>
      <c r="B1982" s="24">
        <v>1.2414863E7</v>
      </c>
      <c r="C1982" s="24">
        <v>1.2414863E7</v>
      </c>
      <c r="D1982" s="24">
        <v>1.0</v>
      </c>
      <c r="E1982" s="25" t="s">
        <v>71</v>
      </c>
      <c r="F1982" s="25" t="s">
        <v>72</v>
      </c>
      <c r="G1982" s="24">
        <v>0.894736842105263</v>
      </c>
      <c r="H1982" s="24">
        <v>0.6</v>
      </c>
    </row>
    <row r="1983" ht="15.75" customHeight="1">
      <c r="A1983" s="24" t="s">
        <v>74</v>
      </c>
      <c r="B1983" s="24">
        <v>1.2426369E7</v>
      </c>
      <c r="C1983" s="24">
        <v>1.2426465E7</v>
      </c>
      <c r="D1983" s="24">
        <v>5.0</v>
      </c>
      <c r="E1983" s="25" t="s">
        <v>71</v>
      </c>
      <c r="F1983" s="25" t="s">
        <v>72</v>
      </c>
      <c r="G1983" s="24">
        <v>0.522968197879859</v>
      </c>
      <c r="H1983" s="24">
        <v>0.20048309178744</v>
      </c>
    </row>
    <row r="1984" ht="15.75" customHeight="1">
      <c r="A1984" s="24" t="s">
        <v>74</v>
      </c>
      <c r="B1984" s="24">
        <v>1.2455317E7</v>
      </c>
      <c r="C1984" s="24">
        <v>1.245533E7</v>
      </c>
      <c r="D1984" s="24">
        <v>2.0</v>
      </c>
      <c r="E1984" s="25" t="s">
        <v>71</v>
      </c>
      <c r="F1984" s="25" t="s">
        <v>72</v>
      </c>
      <c r="G1984" s="24">
        <v>0.576470588235294</v>
      </c>
      <c r="H1984" s="24">
        <v>0.229166666666667</v>
      </c>
    </row>
    <row r="1985" ht="15.75" customHeight="1">
      <c r="A1985" s="24" t="s">
        <v>74</v>
      </c>
      <c r="B1985" s="24">
        <v>1.2460447E7</v>
      </c>
      <c r="C1985" s="24">
        <v>1.2460486E7</v>
      </c>
      <c r="D1985" s="24">
        <v>4.0</v>
      </c>
      <c r="E1985" s="25" t="s">
        <v>71</v>
      </c>
      <c r="F1985" s="25" t="s">
        <v>72</v>
      </c>
      <c r="G1985" s="24">
        <v>0.678030303030303</v>
      </c>
      <c r="H1985" s="24">
        <v>0.253731343283582</v>
      </c>
    </row>
    <row r="1986" ht="15.75" customHeight="1">
      <c r="A1986" s="24" t="s">
        <v>74</v>
      </c>
      <c r="B1986" s="24">
        <v>1.2475834E7</v>
      </c>
      <c r="C1986" s="24">
        <v>1.2475834E7</v>
      </c>
      <c r="D1986" s="24">
        <v>1.0</v>
      </c>
      <c r="E1986" s="25" t="s">
        <v>71</v>
      </c>
      <c r="F1986" s="25" t="s">
        <v>72</v>
      </c>
      <c r="G1986" s="24">
        <v>0.314814814814815</v>
      </c>
      <c r="H1986" s="24">
        <v>0.0</v>
      </c>
    </row>
    <row r="1987" ht="15.75" customHeight="1">
      <c r="A1987" s="24" t="s">
        <v>74</v>
      </c>
      <c r="B1987" s="24">
        <v>1.2508952E7</v>
      </c>
      <c r="C1987" s="24">
        <v>1.2508952E7</v>
      </c>
      <c r="D1987" s="24">
        <v>1.0</v>
      </c>
      <c r="E1987" s="25" t="s">
        <v>71</v>
      </c>
      <c r="F1987" s="25" t="s">
        <v>72</v>
      </c>
      <c r="G1987" s="24">
        <v>0.48936170212766</v>
      </c>
      <c r="H1987" s="24">
        <v>0.0754716981132075</v>
      </c>
    </row>
    <row r="1988" ht="15.75" customHeight="1">
      <c r="A1988" s="24" t="s">
        <v>74</v>
      </c>
      <c r="B1988" s="24">
        <v>1.2563465E7</v>
      </c>
      <c r="C1988" s="24">
        <v>1.2563465E7</v>
      </c>
      <c r="D1988" s="24">
        <v>1.0</v>
      </c>
      <c r="E1988" s="25" t="s">
        <v>71</v>
      </c>
      <c r="F1988" s="25" t="s">
        <v>72</v>
      </c>
      <c r="G1988" s="24">
        <v>0.425</v>
      </c>
      <c r="H1988" s="24">
        <v>0.142857142857143</v>
      </c>
    </row>
    <row r="1989" ht="15.75" customHeight="1">
      <c r="A1989" s="24" t="s">
        <v>74</v>
      </c>
      <c r="B1989" s="24">
        <v>1.2642799E7</v>
      </c>
      <c r="C1989" s="24">
        <v>1.2642799E7</v>
      </c>
      <c r="D1989" s="24">
        <v>1.0</v>
      </c>
      <c r="E1989" s="25" t="s">
        <v>71</v>
      </c>
      <c r="F1989" s="25" t="s">
        <v>72</v>
      </c>
      <c r="G1989" s="24">
        <v>0.580645161290323</v>
      </c>
      <c r="H1989" s="24">
        <v>0.119047619047619</v>
      </c>
    </row>
    <row r="1990" ht="15.75" customHeight="1">
      <c r="A1990" s="24" t="s">
        <v>74</v>
      </c>
      <c r="B1990" s="24">
        <v>1.2664594E7</v>
      </c>
      <c r="C1990" s="24">
        <v>1.2664693E7</v>
      </c>
      <c r="D1990" s="24">
        <v>3.0</v>
      </c>
      <c r="E1990" s="25" t="s">
        <v>71</v>
      </c>
      <c r="F1990" s="25" t="s">
        <v>72</v>
      </c>
      <c r="G1990" s="24">
        <v>0.543478260869565</v>
      </c>
      <c r="H1990" s="24">
        <v>0.36058981233244</v>
      </c>
    </row>
    <row r="1991" ht="15.75" customHeight="1">
      <c r="A1991" s="24" t="s">
        <v>74</v>
      </c>
      <c r="B1991" s="24">
        <v>1.2985747E7</v>
      </c>
      <c r="C1991" s="24">
        <v>1.2985747E7</v>
      </c>
      <c r="D1991" s="24">
        <v>1.0</v>
      </c>
      <c r="E1991" s="25" t="s">
        <v>72</v>
      </c>
      <c r="F1991" s="25" t="s">
        <v>71</v>
      </c>
      <c r="G1991" s="24">
        <v>0.387755102040816</v>
      </c>
      <c r="H1991" s="24">
        <v>0.777777777777778</v>
      </c>
    </row>
    <row r="1992" ht="15.75" customHeight="1">
      <c r="A1992" s="24" t="s">
        <v>74</v>
      </c>
      <c r="B1992" s="24">
        <v>1.3169704E7</v>
      </c>
      <c r="C1992" s="24">
        <v>1.3169704E7</v>
      </c>
      <c r="D1992" s="24">
        <v>1.0</v>
      </c>
      <c r="E1992" s="25" t="s">
        <v>71</v>
      </c>
      <c r="F1992" s="25" t="s">
        <v>72</v>
      </c>
      <c r="G1992" s="24">
        <v>0.841269841269841</v>
      </c>
      <c r="H1992" s="24">
        <v>0.40506329113924</v>
      </c>
    </row>
    <row r="1993" ht="15.75" customHeight="1">
      <c r="A1993" s="24" t="s">
        <v>74</v>
      </c>
      <c r="B1993" s="24">
        <v>1.3261624E7</v>
      </c>
      <c r="C1993" s="24">
        <v>1.3261624E7</v>
      </c>
      <c r="D1993" s="24">
        <v>1.0</v>
      </c>
      <c r="E1993" s="25" t="s">
        <v>72</v>
      </c>
      <c r="F1993" s="25" t="s">
        <v>71</v>
      </c>
      <c r="G1993" s="24">
        <v>0.0547945205479452</v>
      </c>
      <c r="H1993" s="24">
        <v>0.333333333333333</v>
      </c>
    </row>
    <row r="1994" ht="15.75" customHeight="1">
      <c r="A1994" s="24" t="s">
        <v>74</v>
      </c>
      <c r="B1994" s="24">
        <v>1.3391794E7</v>
      </c>
      <c r="C1994" s="24">
        <v>1.3391794E7</v>
      </c>
      <c r="D1994" s="24">
        <v>1.0</v>
      </c>
      <c r="E1994" s="25" t="s">
        <v>72</v>
      </c>
      <c r="F1994" s="25" t="s">
        <v>71</v>
      </c>
      <c r="G1994" s="24">
        <v>0.333333333333333</v>
      </c>
      <c r="H1994" s="24">
        <v>0.785714285714286</v>
      </c>
    </row>
    <row r="1995" ht="15.75" customHeight="1">
      <c r="A1995" s="24" t="s">
        <v>74</v>
      </c>
      <c r="B1995" s="24">
        <v>1.3748873E7</v>
      </c>
      <c r="C1995" s="24">
        <v>1.3748873E7</v>
      </c>
      <c r="D1995" s="24">
        <v>1.0</v>
      </c>
      <c r="E1995" s="25" t="s">
        <v>71</v>
      </c>
      <c r="F1995" s="25" t="s">
        <v>72</v>
      </c>
      <c r="G1995" s="24">
        <v>0.488888888888889</v>
      </c>
      <c r="H1995" s="24">
        <v>0.106382978723404</v>
      </c>
    </row>
    <row r="1996" ht="15.75" customHeight="1">
      <c r="A1996" s="24" t="s">
        <v>74</v>
      </c>
      <c r="B1996" s="24">
        <v>1.3815992E7</v>
      </c>
      <c r="C1996" s="24">
        <v>1.3816001E7</v>
      </c>
      <c r="D1996" s="24">
        <v>2.0</v>
      </c>
      <c r="E1996" s="25" t="s">
        <v>71</v>
      </c>
      <c r="F1996" s="25" t="s">
        <v>72</v>
      </c>
      <c r="G1996" s="24">
        <v>0.310344827586207</v>
      </c>
      <c r="H1996" s="24">
        <v>0.00970873786407766</v>
      </c>
    </row>
    <row r="1997" ht="15.75" customHeight="1">
      <c r="A1997" s="24" t="s">
        <v>74</v>
      </c>
      <c r="B1997" s="24">
        <v>1.4145269E7</v>
      </c>
      <c r="C1997" s="24">
        <v>1.4145269E7</v>
      </c>
      <c r="D1997" s="24">
        <v>1.0</v>
      </c>
      <c r="E1997" s="25" t="s">
        <v>71</v>
      </c>
      <c r="F1997" s="25" t="s">
        <v>72</v>
      </c>
      <c r="G1997" s="24">
        <v>0.807692307692308</v>
      </c>
      <c r="H1997" s="24">
        <v>0.528846153846154</v>
      </c>
    </row>
    <row r="1998" ht="15.75" customHeight="1">
      <c r="A1998" s="24" t="s">
        <v>74</v>
      </c>
      <c r="B1998" s="24">
        <v>1.4160996E7</v>
      </c>
      <c r="C1998" s="24">
        <v>1.4160996E7</v>
      </c>
      <c r="D1998" s="24">
        <v>1.0</v>
      </c>
      <c r="E1998" s="25" t="s">
        <v>71</v>
      </c>
      <c r="F1998" s="25" t="s">
        <v>72</v>
      </c>
      <c r="G1998" s="24">
        <v>0.674418604651163</v>
      </c>
      <c r="H1998" s="24">
        <v>0.294117647058824</v>
      </c>
    </row>
    <row r="1999" ht="15.75" customHeight="1">
      <c r="A1999" s="24" t="s">
        <v>74</v>
      </c>
      <c r="B1999" s="24">
        <v>1.4288561E7</v>
      </c>
      <c r="C1999" s="24">
        <v>1.4288561E7</v>
      </c>
      <c r="D1999" s="24">
        <v>1.0</v>
      </c>
      <c r="E1999" s="25" t="s">
        <v>71</v>
      </c>
      <c r="F1999" s="25" t="s">
        <v>72</v>
      </c>
      <c r="G1999" s="24">
        <v>0.59375</v>
      </c>
      <c r="H1999" s="24">
        <v>0.170731707317073</v>
      </c>
    </row>
    <row r="2000" ht="15.75" customHeight="1">
      <c r="A2000" s="24" t="s">
        <v>74</v>
      </c>
      <c r="B2000" s="24">
        <v>1.4295696E7</v>
      </c>
      <c r="C2000" s="24">
        <v>1.4295915E7</v>
      </c>
      <c r="D2000" s="24">
        <v>2.0</v>
      </c>
      <c r="E2000" s="25" t="s">
        <v>71</v>
      </c>
      <c r="F2000" s="25" t="s">
        <v>72</v>
      </c>
      <c r="G2000" s="24">
        <v>0.828985507246377</v>
      </c>
      <c r="H2000" s="24">
        <v>0.669781931464174</v>
      </c>
    </row>
    <row r="2001" ht="15.75" customHeight="1">
      <c r="A2001" s="24" t="s">
        <v>74</v>
      </c>
      <c r="B2001" s="24">
        <v>1.4485927E7</v>
      </c>
      <c r="C2001" s="24">
        <v>1.4486007E7</v>
      </c>
      <c r="D2001" s="24">
        <v>2.0</v>
      </c>
      <c r="E2001" s="25" t="s">
        <v>71</v>
      </c>
      <c r="F2001" s="25" t="s">
        <v>72</v>
      </c>
      <c r="G2001" s="24">
        <v>0.427272727272727</v>
      </c>
      <c r="H2001" s="24">
        <v>0.138461538461538</v>
      </c>
    </row>
    <row r="2002" ht="15.75" customHeight="1">
      <c r="A2002" s="24" t="s">
        <v>74</v>
      </c>
      <c r="B2002" s="24">
        <v>1.4624681E7</v>
      </c>
      <c r="C2002" s="24">
        <v>1.4624744E7</v>
      </c>
      <c r="D2002" s="24">
        <v>2.0</v>
      </c>
      <c r="E2002" s="25" t="s">
        <v>71</v>
      </c>
      <c r="F2002" s="25" t="s">
        <v>72</v>
      </c>
      <c r="G2002" s="24">
        <v>0.777777777777778</v>
      </c>
      <c r="H2002" s="24">
        <v>0.656126482213439</v>
      </c>
    </row>
    <row r="2003" ht="15.75" customHeight="1">
      <c r="A2003" s="24" t="s">
        <v>74</v>
      </c>
      <c r="B2003" s="24">
        <v>1.4654564E7</v>
      </c>
      <c r="C2003" s="24">
        <v>1.4654564E7</v>
      </c>
      <c r="D2003" s="24">
        <v>1.0</v>
      </c>
      <c r="E2003" s="25" t="s">
        <v>71</v>
      </c>
      <c r="F2003" s="25" t="s">
        <v>72</v>
      </c>
      <c r="G2003" s="24">
        <v>0.3125</v>
      </c>
      <c r="H2003" s="24">
        <v>0.0508474576271186</v>
      </c>
    </row>
    <row r="2004" ht="15.75" customHeight="1">
      <c r="A2004" s="24" t="s">
        <v>74</v>
      </c>
      <c r="B2004" s="24">
        <v>1.4777038E7</v>
      </c>
      <c r="C2004" s="24">
        <v>1.4777038E7</v>
      </c>
      <c r="D2004" s="24">
        <v>1.0</v>
      </c>
      <c r="E2004" s="25" t="s">
        <v>71</v>
      </c>
      <c r="F2004" s="25" t="s">
        <v>72</v>
      </c>
      <c r="G2004" s="24">
        <v>0.447368421052632</v>
      </c>
      <c r="H2004" s="24">
        <v>0.0566037735849057</v>
      </c>
    </row>
    <row r="2005" ht="15.75" customHeight="1">
      <c r="A2005" s="24" t="s">
        <v>74</v>
      </c>
      <c r="B2005" s="24">
        <v>1.4782248E7</v>
      </c>
      <c r="C2005" s="24">
        <v>1.4782248E7</v>
      </c>
      <c r="D2005" s="24">
        <v>1.0</v>
      </c>
      <c r="E2005" s="25" t="s">
        <v>71</v>
      </c>
      <c r="F2005" s="25" t="s">
        <v>72</v>
      </c>
      <c r="G2005" s="24">
        <v>0.377049180327869</v>
      </c>
      <c r="H2005" s="24">
        <v>0.0952380952380952</v>
      </c>
    </row>
    <row r="2006" ht="15.75" customHeight="1">
      <c r="A2006" s="24" t="s">
        <v>74</v>
      </c>
      <c r="B2006" s="24">
        <v>1.4829954E7</v>
      </c>
      <c r="C2006" s="24">
        <v>1.4829954E7</v>
      </c>
      <c r="D2006" s="24">
        <v>1.0</v>
      </c>
      <c r="E2006" s="25" t="s">
        <v>71</v>
      </c>
      <c r="F2006" s="25" t="s">
        <v>72</v>
      </c>
      <c r="G2006" s="24">
        <v>0.468085106382979</v>
      </c>
      <c r="H2006" s="24">
        <v>0.125</v>
      </c>
    </row>
    <row r="2007" ht="15.75" customHeight="1">
      <c r="A2007" s="24" t="s">
        <v>74</v>
      </c>
      <c r="B2007" s="24">
        <v>1.4931964E7</v>
      </c>
      <c r="C2007" s="24">
        <v>1.4932025E7</v>
      </c>
      <c r="D2007" s="24">
        <v>2.0</v>
      </c>
      <c r="E2007" s="25" t="s">
        <v>71</v>
      </c>
      <c r="F2007" s="25" t="s">
        <v>72</v>
      </c>
      <c r="G2007" s="24">
        <v>0.652173913043478</v>
      </c>
      <c r="H2007" s="24">
        <v>0.289308176100629</v>
      </c>
    </row>
    <row r="2008" ht="15.75" customHeight="1">
      <c r="A2008" s="24" t="s">
        <v>74</v>
      </c>
      <c r="B2008" s="24">
        <v>1.5155318E7</v>
      </c>
      <c r="C2008" s="24">
        <v>1.5155318E7</v>
      </c>
      <c r="D2008" s="24">
        <v>1.0</v>
      </c>
      <c r="E2008" s="25" t="s">
        <v>71</v>
      </c>
      <c r="F2008" s="25" t="s">
        <v>72</v>
      </c>
      <c r="G2008" s="24">
        <v>0.4</v>
      </c>
      <c r="H2008" s="24">
        <v>0.0769230769230769</v>
      </c>
    </row>
    <row r="2009" ht="15.75" customHeight="1">
      <c r="A2009" s="24" t="s">
        <v>74</v>
      </c>
      <c r="B2009" s="24">
        <v>1.5190379E7</v>
      </c>
      <c r="C2009" s="24">
        <v>1.5190379E7</v>
      </c>
      <c r="D2009" s="24">
        <v>1.0</v>
      </c>
      <c r="E2009" s="25" t="s">
        <v>72</v>
      </c>
      <c r="F2009" s="25" t="s">
        <v>71</v>
      </c>
      <c r="G2009" s="24">
        <v>0.0</v>
      </c>
      <c r="H2009" s="24">
        <v>0.327586206896552</v>
      </c>
    </row>
    <row r="2010" ht="15.75" customHeight="1">
      <c r="A2010" s="24" t="s">
        <v>74</v>
      </c>
      <c r="B2010" s="24">
        <v>1.521911E7</v>
      </c>
      <c r="C2010" s="24">
        <v>1.521911E7</v>
      </c>
      <c r="D2010" s="24">
        <v>1.0</v>
      </c>
      <c r="E2010" s="25" t="s">
        <v>72</v>
      </c>
      <c r="F2010" s="25" t="s">
        <v>71</v>
      </c>
      <c r="G2010" s="24">
        <v>0.2</v>
      </c>
      <c r="H2010" s="24">
        <v>0.642857142857143</v>
      </c>
    </row>
    <row r="2011" ht="15.75" customHeight="1">
      <c r="A2011" s="24" t="s">
        <v>74</v>
      </c>
      <c r="B2011" s="24">
        <v>1.5250743E7</v>
      </c>
      <c r="C2011" s="24">
        <v>1.5250758E7</v>
      </c>
      <c r="D2011" s="24">
        <v>2.0</v>
      </c>
      <c r="E2011" s="25" t="s">
        <v>71</v>
      </c>
      <c r="F2011" s="25" t="s">
        <v>72</v>
      </c>
      <c r="G2011" s="24">
        <v>0.526315789473684</v>
      </c>
      <c r="H2011" s="24">
        <v>0.104575163398693</v>
      </c>
    </row>
    <row r="2012" ht="15.75" customHeight="1">
      <c r="A2012" s="24" t="s">
        <v>74</v>
      </c>
      <c r="B2012" s="24">
        <v>1.5303406E7</v>
      </c>
      <c r="C2012" s="24">
        <v>1.5303406E7</v>
      </c>
      <c r="D2012" s="24">
        <v>1.0</v>
      </c>
      <c r="E2012" s="25" t="s">
        <v>72</v>
      </c>
      <c r="F2012" s="25" t="s">
        <v>71</v>
      </c>
      <c r="G2012" s="24">
        <v>0.025974025974026</v>
      </c>
      <c r="H2012" s="24">
        <v>0.22</v>
      </c>
    </row>
    <row r="2013" ht="15.75" customHeight="1">
      <c r="A2013" s="24" t="s">
        <v>74</v>
      </c>
      <c r="B2013" s="24">
        <v>1.5341594E7</v>
      </c>
      <c r="C2013" s="24">
        <v>1.5341594E7</v>
      </c>
      <c r="D2013" s="24">
        <v>1.0</v>
      </c>
      <c r="E2013" s="25" t="s">
        <v>71</v>
      </c>
      <c r="F2013" s="25" t="s">
        <v>72</v>
      </c>
      <c r="G2013" s="24">
        <v>0.230769230769231</v>
      </c>
      <c r="H2013" s="24">
        <v>0.0</v>
      </c>
    </row>
    <row r="2014" ht="15.75" customHeight="1">
      <c r="A2014" s="24" t="s">
        <v>74</v>
      </c>
      <c r="B2014" s="24">
        <v>1.5465403E7</v>
      </c>
      <c r="C2014" s="24">
        <v>1.5465403E7</v>
      </c>
      <c r="D2014" s="24">
        <v>1.0</v>
      </c>
      <c r="E2014" s="25" t="s">
        <v>71</v>
      </c>
      <c r="F2014" s="25" t="s">
        <v>72</v>
      </c>
      <c r="G2014" s="24">
        <v>0.775</v>
      </c>
      <c r="H2014" s="24">
        <v>0.411764705882353</v>
      </c>
    </row>
    <row r="2015" ht="15.75" customHeight="1">
      <c r="A2015" s="24" t="s">
        <v>74</v>
      </c>
      <c r="B2015" s="24">
        <v>1.5477703E7</v>
      </c>
      <c r="C2015" s="24">
        <v>1.5477795E7</v>
      </c>
      <c r="D2015" s="24">
        <v>2.0</v>
      </c>
      <c r="E2015" s="25" t="s">
        <v>71</v>
      </c>
      <c r="F2015" s="25" t="s">
        <v>72</v>
      </c>
      <c r="G2015" s="24">
        <v>0.476190476190476</v>
      </c>
      <c r="H2015" s="24">
        <v>0.238095238095238</v>
      </c>
    </row>
    <row r="2016" ht="15.75" customHeight="1">
      <c r="A2016" s="24" t="s">
        <v>74</v>
      </c>
      <c r="B2016" s="24">
        <v>1.5503338E7</v>
      </c>
      <c r="C2016" s="24">
        <v>1.5503347E7</v>
      </c>
      <c r="D2016" s="24">
        <v>2.0</v>
      </c>
      <c r="E2016" s="25" t="s">
        <v>71</v>
      </c>
      <c r="F2016" s="25" t="s">
        <v>72</v>
      </c>
      <c r="G2016" s="24">
        <v>0.54746835443038</v>
      </c>
      <c r="H2016" s="24">
        <v>0.321937321937322</v>
      </c>
    </row>
    <row r="2017" ht="15.75" customHeight="1">
      <c r="A2017" s="24" t="s">
        <v>74</v>
      </c>
      <c r="B2017" s="24">
        <v>1.553709E7</v>
      </c>
      <c r="C2017" s="24">
        <v>1.553709E7</v>
      </c>
      <c r="D2017" s="24">
        <v>1.0</v>
      </c>
      <c r="E2017" s="25" t="s">
        <v>72</v>
      </c>
      <c r="F2017" s="25" t="s">
        <v>71</v>
      </c>
      <c r="G2017" s="24">
        <v>0.319148936170213</v>
      </c>
      <c r="H2017" s="24">
        <v>0.601851851851852</v>
      </c>
    </row>
    <row r="2018" ht="15.75" customHeight="1">
      <c r="A2018" s="24" t="s">
        <v>74</v>
      </c>
      <c r="B2018" s="24">
        <v>1.5579593E7</v>
      </c>
      <c r="C2018" s="24">
        <v>1.5579593E7</v>
      </c>
      <c r="D2018" s="24">
        <v>1.0</v>
      </c>
      <c r="E2018" s="25" t="s">
        <v>71</v>
      </c>
      <c r="F2018" s="25" t="s">
        <v>72</v>
      </c>
      <c r="G2018" s="24">
        <v>0.588235294117647</v>
      </c>
      <c r="H2018" s="24">
        <v>0.171428571428571</v>
      </c>
    </row>
    <row r="2019" ht="15.75" customHeight="1">
      <c r="A2019" s="24" t="s">
        <v>74</v>
      </c>
      <c r="B2019" s="24">
        <v>1.562516E7</v>
      </c>
      <c r="C2019" s="24">
        <v>1.562516E7</v>
      </c>
      <c r="D2019" s="24">
        <v>1.0</v>
      </c>
      <c r="E2019" s="25" t="s">
        <v>71</v>
      </c>
      <c r="F2019" s="25" t="s">
        <v>72</v>
      </c>
      <c r="G2019" s="24">
        <v>0.96078431372549</v>
      </c>
      <c r="H2019" s="24">
        <v>0.596153846153846</v>
      </c>
    </row>
    <row r="2020" ht="15.75" customHeight="1">
      <c r="A2020" s="24" t="s">
        <v>74</v>
      </c>
      <c r="B2020" s="24">
        <v>1.5652283E7</v>
      </c>
      <c r="C2020" s="24">
        <v>1.5652283E7</v>
      </c>
      <c r="D2020" s="24">
        <v>1.0</v>
      </c>
      <c r="E2020" s="25" t="s">
        <v>71</v>
      </c>
      <c r="F2020" s="25" t="s">
        <v>72</v>
      </c>
      <c r="G2020" s="24">
        <v>0.914285714285714</v>
      </c>
      <c r="H2020" s="24">
        <v>0.510204081632653</v>
      </c>
    </row>
    <row r="2021" ht="15.75" customHeight="1">
      <c r="A2021" s="24" t="s">
        <v>74</v>
      </c>
      <c r="B2021" s="24">
        <v>1.5694916E7</v>
      </c>
      <c r="C2021" s="24">
        <v>1.5694916E7</v>
      </c>
      <c r="D2021" s="24">
        <v>1.0</v>
      </c>
      <c r="E2021" s="25" t="s">
        <v>71</v>
      </c>
      <c r="F2021" s="25" t="s">
        <v>72</v>
      </c>
      <c r="G2021" s="24">
        <v>0.617021276595745</v>
      </c>
      <c r="H2021" s="24">
        <v>0.245283018867925</v>
      </c>
    </row>
    <row r="2022" ht="15.75" customHeight="1">
      <c r="A2022" s="24" t="s">
        <v>74</v>
      </c>
      <c r="B2022" s="24">
        <v>1.6019103E7</v>
      </c>
      <c r="C2022" s="24">
        <v>1.6019103E7</v>
      </c>
      <c r="D2022" s="24">
        <v>1.0</v>
      </c>
      <c r="E2022" s="25" t="s">
        <v>71</v>
      </c>
      <c r="F2022" s="25" t="s">
        <v>72</v>
      </c>
      <c r="G2022" s="24">
        <v>0.677966101694915</v>
      </c>
      <c r="H2022" s="24">
        <v>0.327586206896552</v>
      </c>
    </row>
    <row r="2023" ht="15.75" customHeight="1">
      <c r="A2023" s="24" t="s">
        <v>74</v>
      </c>
      <c r="B2023" s="24">
        <v>1.6045737E7</v>
      </c>
      <c r="C2023" s="24">
        <v>1.6045737E7</v>
      </c>
      <c r="D2023" s="24">
        <v>1.0</v>
      </c>
      <c r="E2023" s="25" t="s">
        <v>71</v>
      </c>
      <c r="F2023" s="25" t="s">
        <v>72</v>
      </c>
      <c r="G2023" s="24">
        <v>0.657894736842105</v>
      </c>
      <c r="H2023" s="24">
        <v>0.212765957446809</v>
      </c>
    </row>
    <row r="2024" ht="15.75" customHeight="1">
      <c r="A2024" s="24" t="s">
        <v>74</v>
      </c>
      <c r="B2024" s="24">
        <v>1.6286427E7</v>
      </c>
      <c r="C2024" s="24">
        <v>1.6286427E7</v>
      </c>
      <c r="D2024" s="24">
        <v>1.0</v>
      </c>
      <c r="E2024" s="25" t="s">
        <v>71</v>
      </c>
      <c r="F2024" s="25" t="s">
        <v>72</v>
      </c>
      <c r="G2024" s="24">
        <v>0.941176470588235</v>
      </c>
      <c r="H2024" s="24">
        <v>0.5</v>
      </c>
    </row>
    <row r="2025" ht="15.75" customHeight="1">
      <c r="A2025" s="24" t="s">
        <v>74</v>
      </c>
      <c r="B2025" s="24">
        <v>1.6312968E7</v>
      </c>
      <c r="C2025" s="24">
        <v>1.6312968E7</v>
      </c>
      <c r="D2025" s="24">
        <v>1.0</v>
      </c>
      <c r="E2025" s="25" t="s">
        <v>71</v>
      </c>
      <c r="F2025" s="25" t="s">
        <v>72</v>
      </c>
      <c r="G2025" s="24">
        <v>0.326530612244898</v>
      </c>
      <c r="H2025" s="24">
        <v>0.0</v>
      </c>
    </row>
    <row r="2026" ht="15.75" customHeight="1">
      <c r="A2026" s="24" t="s">
        <v>74</v>
      </c>
      <c r="B2026" s="24">
        <v>1.6343764E7</v>
      </c>
      <c r="C2026" s="24">
        <v>1.6343764E7</v>
      </c>
      <c r="D2026" s="24">
        <v>1.0</v>
      </c>
      <c r="E2026" s="25" t="s">
        <v>71</v>
      </c>
      <c r="F2026" s="25" t="s">
        <v>72</v>
      </c>
      <c r="G2026" s="24">
        <v>0.658536585365854</v>
      </c>
      <c r="H2026" s="24">
        <v>0.236842105263158</v>
      </c>
    </row>
    <row r="2027" ht="15.75" customHeight="1">
      <c r="A2027" s="24" t="s">
        <v>74</v>
      </c>
      <c r="B2027" s="24">
        <v>1.6380236E7</v>
      </c>
      <c r="C2027" s="24">
        <v>1.6380236E7</v>
      </c>
      <c r="D2027" s="24">
        <v>1.0</v>
      </c>
      <c r="E2027" s="25" t="s">
        <v>72</v>
      </c>
      <c r="F2027" s="25" t="s">
        <v>71</v>
      </c>
      <c r="G2027" s="24">
        <v>0.555555555555556</v>
      </c>
      <c r="H2027" s="24">
        <v>0.90625</v>
      </c>
    </row>
    <row r="2028" ht="15.75" customHeight="1">
      <c r="A2028" s="24" t="s">
        <v>74</v>
      </c>
      <c r="B2028" s="24">
        <v>1.6395222E7</v>
      </c>
      <c r="C2028" s="24">
        <v>1.6395222E7</v>
      </c>
      <c r="D2028" s="24">
        <v>1.0</v>
      </c>
      <c r="E2028" s="25" t="s">
        <v>72</v>
      </c>
      <c r="F2028" s="25" t="s">
        <v>71</v>
      </c>
      <c r="G2028" s="24">
        <v>0.0</v>
      </c>
      <c r="H2028" s="24">
        <v>0.344827586206897</v>
      </c>
    </row>
    <row r="2029" ht="15.75" customHeight="1">
      <c r="A2029" s="24" t="s">
        <v>74</v>
      </c>
      <c r="B2029" s="24">
        <v>1.6472524E7</v>
      </c>
      <c r="C2029" s="24">
        <v>1.6472594E7</v>
      </c>
      <c r="D2029" s="24">
        <v>3.0</v>
      </c>
      <c r="E2029" s="25" t="s">
        <v>71</v>
      </c>
      <c r="F2029" s="25" t="s">
        <v>72</v>
      </c>
      <c r="G2029" s="24">
        <v>0.174757281553398</v>
      </c>
      <c r="H2029" s="24">
        <v>0.0318471337579618</v>
      </c>
    </row>
    <row r="2030" ht="15.75" customHeight="1">
      <c r="A2030" s="24" t="s">
        <v>74</v>
      </c>
      <c r="B2030" s="24">
        <v>1.6478924E7</v>
      </c>
      <c r="C2030" s="24">
        <v>1.6478924E7</v>
      </c>
      <c r="D2030" s="24">
        <v>1.0</v>
      </c>
      <c r="E2030" s="25" t="s">
        <v>71</v>
      </c>
      <c r="F2030" s="25" t="s">
        <v>72</v>
      </c>
      <c r="G2030" s="24">
        <v>0.482142857142857</v>
      </c>
      <c r="H2030" s="24">
        <v>0.0410958904109589</v>
      </c>
    </row>
    <row r="2031" ht="15.75" customHeight="1">
      <c r="A2031" s="24" t="s">
        <v>74</v>
      </c>
      <c r="B2031" s="24">
        <v>1.6636448E7</v>
      </c>
      <c r="C2031" s="24">
        <v>1.6636448E7</v>
      </c>
      <c r="D2031" s="24">
        <v>1.0</v>
      </c>
      <c r="E2031" s="25" t="s">
        <v>71</v>
      </c>
      <c r="F2031" s="25" t="s">
        <v>72</v>
      </c>
      <c r="G2031" s="24">
        <v>0.342105263157895</v>
      </c>
      <c r="H2031" s="24">
        <v>0.0204081632653061</v>
      </c>
    </row>
    <row r="2032" ht="15.75" customHeight="1">
      <c r="A2032" s="24" t="s">
        <v>74</v>
      </c>
      <c r="B2032" s="24">
        <v>1.6664114E7</v>
      </c>
      <c r="C2032" s="24">
        <v>1.6664114E7</v>
      </c>
      <c r="D2032" s="24">
        <v>1.0</v>
      </c>
      <c r="E2032" s="25" t="s">
        <v>72</v>
      </c>
      <c r="F2032" s="25" t="s">
        <v>71</v>
      </c>
      <c r="G2032" s="24">
        <v>0.0</v>
      </c>
      <c r="H2032" s="24">
        <v>0.140350877192982</v>
      </c>
    </row>
    <row r="2033" ht="15.75" customHeight="1">
      <c r="A2033" s="24" t="s">
        <v>74</v>
      </c>
      <c r="B2033" s="24">
        <v>1.6763931E7</v>
      </c>
      <c r="C2033" s="24">
        <v>1.6763949E7</v>
      </c>
      <c r="D2033" s="24">
        <v>2.0</v>
      </c>
      <c r="E2033" s="25" t="s">
        <v>71</v>
      </c>
      <c r="F2033" s="25" t="s">
        <v>72</v>
      </c>
      <c r="G2033" s="24">
        <v>0.768817204301075</v>
      </c>
      <c r="H2033" s="24">
        <v>0.372448979591837</v>
      </c>
    </row>
    <row r="2034" ht="15.75" customHeight="1">
      <c r="A2034" s="24" t="s">
        <v>74</v>
      </c>
      <c r="B2034" s="24">
        <v>1.6764291E7</v>
      </c>
      <c r="C2034" s="24">
        <v>1.6764291E7</v>
      </c>
      <c r="D2034" s="24">
        <v>1.0</v>
      </c>
      <c r="E2034" s="25" t="s">
        <v>71</v>
      </c>
      <c r="F2034" s="25" t="s">
        <v>72</v>
      </c>
      <c r="G2034" s="24">
        <v>0.236111111111111</v>
      </c>
      <c r="H2034" s="24">
        <v>0.0126582278481013</v>
      </c>
    </row>
    <row r="2035" ht="15.75" customHeight="1">
      <c r="A2035" s="24" t="s">
        <v>74</v>
      </c>
      <c r="B2035" s="24">
        <v>1.680116E7</v>
      </c>
      <c r="C2035" s="24">
        <v>1.680116E7</v>
      </c>
      <c r="D2035" s="24">
        <v>1.0</v>
      </c>
      <c r="E2035" s="25" t="s">
        <v>72</v>
      </c>
      <c r="F2035" s="25" t="s">
        <v>71</v>
      </c>
      <c r="G2035" s="24">
        <v>0.238095238095238</v>
      </c>
      <c r="H2035" s="24">
        <v>0.6875</v>
      </c>
    </row>
    <row r="2036" ht="15.75" customHeight="1">
      <c r="A2036" s="24" t="s">
        <v>74</v>
      </c>
      <c r="B2036" s="24">
        <v>1.6851127E7</v>
      </c>
      <c r="C2036" s="24">
        <v>1.6851127E7</v>
      </c>
      <c r="D2036" s="24">
        <v>1.0</v>
      </c>
      <c r="E2036" s="25" t="s">
        <v>71</v>
      </c>
      <c r="F2036" s="25" t="s">
        <v>72</v>
      </c>
      <c r="G2036" s="24">
        <v>0.610169491525424</v>
      </c>
      <c r="H2036" s="24">
        <v>0.311688311688312</v>
      </c>
    </row>
    <row r="2037" ht="15.75" customHeight="1">
      <c r="A2037" s="24" t="s">
        <v>74</v>
      </c>
      <c r="B2037" s="24">
        <v>1.6923319E7</v>
      </c>
      <c r="C2037" s="24">
        <v>1.6923319E7</v>
      </c>
      <c r="D2037" s="24">
        <v>1.0</v>
      </c>
      <c r="E2037" s="25" t="s">
        <v>71</v>
      </c>
      <c r="F2037" s="25" t="s">
        <v>72</v>
      </c>
      <c r="G2037" s="24">
        <v>0.810810810810811</v>
      </c>
      <c r="H2037" s="24">
        <v>0.127659574468085</v>
      </c>
    </row>
    <row r="2038" ht="15.75" customHeight="1">
      <c r="A2038" s="24" t="s">
        <v>74</v>
      </c>
      <c r="B2038" s="24">
        <v>1.7195115E7</v>
      </c>
      <c r="C2038" s="24">
        <v>1.7195115E7</v>
      </c>
      <c r="D2038" s="24">
        <v>1.0</v>
      </c>
      <c r="E2038" s="25" t="s">
        <v>71</v>
      </c>
      <c r="F2038" s="25" t="s">
        <v>72</v>
      </c>
      <c r="G2038" s="24">
        <v>0.652173913043478</v>
      </c>
      <c r="H2038" s="24">
        <v>0.166666666666667</v>
      </c>
    </row>
    <row r="2039" ht="15.75" customHeight="1">
      <c r="A2039" s="24" t="s">
        <v>74</v>
      </c>
      <c r="B2039" s="24">
        <v>1.7225491E7</v>
      </c>
      <c r="C2039" s="24">
        <v>1.7225491E7</v>
      </c>
      <c r="D2039" s="24">
        <v>1.0</v>
      </c>
      <c r="E2039" s="25" t="s">
        <v>71</v>
      </c>
      <c r="F2039" s="25" t="s">
        <v>72</v>
      </c>
      <c r="G2039" s="24">
        <v>0.901960784313726</v>
      </c>
      <c r="H2039" s="24">
        <v>0.6</v>
      </c>
    </row>
    <row r="2040" ht="15.75" customHeight="1">
      <c r="A2040" s="24" t="s">
        <v>74</v>
      </c>
      <c r="B2040" s="24">
        <v>1.7250119E7</v>
      </c>
      <c r="C2040" s="24">
        <v>1.7250119E7</v>
      </c>
      <c r="D2040" s="24">
        <v>1.0</v>
      </c>
      <c r="E2040" s="25" t="s">
        <v>71</v>
      </c>
      <c r="F2040" s="25" t="s">
        <v>72</v>
      </c>
      <c r="G2040" s="24">
        <v>0.294117647058824</v>
      </c>
      <c r="H2040" s="24">
        <v>0.0</v>
      </c>
    </row>
    <row r="2041" ht="15.75" customHeight="1">
      <c r="A2041" s="24" t="s">
        <v>74</v>
      </c>
      <c r="B2041" s="24">
        <v>1.7269322E7</v>
      </c>
      <c r="C2041" s="24">
        <v>1.7269322E7</v>
      </c>
      <c r="D2041" s="24">
        <v>1.0</v>
      </c>
      <c r="E2041" s="25" t="s">
        <v>71</v>
      </c>
      <c r="F2041" s="25" t="s">
        <v>72</v>
      </c>
      <c r="G2041" s="24">
        <v>0.795454545454545</v>
      </c>
      <c r="H2041" s="24">
        <v>0.433333333333333</v>
      </c>
    </row>
    <row r="2042" ht="15.75" customHeight="1">
      <c r="A2042" s="24" t="s">
        <v>74</v>
      </c>
      <c r="B2042" s="24">
        <v>1.729579E7</v>
      </c>
      <c r="C2042" s="24">
        <v>1.7295798E7</v>
      </c>
      <c r="D2042" s="24">
        <v>2.0</v>
      </c>
      <c r="E2042" s="25" t="s">
        <v>71</v>
      </c>
      <c r="F2042" s="25" t="s">
        <v>72</v>
      </c>
      <c r="G2042" s="24">
        <v>0.834645669291339</v>
      </c>
      <c r="H2042" s="24">
        <v>0.368421052631579</v>
      </c>
    </row>
    <row r="2043" ht="15.75" customHeight="1">
      <c r="A2043" s="24" t="s">
        <v>74</v>
      </c>
      <c r="B2043" s="24">
        <v>1.7298384E7</v>
      </c>
      <c r="C2043" s="24">
        <v>1.7298384E7</v>
      </c>
      <c r="D2043" s="24">
        <v>1.0</v>
      </c>
      <c r="E2043" s="25" t="s">
        <v>71</v>
      </c>
      <c r="F2043" s="25" t="s">
        <v>72</v>
      </c>
      <c r="G2043" s="24">
        <v>0.695652173913043</v>
      </c>
      <c r="H2043" s="24">
        <v>0.264705882352941</v>
      </c>
    </row>
    <row r="2044" ht="15.75" customHeight="1">
      <c r="A2044" s="24" t="s">
        <v>74</v>
      </c>
      <c r="B2044" s="24">
        <v>1.7404105E7</v>
      </c>
      <c r="C2044" s="24">
        <v>1.7404105E7</v>
      </c>
      <c r="D2044" s="24">
        <v>1.0</v>
      </c>
      <c r="E2044" s="25" t="s">
        <v>71</v>
      </c>
      <c r="F2044" s="25" t="s">
        <v>72</v>
      </c>
      <c r="G2044" s="24">
        <v>0.757575757575758</v>
      </c>
      <c r="H2044" s="24">
        <v>0.24390243902439</v>
      </c>
    </row>
    <row r="2045" ht="15.75" customHeight="1">
      <c r="A2045" s="24" t="s">
        <v>74</v>
      </c>
      <c r="B2045" s="24">
        <v>1.752358E7</v>
      </c>
      <c r="C2045" s="24">
        <v>1.752358E7</v>
      </c>
      <c r="D2045" s="24">
        <v>1.0</v>
      </c>
      <c r="E2045" s="25" t="s">
        <v>71</v>
      </c>
      <c r="F2045" s="25" t="s">
        <v>72</v>
      </c>
      <c r="G2045" s="24">
        <v>0.5</v>
      </c>
      <c r="H2045" s="24">
        <v>0.153846153846154</v>
      </c>
    </row>
    <row r="2046" ht="15.75" customHeight="1">
      <c r="A2046" s="24" t="s">
        <v>74</v>
      </c>
      <c r="B2046" s="24">
        <v>1.7677479E7</v>
      </c>
      <c r="C2046" s="24">
        <v>1.7677479E7</v>
      </c>
      <c r="D2046" s="24">
        <v>1.0</v>
      </c>
      <c r="E2046" s="25" t="s">
        <v>71</v>
      </c>
      <c r="F2046" s="25" t="s">
        <v>72</v>
      </c>
      <c r="G2046" s="24">
        <v>0.428571428571429</v>
      </c>
      <c r="H2046" s="24">
        <v>0.117647058823529</v>
      </c>
    </row>
    <row r="2047" ht="15.75" customHeight="1">
      <c r="A2047" s="24" t="s">
        <v>74</v>
      </c>
      <c r="B2047" s="24">
        <v>1.7724713E7</v>
      </c>
      <c r="C2047" s="24">
        <v>1.7724713E7</v>
      </c>
      <c r="D2047" s="24">
        <v>1.0</v>
      </c>
      <c r="E2047" s="25" t="s">
        <v>71</v>
      </c>
      <c r="F2047" s="25" t="s">
        <v>72</v>
      </c>
      <c r="G2047" s="24">
        <v>0.5</v>
      </c>
      <c r="H2047" s="24">
        <v>0.112903225806452</v>
      </c>
    </row>
    <row r="2048" ht="15.75" customHeight="1">
      <c r="A2048" s="24" t="s">
        <v>74</v>
      </c>
      <c r="B2048" s="24">
        <v>1.774852E7</v>
      </c>
      <c r="C2048" s="24">
        <v>1.774852E7</v>
      </c>
      <c r="D2048" s="24">
        <v>1.0</v>
      </c>
      <c r="E2048" s="25" t="s">
        <v>72</v>
      </c>
      <c r="F2048" s="25" t="s">
        <v>71</v>
      </c>
      <c r="G2048" s="24">
        <v>0.343283582089552</v>
      </c>
      <c r="H2048" s="24">
        <v>0.746478873239437</v>
      </c>
    </row>
    <row r="2049" ht="15.75" customHeight="1">
      <c r="A2049" s="24" t="s">
        <v>74</v>
      </c>
      <c r="B2049" s="24">
        <v>1.7766675E7</v>
      </c>
      <c r="C2049" s="24">
        <v>1.7766675E7</v>
      </c>
      <c r="D2049" s="24">
        <v>1.0</v>
      </c>
      <c r="E2049" s="25" t="s">
        <v>71</v>
      </c>
      <c r="F2049" s="25" t="s">
        <v>72</v>
      </c>
      <c r="G2049" s="24">
        <v>0.607843137254902</v>
      </c>
      <c r="H2049" s="24">
        <v>0.111111111111111</v>
      </c>
    </row>
    <row r="2050" ht="15.75" customHeight="1">
      <c r="A2050" s="24" t="s">
        <v>74</v>
      </c>
      <c r="B2050" s="24">
        <v>1.7767165E7</v>
      </c>
      <c r="C2050" s="24">
        <v>1.7767165E7</v>
      </c>
      <c r="D2050" s="24">
        <v>1.0</v>
      </c>
      <c r="E2050" s="25" t="s">
        <v>71</v>
      </c>
      <c r="F2050" s="25" t="s">
        <v>72</v>
      </c>
      <c r="G2050" s="24">
        <v>0.847222222222222</v>
      </c>
      <c r="H2050" s="24">
        <v>0.597402597402597</v>
      </c>
    </row>
    <row r="2051" ht="15.75" customHeight="1">
      <c r="A2051" s="24" t="s">
        <v>74</v>
      </c>
      <c r="B2051" s="24">
        <v>1.7915741E7</v>
      </c>
      <c r="C2051" s="24">
        <v>1.7915741E7</v>
      </c>
      <c r="D2051" s="24">
        <v>1.0</v>
      </c>
      <c r="E2051" s="25" t="s">
        <v>72</v>
      </c>
      <c r="F2051" s="25" t="s">
        <v>71</v>
      </c>
      <c r="G2051" s="24">
        <v>0.0465116279069767</v>
      </c>
      <c r="H2051" s="24">
        <v>0.540540540540541</v>
      </c>
    </row>
    <row r="2052" ht="15.75" customHeight="1">
      <c r="A2052" s="24" t="s">
        <v>74</v>
      </c>
      <c r="B2052" s="24">
        <v>1.7972374E7</v>
      </c>
      <c r="C2052" s="24">
        <v>1.7972374E7</v>
      </c>
      <c r="D2052" s="24">
        <v>1.0</v>
      </c>
      <c r="E2052" s="25" t="s">
        <v>72</v>
      </c>
      <c r="F2052" s="25" t="s">
        <v>71</v>
      </c>
      <c r="G2052" s="24">
        <v>0.580645161290323</v>
      </c>
      <c r="H2052" s="24">
        <v>0.934782608695652</v>
      </c>
    </row>
    <row r="2053" ht="15.75" customHeight="1">
      <c r="A2053" s="24" t="s">
        <v>74</v>
      </c>
      <c r="B2053" s="24">
        <v>1.8195337E7</v>
      </c>
      <c r="C2053" s="24">
        <v>1.8195337E7</v>
      </c>
      <c r="D2053" s="24">
        <v>1.0</v>
      </c>
      <c r="E2053" s="25" t="s">
        <v>71</v>
      </c>
      <c r="F2053" s="25" t="s">
        <v>72</v>
      </c>
      <c r="G2053" s="24">
        <v>0.7</v>
      </c>
      <c r="H2053" s="24">
        <v>0.194444444444444</v>
      </c>
    </row>
    <row r="2054" ht="15.75" customHeight="1">
      <c r="A2054" s="24" t="s">
        <v>74</v>
      </c>
      <c r="B2054" s="24">
        <v>1.8206858E7</v>
      </c>
      <c r="C2054" s="24">
        <v>1.8206858E7</v>
      </c>
      <c r="D2054" s="24">
        <v>1.0</v>
      </c>
      <c r="E2054" s="25" t="s">
        <v>71</v>
      </c>
      <c r="F2054" s="25" t="s">
        <v>72</v>
      </c>
      <c r="G2054" s="24">
        <v>0.451612903225806</v>
      </c>
      <c r="H2054" s="24">
        <v>0.0681818181818182</v>
      </c>
    </row>
    <row r="2055" ht="15.75" customHeight="1">
      <c r="A2055" s="24" t="s">
        <v>74</v>
      </c>
      <c r="B2055" s="24">
        <v>1.8222044E7</v>
      </c>
      <c r="C2055" s="24">
        <v>1.8222044E7</v>
      </c>
      <c r="D2055" s="24">
        <v>1.0</v>
      </c>
      <c r="E2055" s="25" t="s">
        <v>71</v>
      </c>
      <c r="F2055" s="25" t="s">
        <v>72</v>
      </c>
      <c r="G2055" s="24">
        <v>0.45</v>
      </c>
      <c r="H2055" s="24">
        <v>0.0925925925925926</v>
      </c>
    </row>
    <row r="2056" ht="15.75" customHeight="1">
      <c r="A2056" s="24" t="s">
        <v>74</v>
      </c>
      <c r="B2056" s="24">
        <v>1.8298401E7</v>
      </c>
      <c r="C2056" s="24">
        <v>1.8298401E7</v>
      </c>
      <c r="D2056" s="24">
        <v>1.0</v>
      </c>
      <c r="E2056" s="25" t="s">
        <v>72</v>
      </c>
      <c r="F2056" s="25" t="s">
        <v>71</v>
      </c>
      <c r="G2056" s="24">
        <v>0.0454545454545454</v>
      </c>
      <c r="H2056" s="24">
        <v>0.319148936170213</v>
      </c>
    </row>
    <row r="2057" ht="15.75" customHeight="1">
      <c r="A2057" s="24" t="s">
        <v>74</v>
      </c>
      <c r="B2057" s="24">
        <v>1.8331396E7</v>
      </c>
      <c r="C2057" s="24">
        <v>1.8331396E7</v>
      </c>
      <c r="D2057" s="24">
        <v>1.0</v>
      </c>
      <c r="E2057" s="25" t="s">
        <v>71</v>
      </c>
      <c r="F2057" s="25" t="s">
        <v>72</v>
      </c>
      <c r="G2057" s="24">
        <v>0.711111111111111</v>
      </c>
      <c r="H2057" s="24">
        <v>0.381818181818182</v>
      </c>
    </row>
    <row r="2058" ht="15.75" customHeight="1">
      <c r="A2058" s="24" t="s">
        <v>74</v>
      </c>
      <c r="B2058" s="24">
        <v>1.8334768E7</v>
      </c>
      <c r="C2058" s="24">
        <v>1.8334873E7</v>
      </c>
      <c r="D2058" s="24">
        <v>2.0</v>
      </c>
      <c r="E2058" s="25" t="s">
        <v>71</v>
      </c>
      <c r="F2058" s="25" t="s">
        <v>72</v>
      </c>
      <c r="G2058" s="24">
        <v>0.689393939393939</v>
      </c>
      <c r="H2058" s="24">
        <v>0.339285714285714</v>
      </c>
    </row>
    <row r="2059" ht="15.75" customHeight="1">
      <c r="A2059" s="24" t="s">
        <v>74</v>
      </c>
      <c r="B2059" s="24">
        <v>1.8375354E7</v>
      </c>
      <c r="C2059" s="24">
        <v>1.8375354E7</v>
      </c>
      <c r="D2059" s="24">
        <v>1.0</v>
      </c>
      <c r="E2059" s="25" t="s">
        <v>71</v>
      </c>
      <c r="F2059" s="25" t="s">
        <v>72</v>
      </c>
      <c r="G2059" s="24">
        <v>0.463414634146341</v>
      </c>
      <c r="H2059" s="24">
        <v>0.0327868852459016</v>
      </c>
    </row>
    <row r="2060" ht="15.75" customHeight="1">
      <c r="A2060" s="24" t="s">
        <v>74</v>
      </c>
      <c r="B2060" s="24">
        <v>1.8490525E7</v>
      </c>
      <c r="C2060" s="24">
        <v>1.8490525E7</v>
      </c>
      <c r="D2060" s="24">
        <v>1.0</v>
      </c>
      <c r="E2060" s="25" t="s">
        <v>71</v>
      </c>
      <c r="F2060" s="25" t="s">
        <v>72</v>
      </c>
      <c r="G2060" s="24">
        <v>0.775510204081633</v>
      </c>
      <c r="H2060" s="24">
        <v>0.425531914893617</v>
      </c>
    </row>
    <row r="2061" ht="15.75" customHeight="1">
      <c r="A2061" s="24" t="s">
        <v>74</v>
      </c>
      <c r="B2061" s="24">
        <v>1.8508212E7</v>
      </c>
      <c r="C2061" s="24">
        <v>1.8508212E7</v>
      </c>
      <c r="D2061" s="24">
        <v>1.0</v>
      </c>
      <c r="E2061" s="25" t="s">
        <v>71</v>
      </c>
      <c r="F2061" s="25" t="s">
        <v>72</v>
      </c>
      <c r="G2061" s="24">
        <v>0.393939393939394</v>
      </c>
      <c r="H2061" s="24">
        <v>0.136842105263158</v>
      </c>
    </row>
    <row r="2062" ht="15.75" customHeight="1">
      <c r="A2062" s="24" t="s">
        <v>74</v>
      </c>
      <c r="B2062" s="24">
        <v>1.8548616E7</v>
      </c>
      <c r="C2062" s="24">
        <v>1.8548616E7</v>
      </c>
      <c r="D2062" s="24">
        <v>1.0</v>
      </c>
      <c r="E2062" s="25" t="s">
        <v>71</v>
      </c>
      <c r="F2062" s="25" t="s">
        <v>72</v>
      </c>
      <c r="G2062" s="24">
        <v>0.790697674418605</v>
      </c>
      <c r="H2062" s="24">
        <v>0.478723404255319</v>
      </c>
    </row>
    <row r="2063" ht="15.75" customHeight="1">
      <c r="A2063" s="24" t="s">
        <v>74</v>
      </c>
      <c r="B2063" s="24">
        <v>1.8602485E7</v>
      </c>
      <c r="C2063" s="24">
        <v>1.8602485E7</v>
      </c>
      <c r="D2063" s="24">
        <v>1.0</v>
      </c>
      <c r="E2063" s="25" t="s">
        <v>71</v>
      </c>
      <c r="F2063" s="25" t="s">
        <v>72</v>
      </c>
      <c r="G2063" s="24">
        <v>0.513888888888889</v>
      </c>
      <c r="H2063" s="24">
        <v>0.157894736842105</v>
      </c>
    </row>
    <row r="2064" ht="15.75" customHeight="1">
      <c r="A2064" s="24" t="s">
        <v>74</v>
      </c>
      <c r="B2064" s="24">
        <v>1.8616792E7</v>
      </c>
      <c r="C2064" s="24">
        <v>1.8616792E7</v>
      </c>
      <c r="D2064" s="24">
        <v>1.0</v>
      </c>
      <c r="E2064" s="25" t="s">
        <v>71</v>
      </c>
      <c r="F2064" s="25" t="s">
        <v>72</v>
      </c>
      <c r="G2064" s="24">
        <v>0.593220338983051</v>
      </c>
      <c r="H2064" s="24">
        <v>0.189873417721519</v>
      </c>
    </row>
    <row r="2065" ht="15.75" customHeight="1">
      <c r="A2065" s="24" t="s">
        <v>74</v>
      </c>
      <c r="B2065" s="24">
        <v>1.8656245E7</v>
      </c>
      <c r="C2065" s="24">
        <v>1.8656245E7</v>
      </c>
      <c r="D2065" s="24">
        <v>1.0</v>
      </c>
      <c r="E2065" s="25" t="s">
        <v>72</v>
      </c>
      <c r="F2065" s="25" t="s">
        <v>71</v>
      </c>
      <c r="G2065" s="24">
        <v>0.283333333333333</v>
      </c>
      <c r="H2065" s="24">
        <v>0.643835616438356</v>
      </c>
    </row>
    <row r="2066" ht="15.75" customHeight="1">
      <c r="A2066" s="24" t="s">
        <v>74</v>
      </c>
      <c r="B2066" s="24">
        <v>1.8750112E7</v>
      </c>
      <c r="C2066" s="24">
        <v>1.8750112E7</v>
      </c>
      <c r="D2066" s="24">
        <v>1.0</v>
      </c>
      <c r="E2066" s="25" t="s">
        <v>71</v>
      </c>
      <c r="F2066" s="25" t="s">
        <v>72</v>
      </c>
      <c r="G2066" s="24">
        <v>0.971830985915493</v>
      </c>
      <c r="H2066" s="24">
        <v>0.734375</v>
      </c>
    </row>
    <row r="2067" ht="15.75" customHeight="1">
      <c r="A2067" s="24" t="s">
        <v>74</v>
      </c>
      <c r="B2067" s="24">
        <v>1.8886424E7</v>
      </c>
      <c r="C2067" s="24">
        <v>1.8886424E7</v>
      </c>
      <c r="D2067" s="24">
        <v>1.0</v>
      </c>
      <c r="E2067" s="25" t="s">
        <v>71</v>
      </c>
      <c r="F2067" s="25" t="s">
        <v>72</v>
      </c>
      <c r="G2067" s="24">
        <v>0.589041095890411</v>
      </c>
      <c r="H2067" s="24">
        <v>0.287234042553192</v>
      </c>
    </row>
    <row r="2068" ht="15.75" customHeight="1">
      <c r="A2068" s="24" t="s">
        <v>74</v>
      </c>
      <c r="B2068" s="24">
        <v>1.891429E7</v>
      </c>
      <c r="C2068" s="24">
        <v>1.891429E7</v>
      </c>
      <c r="D2068" s="24">
        <v>1.0</v>
      </c>
      <c r="E2068" s="25" t="s">
        <v>71</v>
      </c>
      <c r="F2068" s="25" t="s">
        <v>72</v>
      </c>
      <c r="G2068" s="24">
        <v>0.439024390243902</v>
      </c>
      <c r="H2068" s="24">
        <v>0.0943396226415094</v>
      </c>
    </row>
    <row r="2069" ht="15.75" customHeight="1">
      <c r="A2069" s="24" t="s">
        <v>74</v>
      </c>
      <c r="B2069" s="24">
        <v>1.8916351E7</v>
      </c>
      <c r="C2069" s="24">
        <v>1.8916351E7</v>
      </c>
      <c r="D2069" s="24">
        <v>1.0</v>
      </c>
      <c r="E2069" s="25" t="s">
        <v>71</v>
      </c>
      <c r="F2069" s="25" t="s">
        <v>72</v>
      </c>
      <c r="G2069" s="24">
        <v>0.590909090909091</v>
      </c>
      <c r="H2069" s="24">
        <v>0.152542372881356</v>
      </c>
    </row>
    <row r="2070" ht="15.75" customHeight="1">
      <c r="A2070" s="24" t="s">
        <v>74</v>
      </c>
      <c r="B2070" s="24">
        <v>1.9405676E7</v>
      </c>
      <c r="C2070" s="24">
        <v>1.9405676E7</v>
      </c>
      <c r="D2070" s="24">
        <v>1.0</v>
      </c>
      <c r="E2070" s="25" t="s">
        <v>71</v>
      </c>
      <c r="F2070" s="25" t="s">
        <v>72</v>
      </c>
      <c r="G2070" s="24">
        <v>0.779661016949153</v>
      </c>
      <c r="H2070" s="24">
        <v>0.357142857142857</v>
      </c>
    </row>
    <row r="2071" ht="15.75" customHeight="1">
      <c r="A2071" s="24" t="s">
        <v>74</v>
      </c>
      <c r="B2071" s="24">
        <v>1.9448202E7</v>
      </c>
      <c r="C2071" s="24">
        <v>1.9448202E7</v>
      </c>
      <c r="D2071" s="24">
        <v>1.0</v>
      </c>
      <c r="E2071" s="25" t="s">
        <v>71</v>
      </c>
      <c r="F2071" s="25" t="s">
        <v>72</v>
      </c>
      <c r="G2071" s="24">
        <v>0.891891891891892</v>
      </c>
      <c r="H2071" s="24">
        <v>0.121212121212121</v>
      </c>
    </row>
    <row r="2072" ht="15.75" customHeight="1">
      <c r="A2072" s="24" t="s">
        <v>74</v>
      </c>
      <c r="B2072" s="24">
        <v>1.9499334E7</v>
      </c>
      <c r="C2072" s="24">
        <v>1.9499334E7</v>
      </c>
      <c r="D2072" s="24">
        <v>1.0</v>
      </c>
      <c r="E2072" s="25" t="s">
        <v>72</v>
      </c>
      <c r="F2072" s="25" t="s">
        <v>71</v>
      </c>
      <c r="G2072" s="24">
        <v>0.111111111111111</v>
      </c>
      <c r="H2072" s="24">
        <v>0.431372549019608</v>
      </c>
    </row>
    <row r="2073" ht="15.75" customHeight="1">
      <c r="A2073" s="24" t="s">
        <v>74</v>
      </c>
      <c r="B2073" s="24">
        <v>1.9885052E7</v>
      </c>
      <c r="C2073" s="24">
        <v>1.9885052E7</v>
      </c>
      <c r="D2073" s="24">
        <v>1.0</v>
      </c>
      <c r="E2073" s="25" t="s">
        <v>71</v>
      </c>
      <c r="F2073" s="25" t="s">
        <v>72</v>
      </c>
      <c r="G2073" s="24">
        <v>0.527777777777778</v>
      </c>
      <c r="H2073" s="24">
        <v>0.0181818181818182</v>
      </c>
    </row>
    <row r="2074" ht="15.75" customHeight="1">
      <c r="A2074" s="24" t="s">
        <v>74</v>
      </c>
      <c r="B2074" s="24">
        <v>2.0056154E7</v>
      </c>
      <c r="C2074" s="24">
        <v>2.0056154E7</v>
      </c>
      <c r="D2074" s="24">
        <v>1.0</v>
      </c>
      <c r="E2074" s="25" t="s">
        <v>71</v>
      </c>
      <c r="F2074" s="25" t="s">
        <v>72</v>
      </c>
      <c r="G2074" s="24">
        <v>0.5</v>
      </c>
      <c r="H2074" s="24">
        <v>0.108695652173913</v>
      </c>
    </row>
    <row r="2075" ht="15.75" customHeight="1">
      <c r="A2075" s="24" t="s">
        <v>74</v>
      </c>
      <c r="B2075" s="24">
        <v>2.0097501E7</v>
      </c>
      <c r="C2075" s="24">
        <v>2.0097501E7</v>
      </c>
      <c r="D2075" s="24">
        <v>1.0</v>
      </c>
      <c r="E2075" s="25" t="s">
        <v>71</v>
      </c>
      <c r="F2075" s="25" t="s">
        <v>72</v>
      </c>
      <c r="G2075" s="24">
        <v>0.688888888888889</v>
      </c>
      <c r="H2075" s="24">
        <v>0.266666666666667</v>
      </c>
    </row>
    <row r="2076" ht="15.75" customHeight="1">
      <c r="A2076" s="24" t="s">
        <v>74</v>
      </c>
      <c r="B2076" s="24">
        <v>2.0232931E7</v>
      </c>
      <c r="C2076" s="24">
        <v>2.0232931E7</v>
      </c>
      <c r="D2076" s="24">
        <v>1.0</v>
      </c>
      <c r="E2076" s="25" t="s">
        <v>71</v>
      </c>
      <c r="F2076" s="25" t="s">
        <v>72</v>
      </c>
      <c r="G2076" s="24">
        <v>0.422222222222222</v>
      </c>
      <c r="H2076" s="24">
        <v>0.125</v>
      </c>
    </row>
    <row r="2077" ht="15.75" customHeight="1">
      <c r="A2077" s="24" t="s">
        <v>74</v>
      </c>
      <c r="B2077" s="24">
        <v>2.0333806E7</v>
      </c>
      <c r="C2077" s="24">
        <v>2.0333806E7</v>
      </c>
      <c r="D2077" s="24">
        <v>1.0</v>
      </c>
      <c r="E2077" s="25" t="s">
        <v>72</v>
      </c>
      <c r="F2077" s="25" t="s">
        <v>71</v>
      </c>
      <c r="G2077" s="24">
        <v>0.224137931034483</v>
      </c>
      <c r="H2077" s="24">
        <v>0.560606060606061</v>
      </c>
    </row>
    <row r="2078" ht="15.75" customHeight="1">
      <c r="A2078" s="24" t="s">
        <v>74</v>
      </c>
      <c r="B2078" s="24">
        <v>2.0676665E7</v>
      </c>
      <c r="C2078" s="24">
        <v>2.0676665E7</v>
      </c>
      <c r="D2078" s="24">
        <v>1.0</v>
      </c>
      <c r="E2078" s="25" t="s">
        <v>71</v>
      </c>
      <c r="F2078" s="25" t="s">
        <v>72</v>
      </c>
      <c r="G2078" s="24">
        <v>0.727272727272727</v>
      </c>
      <c r="H2078" s="24">
        <v>0.231884057971014</v>
      </c>
    </row>
    <row r="2079" ht="15.75" customHeight="1">
      <c r="A2079" s="24" t="s">
        <v>74</v>
      </c>
      <c r="B2079" s="24">
        <v>2.0708368E7</v>
      </c>
      <c r="C2079" s="24">
        <v>2.0708368E7</v>
      </c>
      <c r="D2079" s="24">
        <v>1.0</v>
      </c>
      <c r="E2079" s="25" t="s">
        <v>71</v>
      </c>
      <c r="F2079" s="25" t="s">
        <v>72</v>
      </c>
      <c r="G2079" s="24">
        <v>0.875</v>
      </c>
      <c r="H2079" s="24">
        <v>0.4</v>
      </c>
    </row>
    <row r="2080" ht="15.75" customHeight="1">
      <c r="A2080" s="24" t="s">
        <v>74</v>
      </c>
      <c r="B2080" s="24">
        <v>2.0760792E7</v>
      </c>
      <c r="C2080" s="24">
        <v>2.0760792E7</v>
      </c>
      <c r="D2080" s="24">
        <v>1.0</v>
      </c>
      <c r="E2080" s="25" t="s">
        <v>71</v>
      </c>
      <c r="F2080" s="25" t="s">
        <v>72</v>
      </c>
      <c r="G2080" s="24">
        <v>0.848484848484849</v>
      </c>
      <c r="H2080" s="24">
        <v>0.256410256410256</v>
      </c>
    </row>
    <row r="2081" ht="15.75" customHeight="1">
      <c r="A2081" s="24" t="s">
        <v>74</v>
      </c>
      <c r="B2081" s="24">
        <v>2.0887202E7</v>
      </c>
      <c r="C2081" s="24">
        <v>2.0887202E7</v>
      </c>
      <c r="D2081" s="24">
        <v>1.0</v>
      </c>
      <c r="E2081" s="25" t="s">
        <v>71</v>
      </c>
      <c r="F2081" s="25" t="s">
        <v>72</v>
      </c>
      <c r="G2081" s="24">
        <v>0.701754385964912</v>
      </c>
      <c r="H2081" s="24">
        <v>0.32</v>
      </c>
    </row>
    <row r="2082" ht="15.75" customHeight="1">
      <c r="A2082" s="24" t="s">
        <v>74</v>
      </c>
      <c r="B2082" s="24">
        <v>2.1008497E7</v>
      </c>
      <c r="C2082" s="24">
        <v>2.1008497E7</v>
      </c>
      <c r="D2082" s="24">
        <v>1.0</v>
      </c>
      <c r="E2082" s="25" t="s">
        <v>72</v>
      </c>
      <c r="F2082" s="25" t="s">
        <v>71</v>
      </c>
      <c r="G2082" s="24">
        <v>0.446808510638298</v>
      </c>
      <c r="H2082" s="24">
        <v>0.803030303030303</v>
      </c>
    </row>
    <row r="2083" ht="15.75" customHeight="1">
      <c r="A2083" s="24" t="s">
        <v>74</v>
      </c>
      <c r="B2083" s="24">
        <v>2.1027044E7</v>
      </c>
      <c r="C2083" s="24">
        <v>2.1027044E7</v>
      </c>
      <c r="D2083" s="24">
        <v>1.0</v>
      </c>
      <c r="E2083" s="25" t="s">
        <v>71</v>
      </c>
      <c r="F2083" s="25" t="s">
        <v>72</v>
      </c>
      <c r="G2083" s="24">
        <v>0.661016949152542</v>
      </c>
      <c r="H2083" s="24">
        <v>0.307692307692308</v>
      </c>
    </row>
    <row r="2084" ht="15.75" customHeight="1">
      <c r="A2084" s="24" t="s">
        <v>74</v>
      </c>
      <c r="B2084" s="24">
        <v>2.1031784E7</v>
      </c>
      <c r="C2084" s="24">
        <v>2.1031784E7</v>
      </c>
      <c r="D2084" s="24">
        <v>1.0</v>
      </c>
      <c r="E2084" s="25" t="s">
        <v>71</v>
      </c>
      <c r="F2084" s="25" t="s">
        <v>72</v>
      </c>
      <c r="G2084" s="24">
        <v>0.758620689655172</v>
      </c>
      <c r="H2084" s="24">
        <v>0.355932203389831</v>
      </c>
    </row>
    <row r="2085" ht="15.75" customHeight="1">
      <c r="A2085" s="24" t="s">
        <v>74</v>
      </c>
      <c r="B2085" s="24">
        <v>2.1135436E7</v>
      </c>
      <c r="C2085" s="24">
        <v>2.1135436E7</v>
      </c>
      <c r="D2085" s="24">
        <v>1.0</v>
      </c>
      <c r="E2085" s="25" t="s">
        <v>71</v>
      </c>
      <c r="F2085" s="25" t="s">
        <v>72</v>
      </c>
      <c r="G2085" s="24">
        <v>0.75</v>
      </c>
      <c r="H2085" s="24">
        <v>0.295454545454545</v>
      </c>
    </row>
    <row r="2086" ht="15.75" customHeight="1">
      <c r="A2086" s="24" t="s">
        <v>74</v>
      </c>
      <c r="B2086" s="24">
        <v>2.1182644E7</v>
      </c>
      <c r="C2086" s="24">
        <v>2.1182644E7</v>
      </c>
      <c r="D2086" s="24">
        <v>1.0</v>
      </c>
      <c r="E2086" s="25" t="s">
        <v>71</v>
      </c>
      <c r="F2086" s="25" t="s">
        <v>72</v>
      </c>
      <c r="G2086" s="24">
        <v>0.839285714285714</v>
      </c>
      <c r="H2086" s="24">
        <v>0.426829268292683</v>
      </c>
    </row>
    <row r="2087" ht="15.75" customHeight="1">
      <c r="A2087" s="24" t="s">
        <v>74</v>
      </c>
      <c r="B2087" s="24">
        <v>2.1263341E7</v>
      </c>
      <c r="C2087" s="24">
        <v>2.1263341E7</v>
      </c>
      <c r="D2087" s="24">
        <v>1.0</v>
      </c>
      <c r="E2087" s="25" t="s">
        <v>71</v>
      </c>
      <c r="F2087" s="25" t="s">
        <v>72</v>
      </c>
      <c r="G2087" s="24">
        <v>0.459459459459459</v>
      </c>
      <c r="H2087" s="24">
        <v>0.0892857142857143</v>
      </c>
    </row>
    <row r="2088" ht="15.75" customHeight="1">
      <c r="A2088" s="24" t="s">
        <v>74</v>
      </c>
      <c r="B2088" s="24">
        <v>2.1362291E7</v>
      </c>
      <c r="C2088" s="24">
        <v>2.1362303E7</v>
      </c>
      <c r="D2088" s="24">
        <v>2.0</v>
      </c>
      <c r="E2088" s="25" t="s">
        <v>71</v>
      </c>
      <c r="F2088" s="25" t="s">
        <v>72</v>
      </c>
      <c r="G2088" s="24">
        <v>0.624242424242424</v>
      </c>
      <c r="H2088" s="24">
        <v>0.240506329113924</v>
      </c>
    </row>
    <row r="2089" ht="15.75" customHeight="1">
      <c r="A2089" s="24" t="s">
        <v>74</v>
      </c>
      <c r="B2089" s="24">
        <v>2.141764E7</v>
      </c>
      <c r="C2089" s="24">
        <v>2.141764E7</v>
      </c>
      <c r="D2089" s="24">
        <v>1.0</v>
      </c>
      <c r="E2089" s="25" t="s">
        <v>71</v>
      </c>
      <c r="F2089" s="25" t="s">
        <v>72</v>
      </c>
      <c r="G2089" s="24">
        <v>0.872340425531915</v>
      </c>
      <c r="H2089" s="24">
        <v>0.358974358974359</v>
      </c>
    </row>
    <row r="2090" ht="15.75" customHeight="1">
      <c r="A2090" s="24" t="s">
        <v>74</v>
      </c>
      <c r="B2090" s="24">
        <v>2.1470667E7</v>
      </c>
      <c r="C2090" s="24">
        <v>2.1470667E7</v>
      </c>
      <c r="D2090" s="24">
        <v>1.0</v>
      </c>
      <c r="E2090" s="25" t="s">
        <v>71</v>
      </c>
      <c r="F2090" s="25" t="s">
        <v>72</v>
      </c>
      <c r="G2090" s="24">
        <v>0.346153846153846</v>
      </c>
      <c r="H2090" s="24">
        <v>0.0517241379310345</v>
      </c>
    </row>
    <row r="2091" ht="15.75" customHeight="1">
      <c r="A2091" s="24" t="s">
        <v>74</v>
      </c>
      <c r="B2091" s="24">
        <v>2.1504608E7</v>
      </c>
      <c r="C2091" s="24">
        <v>2.1504608E7</v>
      </c>
      <c r="D2091" s="24">
        <v>1.0</v>
      </c>
      <c r="E2091" s="25" t="s">
        <v>71</v>
      </c>
      <c r="F2091" s="25" t="s">
        <v>72</v>
      </c>
      <c r="G2091" s="24">
        <v>0.217391304347826</v>
      </c>
      <c r="H2091" s="24">
        <v>0.0</v>
      </c>
    </row>
    <row r="2092" ht="15.75" customHeight="1">
      <c r="A2092" s="24" t="s">
        <v>74</v>
      </c>
      <c r="B2092" s="24">
        <v>2.1586561E7</v>
      </c>
      <c r="C2092" s="24">
        <v>2.1586755E7</v>
      </c>
      <c r="D2092" s="24">
        <v>2.0</v>
      </c>
      <c r="E2092" s="25" t="s">
        <v>71</v>
      </c>
      <c r="F2092" s="25" t="s">
        <v>72</v>
      </c>
      <c r="G2092" s="24">
        <v>0.428571428571429</v>
      </c>
      <c r="H2092" s="24">
        <v>0.0721649484536082</v>
      </c>
    </row>
    <row r="2093" ht="15.75" customHeight="1">
      <c r="A2093" s="24" t="s">
        <v>74</v>
      </c>
      <c r="B2093" s="24">
        <v>2.1598336E7</v>
      </c>
      <c r="C2093" s="24">
        <v>2.1598392E7</v>
      </c>
      <c r="D2093" s="24">
        <v>3.0</v>
      </c>
      <c r="E2093" s="25" t="s">
        <v>71</v>
      </c>
      <c r="F2093" s="25" t="s">
        <v>72</v>
      </c>
      <c r="G2093" s="24">
        <v>0.645418326693227</v>
      </c>
      <c r="H2093" s="24">
        <v>0.338926174496644</v>
      </c>
    </row>
    <row r="2094" ht="15.75" customHeight="1">
      <c r="A2094" s="24" t="s">
        <v>74</v>
      </c>
      <c r="B2094" s="24">
        <v>2.1664288E7</v>
      </c>
      <c r="C2094" s="24">
        <v>2.1664288E7</v>
      </c>
      <c r="D2094" s="24">
        <v>1.0</v>
      </c>
      <c r="E2094" s="25" t="s">
        <v>71</v>
      </c>
      <c r="F2094" s="25" t="s">
        <v>72</v>
      </c>
      <c r="G2094" s="24">
        <v>0.948275862068966</v>
      </c>
      <c r="H2094" s="24">
        <v>0.651515151515151</v>
      </c>
    </row>
    <row r="2095" ht="15.75" customHeight="1">
      <c r="A2095" s="24" t="s">
        <v>74</v>
      </c>
      <c r="B2095" s="24">
        <v>2.1693445E7</v>
      </c>
      <c r="C2095" s="24">
        <v>2.1693445E7</v>
      </c>
      <c r="D2095" s="24">
        <v>1.0</v>
      </c>
      <c r="E2095" s="25" t="s">
        <v>71</v>
      </c>
      <c r="F2095" s="25" t="s">
        <v>72</v>
      </c>
      <c r="G2095" s="24">
        <v>0.753424657534247</v>
      </c>
      <c r="H2095" s="24">
        <v>0.421875</v>
      </c>
    </row>
    <row r="2096" ht="15.75" customHeight="1">
      <c r="A2096" s="24" t="s">
        <v>74</v>
      </c>
      <c r="B2096" s="24">
        <v>2.1757751E7</v>
      </c>
      <c r="C2096" s="24">
        <v>2.1757751E7</v>
      </c>
      <c r="D2096" s="24">
        <v>1.0</v>
      </c>
      <c r="E2096" s="25" t="s">
        <v>71</v>
      </c>
      <c r="F2096" s="25" t="s">
        <v>72</v>
      </c>
      <c r="G2096" s="24">
        <v>0.829268292682927</v>
      </c>
      <c r="H2096" s="24">
        <v>0.46</v>
      </c>
    </row>
    <row r="2097" ht="15.75" customHeight="1">
      <c r="A2097" s="24" t="s">
        <v>74</v>
      </c>
      <c r="B2097" s="24">
        <v>2.1759716E7</v>
      </c>
      <c r="C2097" s="24">
        <v>2.1759754E7</v>
      </c>
      <c r="D2097" s="24">
        <v>6.0</v>
      </c>
      <c r="E2097" s="25" t="s">
        <v>71</v>
      </c>
      <c r="F2097" s="25" t="s">
        <v>72</v>
      </c>
      <c r="G2097" s="24">
        <v>0.597938144329897</v>
      </c>
      <c r="H2097" s="24">
        <v>0.133333333333333</v>
      </c>
    </row>
    <row r="2098" ht="15.75" customHeight="1">
      <c r="A2098" s="24" t="s">
        <v>74</v>
      </c>
      <c r="B2098" s="24">
        <v>2.1788233E7</v>
      </c>
      <c r="C2098" s="24">
        <v>2.1788233E7</v>
      </c>
      <c r="D2098" s="24">
        <v>1.0</v>
      </c>
      <c r="E2098" s="25" t="s">
        <v>71</v>
      </c>
      <c r="F2098" s="25" t="s">
        <v>72</v>
      </c>
      <c r="G2098" s="24">
        <v>0.722222222222222</v>
      </c>
      <c r="H2098" s="24">
        <v>0.327272727272727</v>
      </c>
    </row>
    <row r="2099" ht="15.75" customHeight="1">
      <c r="A2099" s="24" t="s">
        <v>74</v>
      </c>
      <c r="B2099" s="24">
        <v>2.2117268E7</v>
      </c>
      <c r="C2099" s="24">
        <v>2.2117272E7</v>
      </c>
      <c r="D2099" s="24">
        <v>2.0</v>
      </c>
      <c r="E2099" s="25" t="s">
        <v>71</v>
      </c>
      <c r="F2099" s="25" t="s">
        <v>72</v>
      </c>
      <c r="G2099" s="24">
        <v>0.448275862068966</v>
      </c>
      <c r="H2099" s="24">
        <v>0.099009900990099</v>
      </c>
    </row>
    <row r="2100" ht="15.75" customHeight="1">
      <c r="A2100" s="24" t="s">
        <v>74</v>
      </c>
      <c r="B2100" s="24">
        <v>2.2142413E7</v>
      </c>
      <c r="C2100" s="24">
        <v>2.2142413E7</v>
      </c>
      <c r="D2100" s="24">
        <v>1.0</v>
      </c>
      <c r="E2100" s="25" t="s">
        <v>72</v>
      </c>
      <c r="F2100" s="25" t="s">
        <v>71</v>
      </c>
      <c r="G2100" s="24">
        <v>0.111111111111111</v>
      </c>
      <c r="H2100" s="24">
        <v>0.459459459459459</v>
      </c>
    </row>
    <row r="2101" ht="15.75" customHeight="1">
      <c r="A2101" s="24" t="s">
        <v>74</v>
      </c>
      <c r="B2101" s="24">
        <v>2.2172879E7</v>
      </c>
      <c r="C2101" s="24">
        <v>2.2172879E7</v>
      </c>
      <c r="D2101" s="24">
        <v>1.0</v>
      </c>
      <c r="E2101" s="25" t="s">
        <v>71</v>
      </c>
      <c r="F2101" s="25" t="s">
        <v>72</v>
      </c>
      <c r="G2101" s="24">
        <v>0.625</v>
      </c>
      <c r="H2101" s="24">
        <v>0.109375</v>
      </c>
    </row>
    <row r="2102" ht="15.75" customHeight="1">
      <c r="A2102" s="24" t="s">
        <v>74</v>
      </c>
      <c r="B2102" s="24">
        <v>2.2379906E7</v>
      </c>
      <c r="C2102" s="24">
        <v>2.238013E7</v>
      </c>
      <c r="D2102" s="24">
        <v>3.0</v>
      </c>
      <c r="E2102" s="25" t="s">
        <v>71</v>
      </c>
      <c r="F2102" s="25" t="s">
        <v>72</v>
      </c>
      <c r="G2102" s="24">
        <v>0.50381679389313</v>
      </c>
      <c r="H2102" s="24">
        <v>0.381724392041268</v>
      </c>
    </row>
    <row r="2103" ht="15.75" customHeight="1">
      <c r="A2103" s="24" t="s">
        <v>74</v>
      </c>
      <c r="B2103" s="24">
        <v>2.2384573E7</v>
      </c>
      <c r="C2103" s="24">
        <v>2.2384573E7</v>
      </c>
      <c r="D2103" s="24">
        <v>1.0</v>
      </c>
      <c r="E2103" s="25" t="s">
        <v>71</v>
      </c>
      <c r="F2103" s="25" t="s">
        <v>72</v>
      </c>
      <c r="G2103" s="24">
        <v>0.507462686567164</v>
      </c>
      <c r="H2103" s="24">
        <v>0.171428571428571</v>
      </c>
    </row>
    <row r="2104" ht="15.75" customHeight="1">
      <c r="A2104" s="24" t="s">
        <v>74</v>
      </c>
      <c r="B2104" s="24">
        <v>2.2447687E7</v>
      </c>
      <c r="C2104" s="24">
        <v>2.2447687E7</v>
      </c>
      <c r="D2104" s="24">
        <v>1.0</v>
      </c>
      <c r="E2104" s="25" t="s">
        <v>71</v>
      </c>
      <c r="F2104" s="25" t="s">
        <v>72</v>
      </c>
      <c r="G2104" s="24">
        <v>0.847826086956522</v>
      </c>
      <c r="H2104" s="24">
        <v>0.470588235294118</v>
      </c>
    </row>
    <row r="2105" ht="15.75" customHeight="1">
      <c r="A2105" s="24" t="s">
        <v>74</v>
      </c>
      <c r="B2105" s="24">
        <v>2.2508187E7</v>
      </c>
      <c r="C2105" s="24">
        <v>2.2508187E7</v>
      </c>
      <c r="D2105" s="24">
        <v>1.0</v>
      </c>
      <c r="E2105" s="25" t="s">
        <v>71</v>
      </c>
      <c r="F2105" s="25" t="s">
        <v>72</v>
      </c>
      <c r="G2105" s="24">
        <v>0.893617021276596</v>
      </c>
      <c r="H2105" s="24">
        <v>0.538461538461538</v>
      </c>
    </row>
    <row r="2106" ht="15.75" customHeight="1">
      <c r="A2106" s="24" t="s">
        <v>74</v>
      </c>
      <c r="B2106" s="24">
        <v>2.2523496E7</v>
      </c>
      <c r="C2106" s="24">
        <v>2.2523496E7</v>
      </c>
      <c r="D2106" s="24">
        <v>1.0</v>
      </c>
      <c r="E2106" s="25" t="s">
        <v>71</v>
      </c>
      <c r="F2106" s="25" t="s">
        <v>72</v>
      </c>
      <c r="G2106" s="24">
        <v>0.828125</v>
      </c>
      <c r="H2106" s="24">
        <v>0.526315789473684</v>
      </c>
    </row>
    <row r="2107" ht="15.75" customHeight="1">
      <c r="A2107" s="24" t="s">
        <v>74</v>
      </c>
      <c r="B2107" s="24">
        <v>2.2530487E7</v>
      </c>
      <c r="C2107" s="24">
        <v>2.2530487E7</v>
      </c>
      <c r="D2107" s="24">
        <v>1.0</v>
      </c>
      <c r="E2107" s="25" t="s">
        <v>71</v>
      </c>
      <c r="F2107" s="25" t="s">
        <v>72</v>
      </c>
      <c r="G2107" s="24">
        <v>0.758620689655172</v>
      </c>
      <c r="H2107" s="24">
        <v>0.419354838709677</v>
      </c>
    </row>
    <row r="2108" ht="15.75" customHeight="1">
      <c r="A2108" s="24" t="s">
        <v>74</v>
      </c>
      <c r="B2108" s="24">
        <v>2.2531056E7</v>
      </c>
      <c r="C2108" s="24">
        <v>2.2531056E7</v>
      </c>
      <c r="D2108" s="24">
        <v>1.0</v>
      </c>
      <c r="E2108" s="25" t="s">
        <v>71</v>
      </c>
      <c r="F2108" s="25" t="s">
        <v>72</v>
      </c>
      <c r="G2108" s="24">
        <v>0.627906976744186</v>
      </c>
      <c r="H2108" s="24">
        <v>0.204545454545455</v>
      </c>
    </row>
    <row r="2109" ht="15.75" customHeight="1">
      <c r="A2109" s="24" t="s">
        <v>74</v>
      </c>
      <c r="B2109" s="24">
        <v>2.2541454E7</v>
      </c>
      <c r="C2109" s="24">
        <v>2.2541454E7</v>
      </c>
      <c r="D2109" s="24">
        <v>1.0</v>
      </c>
      <c r="E2109" s="25" t="s">
        <v>71</v>
      </c>
      <c r="F2109" s="25" t="s">
        <v>72</v>
      </c>
      <c r="G2109" s="24">
        <v>0.333333333333333</v>
      </c>
      <c r="H2109" s="24">
        <v>0.0408163265306122</v>
      </c>
    </row>
    <row r="2110" ht="15.75" customHeight="1">
      <c r="A2110" s="24" t="s">
        <v>74</v>
      </c>
      <c r="B2110" s="24">
        <v>2.2617994E7</v>
      </c>
      <c r="C2110" s="24">
        <v>2.2617994E7</v>
      </c>
      <c r="D2110" s="24">
        <v>1.0</v>
      </c>
      <c r="E2110" s="25" t="s">
        <v>72</v>
      </c>
      <c r="F2110" s="25" t="s">
        <v>71</v>
      </c>
      <c r="G2110" s="24">
        <v>0.196078431372549</v>
      </c>
      <c r="H2110" s="24">
        <v>0.607843137254902</v>
      </c>
    </row>
    <row r="2111" ht="15.75" customHeight="1">
      <c r="A2111" s="24" t="s">
        <v>74</v>
      </c>
      <c r="B2111" s="24">
        <v>2.2656373E7</v>
      </c>
      <c r="C2111" s="24">
        <v>2.2656373E7</v>
      </c>
      <c r="D2111" s="24">
        <v>1.0</v>
      </c>
      <c r="E2111" s="25" t="s">
        <v>71</v>
      </c>
      <c r="F2111" s="25" t="s">
        <v>72</v>
      </c>
      <c r="G2111" s="24">
        <v>0.483870967741935</v>
      </c>
      <c r="H2111" s="24">
        <v>0.186440677966102</v>
      </c>
    </row>
    <row r="2112" ht="15.75" customHeight="1">
      <c r="A2112" s="24" t="s">
        <v>74</v>
      </c>
      <c r="B2112" s="24">
        <v>2.2740806E7</v>
      </c>
      <c r="C2112" s="24">
        <v>2.2740806E7</v>
      </c>
      <c r="D2112" s="24">
        <v>1.0</v>
      </c>
      <c r="E2112" s="25" t="s">
        <v>71</v>
      </c>
      <c r="F2112" s="25" t="s">
        <v>72</v>
      </c>
      <c r="G2112" s="24">
        <v>0.68</v>
      </c>
      <c r="H2112" s="24">
        <v>0.365079365079365</v>
      </c>
    </row>
    <row r="2113" ht="15.75" customHeight="1">
      <c r="A2113" s="24" t="s">
        <v>74</v>
      </c>
      <c r="B2113" s="24">
        <v>2.2753698E7</v>
      </c>
      <c r="C2113" s="24">
        <v>2.2753706E7</v>
      </c>
      <c r="D2113" s="24">
        <v>2.0</v>
      </c>
      <c r="E2113" s="25" t="s">
        <v>71</v>
      </c>
      <c r="F2113" s="25" t="s">
        <v>72</v>
      </c>
      <c r="G2113" s="24">
        <v>0.901785714285714</v>
      </c>
      <c r="H2113" s="24">
        <v>0.360902255639098</v>
      </c>
    </row>
    <row r="2114" ht="15.75" customHeight="1">
      <c r="A2114" s="24" t="s">
        <v>74</v>
      </c>
      <c r="B2114" s="24">
        <v>2.2758322E7</v>
      </c>
      <c r="C2114" s="24">
        <v>2.2758322E7</v>
      </c>
      <c r="D2114" s="24">
        <v>1.0</v>
      </c>
      <c r="E2114" s="25" t="s">
        <v>71</v>
      </c>
      <c r="F2114" s="25" t="s">
        <v>72</v>
      </c>
      <c r="G2114" s="24">
        <v>0.794871794871795</v>
      </c>
      <c r="H2114" s="24">
        <v>0.259259259259259</v>
      </c>
    </row>
    <row r="2115" ht="15.75" customHeight="1">
      <c r="A2115" s="24" t="s">
        <v>74</v>
      </c>
      <c r="B2115" s="24">
        <v>2.2918856E7</v>
      </c>
      <c r="C2115" s="24">
        <v>2.2918856E7</v>
      </c>
      <c r="D2115" s="24">
        <v>1.0</v>
      </c>
      <c r="E2115" s="25" t="s">
        <v>71</v>
      </c>
      <c r="F2115" s="25" t="s">
        <v>72</v>
      </c>
      <c r="G2115" s="24">
        <v>0.855072463768116</v>
      </c>
      <c r="H2115" s="24">
        <v>0.6</v>
      </c>
    </row>
    <row r="2116" ht="15.75" customHeight="1">
      <c r="A2116" s="24" t="s">
        <v>74</v>
      </c>
      <c r="B2116" s="24">
        <v>2.2938215E7</v>
      </c>
      <c r="C2116" s="24">
        <v>2.2938215E7</v>
      </c>
      <c r="D2116" s="24">
        <v>1.0</v>
      </c>
      <c r="E2116" s="25" t="s">
        <v>71</v>
      </c>
      <c r="F2116" s="25" t="s">
        <v>72</v>
      </c>
      <c r="G2116" s="24">
        <v>0.866666666666667</v>
      </c>
      <c r="H2116" s="24">
        <v>0.258064516129032</v>
      </c>
    </row>
    <row r="2117" ht="15.75" customHeight="1">
      <c r="A2117" s="24" t="s">
        <v>74</v>
      </c>
      <c r="B2117" s="24">
        <v>2.2957758E7</v>
      </c>
      <c r="C2117" s="24">
        <v>2.2957758E7</v>
      </c>
      <c r="D2117" s="24">
        <v>1.0</v>
      </c>
      <c r="E2117" s="25" t="s">
        <v>71</v>
      </c>
      <c r="F2117" s="25" t="s">
        <v>72</v>
      </c>
      <c r="G2117" s="24">
        <v>0.421052631578947</v>
      </c>
      <c r="H2117" s="24">
        <v>0.0952380952380952</v>
      </c>
    </row>
    <row r="2118" ht="15.75" customHeight="1">
      <c r="A2118" s="24" t="s">
        <v>74</v>
      </c>
      <c r="B2118" s="24">
        <v>2.3214879E7</v>
      </c>
      <c r="C2118" s="24">
        <v>2.3214879E7</v>
      </c>
      <c r="D2118" s="24">
        <v>1.0</v>
      </c>
      <c r="E2118" s="25" t="s">
        <v>71</v>
      </c>
      <c r="F2118" s="25" t="s">
        <v>72</v>
      </c>
      <c r="G2118" s="24">
        <v>0.773584905660377</v>
      </c>
      <c r="H2118" s="24">
        <v>0.428571428571429</v>
      </c>
    </row>
    <row r="2119" ht="15.75" customHeight="1">
      <c r="A2119" s="24" t="s">
        <v>74</v>
      </c>
      <c r="B2119" s="24">
        <v>2.3217006E7</v>
      </c>
      <c r="C2119" s="24">
        <v>2.3217006E7</v>
      </c>
      <c r="D2119" s="24">
        <v>1.0</v>
      </c>
      <c r="E2119" s="25" t="s">
        <v>72</v>
      </c>
      <c r="F2119" s="25" t="s">
        <v>71</v>
      </c>
      <c r="G2119" s="24">
        <v>0.411764705882353</v>
      </c>
      <c r="H2119" s="24">
        <v>0.740740740740741</v>
      </c>
    </row>
    <row r="2120" ht="15.75" customHeight="1">
      <c r="A2120" s="24" t="s">
        <v>74</v>
      </c>
      <c r="B2120" s="24">
        <v>2.3232052E7</v>
      </c>
      <c r="C2120" s="24">
        <v>2.3232052E7</v>
      </c>
      <c r="D2120" s="24">
        <v>1.0</v>
      </c>
      <c r="E2120" s="25" t="s">
        <v>71</v>
      </c>
      <c r="F2120" s="25" t="s">
        <v>72</v>
      </c>
      <c r="G2120" s="24">
        <v>0.282608695652174</v>
      </c>
      <c r="H2120" s="24">
        <v>0.0</v>
      </c>
    </row>
    <row r="2121" ht="15.75" customHeight="1">
      <c r="A2121" s="24" t="s">
        <v>74</v>
      </c>
      <c r="B2121" s="24">
        <v>2.3282865E7</v>
      </c>
      <c r="C2121" s="24">
        <v>2.3282865E7</v>
      </c>
      <c r="D2121" s="24">
        <v>1.0</v>
      </c>
      <c r="E2121" s="25" t="s">
        <v>71</v>
      </c>
      <c r="F2121" s="25" t="s">
        <v>72</v>
      </c>
      <c r="G2121" s="24">
        <v>0.866666666666667</v>
      </c>
      <c r="H2121" s="24">
        <v>0.2</v>
      </c>
    </row>
    <row r="2122" ht="15.75" customHeight="1">
      <c r="A2122" s="24" t="s">
        <v>74</v>
      </c>
      <c r="B2122" s="24">
        <v>2.3294261E7</v>
      </c>
      <c r="C2122" s="24">
        <v>2.3294261E7</v>
      </c>
      <c r="D2122" s="24">
        <v>1.0</v>
      </c>
      <c r="E2122" s="25" t="s">
        <v>71</v>
      </c>
      <c r="F2122" s="25" t="s">
        <v>72</v>
      </c>
      <c r="G2122" s="24">
        <v>0.25</v>
      </c>
      <c r="H2122" s="24">
        <v>0.0</v>
      </c>
    </row>
    <row r="2123" ht="15.75" customHeight="1">
      <c r="A2123" s="24" t="s">
        <v>74</v>
      </c>
      <c r="B2123" s="24">
        <v>2.3333943E7</v>
      </c>
      <c r="C2123" s="24">
        <v>2.3333943E7</v>
      </c>
      <c r="D2123" s="24">
        <v>1.0</v>
      </c>
      <c r="E2123" s="25" t="s">
        <v>71</v>
      </c>
      <c r="F2123" s="25" t="s">
        <v>72</v>
      </c>
      <c r="G2123" s="24">
        <v>0.717391304347826</v>
      </c>
      <c r="H2123" s="24">
        <v>0.266666666666667</v>
      </c>
    </row>
    <row r="2124" ht="15.75" customHeight="1">
      <c r="A2124" s="24" t="s">
        <v>74</v>
      </c>
      <c r="B2124" s="24">
        <v>2.3492801E7</v>
      </c>
      <c r="C2124" s="24">
        <v>2.3492801E7</v>
      </c>
      <c r="D2124" s="24">
        <v>1.0</v>
      </c>
      <c r="E2124" s="25" t="s">
        <v>71</v>
      </c>
      <c r="F2124" s="25" t="s">
        <v>72</v>
      </c>
      <c r="G2124" s="24">
        <v>0.5</v>
      </c>
      <c r="H2124" s="24">
        <v>0.12</v>
      </c>
    </row>
    <row r="2125" ht="15.75" customHeight="1">
      <c r="A2125" s="24" t="s">
        <v>74</v>
      </c>
      <c r="B2125" s="24">
        <v>2.3520409E7</v>
      </c>
      <c r="C2125" s="24">
        <v>2.3520409E7</v>
      </c>
      <c r="D2125" s="24">
        <v>1.0</v>
      </c>
      <c r="E2125" s="25" t="s">
        <v>71</v>
      </c>
      <c r="F2125" s="25" t="s">
        <v>72</v>
      </c>
      <c r="G2125" s="24">
        <v>0.547619047619048</v>
      </c>
      <c r="H2125" s="24">
        <v>0.138888888888889</v>
      </c>
    </row>
    <row r="2126" ht="15.75" customHeight="1">
      <c r="A2126" s="24" t="s">
        <v>74</v>
      </c>
      <c r="B2126" s="24">
        <v>2.3629114E7</v>
      </c>
      <c r="C2126" s="24">
        <v>2.3629114E7</v>
      </c>
      <c r="D2126" s="24">
        <v>1.0</v>
      </c>
      <c r="E2126" s="25" t="s">
        <v>71</v>
      </c>
      <c r="F2126" s="25" t="s">
        <v>72</v>
      </c>
      <c r="G2126" s="24">
        <v>0.290322580645161</v>
      </c>
      <c r="H2126" s="24">
        <v>0.0</v>
      </c>
    </row>
    <row r="2127" ht="15.75" customHeight="1">
      <c r="A2127" s="24" t="s">
        <v>74</v>
      </c>
      <c r="B2127" s="24">
        <v>2.3662946E7</v>
      </c>
      <c r="C2127" s="24">
        <v>2.3662946E7</v>
      </c>
      <c r="D2127" s="24">
        <v>1.0</v>
      </c>
      <c r="E2127" s="25" t="s">
        <v>71</v>
      </c>
      <c r="F2127" s="25" t="s">
        <v>72</v>
      </c>
      <c r="G2127" s="24">
        <v>0.974358974358974</v>
      </c>
      <c r="H2127" s="24">
        <v>0.666666666666667</v>
      </c>
    </row>
    <row r="2128" ht="15.75" customHeight="1">
      <c r="A2128" s="24" t="s">
        <v>74</v>
      </c>
      <c r="B2128" s="24">
        <v>2.372638E7</v>
      </c>
      <c r="C2128" s="24">
        <v>2.372638E7</v>
      </c>
      <c r="D2128" s="24">
        <v>1.0</v>
      </c>
      <c r="E2128" s="25" t="s">
        <v>71</v>
      </c>
      <c r="F2128" s="25" t="s">
        <v>72</v>
      </c>
      <c r="G2128" s="24">
        <v>0.605263157894737</v>
      </c>
      <c r="H2128" s="24">
        <v>0.2</v>
      </c>
    </row>
    <row r="2129" ht="15.75" customHeight="1">
      <c r="A2129" s="24" t="s">
        <v>74</v>
      </c>
      <c r="B2129" s="24">
        <v>2.3780264E7</v>
      </c>
      <c r="C2129" s="24">
        <v>2.3780264E7</v>
      </c>
      <c r="D2129" s="24">
        <v>1.0</v>
      </c>
      <c r="E2129" s="25" t="s">
        <v>72</v>
      </c>
      <c r="F2129" s="25" t="s">
        <v>71</v>
      </c>
      <c r="G2129" s="24">
        <v>0.372549019607843</v>
      </c>
      <c r="H2129" s="24">
        <v>0.73469387755102</v>
      </c>
    </row>
    <row r="2130" ht="15.75" customHeight="1">
      <c r="A2130" s="24" t="s">
        <v>74</v>
      </c>
      <c r="B2130" s="24">
        <v>2.3803387E7</v>
      </c>
      <c r="C2130" s="24">
        <v>2.3803387E7</v>
      </c>
      <c r="D2130" s="24">
        <v>1.0</v>
      </c>
      <c r="E2130" s="25" t="s">
        <v>72</v>
      </c>
      <c r="F2130" s="25" t="s">
        <v>71</v>
      </c>
      <c r="G2130" s="24">
        <v>0.590163934426229</v>
      </c>
      <c r="H2130" s="24">
        <v>0.959459459459459</v>
      </c>
    </row>
    <row r="2131" ht="15.75" customHeight="1">
      <c r="A2131" s="24" t="s">
        <v>74</v>
      </c>
      <c r="B2131" s="24">
        <v>2.3814556E7</v>
      </c>
      <c r="C2131" s="24">
        <v>2.3814567E7</v>
      </c>
      <c r="D2131" s="24">
        <v>2.0</v>
      </c>
      <c r="E2131" s="25" t="s">
        <v>71</v>
      </c>
      <c r="F2131" s="25" t="s">
        <v>72</v>
      </c>
      <c r="G2131" s="24">
        <v>0.627906976744186</v>
      </c>
      <c r="H2131" s="24">
        <v>0.231788079470199</v>
      </c>
    </row>
    <row r="2132" ht="15.75" customHeight="1">
      <c r="A2132" s="24" t="s">
        <v>74</v>
      </c>
      <c r="B2132" s="24">
        <v>2.388035E7</v>
      </c>
      <c r="C2132" s="24">
        <v>2.388035E7</v>
      </c>
      <c r="D2132" s="24">
        <v>1.0</v>
      </c>
      <c r="E2132" s="25" t="s">
        <v>71</v>
      </c>
      <c r="F2132" s="25" t="s">
        <v>72</v>
      </c>
      <c r="G2132" s="24">
        <v>0.875</v>
      </c>
      <c r="H2132" s="24">
        <v>0.468085106382979</v>
      </c>
    </row>
    <row r="2133" ht="15.75" customHeight="1">
      <c r="A2133" s="24" t="s">
        <v>74</v>
      </c>
      <c r="B2133" s="24">
        <v>2.3966336E7</v>
      </c>
      <c r="C2133" s="24">
        <v>2.3966336E7</v>
      </c>
      <c r="D2133" s="24">
        <v>1.0</v>
      </c>
      <c r="E2133" s="25" t="s">
        <v>71</v>
      </c>
      <c r="F2133" s="25" t="s">
        <v>72</v>
      </c>
      <c r="G2133" s="24">
        <v>0.758064516129032</v>
      </c>
      <c r="H2133" s="24">
        <v>0.273972602739726</v>
      </c>
    </row>
    <row r="2134" ht="15.75" customHeight="1">
      <c r="A2134" s="24" t="s">
        <v>74</v>
      </c>
      <c r="B2134" s="24">
        <v>2.396979E7</v>
      </c>
      <c r="C2134" s="24">
        <v>2.396979E7</v>
      </c>
      <c r="D2134" s="24">
        <v>1.0</v>
      </c>
      <c r="E2134" s="25" t="s">
        <v>71</v>
      </c>
      <c r="F2134" s="25" t="s">
        <v>72</v>
      </c>
      <c r="G2134" s="24">
        <v>0.6</v>
      </c>
      <c r="H2134" s="24">
        <v>0.194444444444444</v>
      </c>
    </row>
    <row r="2135" ht="15.75" customHeight="1">
      <c r="A2135" s="24" t="s">
        <v>74</v>
      </c>
      <c r="B2135" s="24">
        <v>2.4145683E7</v>
      </c>
      <c r="C2135" s="24">
        <v>2.4145683E7</v>
      </c>
      <c r="D2135" s="24">
        <v>1.0</v>
      </c>
      <c r="E2135" s="25" t="s">
        <v>71</v>
      </c>
      <c r="F2135" s="25" t="s">
        <v>72</v>
      </c>
      <c r="G2135" s="24">
        <v>0.48780487804878</v>
      </c>
      <c r="H2135" s="24">
        <v>0.104166666666667</v>
      </c>
    </row>
    <row r="2136" ht="15.75" customHeight="1">
      <c r="A2136" s="24" t="s">
        <v>74</v>
      </c>
      <c r="B2136" s="24">
        <v>2.4168434E7</v>
      </c>
      <c r="C2136" s="24">
        <v>2.4168434E7</v>
      </c>
      <c r="D2136" s="24">
        <v>1.0</v>
      </c>
      <c r="E2136" s="25" t="s">
        <v>71</v>
      </c>
      <c r="F2136" s="25" t="s">
        <v>72</v>
      </c>
      <c r="G2136" s="24">
        <v>0.447058823529412</v>
      </c>
      <c r="H2136" s="24">
        <v>0.0</v>
      </c>
    </row>
    <row r="2137" ht="15.75" customHeight="1">
      <c r="A2137" s="24" t="s">
        <v>74</v>
      </c>
      <c r="B2137" s="24">
        <v>2.4504289E7</v>
      </c>
      <c r="C2137" s="24">
        <v>2.4504289E7</v>
      </c>
      <c r="D2137" s="24">
        <v>1.0</v>
      </c>
      <c r="E2137" s="25" t="s">
        <v>71</v>
      </c>
      <c r="F2137" s="25" t="s">
        <v>72</v>
      </c>
      <c r="G2137" s="24">
        <v>0.383333333333333</v>
      </c>
      <c r="H2137" s="24">
        <v>0.0</v>
      </c>
    </row>
    <row r="2138" ht="15.75" customHeight="1">
      <c r="A2138" s="24" t="s">
        <v>74</v>
      </c>
      <c r="B2138" s="24">
        <v>2.4531999E7</v>
      </c>
      <c r="C2138" s="24">
        <v>2.4531999E7</v>
      </c>
      <c r="D2138" s="24">
        <v>1.0</v>
      </c>
      <c r="E2138" s="25" t="s">
        <v>71</v>
      </c>
      <c r="F2138" s="25" t="s">
        <v>72</v>
      </c>
      <c r="G2138" s="24">
        <v>0.846153846153846</v>
      </c>
      <c r="H2138" s="24">
        <v>0.371428571428571</v>
      </c>
    </row>
    <row r="2139" ht="15.75" customHeight="1">
      <c r="A2139" s="24" t="s">
        <v>74</v>
      </c>
      <c r="B2139" s="24">
        <v>2.4563323E7</v>
      </c>
      <c r="C2139" s="24">
        <v>2.4563323E7</v>
      </c>
      <c r="D2139" s="24">
        <v>1.0</v>
      </c>
      <c r="E2139" s="25" t="s">
        <v>72</v>
      </c>
      <c r="F2139" s="25" t="s">
        <v>71</v>
      </c>
      <c r="G2139" s="24">
        <v>0.325581395348837</v>
      </c>
      <c r="H2139" s="24">
        <v>0.695652173913043</v>
      </c>
    </row>
    <row r="2140" ht="15.75" customHeight="1">
      <c r="A2140" s="24" t="s">
        <v>74</v>
      </c>
      <c r="B2140" s="24">
        <v>2.4565132E7</v>
      </c>
      <c r="C2140" s="24">
        <v>2.4565132E7</v>
      </c>
      <c r="D2140" s="24">
        <v>1.0</v>
      </c>
      <c r="E2140" s="25" t="s">
        <v>71</v>
      </c>
      <c r="F2140" s="25" t="s">
        <v>72</v>
      </c>
      <c r="G2140" s="24">
        <v>0.473684210526316</v>
      </c>
      <c r="H2140" s="24">
        <v>0.177215189873418</v>
      </c>
    </row>
    <row r="2141" ht="15.75" customHeight="1">
      <c r="A2141" s="24" t="s">
        <v>74</v>
      </c>
      <c r="B2141" s="24">
        <v>2.4581599E7</v>
      </c>
      <c r="C2141" s="24">
        <v>2.4581599E7</v>
      </c>
      <c r="D2141" s="24">
        <v>1.0</v>
      </c>
      <c r="E2141" s="25" t="s">
        <v>71</v>
      </c>
      <c r="F2141" s="25" t="s">
        <v>72</v>
      </c>
      <c r="G2141" s="24">
        <v>0.861111111111111</v>
      </c>
      <c r="H2141" s="24">
        <v>0.41025641025641</v>
      </c>
    </row>
    <row r="2142" ht="15.75" customHeight="1">
      <c r="A2142" s="24" t="s">
        <v>74</v>
      </c>
      <c r="B2142" s="24">
        <v>2.4643857E7</v>
      </c>
      <c r="C2142" s="24">
        <v>2.4643857E7</v>
      </c>
      <c r="D2142" s="24">
        <v>1.0</v>
      </c>
      <c r="E2142" s="25" t="s">
        <v>71</v>
      </c>
      <c r="F2142" s="25" t="s">
        <v>72</v>
      </c>
      <c r="G2142" s="24">
        <v>0.422222222222222</v>
      </c>
      <c r="H2142" s="24">
        <v>0.114754098360656</v>
      </c>
    </row>
    <row r="2143" ht="15.75" customHeight="1">
      <c r="A2143" s="24" t="s">
        <v>74</v>
      </c>
      <c r="B2143" s="24">
        <v>2.4845272E7</v>
      </c>
      <c r="C2143" s="24">
        <v>2.4845272E7</v>
      </c>
      <c r="D2143" s="24">
        <v>1.0</v>
      </c>
      <c r="E2143" s="25" t="s">
        <v>71</v>
      </c>
      <c r="F2143" s="25" t="s">
        <v>72</v>
      </c>
      <c r="G2143" s="24">
        <v>0.805555555555556</v>
      </c>
      <c r="H2143" s="24">
        <v>0.333333333333333</v>
      </c>
    </row>
    <row r="2144" ht="15.75" customHeight="1">
      <c r="A2144" s="24" t="s">
        <v>74</v>
      </c>
      <c r="B2144" s="24">
        <v>2.4853636E7</v>
      </c>
      <c r="C2144" s="24">
        <v>2.4853812E7</v>
      </c>
      <c r="D2144" s="24">
        <v>2.0</v>
      </c>
      <c r="E2144" s="25" t="s">
        <v>71</v>
      </c>
      <c r="F2144" s="25" t="s">
        <v>72</v>
      </c>
      <c r="G2144" s="24">
        <v>0.569230769230769</v>
      </c>
      <c r="H2144" s="24">
        <v>0.323809523809524</v>
      </c>
    </row>
    <row r="2145" ht="15.75" customHeight="1">
      <c r="A2145" s="24" t="s">
        <v>74</v>
      </c>
      <c r="B2145" s="24">
        <v>2.4983873E7</v>
      </c>
      <c r="C2145" s="24">
        <v>2.4983873E7</v>
      </c>
      <c r="D2145" s="24">
        <v>1.0</v>
      </c>
      <c r="E2145" s="25" t="s">
        <v>71</v>
      </c>
      <c r="F2145" s="25" t="s">
        <v>72</v>
      </c>
      <c r="G2145" s="24">
        <v>0.341463414634146</v>
      </c>
      <c r="H2145" s="24">
        <v>0.0793650793650794</v>
      </c>
    </row>
    <row r="2146" ht="15.75" customHeight="1">
      <c r="A2146" s="24" t="s">
        <v>74</v>
      </c>
      <c r="B2146" s="24">
        <v>2.4991701E7</v>
      </c>
      <c r="C2146" s="24">
        <v>2.4991702E7</v>
      </c>
      <c r="D2146" s="24">
        <v>2.0</v>
      </c>
      <c r="E2146" s="25" t="s">
        <v>71</v>
      </c>
      <c r="F2146" s="25" t="s">
        <v>72</v>
      </c>
      <c r="G2146" s="24">
        <v>0.753623188405797</v>
      </c>
      <c r="H2146" s="24">
        <v>0.257731958762887</v>
      </c>
    </row>
    <row r="2147" ht="15.75" customHeight="1">
      <c r="A2147" s="24" t="s">
        <v>74</v>
      </c>
      <c r="B2147" s="24">
        <v>2.4999883E7</v>
      </c>
      <c r="C2147" s="24">
        <v>2.4999883E7</v>
      </c>
      <c r="D2147" s="24">
        <v>1.0</v>
      </c>
      <c r="E2147" s="25" t="s">
        <v>71</v>
      </c>
      <c r="F2147" s="25" t="s">
        <v>72</v>
      </c>
      <c r="G2147" s="24">
        <v>0.465116279069767</v>
      </c>
      <c r="H2147" s="24">
        <v>0.06</v>
      </c>
    </row>
    <row r="2148" ht="15.75" customHeight="1">
      <c r="A2148" s="24" t="s">
        <v>74</v>
      </c>
      <c r="B2148" s="24">
        <v>2.5139246E7</v>
      </c>
      <c r="C2148" s="24">
        <v>2.5139246E7</v>
      </c>
      <c r="D2148" s="24">
        <v>1.0</v>
      </c>
      <c r="E2148" s="25" t="s">
        <v>71</v>
      </c>
      <c r="F2148" s="25" t="s">
        <v>72</v>
      </c>
      <c r="G2148" s="24">
        <v>0.975</v>
      </c>
      <c r="H2148" s="24">
        <v>0.609756097560976</v>
      </c>
    </row>
    <row r="2149" ht="15.75" customHeight="1">
      <c r="A2149" s="24" t="s">
        <v>74</v>
      </c>
      <c r="B2149" s="24">
        <v>2.5174836E7</v>
      </c>
      <c r="C2149" s="24">
        <v>2.5174836E7</v>
      </c>
      <c r="D2149" s="24">
        <v>1.0</v>
      </c>
      <c r="E2149" s="25" t="s">
        <v>71</v>
      </c>
      <c r="F2149" s="25" t="s">
        <v>72</v>
      </c>
      <c r="G2149" s="24">
        <v>0.906976744186046</v>
      </c>
      <c r="H2149" s="24">
        <v>0.512820512820513</v>
      </c>
    </row>
    <row r="2150" ht="15.75" customHeight="1">
      <c r="A2150" s="24" t="s">
        <v>74</v>
      </c>
      <c r="B2150" s="24">
        <v>2.5199165E7</v>
      </c>
      <c r="C2150" s="24">
        <v>2.5199165E7</v>
      </c>
      <c r="D2150" s="24">
        <v>1.0</v>
      </c>
      <c r="E2150" s="25" t="s">
        <v>71</v>
      </c>
      <c r="F2150" s="25" t="s">
        <v>72</v>
      </c>
      <c r="G2150" s="24">
        <v>0.619047619047619</v>
      </c>
      <c r="H2150" s="24">
        <v>0.215686274509804</v>
      </c>
    </row>
    <row r="2151" ht="15.75" customHeight="1">
      <c r="A2151" s="24" t="s">
        <v>74</v>
      </c>
      <c r="B2151" s="24">
        <v>2.5413631E7</v>
      </c>
      <c r="C2151" s="24">
        <v>2.5413631E7</v>
      </c>
      <c r="D2151" s="24">
        <v>1.0</v>
      </c>
      <c r="E2151" s="25" t="s">
        <v>71</v>
      </c>
      <c r="F2151" s="25" t="s">
        <v>72</v>
      </c>
      <c r="G2151" s="24">
        <v>0.725</v>
      </c>
      <c r="H2151" s="24">
        <v>0.307692307692308</v>
      </c>
    </row>
    <row r="2152" ht="15.75" customHeight="1">
      <c r="A2152" s="24" t="s">
        <v>74</v>
      </c>
      <c r="B2152" s="24">
        <v>2.5518393E7</v>
      </c>
      <c r="C2152" s="24">
        <v>2.5518393E7</v>
      </c>
      <c r="D2152" s="24">
        <v>1.0</v>
      </c>
      <c r="E2152" s="25" t="s">
        <v>71</v>
      </c>
      <c r="F2152" s="25" t="s">
        <v>72</v>
      </c>
      <c r="G2152" s="24">
        <v>0.647058823529412</v>
      </c>
      <c r="H2152" s="24">
        <v>0.220588235294118</v>
      </c>
    </row>
    <row r="2153" ht="15.75" customHeight="1">
      <c r="A2153" s="24" t="s">
        <v>74</v>
      </c>
      <c r="B2153" s="24">
        <v>2.5604062E7</v>
      </c>
      <c r="C2153" s="24">
        <v>2.5604073E7</v>
      </c>
      <c r="D2153" s="24">
        <v>3.0</v>
      </c>
      <c r="E2153" s="25" t="s">
        <v>71</v>
      </c>
      <c r="F2153" s="25" t="s">
        <v>72</v>
      </c>
      <c r="G2153" s="24">
        <v>0.290540540540541</v>
      </c>
      <c r="H2153" s="24">
        <v>0.0185185185185185</v>
      </c>
    </row>
    <row r="2154" ht="15.75" customHeight="1">
      <c r="A2154" s="24" t="s">
        <v>74</v>
      </c>
      <c r="B2154" s="24">
        <v>2.5629928E7</v>
      </c>
      <c r="C2154" s="24">
        <v>2.5629928E7</v>
      </c>
      <c r="D2154" s="24">
        <v>1.0</v>
      </c>
      <c r="E2154" s="25" t="s">
        <v>71</v>
      </c>
      <c r="F2154" s="25" t="s">
        <v>72</v>
      </c>
      <c r="G2154" s="24">
        <v>0.702127659574468</v>
      </c>
      <c r="H2154" s="24">
        <v>0.16</v>
      </c>
    </row>
    <row r="2155" ht="15.75" customHeight="1">
      <c r="A2155" s="24" t="s">
        <v>74</v>
      </c>
      <c r="B2155" s="24">
        <v>2.5742514E7</v>
      </c>
      <c r="C2155" s="24">
        <v>2.5742514E7</v>
      </c>
      <c r="D2155" s="24">
        <v>1.0</v>
      </c>
      <c r="E2155" s="25" t="s">
        <v>71</v>
      </c>
      <c r="F2155" s="25" t="s">
        <v>72</v>
      </c>
      <c r="G2155" s="24">
        <v>0.34</v>
      </c>
      <c r="H2155" s="24">
        <v>0.0447761194029851</v>
      </c>
    </row>
    <row r="2156" ht="15.75" customHeight="1">
      <c r="A2156" s="24" t="s">
        <v>74</v>
      </c>
      <c r="B2156" s="24">
        <v>2.5747587E7</v>
      </c>
      <c r="C2156" s="24">
        <v>2.5747587E7</v>
      </c>
      <c r="D2156" s="24">
        <v>1.0</v>
      </c>
      <c r="E2156" s="25" t="s">
        <v>71</v>
      </c>
      <c r="F2156" s="25" t="s">
        <v>72</v>
      </c>
      <c r="G2156" s="24">
        <v>0.854838709677419</v>
      </c>
      <c r="H2156" s="24">
        <v>0.524590163934426</v>
      </c>
    </row>
    <row r="2157" ht="15.75" customHeight="1">
      <c r="A2157" s="24" t="s">
        <v>74</v>
      </c>
      <c r="B2157" s="24">
        <v>2.5787633E7</v>
      </c>
      <c r="C2157" s="24">
        <v>2.5787633E7</v>
      </c>
      <c r="D2157" s="24">
        <v>1.0</v>
      </c>
      <c r="E2157" s="25" t="s">
        <v>71</v>
      </c>
      <c r="F2157" s="25" t="s">
        <v>72</v>
      </c>
      <c r="G2157" s="24">
        <v>0.468354430379747</v>
      </c>
      <c r="H2157" s="24">
        <v>0.0444444444444444</v>
      </c>
    </row>
    <row r="2158" ht="15.75" customHeight="1">
      <c r="A2158" s="24" t="s">
        <v>74</v>
      </c>
      <c r="B2158" s="24">
        <v>2.5885785E7</v>
      </c>
      <c r="C2158" s="24">
        <v>2.5885794E7</v>
      </c>
      <c r="D2158" s="24">
        <v>2.0</v>
      </c>
      <c r="E2158" s="25" t="s">
        <v>71</v>
      </c>
      <c r="F2158" s="25" t="s">
        <v>72</v>
      </c>
      <c r="G2158" s="24">
        <v>0.409836065573771</v>
      </c>
      <c r="H2158" s="24">
        <v>0.0143884892086331</v>
      </c>
    </row>
    <row r="2159" ht="15.75" customHeight="1">
      <c r="A2159" s="24" t="s">
        <v>74</v>
      </c>
      <c r="B2159" s="24">
        <v>2.5906114E7</v>
      </c>
      <c r="C2159" s="24">
        <v>2.5906114E7</v>
      </c>
      <c r="D2159" s="24">
        <v>1.0</v>
      </c>
      <c r="E2159" s="25" t="s">
        <v>71</v>
      </c>
      <c r="F2159" s="25" t="s">
        <v>72</v>
      </c>
      <c r="G2159" s="24">
        <v>0.941176470588235</v>
      </c>
      <c r="H2159" s="24">
        <v>0.576923076923077</v>
      </c>
    </row>
    <row r="2160" ht="15.75" customHeight="1">
      <c r="A2160" s="24" t="s">
        <v>74</v>
      </c>
      <c r="B2160" s="24">
        <v>2.5906952E7</v>
      </c>
      <c r="C2160" s="24">
        <v>2.5906972E7</v>
      </c>
      <c r="D2160" s="24">
        <v>2.0</v>
      </c>
      <c r="E2160" s="25" t="s">
        <v>71</v>
      </c>
      <c r="F2160" s="25" t="s">
        <v>72</v>
      </c>
      <c r="G2160" s="24">
        <v>0.5</v>
      </c>
      <c r="H2160" s="24">
        <v>0.177215189873418</v>
      </c>
    </row>
    <row r="2161" ht="15.75" customHeight="1">
      <c r="A2161" s="24" t="s">
        <v>74</v>
      </c>
      <c r="B2161" s="24">
        <v>2.5977212E7</v>
      </c>
      <c r="C2161" s="24">
        <v>2.5977212E7</v>
      </c>
      <c r="D2161" s="24">
        <v>1.0</v>
      </c>
      <c r="E2161" s="25" t="s">
        <v>71</v>
      </c>
      <c r="F2161" s="25" t="s">
        <v>72</v>
      </c>
      <c r="G2161" s="24">
        <v>0.787234042553192</v>
      </c>
      <c r="H2161" s="24">
        <v>0.402985074626866</v>
      </c>
    </row>
    <row r="2162" ht="15.75" customHeight="1">
      <c r="A2162" s="24" t="s">
        <v>74</v>
      </c>
      <c r="B2162" s="24">
        <v>2.6073422E7</v>
      </c>
      <c r="C2162" s="24">
        <v>2.6073422E7</v>
      </c>
      <c r="D2162" s="24">
        <v>1.0</v>
      </c>
      <c r="E2162" s="25" t="s">
        <v>71</v>
      </c>
      <c r="F2162" s="25" t="s">
        <v>72</v>
      </c>
      <c r="G2162" s="24">
        <v>0.55</v>
      </c>
      <c r="H2162" s="24">
        <v>0.196428571428571</v>
      </c>
    </row>
    <row r="2163" ht="15.75" customHeight="1">
      <c r="A2163" s="24" t="s">
        <v>74</v>
      </c>
      <c r="B2163" s="24">
        <v>2.6524802E7</v>
      </c>
      <c r="C2163" s="24">
        <v>2.6524802E7</v>
      </c>
      <c r="D2163" s="24">
        <v>1.0</v>
      </c>
      <c r="E2163" s="25" t="s">
        <v>71</v>
      </c>
      <c r="F2163" s="25" t="s">
        <v>72</v>
      </c>
      <c r="G2163" s="24">
        <v>0.5625</v>
      </c>
      <c r="H2163" s="24">
        <v>0.274509803921569</v>
      </c>
    </row>
    <row r="2164" ht="15.75" customHeight="1">
      <c r="A2164" s="24" t="s">
        <v>74</v>
      </c>
      <c r="B2164" s="24">
        <v>2.6839538E7</v>
      </c>
      <c r="C2164" s="24">
        <v>2.6839538E7</v>
      </c>
      <c r="D2164" s="24">
        <v>1.0</v>
      </c>
      <c r="E2164" s="25" t="s">
        <v>71</v>
      </c>
      <c r="F2164" s="25" t="s">
        <v>72</v>
      </c>
      <c r="G2164" s="24">
        <v>0.2</v>
      </c>
      <c r="H2164" s="24">
        <v>0.0</v>
      </c>
    </row>
    <row r="2165" ht="15.75" customHeight="1">
      <c r="A2165" s="24" t="s">
        <v>74</v>
      </c>
      <c r="B2165" s="24">
        <v>2.7062594E7</v>
      </c>
      <c r="C2165" s="24">
        <v>2.7062594E7</v>
      </c>
      <c r="D2165" s="24">
        <v>1.0</v>
      </c>
      <c r="E2165" s="25" t="s">
        <v>71</v>
      </c>
      <c r="F2165" s="25" t="s">
        <v>72</v>
      </c>
      <c r="G2165" s="24">
        <v>0.636363636363636</v>
      </c>
      <c r="H2165" s="24">
        <v>0.113207547169811</v>
      </c>
    </row>
    <row r="2166" ht="15.75" customHeight="1">
      <c r="A2166" s="24" t="s">
        <v>74</v>
      </c>
      <c r="B2166" s="24">
        <v>2.7083228E7</v>
      </c>
      <c r="C2166" s="24">
        <v>2.7083232E7</v>
      </c>
      <c r="D2166" s="24">
        <v>2.0</v>
      </c>
      <c r="E2166" s="25" t="s">
        <v>71</v>
      </c>
      <c r="F2166" s="25" t="s">
        <v>72</v>
      </c>
      <c r="G2166" s="24">
        <v>0.630872483221476</v>
      </c>
      <c r="H2166" s="24">
        <v>0.247311827956989</v>
      </c>
    </row>
    <row r="2167" ht="15.75" customHeight="1">
      <c r="A2167" s="24" t="s">
        <v>74</v>
      </c>
      <c r="B2167" s="24">
        <v>2.7232589E7</v>
      </c>
      <c r="C2167" s="24">
        <v>2.723264E7</v>
      </c>
      <c r="D2167" s="24">
        <v>2.0</v>
      </c>
      <c r="E2167" s="25" t="s">
        <v>72</v>
      </c>
      <c r="F2167" s="25" t="s">
        <v>71</v>
      </c>
      <c r="G2167" s="24">
        <v>0.528888888888889</v>
      </c>
      <c r="H2167" s="24">
        <v>0.776315789473684</v>
      </c>
    </row>
    <row r="2168" ht="15.75" customHeight="1">
      <c r="A2168" s="24" t="s">
        <v>74</v>
      </c>
      <c r="B2168" s="24">
        <v>2.7400522E7</v>
      </c>
      <c r="C2168" s="24">
        <v>2.7400522E7</v>
      </c>
      <c r="D2168" s="24">
        <v>1.0</v>
      </c>
      <c r="E2168" s="25" t="s">
        <v>71</v>
      </c>
      <c r="F2168" s="25" t="s">
        <v>72</v>
      </c>
      <c r="G2168" s="24">
        <v>0.588235294117647</v>
      </c>
      <c r="H2168" s="24">
        <v>0.135135135135135</v>
      </c>
    </row>
    <row r="2169" ht="15.75" customHeight="1">
      <c r="A2169" s="24" t="s">
        <v>74</v>
      </c>
      <c r="B2169" s="24">
        <v>2.747247E7</v>
      </c>
      <c r="C2169" s="24">
        <v>2.747247E7</v>
      </c>
      <c r="D2169" s="24">
        <v>1.0</v>
      </c>
      <c r="E2169" s="25" t="s">
        <v>71</v>
      </c>
      <c r="F2169" s="25" t="s">
        <v>72</v>
      </c>
      <c r="G2169" s="24">
        <v>0.857142857142857</v>
      </c>
      <c r="H2169" s="24">
        <v>0.535211267605634</v>
      </c>
    </row>
    <row r="2170" ht="15.75" customHeight="1">
      <c r="A2170" s="24" t="s">
        <v>74</v>
      </c>
      <c r="B2170" s="24">
        <v>2.7633147E7</v>
      </c>
      <c r="C2170" s="24">
        <v>2.7633147E7</v>
      </c>
      <c r="D2170" s="24">
        <v>1.0</v>
      </c>
      <c r="E2170" s="25" t="s">
        <v>71</v>
      </c>
      <c r="F2170" s="25" t="s">
        <v>72</v>
      </c>
      <c r="G2170" s="24">
        <v>0.366666666666667</v>
      </c>
      <c r="H2170" s="24">
        <v>0.0</v>
      </c>
    </row>
    <row r="2171" ht="15.75" customHeight="1">
      <c r="A2171" s="24" t="s">
        <v>74</v>
      </c>
      <c r="B2171" s="24">
        <v>2.7678962E7</v>
      </c>
      <c r="C2171" s="24">
        <v>2.7678962E7</v>
      </c>
      <c r="D2171" s="24">
        <v>1.0</v>
      </c>
      <c r="E2171" s="25" t="s">
        <v>71</v>
      </c>
      <c r="F2171" s="25" t="s">
        <v>72</v>
      </c>
      <c r="G2171" s="24">
        <v>0.862745098039216</v>
      </c>
      <c r="H2171" s="24">
        <v>0.483870967741935</v>
      </c>
    </row>
    <row r="2172" ht="15.75" customHeight="1">
      <c r="A2172" s="24" t="s">
        <v>74</v>
      </c>
      <c r="B2172" s="24">
        <v>2.7717749E7</v>
      </c>
      <c r="C2172" s="24">
        <v>2.7717749E7</v>
      </c>
      <c r="D2172" s="24">
        <v>1.0</v>
      </c>
      <c r="E2172" s="25" t="s">
        <v>71</v>
      </c>
      <c r="F2172" s="25" t="s">
        <v>72</v>
      </c>
      <c r="G2172" s="24">
        <v>0.56</v>
      </c>
      <c r="H2172" s="24">
        <v>0.150943396226415</v>
      </c>
    </row>
    <row r="2173" ht="15.75" customHeight="1">
      <c r="A2173" s="24" t="s">
        <v>74</v>
      </c>
      <c r="B2173" s="24">
        <v>2.7785449E7</v>
      </c>
      <c r="C2173" s="24">
        <v>2.7785449E7</v>
      </c>
      <c r="D2173" s="24">
        <v>1.0</v>
      </c>
      <c r="E2173" s="25" t="s">
        <v>71</v>
      </c>
      <c r="F2173" s="25" t="s">
        <v>72</v>
      </c>
      <c r="G2173" s="24">
        <v>0.375</v>
      </c>
      <c r="H2173" s="24">
        <v>0.0804597701149425</v>
      </c>
    </row>
    <row r="2174" ht="15.75" customHeight="1">
      <c r="A2174" s="24" t="s">
        <v>74</v>
      </c>
      <c r="B2174" s="24">
        <v>2.7800986E7</v>
      </c>
      <c r="C2174" s="24">
        <v>2.780103E7</v>
      </c>
      <c r="D2174" s="24">
        <v>2.0</v>
      </c>
      <c r="E2174" s="25" t="s">
        <v>71</v>
      </c>
      <c r="F2174" s="25" t="s">
        <v>72</v>
      </c>
      <c r="G2174" s="24">
        <v>0.633333333333333</v>
      </c>
      <c r="H2174" s="24">
        <v>0.187878787878788</v>
      </c>
    </row>
    <row r="2175" ht="15.75" customHeight="1">
      <c r="A2175" s="24" t="s">
        <v>74</v>
      </c>
      <c r="B2175" s="24">
        <v>2.7836141E7</v>
      </c>
      <c r="C2175" s="24">
        <v>2.7836141E7</v>
      </c>
      <c r="D2175" s="24">
        <v>1.0</v>
      </c>
      <c r="E2175" s="25" t="s">
        <v>71</v>
      </c>
      <c r="F2175" s="25" t="s">
        <v>72</v>
      </c>
      <c r="G2175" s="24">
        <v>0.82089552238806</v>
      </c>
      <c r="H2175" s="24">
        <v>0.558823529411765</v>
      </c>
    </row>
    <row r="2176" ht="15.75" customHeight="1">
      <c r="A2176" s="24" t="s">
        <v>74</v>
      </c>
      <c r="B2176" s="24">
        <v>2.7836721E7</v>
      </c>
      <c r="C2176" s="24">
        <v>2.7836721E7</v>
      </c>
      <c r="D2176" s="24">
        <v>1.0</v>
      </c>
      <c r="E2176" s="25" t="s">
        <v>71</v>
      </c>
      <c r="F2176" s="25" t="s">
        <v>72</v>
      </c>
      <c r="G2176" s="24">
        <v>0.926829268292683</v>
      </c>
      <c r="H2176" s="24">
        <v>0.555555555555556</v>
      </c>
    </row>
    <row r="2177" ht="15.75" customHeight="1">
      <c r="A2177" s="24" t="s">
        <v>74</v>
      </c>
      <c r="B2177" s="24">
        <v>2.7945897E7</v>
      </c>
      <c r="C2177" s="24">
        <v>2.7945897E7</v>
      </c>
      <c r="D2177" s="24">
        <v>1.0</v>
      </c>
      <c r="E2177" s="25" t="s">
        <v>71</v>
      </c>
      <c r="F2177" s="25" t="s">
        <v>72</v>
      </c>
      <c r="G2177" s="24">
        <v>0.256410256410256</v>
      </c>
      <c r="H2177" s="24">
        <v>0.0</v>
      </c>
    </row>
    <row r="2178" ht="15.75" customHeight="1">
      <c r="A2178" s="24" t="s">
        <v>74</v>
      </c>
      <c r="B2178" s="24">
        <v>2.8074665E7</v>
      </c>
      <c r="C2178" s="24">
        <v>2.8074665E7</v>
      </c>
      <c r="D2178" s="24">
        <v>1.0</v>
      </c>
      <c r="E2178" s="25" t="s">
        <v>71</v>
      </c>
      <c r="F2178" s="25" t="s">
        <v>72</v>
      </c>
      <c r="G2178" s="24">
        <v>0.84375</v>
      </c>
      <c r="H2178" s="24">
        <v>0.352941176470588</v>
      </c>
    </row>
    <row r="2179" ht="15.75" customHeight="1">
      <c r="A2179" s="24" t="s">
        <v>74</v>
      </c>
      <c r="B2179" s="24">
        <v>2.8083229E7</v>
      </c>
      <c r="C2179" s="24">
        <v>2.8083229E7</v>
      </c>
      <c r="D2179" s="24">
        <v>1.0</v>
      </c>
      <c r="E2179" s="25" t="s">
        <v>71</v>
      </c>
      <c r="F2179" s="25" t="s">
        <v>72</v>
      </c>
      <c r="G2179" s="24">
        <v>0.32</v>
      </c>
      <c r="H2179" s="24">
        <v>0.0181818181818182</v>
      </c>
    </row>
    <row r="2180" ht="15.75" customHeight="1">
      <c r="A2180" s="24" t="s">
        <v>74</v>
      </c>
      <c r="B2180" s="24">
        <v>2.809265E7</v>
      </c>
      <c r="C2180" s="24">
        <v>2.809265E7</v>
      </c>
      <c r="D2180" s="24">
        <v>1.0</v>
      </c>
      <c r="E2180" s="25" t="s">
        <v>72</v>
      </c>
      <c r="F2180" s="25" t="s">
        <v>71</v>
      </c>
      <c r="G2180" s="24">
        <v>0.125</v>
      </c>
      <c r="H2180" s="24">
        <v>0.512820512820513</v>
      </c>
    </row>
    <row r="2181" ht="15.75" customHeight="1">
      <c r="A2181" s="24" t="s">
        <v>74</v>
      </c>
      <c r="B2181" s="24">
        <v>2.822089E7</v>
      </c>
      <c r="C2181" s="24">
        <v>2.8220992E7</v>
      </c>
      <c r="D2181" s="24">
        <v>6.0</v>
      </c>
      <c r="E2181" s="25" t="s">
        <v>72</v>
      </c>
      <c r="F2181" s="25" t="s">
        <v>71</v>
      </c>
      <c r="G2181" s="24">
        <v>0.298157453936348</v>
      </c>
      <c r="H2181" s="24">
        <v>0.521276595744681</v>
      </c>
    </row>
    <row r="2182" ht="15.75" customHeight="1">
      <c r="A2182" s="24" t="s">
        <v>74</v>
      </c>
      <c r="B2182" s="24">
        <v>2.8372427E7</v>
      </c>
      <c r="C2182" s="24">
        <v>2.8372427E7</v>
      </c>
      <c r="D2182" s="24">
        <v>1.0</v>
      </c>
      <c r="E2182" s="25" t="s">
        <v>71</v>
      </c>
      <c r="F2182" s="25" t="s">
        <v>72</v>
      </c>
      <c r="G2182" s="24">
        <v>0.686567164179104</v>
      </c>
      <c r="H2182" s="24">
        <v>0.342465753424658</v>
      </c>
    </row>
    <row r="2183" ht="15.75" customHeight="1">
      <c r="A2183" s="24" t="s">
        <v>74</v>
      </c>
      <c r="B2183" s="24">
        <v>2.8379498E7</v>
      </c>
      <c r="C2183" s="24">
        <v>2.8379498E7</v>
      </c>
      <c r="D2183" s="24">
        <v>1.0</v>
      </c>
      <c r="E2183" s="25" t="s">
        <v>71</v>
      </c>
      <c r="F2183" s="25" t="s">
        <v>72</v>
      </c>
      <c r="G2183" s="24">
        <v>0.72972972972973</v>
      </c>
      <c r="H2183" s="24">
        <v>0.317073170731707</v>
      </c>
    </row>
    <row r="2184" ht="15.75" customHeight="1">
      <c r="A2184" s="24" t="s">
        <v>74</v>
      </c>
      <c r="B2184" s="24">
        <v>2.8487948E7</v>
      </c>
      <c r="C2184" s="24">
        <v>2.8488001E7</v>
      </c>
      <c r="D2184" s="24">
        <v>2.0</v>
      </c>
      <c r="E2184" s="25" t="s">
        <v>71</v>
      </c>
      <c r="F2184" s="25" t="s">
        <v>72</v>
      </c>
      <c r="G2184" s="24">
        <v>0.411428571428571</v>
      </c>
      <c r="H2184" s="24">
        <v>0.164179104477612</v>
      </c>
    </row>
    <row r="2185" ht="15.75" customHeight="1">
      <c r="A2185" s="24" t="s">
        <v>74</v>
      </c>
      <c r="B2185" s="24">
        <v>2.8511649E7</v>
      </c>
      <c r="C2185" s="24">
        <v>2.8511819E7</v>
      </c>
      <c r="D2185" s="24">
        <v>2.0</v>
      </c>
      <c r="E2185" s="25" t="s">
        <v>71</v>
      </c>
      <c r="F2185" s="25" t="s">
        <v>72</v>
      </c>
      <c r="G2185" s="24">
        <v>0.4453125</v>
      </c>
      <c r="H2185" s="24">
        <v>0.138297872340426</v>
      </c>
    </row>
    <row r="2186" ht="15.75" customHeight="1">
      <c r="A2186" s="24" t="s">
        <v>74</v>
      </c>
      <c r="B2186" s="24">
        <v>2.8566998E7</v>
      </c>
      <c r="C2186" s="24">
        <v>2.8566998E7</v>
      </c>
      <c r="D2186" s="24">
        <v>1.0</v>
      </c>
      <c r="E2186" s="25" t="s">
        <v>71</v>
      </c>
      <c r="F2186" s="25" t="s">
        <v>72</v>
      </c>
      <c r="G2186" s="24">
        <v>0.696969696969697</v>
      </c>
      <c r="H2186" s="24">
        <v>0.230769230769231</v>
      </c>
    </row>
    <row r="2187" ht="15.75" customHeight="1">
      <c r="A2187" s="24" t="s">
        <v>74</v>
      </c>
      <c r="B2187" s="24">
        <v>2.860429E7</v>
      </c>
      <c r="C2187" s="24">
        <v>2.860429E7</v>
      </c>
      <c r="D2187" s="24">
        <v>1.0</v>
      </c>
      <c r="E2187" s="25" t="s">
        <v>72</v>
      </c>
      <c r="F2187" s="25" t="s">
        <v>71</v>
      </c>
      <c r="G2187" s="24">
        <v>0.730769230769231</v>
      </c>
      <c r="H2187" s="24">
        <v>1.0</v>
      </c>
    </row>
    <row r="2188" ht="15.75" customHeight="1">
      <c r="A2188" s="24" t="s">
        <v>74</v>
      </c>
      <c r="B2188" s="24">
        <v>2.8623493E7</v>
      </c>
      <c r="C2188" s="24">
        <v>2.8623493E7</v>
      </c>
      <c r="D2188" s="24">
        <v>1.0</v>
      </c>
      <c r="E2188" s="25" t="s">
        <v>72</v>
      </c>
      <c r="F2188" s="25" t="s">
        <v>71</v>
      </c>
      <c r="G2188" s="24">
        <v>0.0833333333333333</v>
      </c>
      <c r="H2188" s="24">
        <v>0.436363636363636</v>
      </c>
    </row>
    <row r="2189" ht="15.75" customHeight="1">
      <c r="A2189" s="24" t="s">
        <v>74</v>
      </c>
      <c r="B2189" s="24">
        <v>2.8671046E7</v>
      </c>
      <c r="C2189" s="24">
        <v>2.8671046E7</v>
      </c>
      <c r="D2189" s="24">
        <v>1.0</v>
      </c>
      <c r="E2189" s="25" t="s">
        <v>71</v>
      </c>
      <c r="F2189" s="25" t="s">
        <v>72</v>
      </c>
      <c r="G2189" s="24">
        <v>0.405405405405405</v>
      </c>
      <c r="H2189" s="24">
        <v>0.126315789473684</v>
      </c>
    </row>
    <row r="2190" ht="15.75" customHeight="1">
      <c r="A2190" s="24" t="s">
        <v>74</v>
      </c>
      <c r="B2190" s="24">
        <v>2.8845081E7</v>
      </c>
      <c r="C2190" s="24">
        <v>2.8845081E7</v>
      </c>
      <c r="D2190" s="24">
        <v>1.0</v>
      </c>
      <c r="E2190" s="25" t="s">
        <v>71</v>
      </c>
      <c r="F2190" s="25" t="s">
        <v>72</v>
      </c>
      <c r="G2190" s="24">
        <v>0.803030303030303</v>
      </c>
      <c r="H2190" s="24">
        <v>0.461538461538462</v>
      </c>
    </row>
    <row r="2191" ht="15.75" customHeight="1">
      <c r="A2191" s="24" t="s">
        <v>74</v>
      </c>
      <c r="B2191" s="24">
        <v>2.8896819E7</v>
      </c>
      <c r="C2191" s="24">
        <v>2.8896885E7</v>
      </c>
      <c r="D2191" s="24">
        <v>2.0</v>
      </c>
      <c r="E2191" s="25" t="s">
        <v>71</v>
      </c>
      <c r="F2191" s="25" t="s">
        <v>72</v>
      </c>
      <c r="G2191" s="24">
        <v>0.6625</v>
      </c>
      <c r="H2191" s="24">
        <v>0.208791208791209</v>
      </c>
    </row>
    <row r="2192" ht="15.75" customHeight="1">
      <c r="A2192" s="24" t="s">
        <v>74</v>
      </c>
      <c r="B2192" s="24">
        <v>2.895687E7</v>
      </c>
      <c r="C2192" s="24">
        <v>2.8956871E7</v>
      </c>
      <c r="D2192" s="24">
        <v>2.0</v>
      </c>
      <c r="E2192" s="25" t="s">
        <v>71</v>
      </c>
      <c r="F2192" s="25" t="s">
        <v>72</v>
      </c>
      <c r="G2192" s="24">
        <v>0.867647058823529</v>
      </c>
      <c r="H2192" s="24">
        <v>0.355263157894737</v>
      </c>
    </row>
    <row r="2193" ht="15.75" customHeight="1">
      <c r="A2193" s="24" t="s">
        <v>74</v>
      </c>
      <c r="B2193" s="24">
        <v>2.8959413E7</v>
      </c>
      <c r="C2193" s="24">
        <v>2.8959413E7</v>
      </c>
      <c r="D2193" s="24">
        <v>1.0</v>
      </c>
      <c r="E2193" s="25" t="s">
        <v>71</v>
      </c>
      <c r="F2193" s="25" t="s">
        <v>72</v>
      </c>
      <c r="G2193" s="24">
        <v>0.6</v>
      </c>
      <c r="H2193" s="24">
        <v>0.25</v>
      </c>
    </row>
    <row r="2194" ht="15.75" customHeight="1">
      <c r="A2194" s="24" t="s">
        <v>74</v>
      </c>
      <c r="B2194" s="24">
        <v>2.9071034E7</v>
      </c>
      <c r="C2194" s="24">
        <v>2.9071034E7</v>
      </c>
      <c r="D2194" s="24">
        <v>1.0</v>
      </c>
      <c r="E2194" s="25" t="s">
        <v>72</v>
      </c>
      <c r="F2194" s="25" t="s">
        <v>71</v>
      </c>
      <c r="G2194" s="24">
        <v>0.015625</v>
      </c>
      <c r="H2194" s="24">
        <v>0.234375</v>
      </c>
    </row>
    <row r="2195" ht="15.75" customHeight="1">
      <c r="A2195" s="24" t="s">
        <v>74</v>
      </c>
      <c r="B2195" s="24">
        <v>2.9143157E7</v>
      </c>
      <c r="C2195" s="24">
        <v>2.9143157E7</v>
      </c>
      <c r="D2195" s="24">
        <v>1.0</v>
      </c>
      <c r="E2195" s="25" t="s">
        <v>71</v>
      </c>
      <c r="F2195" s="25" t="s">
        <v>72</v>
      </c>
      <c r="G2195" s="24">
        <v>0.619047619047619</v>
      </c>
      <c r="H2195" s="24">
        <v>0.230769230769231</v>
      </c>
    </row>
    <row r="2196" ht="15.75" customHeight="1">
      <c r="A2196" s="24" t="s">
        <v>74</v>
      </c>
      <c r="B2196" s="24">
        <v>2.9164763E7</v>
      </c>
      <c r="C2196" s="24">
        <v>2.9164773E7</v>
      </c>
      <c r="D2196" s="24">
        <v>2.0</v>
      </c>
      <c r="E2196" s="25" t="s">
        <v>71</v>
      </c>
      <c r="F2196" s="25" t="s">
        <v>72</v>
      </c>
      <c r="G2196" s="24">
        <v>0.48125</v>
      </c>
      <c r="H2196" s="24">
        <v>0.22</v>
      </c>
    </row>
    <row r="2197" ht="15.75" customHeight="1">
      <c r="A2197" s="24" t="s">
        <v>74</v>
      </c>
      <c r="B2197" s="24">
        <v>2.9227927E7</v>
      </c>
      <c r="C2197" s="24">
        <v>2.9228048E7</v>
      </c>
      <c r="D2197" s="24">
        <v>2.0</v>
      </c>
      <c r="E2197" s="25" t="s">
        <v>72</v>
      </c>
      <c r="F2197" s="25" t="s">
        <v>71</v>
      </c>
      <c r="G2197" s="24">
        <v>0.234592445328032</v>
      </c>
      <c r="H2197" s="24">
        <v>0.313148788927336</v>
      </c>
    </row>
    <row r="2198" ht="15.75" customHeight="1">
      <c r="A2198" s="24" t="s">
        <v>74</v>
      </c>
      <c r="B2198" s="24">
        <v>2.9485974E7</v>
      </c>
      <c r="C2198" s="24">
        <v>2.9485974E7</v>
      </c>
      <c r="D2198" s="24">
        <v>1.0</v>
      </c>
      <c r="E2198" s="25" t="s">
        <v>71</v>
      </c>
      <c r="F2198" s="25" t="s">
        <v>72</v>
      </c>
      <c r="G2198" s="24">
        <v>0.342105263157895</v>
      </c>
      <c r="H2198" s="24">
        <v>0.0555555555555556</v>
      </c>
    </row>
    <row r="2199" ht="15.75" customHeight="1">
      <c r="A2199" s="24" t="s">
        <v>74</v>
      </c>
      <c r="B2199" s="24">
        <v>2.9519941E7</v>
      </c>
      <c r="C2199" s="24">
        <v>2.9519941E7</v>
      </c>
      <c r="D2199" s="24">
        <v>1.0</v>
      </c>
      <c r="E2199" s="25" t="s">
        <v>71</v>
      </c>
      <c r="F2199" s="25" t="s">
        <v>72</v>
      </c>
      <c r="G2199" s="24">
        <v>0.924528301886792</v>
      </c>
      <c r="H2199" s="24">
        <v>0.583333333333333</v>
      </c>
    </row>
    <row r="2200" ht="15.75" customHeight="1">
      <c r="A2200" s="24" t="s">
        <v>74</v>
      </c>
      <c r="B2200" s="24">
        <v>2.9546189E7</v>
      </c>
      <c r="C2200" s="24">
        <v>2.9546189E7</v>
      </c>
      <c r="D2200" s="24">
        <v>1.0</v>
      </c>
      <c r="E2200" s="25" t="s">
        <v>71</v>
      </c>
      <c r="F2200" s="25" t="s">
        <v>72</v>
      </c>
      <c r="G2200" s="24">
        <v>0.346153846153846</v>
      </c>
      <c r="H2200" s="24">
        <v>0.0</v>
      </c>
    </row>
    <row r="2201" ht="15.75" customHeight="1">
      <c r="A2201" s="24" t="s">
        <v>74</v>
      </c>
      <c r="B2201" s="24">
        <v>2.9792842E7</v>
      </c>
      <c r="C2201" s="24">
        <v>2.9792842E7</v>
      </c>
      <c r="D2201" s="24">
        <v>1.0</v>
      </c>
      <c r="E2201" s="25" t="s">
        <v>71</v>
      </c>
      <c r="F2201" s="25" t="s">
        <v>72</v>
      </c>
      <c r="G2201" s="24">
        <v>0.493333333333333</v>
      </c>
      <c r="H2201" s="24">
        <v>0.219512195121951</v>
      </c>
    </row>
    <row r="2202" ht="15.75" customHeight="1">
      <c r="A2202" s="24" t="s">
        <v>74</v>
      </c>
      <c r="B2202" s="24">
        <v>2.98852E7</v>
      </c>
      <c r="C2202" s="24">
        <v>2.98852E7</v>
      </c>
      <c r="D2202" s="24">
        <v>1.0</v>
      </c>
      <c r="E2202" s="25" t="s">
        <v>71</v>
      </c>
      <c r="F2202" s="25" t="s">
        <v>72</v>
      </c>
      <c r="G2202" s="24">
        <v>0.970588235294118</v>
      </c>
      <c r="H2202" s="24">
        <v>0.591836734693878</v>
      </c>
    </row>
    <row r="2203" ht="15.75" customHeight="1">
      <c r="A2203" s="24" t="s">
        <v>74</v>
      </c>
      <c r="B2203" s="24">
        <v>3.0033537E7</v>
      </c>
      <c r="C2203" s="24">
        <v>3.0033537E7</v>
      </c>
      <c r="D2203" s="24">
        <v>1.0</v>
      </c>
      <c r="E2203" s="25" t="s">
        <v>71</v>
      </c>
      <c r="F2203" s="25" t="s">
        <v>72</v>
      </c>
      <c r="G2203" s="24">
        <v>0.5</v>
      </c>
      <c r="H2203" s="24">
        <v>0.0833333333333333</v>
      </c>
    </row>
    <row r="2204" ht="15.75" customHeight="1">
      <c r="A2204" s="24" t="s">
        <v>74</v>
      </c>
      <c r="B2204" s="24">
        <v>3.0084581E7</v>
      </c>
      <c r="C2204" s="24">
        <v>3.0084581E7</v>
      </c>
      <c r="D2204" s="24">
        <v>1.0</v>
      </c>
      <c r="E2204" s="25" t="s">
        <v>71</v>
      </c>
      <c r="F2204" s="25" t="s">
        <v>72</v>
      </c>
      <c r="G2204" s="24">
        <v>0.697674418604651</v>
      </c>
      <c r="H2204" s="24">
        <v>0.326086956521739</v>
      </c>
    </row>
    <row r="2205" ht="15.75" customHeight="1">
      <c r="A2205" s="24" t="s">
        <v>74</v>
      </c>
      <c r="B2205" s="24">
        <v>3.0085997E7</v>
      </c>
      <c r="C2205" s="24">
        <v>3.0085997E7</v>
      </c>
      <c r="D2205" s="24">
        <v>1.0</v>
      </c>
      <c r="E2205" s="25" t="s">
        <v>72</v>
      </c>
      <c r="F2205" s="25" t="s">
        <v>71</v>
      </c>
      <c r="G2205" s="24">
        <v>0.0</v>
      </c>
      <c r="H2205" s="24">
        <v>0.504347826086956</v>
      </c>
    </row>
    <row r="2206" ht="15.75" customHeight="1">
      <c r="A2206" s="24" t="s">
        <v>74</v>
      </c>
      <c r="B2206" s="24">
        <v>3.0086327E7</v>
      </c>
      <c r="C2206" s="24">
        <v>3.0086327E7</v>
      </c>
      <c r="D2206" s="24">
        <v>1.0</v>
      </c>
      <c r="E2206" s="25" t="s">
        <v>72</v>
      </c>
      <c r="F2206" s="25" t="s">
        <v>71</v>
      </c>
      <c r="G2206" s="24">
        <v>0.336206896551724</v>
      </c>
      <c r="H2206" s="24">
        <v>0.619469026548673</v>
      </c>
    </row>
    <row r="2207" ht="15.75" customHeight="1">
      <c r="A2207" s="24" t="s">
        <v>74</v>
      </c>
      <c r="B2207" s="24">
        <v>3.0097569E7</v>
      </c>
      <c r="C2207" s="24">
        <v>3.0097569E7</v>
      </c>
      <c r="D2207" s="24">
        <v>1.0</v>
      </c>
      <c r="E2207" s="25" t="s">
        <v>72</v>
      </c>
      <c r="F2207" s="25" t="s">
        <v>71</v>
      </c>
      <c r="G2207" s="24">
        <v>0.21875</v>
      </c>
      <c r="H2207" s="24">
        <v>0.755102040816326</v>
      </c>
    </row>
    <row r="2208" ht="15.75" customHeight="1">
      <c r="A2208" s="24" t="s">
        <v>74</v>
      </c>
      <c r="B2208" s="24">
        <v>3.010437E7</v>
      </c>
      <c r="C2208" s="24">
        <v>3.010437E7</v>
      </c>
      <c r="D2208" s="24">
        <v>1.0</v>
      </c>
      <c r="E2208" s="25" t="s">
        <v>71</v>
      </c>
      <c r="F2208" s="25" t="s">
        <v>72</v>
      </c>
      <c r="G2208" s="24">
        <v>0.641025641025641</v>
      </c>
      <c r="H2208" s="24">
        <v>0.240740740740741</v>
      </c>
    </row>
    <row r="2209" ht="15.75" customHeight="1">
      <c r="A2209" s="24" t="s">
        <v>74</v>
      </c>
      <c r="B2209" s="24">
        <v>3.0110591E7</v>
      </c>
      <c r="C2209" s="24">
        <v>3.0110591E7</v>
      </c>
      <c r="D2209" s="24">
        <v>1.0</v>
      </c>
      <c r="E2209" s="25" t="s">
        <v>71</v>
      </c>
      <c r="F2209" s="25" t="s">
        <v>72</v>
      </c>
      <c r="G2209" s="24">
        <v>0.62962962962963</v>
      </c>
      <c r="H2209" s="24">
        <v>0.203389830508475</v>
      </c>
    </row>
    <row r="2210" ht="15.75" customHeight="1">
      <c r="A2210" s="24" t="s">
        <v>74</v>
      </c>
      <c r="B2210" s="24">
        <v>3.0128419E7</v>
      </c>
      <c r="C2210" s="24">
        <v>3.0128419E7</v>
      </c>
      <c r="D2210" s="24">
        <v>1.0</v>
      </c>
      <c r="E2210" s="25" t="s">
        <v>71</v>
      </c>
      <c r="F2210" s="25" t="s">
        <v>72</v>
      </c>
      <c r="G2210" s="24">
        <v>0.702702702702703</v>
      </c>
      <c r="H2210" s="24">
        <v>0.27027027027027</v>
      </c>
    </row>
    <row r="2211" ht="15.75" customHeight="1">
      <c r="A2211" s="24" t="s">
        <v>74</v>
      </c>
      <c r="B2211" s="24">
        <v>3.0376024E7</v>
      </c>
      <c r="C2211" s="24">
        <v>3.0376024E7</v>
      </c>
      <c r="D2211" s="24">
        <v>1.0</v>
      </c>
      <c r="E2211" s="25" t="s">
        <v>71</v>
      </c>
      <c r="F2211" s="25" t="s">
        <v>72</v>
      </c>
      <c r="G2211" s="24">
        <v>0.466666666666667</v>
      </c>
      <c r="H2211" s="24">
        <v>0.101694915254237</v>
      </c>
    </row>
    <row r="2212" ht="15.75" customHeight="1">
      <c r="A2212" s="24" t="s">
        <v>74</v>
      </c>
      <c r="B2212" s="24">
        <v>3.0381707E7</v>
      </c>
      <c r="C2212" s="24">
        <v>3.0381707E7</v>
      </c>
      <c r="D2212" s="24">
        <v>1.0</v>
      </c>
      <c r="E2212" s="25" t="s">
        <v>71</v>
      </c>
      <c r="F2212" s="25" t="s">
        <v>72</v>
      </c>
      <c r="G2212" s="24">
        <v>0.538461538461538</v>
      </c>
      <c r="H2212" s="24">
        <v>0.185185185185185</v>
      </c>
    </row>
    <row r="2213" ht="15.75" customHeight="1">
      <c r="A2213" s="24" t="s">
        <v>74</v>
      </c>
      <c r="B2213" s="24">
        <v>3.0514253E7</v>
      </c>
      <c r="C2213" s="24">
        <v>3.0514253E7</v>
      </c>
      <c r="D2213" s="24">
        <v>1.0</v>
      </c>
      <c r="E2213" s="25" t="s">
        <v>72</v>
      </c>
      <c r="F2213" s="25" t="s">
        <v>71</v>
      </c>
      <c r="G2213" s="24">
        <v>0.349206349206349</v>
      </c>
      <c r="H2213" s="24">
        <v>0.655172413793103</v>
      </c>
    </row>
    <row r="2214" ht="15.75" customHeight="1">
      <c r="A2214" s="24" t="s">
        <v>74</v>
      </c>
      <c r="B2214" s="24">
        <v>3.0517025E7</v>
      </c>
      <c r="C2214" s="24">
        <v>3.0517025E7</v>
      </c>
      <c r="D2214" s="24">
        <v>1.0</v>
      </c>
      <c r="E2214" s="25" t="s">
        <v>71</v>
      </c>
      <c r="F2214" s="25" t="s">
        <v>72</v>
      </c>
      <c r="G2214" s="24">
        <v>0.625</v>
      </c>
      <c r="H2214" s="24">
        <v>0.263157894736842</v>
      </c>
    </row>
    <row r="2215" ht="15.75" customHeight="1">
      <c r="A2215" s="24" t="s">
        <v>74</v>
      </c>
      <c r="B2215" s="24">
        <v>3.0638696E7</v>
      </c>
      <c r="C2215" s="24">
        <v>3.0638696E7</v>
      </c>
      <c r="D2215" s="24">
        <v>1.0</v>
      </c>
      <c r="E2215" s="25" t="s">
        <v>72</v>
      </c>
      <c r="F2215" s="25" t="s">
        <v>71</v>
      </c>
      <c r="G2215" s="24">
        <v>0.390625</v>
      </c>
      <c r="H2215" s="24">
        <v>0.733333333333333</v>
      </c>
    </row>
    <row r="2216" ht="15.75" customHeight="1">
      <c r="A2216" s="24" t="s">
        <v>74</v>
      </c>
      <c r="B2216" s="24">
        <v>3.0645734E7</v>
      </c>
      <c r="C2216" s="24">
        <v>3.0645734E7</v>
      </c>
      <c r="D2216" s="24">
        <v>1.0</v>
      </c>
      <c r="E2216" s="25" t="s">
        <v>71</v>
      </c>
      <c r="F2216" s="25" t="s">
        <v>72</v>
      </c>
      <c r="G2216" s="24">
        <v>0.346938775510204</v>
      </c>
      <c r="H2216" s="24">
        <v>0.0833333333333333</v>
      </c>
    </row>
    <row r="2217" ht="15.75" customHeight="1">
      <c r="A2217" s="24" t="s">
        <v>74</v>
      </c>
      <c r="B2217" s="24">
        <v>3.0759115E7</v>
      </c>
      <c r="C2217" s="24">
        <v>3.0759115E7</v>
      </c>
      <c r="D2217" s="24">
        <v>1.0</v>
      </c>
      <c r="E2217" s="25" t="s">
        <v>71</v>
      </c>
      <c r="F2217" s="25" t="s">
        <v>72</v>
      </c>
      <c r="G2217" s="24">
        <v>0.244186046511628</v>
      </c>
      <c r="H2217" s="24">
        <v>0.010989010989011</v>
      </c>
    </row>
    <row r="2218" ht="15.75" customHeight="1">
      <c r="A2218" s="24" t="s">
        <v>74</v>
      </c>
      <c r="B2218" s="24">
        <v>3.076491E7</v>
      </c>
      <c r="C2218" s="24">
        <v>3.076491E7</v>
      </c>
      <c r="D2218" s="24">
        <v>1.0</v>
      </c>
      <c r="E2218" s="25" t="s">
        <v>71</v>
      </c>
      <c r="F2218" s="25" t="s">
        <v>72</v>
      </c>
      <c r="G2218" s="24">
        <v>0.17910447761194</v>
      </c>
      <c r="H2218" s="24">
        <v>0.0</v>
      </c>
    </row>
    <row r="2219" ht="15.75" customHeight="1">
      <c r="A2219" s="24" t="s">
        <v>74</v>
      </c>
      <c r="B2219" s="24">
        <v>3.0780821E7</v>
      </c>
      <c r="C2219" s="24">
        <v>3.0780821E7</v>
      </c>
      <c r="D2219" s="24">
        <v>1.0</v>
      </c>
      <c r="E2219" s="25" t="s">
        <v>72</v>
      </c>
      <c r="F2219" s="25" t="s">
        <v>71</v>
      </c>
      <c r="G2219" s="24">
        <v>0.358974358974359</v>
      </c>
      <c r="H2219" s="24">
        <v>0.727272727272727</v>
      </c>
    </row>
    <row r="2220" ht="15.75" customHeight="1">
      <c r="A2220" s="24" t="s">
        <v>74</v>
      </c>
      <c r="B2220" s="24">
        <v>3.087823E7</v>
      </c>
      <c r="C2220" s="24">
        <v>3.087823E7</v>
      </c>
      <c r="D2220" s="24">
        <v>1.0</v>
      </c>
      <c r="E2220" s="25" t="s">
        <v>71</v>
      </c>
      <c r="F2220" s="25" t="s">
        <v>72</v>
      </c>
      <c r="G2220" s="24">
        <v>0.389473684210526</v>
      </c>
      <c r="H2220" s="24">
        <v>0.175925925925926</v>
      </c>
    </row>
    <row r="2221" ht="15.75" customHeight="1">
      <c r="A2221" s="24" t="s">
        <v>74</v>
      </c>
      <c r="B2221" s="24">
        <v>3.0943679E7</v>
      </c>
      <c r="C2221" s="24">
        <v>3.0943679E7</v>
      </c>
      <c r="D2221" s="24">
        <v>1.0</v>
      </c>
      <c r="E2221" s="25" t="s">
        <v>71</v>
      </c>
      <c r="F2221" s="25" t="s">
        <v>72</v>
      </c>
      <c r="G2221" s="24">
        <v>0.731707317073171</v>
      </c>
      <c r="H2221" s="24">
        <v>0.290322580645161</v>
      </c>
    </row>
    <row r="2222" ht="15.75" customHeight="1">
      <c r="A2222" s="24" t="s">
        <v>74</v>
      </c>
      <c r="B2222" s="24">
        <v>3.0969326E7</v>
      </c>
      <c r="C2222" s="24">
        <v>3.0969326E7</v>
      </c>
      <c r="D2222" s="24">
        <v>1.0</v>
      </c>
      <c r="E2222" s="25" t="s">
        <v>71</v>
      </c>
      <c r="F2222" s="25" t="s">
        <v>72</v>
      </c>
      <c r="G2222" s="24">
        <v>0.851063829787234</v>
      </c>
      <c r="H2222" s="24">
        <v>0.204545454545455</v>
      </c>
    </row>
    <row r="2223" ht="15.75" customHeight="1">
      <c r="A2223" s="24" t="s">
        <v>74</v>
      </c>
      <c r="B2223" s="24">
        <v>3.0994532E7</v>
      </c>
      <c r="C2223" s="24">
        <v>3.0994532E7</v>
      </c>
      <c r="D2223" s="24">
        <v>1.0</v>
      </c>
      <c r="E2223" s="25" t="s">
        <v>71</v>
      </c>
      <c r="F2223" s="25" t="s">
        <v>72</v>
      </c>
      <c r="G2223" s="24">
        <v>0.529411764705882</v>
      </c>
      <c r="H2223" s="24">
        <v>0.0978260869565217</v>
      </c>
    </row>
    <row r="2224" ht="15.75" customHeight="1">
      <c r="A2224" s="24" t="s">
        <v>74</v>
      </c>
      <c r="B2224" s="24">
        <v>3.0999428E7</v>
      </c>
      <c r="C2224" s="24">
        <v>3.0999428E7</v>
      </c>
      <c r="D2224" s="24">
        <v>1.0</v>
      </c>
      <c r="E2224" s="25" t="s">
        <v>71</v>
      </c>
      <c r="F2224" s="25" t="s">
        <v>72</v>
      </c>
      <c r="G2224" s="24">
        <v>0.431818181818182</v>
      </c>
      <c r="H2224" s="24">
        <v>0.0</v>
      </c>
    </row>
    <row r="2225" ht="15.75" customHeight="1">
      <c r="A2225" s="24" t="s">
        <v>74</v>
      </c>
      <c r="B2225" s="24">
        <v>3.1003935E7</v>
      </c>
      <c r="C2225" s="24">
        <v>3.1003935E7</v>
      </c>
      <c r="D2225" s="24">
        <v>1.0</v>
      </c>
      <c r="E2225" s="25" t="s">
        <v>72</v>
      </c>
      <c r="F2225" s="25" t="s">
        <v>71</v>
      </c>
      <c r="G2225" s="24">
        <v>0.64</v>
      </c>
      <c r="H2225" s="24">
        <v>0.85981308411215</v>
      </c>
    </row>
    <row r="2226" ht="15.75" customHeight="1">
      <c r="A2226" s="24" t="s">
        <v>74</v>
      </c>
      <c r="B2226" s="24">
        <v>3.1015965E7</v>
      </c>
      <c r="C2226" s="24">
        <v>3.1015965E7</v>
      </c>
      <c r="D2226" s="24">
        <v>1.0</v>
      </c>
      <c r="E2226" s="25" t="s">
        <v>71</v>
      </c>
      <c r="F2226" s="25" t="s">
        <v>72</v>
      </c>
      <c r="G2226" s="24">
        <v>0.804878048780488</v>
      </c>
      <c r="H2226" s="24">
        <v>0.358490566037736</v>
      </c>
    </row>
    <row r="2227" ht="15.75" customHeight="1">
      <c r="A2227" s="24" t="s">
        <v>74</v>
      </c>
      <c r="B2227" s="24">
        <v>3.101837E7</v>
      </c>
      <c r="C2227" s="24">
        <v>3.101837E7</v>
      </c>
      <c r="D2227" s="24">
        <v>1.0</v>
      </c>
      <c r="E2227" s="25" t="s">
        <v>72</v>
      </c>
      <c r="F2227" s="25" t="s">
        <v>71</v>
      </c>
      <c r="G2227" s="24">
        <v>0.0</v>
      </c>
      <c r="H2227" s="24">
        <v>0.195121951219512</v>
      </c>
    </row>
    <row r="2228" ht="15.75" customHeight="1">
      <c r="A2228" s="24" t="s">
        <v>74</v>
      </c>
      <c r="B2228" s="24">
        <v>3.1049442E7</v>
      </c>
      <c r="C2228" s="24">
        <v>3.1049442E7</v>
      </c>
      <c r="D2228" s="24">
        <v>1.0</v>
      </c>
      <c r="E2228" s="25" t="s">
        <v>71</v>
      </c>
      <c r="F2228" s="25" t="s">
        <v>72</v>
      </c>
      <c r="G2228" s="24">
        <v>0.196078431372549</v>
      </c>
      <c r="H2228" s="24">
        <v>0.0</v>
      </c>
    </row>
    <row r="2229" ht="15.75" customHeight="1">
      <c r="A2229" s="24" t="s">
        <v>74</v>
      </c>
      <c r="B2229" s="24">
        <v>3.1063519E7</v>
      </c>
      <c r="C2229" s="24">
        <v>3.1063584E7</v>
      </c>
      <c r="D2229" s="24">
        <v>3.0</v>
      </c>
      <c r="E2229" s="25" t="s">
        <v>71</v>
      </c>
      <c r="F2229" s="25" t="s">
        <v>72</v>
      </c>
      <c r="G2229" s="24">
        <v>0.780346820809249</v>
      </c>
      <c r="H2229" s="24">
        <v>0.35981308411215</v>
      </c>
    </row>
    <row r="2230" ht="15.75" customHeight="1">
      <c r="A2230" s="24" t="s">
        <v>74</v>
      </c>
      <c r="B2230" s="24">
        <v>3.1161859E7</v>
      </c>
      <c r="C2230" s="24">
        <v>3.1161859E7</v>
      </c>
      <c r="D2230" s="24">
        <v>1.0</v>
      </c>
      <c r="E2230" s="25" t="s">
        <v>71</v>
      </c>
      <c r="F2230" s="25" t="s">
        <v>72</v>
      </c>
      <c r="G2230" s="24">
        <v>0.697674418604651</v>
      </c>
      <c r="H2230" s="24">
        <v>0.271186440677966</v>
      </c>
    </row>
    <row r="2231" ht="15.75" customHeight="1">
      <c r="A2231" s="24" t="s">
        <v>74</v>
      </c>
      <c r="B2231" s="24">
        <v>3.1232639E7</v>
      </c>
      <c r="C2231" s="24">
        <v>3.1232639E7</v>
      </c>
      <c r="D2231" s="24">
        <v>1.0</v>
      </c>
      <c r="E2231" s="25" t="s">
        <v>72</v>
      </c>
      <c r="F2231" s="25" t="s">
        <v>71</v>
      </c>
      <c r="G2231" s="24">
        <v>0.548387096774194</v>
      </c>
      <c r="H2231" s="24">
        <v>0.921052631578947</v>
      </c>
    </row>
    <row r="2232" ht="15.75" customHeight="1">
      <c r="A2232" s="24" t="s">
        <v>74</v>
      </c>
      <c r="B2232" s="24">
        <v>3.1244232E7</v>
      </c>
      <c r="C2232" s="24">
        <v>3.1244239E7</v>
      </c>
      <c r="D2232" s="24">
        <v>2.0</v>
      </c>
      <c r="E2232" s="25" t="s">
        <v>71</v>
      </c>
      <c r="F2232" s="25" t="s">
        <v>72</v>
      </c>
      <c r="G2232" s="24">
        <v>0.905882352941176</v>
      </c>
      <c r="H2232" s="24">
        <v>0.523809523809524</v>
      </c>
    </row>
    <row r="2233" ht="15.75" customHeight="1">
      <c r="A2233" s="24" t="s">
        <v>74</v>
      </c>
      <c r="B2233" s="24">
        <v>3.1268153E7</v>
      </c>
      <c r="C2233" s="24">
        <v>3.1268153E7</v>
      </c>
      <c r="D2233" s="24">
        <v>1.0</v>
      </c>
      <c r="E2233" s="25" t="s">
        <v>71</v>
      </c>
      <c r="F2233" s="25" t="s">
        <v>72</v>
      </c>
      <c r="G2233" s="24">
        <v>0.566666666666667</v>
      </c>
      <c r="H2233" s="24">
        <v>0.2</v>
      </c>
    </row>
    <row r="2234" ht="15.75" customHeight="1">
      <c r="A2234" s="24" t="s">
        <v>74</v>
      </c>
      <c r="B2234" s="24">
        <v>3.1282143E7</v>
      </c>
      <c r="C2234" s="24">
        <v>3.1282143E7</v>
      </c>
      <c r="D2234" s="24">
        <v>1.0</v>
      </c>
      <c r="E2234" s="25" t="s">
        <v>71</v>
      </c>
      <c r="F2234" s="25" t="s">
        <v>72</v>
      </c>
      <c r="G2234" s="24">
        <v>0.349206349206349</v>
      </c>
      <c r="H2234" s="24">
        <v>0.0246913580246913</v>
      </c>
    </row>
    <row r="2235" ht="15.75" customHeight="1">
      <c r="A2235" s="24" t="s">
        <v>74</v>
      </c>
      <c r="B2235" s="24">
        <v>3.1465821E7</v>
      </c>
      <c r="C2235" s="24">
        <v>3.1465838E7</v>
      </c>
      <c r="D2235" s="24">
        <v>2.0</v>
      </c>
      <c r="E2235" s="25" t="s">
        <v>71</v>
      </c>
      <c r="F2235" s="25" t="s">
        <v>72</v>
      </c>
      <c r="G2235" s="24">
        <v>0.523809523809524</v>
      </c>
      <c r="H2235" s="24">
        <v>0.157894736842105</v>
      </c>
    </row>
    <row r="2236" ht="15.75" customHeight="1">
      <c r="A2236" s="24" t="s">
        <v>74</v>
      </c>
      <c r="B2236" s="24">
        <v>3.1471436E7</v>
      </c>
      <c r="C2236" s="24">
        <v>3.1471436E7</v>
      </c>
      <c r="D2236" s="24">
        <v>1.0</v>
      </c>
      <c r="E2236" s="25" t="s">
        <v>71</v>
      </c>
      <c r="F2236" s="25" t="s">
        <v>72</v>
      </c>
      <c r="G2236" s="24">
        <v>0.825</v>
      </c>
      <c r="H2236" s="24">
        <v>0.34375</v>
      </c>
    </row>
    <row r="2237" ht="15.75" customHeight="1">
      <c r="A2237" s="24" t="s">
        <v>74</v>
      </c>
      <c r="B2237" s="24">
        <v>3.1528725E7</v>
      </c>
      <c r="C2237" s="24">
        <v>3.1528725E7</v>
      </c>
      <c r="D2237" s="24">
        <v>1.0</v>
      </c>
      <c r="E2237" s="25" t="s">
        <v>71</v>
      </c>
      <c r="F2237" s="25" t="s">
        <v>72</v>
      </c>
      <c r="G2237" s="24">
        <v>0.590909090909091</v>
      </c>
      <c r="H2237" s="24">
        <v>0.184210526315789</v>
      </c>
    </row>
    <row r="2238" ht="15.75" customHeight="1">
      <c r="A2238" s="24" t="s">
        <v>74</v>
      </c>
      <c r="B2238" s="24">
        <v>3.1585341E7</v>
      </c>
      <c r="C2238" s="24">
        <v>3.1585389E7</v>
      </c>
      <c r="D2238" s="24">
        <v>2.0</v>
      </c>
      <c r="E2238" s="25" t="s">
        <v>71</v>
      </c>
      <c r="F2238" s="25" t="s">
        <v>72</v>
      </c>
      <c r="G2238" s="24">
        <v>0.875</v>
      </c>
      <c r="H2238" s="24">
        <v>0.481818181818182</v>
      </c>
    </row>
    <row r="2239" ht="15.75" customHeight="1">
      <c r="A2239" s="24" t="s">
        <v>74</v>
      </c>
      <c r="B2239" s="24">
        <v>3.1603624E7</v>
      </c>
      <c r="C2239" s="24">
        <v>3.1603624E7</v>
      </c>
      <c r="D2239" s="24">
        <v>1.0</v>
      </c>
      <c r="E2239" s="25" t="s">
        <v>71</v>
      </c>
      <c r="F2239" s="25" t="s">
        <v>72</v>
      </c>
      <c r="G2239" s="24">
        <v>0.869565217391304</v>
      </c>
      <c r="H2239" s="24">
        <v>0.295454545454545</v>
      </c>
    </row>
    <row r="2240" ht="15.75" customHeight="1">
      <c r="A2240" s="24" t="s">
        <v>74</v>
      </c>
      <c r="B2240" s="24">
        <v>3.1619096E7</v>
      </c>
      <c r="C2240" s="24">
        <v>3.1619096E7</v>
      </c>
      <c r="D2240" s="24">
        <v>1.0</v>
      </c>
      <c r="E2240" s="25" t="s">
        <v>71</v>
      </c>
      <c r="F2240" s="25" t="s">
        <v>72</v>
      </c>
      <c r="G2240" s="24">
        <v>0.797101449275362</v>
      </c>
      <c r="H2240" s="24">
        <v>0.5</v>
      </c>
    </row>
    <row r="2241" ht="15.75" customHeight="1">
      <c r="A2241" s="24" t="s">
        <v>74</v>
      </c>
      <c r="B2241" s="24">
        <v>3.1620601E7</v>
      </c>
      <c r="C2241" s="24">
        <v>3.1620601E7</v>
      </c>
      <c r="D2241" s="24">
        <v>1.0</v>
      </c>
      <c r="E2241" s="25" t="s">
        <v>71</v>
      </c>
      <c r="F2241" s="25" t="s">
        <v>72</v>
      </c>
      <c r="G2241" s="24">
        <v>0.821428571428571</v>
      </c>
      <c r="H2241" s="24">
        <v>0.368421052631579</v>
      </c>
    </row>
    <row r="2242" ht="15.75" customHeight="1">
      <c r="A2242" s="24" t="s">
        <v>74</v>
      </c>
      <c r="B2242" s="24">
        <v>3.1645476E7</v>
      </c>
      <c r="C2242" s="24">
        <v>3.1645476E7</v>
      </c>
      <c r="D2242" s="24">
        <v>1.0</v>
      </c>
      <c r="E2242" s="25" t="s">
        <v>72</v>
      </c>
      <c r="F2242" s="25" t="s">
        <v>71</v>
      </c>
      <c r="G2242" s="24">
        <v>0.242857142857143</v>
      </c>
      <c r="H2242" s="24">
        <v>0.586666666666667</v>
      </c>
    </row>
    <row r="2243" ht="15.75" customHeight="1">
      <c r="A2243" s="24" t="s">
        <v>74</v>
      </c>
      <c r="B2243" s="24">
        <v>3.1663781E7</v>
      </c>
      <c r="C2243" s="24">
        <v>3.1663781E7</v>
      </c>
      <c r="D2243" s="24">
        <v>1.0</v>
      </c>
      <c r="E2243" s="25" t="s">
        <v>71</v>
      </c>
      <c r="F2243" s="25" t="s">
        <v>72</v>
      </c>
      <c r="G2243" s="24">
        <v>0.441860465116279</v>
      </c>
      <c r="H2243" s="24">
        <v>0.0833333333333333</v>
      </c>
    </row>
    <row r="2244" ht="15.75" customHeight="1">
      <c r="A2244" s="24" t="s">
        <v>74</v>
      </c>
      <c r="B2244" s="24">
        <v>3.1764884E7</v>
      </c>
      <c r="C2244" s="24">
        <v>3.1764884E7</v>
      </c>
      <c r="D2244" s="24">
        <v>1.0</v>
      </c>
      <c r="E2244" s="25" t="s">
        <v>71</v>
      </c>
      <c r="F2244" s="25" t="s">
        <v>72</v>
      </c>
      <c r="G2244" s="24">
        <v>0.348837209302326</v>
      </c>
      <c r="H2244" s="24">
        <v>0.0350877192982456</v>
      </c>
    </row>
    <row r="2245" ht="15.75" customHeight="1">
      <c r="A2245" s="24" t="s">
        <v>74</v>
      </c>
      <c r="B2245" s="24">
        <v>3.1980111E7</v>
      </c>
      <c r="C2245" s="24">
        <v>3.1980111E7</v>
      </c>
      <c r="D2245" s="24">
        <v>1.0</v>
      </c>
      <c r="E2245" s="25" t="s">
        <v>71</v>
      </c>
      <c r="F2245" s="25" t="s">
        <v>72</v>
      </c>
      <c r="G2245" s="24">
        <v>0.641025641025641</v>
      </c>
      <c r="H2245" s="24">
        <v>0.128205128205128</v>
      </c>
    </row>
    <row r="2246" ht="15.75" customHeight="1">
      <c r="A2246" s="24" t="s">
        <v>74</v>
      </c>
      <c r="B2246" s="24">
        <v>3.2027234E7</v>
      </c>
      <c r="C2246" s="24">
        <v>3.2027234E7</v>
      </c>
      <c r="D2246" s="24">
        <v>1.0</v>
      </c>
      <c r="E2246" s="25" t="s">
        <v>71</v>
      </c>
      <c r="F2246" s="25" t="s">
        <v>72</v>
      </c>
      <c r="G2246" s="24">
        <v>0.7</v>
      </c>
      <c r="H2246" s="24">
        <v>0.1875</v>
      </c>
    </row>
    <row r="2247" ht="15.75" customHeight="1">
      <c r="A2247" s="24" t="s">
        <v>74</v>
      </c>
      <c r="B2247" s="24">
        <v>3.2036898E7</v>
      </c>
      <c r="C2247" s="24">
        <v>3.2036898E7</v>
      </c>
      <c r="D2247" s="24">
        <v>1.0</v>
      </c>
      <c r="E2247" s="25" t="s">
        <v>71</v>
      </c>
      <c r="F2247" s="25" t="s">
        <v>72</v>
      </c>
      <c r="G2247" s="24">
        <v>0.256410256410256</v>
      </c>
      <c r="H2247" s="24">
        <v>0.0</v>
      </c>
    </row>
    <row r="2248" ht="15.75" customHeight="1">
      <c r="A2248" s="24" t="s">
        <v>74</v>
      </c>
      <c r="B2248" s="24">
        <v>3.2162949E7</v>
      </c>
      <c r="C2248" s="24">
        <v>3.2162949E7</v>
      </c>
      <c r="D2248" s="24">
        <v>1.0</v>
      </c>
      <c r="E2248" s="25" t="s">
        <v>71</v>
      </c>
      <c r="F2248" s="25" t="s">
        <v>72</v>
      </c>
      <c r="G2248" s="24">
        <v>0.723684210526316</v>
      </c>
      <c r="H2248" s="24">
        <v>0.369565217391304</v>
      </c>
    </row>
    <row r="2249" ht="15.75" customHeight="1">
      <c r="A2249" s="24" t="s">
        <v>74</v>
      </c>
      <c r="B2249" s="24">
        <v>3.2219815E7</v>
      </c>
      <c r="C2249" s="24">
        <v>3.2219815E7</v>
      </c>
      <c r="D2249" s="24">
        <v>1.0</v>
      </c>
      <c r="E2249" s="25" t="s">
        <v>71</v>
      </c>
      <c r="F2249" s="25" t="s">
        <v>72</v>
      </c>
      <c r="G2249" s="24">
        <v>0.67741935483871</v>
      </c>
      <c r="H2249" s="24">
        <v>0.275</v>
      </c>
    </row>
    <row r="2250" ht="15.75" customHeight="1">
      <c r="A2250" s="24" t="s">
        <v>74</v>
      </c>
      <c r="B2250" s="24">
        <v>3.2596304E7</v>
      </c>
      <c r="C2250" s="24">
        <v>3.2596304E7</v>
      </c>
      <c r="D2250" s="24">
        <v>1.0</v>
      </c>
      <c r="E2250" s="25" t="s">
        <v>71</v>
      </c>
      <c r="F2250" s="25" t="s">
        <v>72</v>
      </c>
      <c r="G2250" s="24">
        <v>0.319148936170213</v>
      </c>
      <c r="H2250" s="24">
        <v>0.0166666666666667</v>
      </c>
    </row>
    <row r="2251" ht="15.75" customHeight="1">
      <c r="A2251" s="24" t="s">
        <v>74</v>
      </c>
      <c r="B2251" s="24">
        <v>3.2615248E7</v>
      </c>
      <c r="C2251" s="24">
        <v>3.2615248E7</v>
      </c>
      <c r="D2251" s="24">
        <v>1.0</v>
      </c>
      <c r="E2251" s="25" t="s">
        <v>72</v>
      </c>
      <c r="F2251" s="25" t="s">
        <v>71</v>
      </c>
      <c r="G2251" s="24">
        <v>0.365853658536585</v>
      </c>
      <c r="H2251" s="24">
        <v>0.723076923076923</v>
      </c>
    </row>
    <row r="2252" ht="15.75" customHeight="1">
      <c r="A2252" s="24" t="s">
        <v>74</v>
      </c>
      <c r="B2252" s="24">
        <v>3.2848635E7</v>
      </c>
      <c r="C2252" s="24">
        <v>3.2848635E7</v>
      </c>
      <c r="D2252" s="24">
        <v>1.0</v>
      </c>
      <c r="E2252" s="25" t="s">
        <v>71</v>
      </c>
      <c r="F2252" s="25" t="s">
        <v>72</v>
      </c>
      <c r="G2252" s="24">
        <v>0.407407407407407</v>
      </c>
      <c r="H2252" s="24">
        <v>0.078125</v>
      </c>
    </row>
    <row r="2253" ht="15.75" customHeight="1">
      <c r="A2253" s="24" t="s">
        <v>74</v>
      </c>
      <c r="B2253" s="24">
        <v>3.2958324E7</v>
      </c>
      <c r="C2253" s="24">
        <v>3.2958324E7</v>
      </c>
      <c r="D2253" s="24">
        <v>1.0</v>
      </c>
      <c r="E2253" s="25" t="s">
        <v>71</v>
      </c>
      <c r="F2253" s="25" t="s">
        <v>72</v>
      </c>
      <c r="G2253" s="24">
        <v>0.673469387755102</v>
      </c>
      <c r="H2253" s="24">
        <v>0.306122448979592</v>
      </c>
    </row>
    <row r="2254" ht="15.75" customHeight="1">
      <c r="A2254" s="24" t="s">
        <v>74</v>
      </c>
      <c r="B2254" s="24">
        <v>3.3034243E7</v>
      </c>
      <c r="C2254" s="24">
        <v>3.3034243E7</v>
      </c>
      <c r="D2254" s="24">
        <v>1.0</v>
      </c>
      <c r="E2254" s="25" t="s">
        <v>72</v>
      </c>
      <c r="F2254" s="25" t="s">
        <v>71</v>
      </c>
      <c r="G2254" s="24">
        <v>0.405405405405405</v>
      </c>
      <c r="H2254" s="24">
        <v>0.827586206896552</v>
      </c>
    </row>
    <row r="2255" ht="15.75" customHeight="1">
      <c r="A2255" s="24" t="s">
        <v>74</v>
      </c>
      <c r="B2255" s="24">
        <v>3.3144153E7</v>
      </c>
      <c r="C2255" s="24">
        <v>3.3144153E7</v>
      </c>
      <c r="D2255" s="24">
        <v>1.0</v>
      </c>
      <c r="E2255" s="25" t="s">
        <v>71</v>
      </c>
      <c r="F2255" s="25" t="s">
        <v>72</v>
      </c>
      <c r="G2255" s="24">
        <v>0.766666666666667</v>
      </c>
      <c r="H2255" s="24">
        <v>0.361111111111111</v>
      </c>
    </row>
    <row r="2256" ht="15.75" customHeight="1">
      <c r="A2256" s="24" t="s">
        <v>74</v>
      </c>
      <c r="B2256" s="24">
        <v>3.323519E7</v>
      </c>
      <c r="C2256" s="24">
        <v>3.323519E7</v>
      </c>
      <c r="D2256" s="24">
        <v>1.0</v>
      </c>
      <c r="E2256" s="25" t="s">
        <v>71</v>
      </c>
      <c r="F2256" s="25" t="s">
        <v>72</v>
      </c>
      <c r="G2256" s="24">
        <v>0.842105263157895</v>
      </c>
      <c r="H2256" s="24">
        <v>0.421052631578947</v>
      </c>
    </row>
    <row r="2257" ht="15.75" customHeight="1">
      <c r="A2257" s="24" t="s">
        <v>74</v>
      </c>
      <c r="B2257" s="24">
        <v>3.3256545E7</v>
      </c>
      <c r="C2257" s="24">
        <v>3.3256545E7</v>
      </c>
      <c r="D2257" s="24">
        <v>1.0</v>
      </c>
      <c r="E2257" s="25" t="s">
        <v>71</v>
      </c>
      <c r="F2257" s="25" t="s">
        <v>72</v>
      </c>
      <c r="G2257" s="24">
        <v>0.258064516129032</v>
      </c>
      <c r="H2257" s="24">
        <v>0.0</v>
      </c>
    </row>
    <row r="2258" ht="15.75" customHeight="1">
      <c r="A2258" s="24" t="s">
        <v>74</v>
      </c>
      <c r="B2258" s="24">
        <v>3.3259344E7</v>
      </c>
      <c r="C2258" s="24">
        <v>3.3259344E7</v>
      </c>
      <c r="D2258" s="24">
        <v>1.0</v>
      </c>
      <c r="E2258" s="25" t="s">
        <v>71</v>
      </c>
      <c r="F2258" s="25" t="s">
        <v>72</v>
      </c>
      <c r="G2258" s="24">
        <v>0.627450980392157</v>
      </c>
      <c r="H2258" s="24">
        <v>0.0297029702970297</v>
      </c>
    </row>
    <row r="2259" ht="15.75" customHeight="1">
      <c r="A2259" s="24" t="s">
        <v>74</v>
      </c>
      <c r="B2259" s="24">
        <v>3.3294749E7</v>
      </c>
      <c r="C2259" s="24">
        <v>3.3294761E7</v>
      </c>
      <c r="D2259" s="24">
        <v>2.0</v>
      </c>
      <c r="E2259" s="25" t="s">
        <v>71</v>
      </c>
      <c r="F2259" s="25" t="s">
        <v>72</v>
      </c>
      <c r="G2259" s="24">
        <v>0.216216216216216</v>
      </c>
      <c r="H2259" s="24">
        <v>0.0119760479041916</v>
      </c>
    </row>
    <row r="2260" ht="15.75" customHeight="1">
      <c r="A2260" s="24" t="s">
        <v>74</v>
      </c>
      <c r="B2260" s="24">
        <v>3.3300697E7</v>
      </c>
      <c r="C2260" s="24">
        <v>3.3300697E7</v>
      </c>
      <c r="D2260" s="24">
        <v>1.0</v>
      </c>
      <c r="E2260" s="25" t="s">
        <v>72</v>
      </c>
      <c r="F2260" s="25" t="s">
        <v>71</v>
      </c>
      <c r="G2260" s="24">
        <v>0.205882352941176</v>
      </c>
      <c r="H2260" s="24">
        <v>0.46078431372549</v>
      </c>
    </row>
    <row r="2261" ht="15.75" customHeight="1">
      <c r="A2261" s="24" t="s">
        <v>74</v>
      </c>
      <c r="B2261" s="24">
        <v>3.3448734E7</v>
      </c>
      <c r="C2261" s="24">
        <v>3.3448734E7</v>
      </c>
      <c r="D2261" s="24">
        <v>1.0</v>
      </c>
      <c r="E2261" s="25" t="s">
        <v>71</v>
      </c>
      <c r="F2261" s="25" t="s">
        <v>72</v>
      </c>
      <c r="G2261" s="24">
        <v>0.705882352941177</v>
      </c>
      <c r="H2261" s="24">
        <v>0.295081967213115</v>
      </c>
    </row>
    <row r="2262" ht="15.75" customHeight="1">
      <c r="A2262" s="24" t="s">
        <v>74</v>
      </c>
      <c r="B2262" s="24">
        <v>3.3452764E7</v>
      </c>
      <c r="C2262" s="24">
        <v>3.3452764E7</v>
      </c>
      <c r="D2262" s="24">
        <v>1.0</v>
      </c>
      <c r="E2262" s="25" t="s">
        <v>71</v>
      </c>
      <c r="F2262" s="25" t="s">
        <v>72</v>
      </c>
      <c r="G2262" s="24">
        <v>0.44</v>
      </c>
      <c r="H2262" s="24">
        <v>0.16304347826087</v>
      </c>
    </row>
    <row r="2263" ht="15.75" customHeight="1">
      <c r="A2263" s="24" t="s">
        <v>74</v>
      </c>
      <c r="B2263" s="24">
        <v>3.3497617E7</v>
      </c>
      <c r="C2263" s="24">
        <v>3.3497617E7</v>
      </c>
      <c r="D2263" s="24">
        <v>1.0</v>
      </c>
      <c r="E2263" s="25" t="s">
        <v>71</v>
      </c>
      <c r="F2263" s="25" t="s">
        <v>72</v>
      </c>
      <c r="G2263" s="24">
        <v>0.953488372093023</v>
      </c>
      <c r="H2263" s="24">
        <v>0.65625</v>
      </c>
    </row>
    <row r="2264" ht="15.75" customHeight="1">
      <c r="A2264" s="24" t="s">
        <v>74</v>
      </c>
      <c r="B2264" s="24">
        <v>3.3501988E7</v>
      </c>
      <c r="C2264" s="24">
        <v>3.3501988E7</v>
      </c>
      <c r="D2264" s="24">
        <v>1.0</v>
      </c>
      <c r="E2264" s="25" t="s">
        <v>71</v>
      </c>
      <c r="F2264" s="25" t="s">
        <v>72</v>
      </c>
      <c r="G2264" s="24">
        <v>0.731182795698925</v>
      </c>
      <c r="H2264" s="24">
        <v>0.217821782178218</v>
      </c>
    </row>
    <row r="2265" ht="15.75" customHeight="1">
      <c r="A2265" s="24" t="s">
        <v>74</v>
      </c>
      <c r="B2265" s="24">
        <v>3.3502005E7</v>
      </c>
      <c r="C2265" s="24">
        <v>3.3502104E7</v>
      </c>
      <c r="D2265" s="24">
        <v>3.0</v>
      </c>
      <c r="E2265" s="25" t="s">
        <v>72</v>
      </c>
      <c r="F2265" s="25" t="s">
        <v>71</v>
      </c>
      <c r="G2265" s="24">
        <v>0.19054441260745</v>
      </c>
      <c r="H2265" s="24">
        <v>0.295315682281059</v>
      </c>
    </row>
    <row r="2266" ht="15.75" customHeight="1">
      <c r="A2266" s="24" t="s">
        <v>74</v>
      </c>
      <c r="B2266" s="24">
        <v>3.3574794E7</v>
      </c>
      <c r="C2266" s="24">
        <v>3.3574794E7</v>
      </c>
      <c r="D2266" s="24">
        <v>1.0</v>
      </c>
      <c r="E2266" s="25" t="s">
        <v>72</v>
      </c>
      <c r="F2266" s="25" t="s">
        <v>71</v>
      </c>
      <c r="G2266" s="24">
        <v>0.294117647058824</v>
      </c>
      <c r="H2266" s="24">
        <v>0.580952380952381</v>
      </c>
    </row>
    <row r="2267" ht="15.75" customHeight="1">
      <c r="A2267" s="24" t="s">
        <v>74</v>
      </c>
      <c r="B2267" s="24">
        <v>3.358327E7</v>
      </c>
      <c r="C2267" s="24">
        <v>3.358327E7</v>
      </c>
      <c r="D2267" s="24">
        <v>1.0</v>
      </c>
      <c r="E2267" s="25" t="s">
        <v>71</v>
      </c>
      <c r="F2267" s="25" t="s">
        <v>72</v>
      </c>
      <c r="G2267" s="24">
        <v>0.475</v>
      </c>
      <c r="H2267" s="24">
        <v>0.111111111111111</v>
      </c>
    </row>
    <row r="2268" ht="15.75" customHeight="1">
      <c r="A2268" s="24" t="s">
        <v>74</v>
      </c>
      <c r="B2268" s="24">
        <v>3.3593203E7</v>
      </c>
      <c r="C2268" s="24">
        <v>3.3593203E7</v>
      </c>
      <c r="D2268" s="24">
        <v>1.0</v>
      </c>
      <c r="E2268" s="25" t="s">
        <v>71</v>
      </c>
      <c r="F2268" s="25" t="s">
        <v>72</v>
      </c>
      <c r="G2268" s="24">
        <v>0.15</v>
      </c>
      <c r="H2268" s="24">
        <v>0.0</v>
      </c>
    </row>
    <row r="2269" ht="15.75" customHeight="1">
      <c r="A2269" s="24" t="s">
        <v>74</v>
      </c>
      <c r="B2269" s="24">
        <v>3.3653596E7</v>
      </c>
      <c r="C2269" s="24">
        <v>3.3653596E7</v>
      </c>
      <c r="D2269" s="24">
        <v>1.0</v>
      </c>
      <c r="E2269" s="25" t="s">
        <v>71</v>
      </c>
      <c r="F2269" s="25" t="s">
        <v>72</v>
      </c>
      <c r="G2269" s="24">
        <v>0.536585365853659</v>
      </c>
      <c r="H2269" s="24">
        <v>0.0862068965517241</v>
      </c>
    </row>
    <row r="2270" ht="15.75" customHeight="1">
      <c r="A2270" s="24" t="s">
        <v>74</v>
      </c>
      <c r="B2270" s="24">
        <v>3.3679899E7</v>
      </c>
      <c r="C2270" s="24">
        <v>3.3679899E7</v>
      </c>
      <c r="D2270" s="24">
        <v>1.0</v>
      </c>
      <c r="E2270" s="25" t="s">
        <v>71</v>
      </c>
      <c r="F2270" s="25" t="s">
        <v>72</v>
      </c>
      <c r="G2270" s="24">
        <v>0.826086956521739</v>
      </c>
      <c r="H2270" s="24">
        <v>0.5</v>
      </c>
    </row>
    <row r="2271" ht="15.75" customHeight="1">
      <c r="A2271" s="24" t="s">
        <v>74</v>
      </c>
      <c r="B2271" s="24">
        <v>3.3691674E7</v>
      </c>
      <c r="C2271" s="24">
        <v>3.3691674E7</v>
      </c>
      <c r="D2271" s="24">
        <v>1.0</v>
      </c>
      <c r="E2271" s="25" t="s">
        <v>72</v>
      </c>
      <c r="F2271" s="25" t="s">
        <v>71</v>
      </c>
      <c r="G2271" s="24">
        <v>0.0</v>
      </c>
      <c r="H2271" s="24">
        <v>0.277777777777778</v>
      </c>
    </row>
    <row r="2272" ht="15.75" customHeight="1">
      <c r="A2272" s="24" t="s">
        <v>74</v>
      </c>
      <c r="B2272" s="24">
        <v>3.3704266E7</v>
      </c>
      <c r="C2272" s="24">
        <v>3.3704266E7</v>
      </c>
      <c r="D2272" s="24">
        <v>1.0</v>
      </c>
      <c r="E2272" s="25" t="s">
        <v>72</v>
      </c>
      <c r="F2272" s="25" t="s">
        <v>71</v>
      </c>
      <c r="G2272" s="24">
        <v>0.0</v>
      </c>
      <c r="H2272" s="24">
        <v>0.259259259259259</v>
      </c>
    </row>
    <row r="2273" ht="15.75" customHeight="1">
      <c r="A2273" s="24" t="s">
        <v>74</v>
      </c>
      <c r="B2273" s="24">
        <v>3.3727744E7</v>
      </c>
      <c r="C2273" s="24">
        <v>3.3727757E7</v>
      </c>
      <c r="D2273" s="24">
        <v>3.0</v>
      </c>
      <c r="E2273" s="25" t="s">
        <v>71</v>
      </c>
      <c r="F2273" s="25" t="s">
        <v>72</v>
      </c>
      <c r="G2273" s="24">
        <v>0.320689655172414</v>
      </c>
      <c r="H2273" s="24">
        <v>0.0738095238095238</v>
      </c>
    </row>
    <row r="2274" ht="15.75" customHeight="1">
      <c r="A2274" s="24" t="s">
        <v>74</v>
      </c>
      <c r="B2274" s="24">
        <v>3.3737542E7</v>
      </c>
      <c r="C2274" s="24">
        <v>3.3737542E7</v>
      </c>
      <c r="D2274" s="24">
        <v>1.0</v>
      </c>
      <c r="E2274" s="25" t="s">
        <v>71</v>
      </c>
      <c r="F2274" s="25" t="s">
        <v>72</v>
      </c>
      <c r="G2274" s="24">
        <v>0.92156862745098</v>
      </c>
      <c r="H2274" s="24">
        <v>0.5</v>
      </c>
    </row>
    <row r="2275" ht="15.75" customHeight="1">
      <c r="A2275" s="24" t="s">
        <v>74</v>
      </c>
      <c r="B2275" s="24">
        <v>3.3756761E7</v>
      </c>
      <c r="C2275" s="24">
        <v>3.3756761E7</v>
      </c>
      <c r="D2275" s="24">
        <v>1.0</v>
      </c>
      <c r="E2275" s="25" t="s">
        <v>71</v>
      </c>
      <c r="F2275" s="25" t="s">
        <v>72</v>
      </c>
      <c r="G2275" s="24">
        <v>0.486486486486487</v>
      </c>
      <c r="H2275" s="24">
        <v>0.0</v>
      </c>
    </row>
    <row r="2276" ht="15.75" customHeight="1">
      <c r="A2276" s="24" t="s">
        <v>74</v>
      </c>
      <c r="B2276" s="24">
        <v>3.3835274E7</v>
      </c>
      <c r="C2276" s="24">
        <v>3.3835274E7</v>
      </c>
      <c r="D2276" s="24">
        <v>1.0</v>
      </c>
      <c r="E2276" s="25" t="s">
        <v>71</v>
      </c>
      <c r="F2276" s="25" t="s">
        <v>72</v>
      </c>
      <c r="G2276" s="24">
        <v>0.945945945945946</v>
      </c>
      <c r="H2276" s="24">
        <v>0.5625</v>
      </c>
    </row>
    <row r="2277" ht="15.75" customHeight="1">
      <c r="A2277" s="24" t="s">
        <v>74</v>
      </c>
      <c r="B2277" s="24">
        <v>3.3867798E7</v>
      </c>
      <c r="C2277" s="24">
        <v>3.3867798E7</v>
      </c>
      <c r="D2277" s="24">
        <v>1.0</v>
      </c>
      <c r="E2277" s="25" t="s">
        <v>72</v>
      </c>
      <c r="F2277" s="25" t="s">
        <v>71</v>
      </c>
      <c r="G2277" s="24">
        <v>0.0338983050847458</v>
      </c>
      <c r="H2277" s="24">
        <v>0.32258064516129</v>
      </c>
    </row>
    <row r="2278" ht="15.75" customHeight="1">
      <c r="A2278" s="24" t="s">
        <v>74</v>
      </c>
      <c r="B2278" s="24">
        <v>3.386859E7</v>
      </c>
      <c r="C2278" s="24">
        <v>3.386859E7</v>
      </c>
      <c r="D2278" s="24">
        <v>1.0</v>
      </c>
      <c r="E2278" s="25" t="s">
        <v>71</v>
      </c>
      <c r="F2278" s="25" t="s">
        <v>72</v>
      </c>
      <c r="G2278" s="24">
        <v>0.766666666666667</v>
      </c>
      <c r="H2278" s="24">
        <v>0.428571428571429</v>
      </c>
    </row>
    <row r="2279" ht="15.75" customHeight="1">
      <c r="A2279" s="24" t="s">
        <v>74</v>
      </c>
      <c r="B2279" s="24">
        <v>3.3892507E7</v>
      </c>
      <c r="C2279" s="24">
        <v>3.3892507E7</v>
      </c>
      <c r="D2279" s="24">
        <v>1.0</v>
      </c>
      <c r="E2279" s="25" t="s">
        <v>71</v>
      </c>
      <c r="F2279" s="25" t="s">
        <v>72</v>
      </c>
      <c r="G2279" s="24">
        <v>0.515151515151515</v>
      </c>
      <c r="H2279" s="24">
        <v>0.0851063829787234</v>
      </c>
    </row>
    <row r="2280" ht="15.75" customHeight="1">
      <c r="A2280" s="24" t="s">
        <v>74</v>
      </c>
      <c r="B2280" s="24">
        <v>3.3904718E7</v>
      </c>
      <c r="C2280" s="24">
        <v>3.3904718E7</v>
      </c>
      <c r="D2280" s="24">
        <v>1.0</v>
      </c>
      <c r="E2280" s="25" t="s">
        <v>71</v>
      </c>
      <c r="F2280" s="25" t="s">
        <v>72</v>
      </c>
      <c r="G2280" s="24">
        <v>0.533333333333333</v>
      </c>
      <c r="H2280" s="24">
        <v>0.119047619047619</v>
      </c>
    </row>
    <row r="2281" ht="15.75" customHeight="1">
      <c r="A2281" s="24" t="s">
        <v>74</v>
      </c>
      <c r="B2281" s="24">
        <v>3.391252E7</v>
      </c>
      <c r="C2281" s="24">
        <v>3.391252E7</v>
      </c>
      <c r="D2281" s="24">
        <v>1.0</v>
      </c>
      <c r="E2281" s="25" t="s">
        <v>71</v>
      </c>
      <c r="F2281" s="25" t="s">
        <v>72</v>
      </c>
      <c r="G2281" s="24">
        <v>0.838709677419355</v>
      </c>
      <c r="H2281" s="24">
        <v>0.47887323943662</v>
      </c>
    </row>
    <row r="2282" ht="15.75" customHeight="1">
      <c r="A2282" s="24" t="s">
        <v>74</v>
      </c>
      <c r="B2282" s="24">
        <v>3.3940718E7</v>
      </c>
      <c r="C2282" s="24">
        <v>3.3940718E7</v>
      </c>
      <c r="D2282" s="24">
        <v>1.0</v>
      </c>
      <c r="E2282" s="25" t="s">
        <v>72</v>
      </c>
      <c r="F2282" s="25" t="s">
        <v>71</v>
      </c>
      <c r="G2282" s="24">
        <v>0.0</v>
      </c>
      <c r="H2282" s="24">
        <v>0.34375</v>
      </c>
    </row>
    <row r="2283" ht="15.75" customHeight="1">
      <c r="A2283" s="24" t="s">
        <v>74</v>
      </c>
      <c r="B2283" s="24">
        <v>3.3956302E7</v>
      </c>
      <c r="C2283" s="24">
        <v>3.3956302E7</v>
      </c>
      <c r="D2283" s="24">
        <v>1.0</v>
      </c>
      <c r="E2283" s="25" t="s">
        <v>71</v>
      </c>
      <c r="F2283" s="25" t="s">
        <v>72</v>
      </c>
      <c r="G2283" s="24">
        <v>0.490196078431373</v>
      </c>
      <c r="H2283" s="24">
        <v>0.0754716981132075</v>
      </c>
    </row>
    <row r="2284" ht="15.75" customHeight="1">
      <c r="A2284" s="24" t="s">
        <v>74</v>
      </c>
      <c r="B2284" s="24">
        <v>3.3958513E7</v>
      </c>
      <c r="C2284" s="24">
        <v>3.3958513E7</v>
      </c>
      <c r="D2284" s="24">
        <v>1.0</v>
      </c>
      <c r="E2284" s="25" t="s">
        <v>72</v>
      </c>
      <c r="F2284" s="25" t="s">
        <v>71</v>
      </c>
      <c r="G2284" s="24">
        <v>0.342857142857143</v>
      </c>
      <c r="H2284" s="24">
        <v>0.785714285714286</v>
      </c>
    </row>
    <row r="2285" ht="15.75" customHeight="1">
      <c r="A2285" s="24" t="s">
        <v>74</v>
      </c>
      <c r="B2285" s="24">
        <v>3.3997591E7</v>
      </c>
      <c r="C2285" s="24">
        <v>3.3997591E7</v>
      </c>
      <c r="D2285" s="24">
        <v>1.0</v>
      </c>
      <c r="E2285" s="25" t="s">
        <v>71</v>
      </c>
      <c r="F2285" s="25" t="s">
        <v>72</v>
      </c>
      <c r="G2285" s="24">
        <v>0.756756756756757</v>
      </c>
      <c r="H2285" s="24">
        <v>0.4</v>
      </c>
    </row>
    <row r="2286" ht="15.75" customHeight="1">
      <c r="A2286" s="24" t="s">
        <v>74</v>
      </c>
      <c r="B2286" s="24">
        <v>3.4154176E7</v>
      </c>
      <c r="C2286" s="24">
        <v>3.4154176E7</v>
      </c>
      <c r="D2286" s="24">
        <v>1.0</v>
      </c>
      <c r="E2286" s="25" t="s">
        <v>72</v>
      </c>
      <c r="F2286" s="25" t="s">
        <v>71</v>
      </c>
      <c r="G2286" s="24">
        <v>0.265822784810127</v>
      </c>
      <c r="H2286" s="24">
        <v>0.557894736842105</v>
      </c>
    </row>
    <row r="2287" ht="15.75" customHeight="1">
      <c r="A2287" s="24" t="s">
        <v>74</v>
      </c>
      <c r="B2287" s="24">
        <v>3.4172794E7</v>
      </c>
      <c r="C2287" s="24">
        <v>3.4172794E7</v>
      </c>
      <c r="D2287" s="24">
        <v>1.0</v>
      </c>
      <c r="E2287" s="25" t="s">
        <v>71</v>
      </c>
      <c r="F2287" s="25" t="s">
        <v>72</v>
      </c>
      <c r="G2287" s="24">
        <v>0.788732394366197</v>
      </c>
      <c r="H2287" s="24">
        <v>0.45679012345679</v>
      </c>
    </row>
    <row r="2288" ht="15.75" customHeight="1">
      <c r="A2288" s="24" t="s">
        <v>74</v>
      </c>
      <c r="B2288" s="24">
        <v>3.4173681E7</v>
      </c>
      <c r="C2288" s="24">
        <v>3.4173711E7</v>
      </c>
      <c r="D2288" s="24">
        <v>2.0</v>
      </c>
      <c r="E2288" s="25" t="s">
        <v>71</v>
      </c>
      <c r="F2288" s="25" t="s">
        <v>72</v>
      </c>
      <c r="G2288" s="24">
        <v>0.589041095890411</v>
      </c>
      <c r="H2288" s="24">
        <v>0.303738317757009</v>
      </c>
    </row>
    <row r="2289" ht="15.75" customHeight="1">
      <c r="A2289" s="24" t="s">
        <v>74</v>
      </c>
      <c r="B2289" s="24">
        <v>3.417424E7</v>
      </c>
      <c r="C2289" s="24">
        <v>3.417424E7</v>
      </c>
      <c r="D2289" s="24">
        <v>1.0</v>
      </c>
      <c r="E2289" s="25" t="s">
        <v>71</v>
      </c>
      <c r="F2289" s="25" t="s">
        <v>72</v>
      </c>
      <c r="G2289" s="24">
        <v>0.216216216216216</v>
      </c>
      <c r="H2289" s="24">
        <v>0.0</v>
      </c>
    </row>
    <row r="2290" ht="15.75" customHeight="1">
      <c r="A2290" s="24" t="s">
        <v>74</v>
      </c>
      <c r="B2290" s="24">
        <v>3.4177946E7</v>
      </c>
      <c r="C2290" s="24">
        <v>3.4177946E7</v>
      </c>
      <c r="D2290" s="24">
        <v>1.0</v>
      </c>
      <c r="E2290" s="25" t="s">
        <v>71</v>
      </c>
      <c r="F2290" s="25" t="s">
        <v>72</v>
      </c>
      <c r="G2290" s="24">
        <v>0.925925925925926</v>
      </c>
      <c r="H2290" s="24">
        <v>0.428571428571429</v>
      </c>
    </row>
    <row r="2291" ht="15.75" customHeight="1">
      <c r="A2291" s="24" t="s">
        <v>74</v>
      </c>
      <c r="B2291" s="24">
        <v>3.420339E7</v>
      </c>
      <c r="C2291" s="24">
        <v>3.420339E7</v>
      </c>
      <c r="D2291" s="24">
        <v>1.0</v>
      </c>
      <c r="E2291" s="25" t="s">
        <v>71</v>
      </c>
      <c r="F2291" s="25" t="s">
        <v>72</v>
      </c>
      <c r="G2291" s="24">
        <v>0.792452830188679</v>
      </c>
      <c r="H2291" s="24">
        <v>0.381818181818182</v>
      </c>
    </row>
    <row r="2292" ht="15.75" customHeight="1">
      <c r="A2292" s="24" t="s">
        <v>74</v>
      </c>
      <c r="B2292" s="24">
        <v>3.4242281E7</v>
      </c>
      <c r="C2292" s="24">
        <v>3.4242281E7</v>
      </c>
      <c r="D2292" s="24">
        <v>1.0</v>
      </c>
      <c r="E2292" s="25" t="s">
        <v>71</v>
      </c>
      <c r="F2292" s="25" t="s">
        <v>72</v>
      </c>
      <c r="G2292" s="24">
        <v>0.555555555555556</v>
      </c>
      <c r="H2292" s="24">
        <v>0.0</v>
      </c>
    </row>
    <row r="2293" ht="15.75" customHeight="1">
      <c r="A2293" s="24" t="s">
        <v>74</v>
      </c>
      <c r="B2293" s="24">
        <v>3.4243099E7</v>
      </c>
      <c r="C2293" s="24">
        <v>3.4243099E7</v>
      </c>
      <c r="D2293" s="24">
        <v>1.0</v>
      </c>
      <c r="E2293" s="25" t="s">
        <v>71</v>
      </c>
      <c r="F2293" s="25" t="s">
        <v>72</v>
      </c>
      <c r="G2293" s="24">
        <v>0.295454545454545</v>
      </c>
      <c r="H2293" s="24">
        <v>0.0135135135135135</v>
      </c>
    </row>
    <row r="2294" ht="15.75" customHeight="1">
      <c r="A2294" s="24" t="s">
        <v>74</v>
      </c>
      <c r="B2294" s="24">
        <v>3.4274163E7</v>
      </c>
      <c r="C2294" s="24">
        <v>3.4274163E7</v>
      </c>
      <c r="D2294" s="24">
        <v>1.0</v>
      </c>
      <c r="E2294" s="25" t="s">
        <v>71</v>
      </c>
      <c r="F2294" s="25" t="s">
        <v>72</v>
      </c>
      <c r="G2294" s="24">
        <v>0.394736842105263</v>
      </c>
      <c r="H2294" s="24">
        <v>0.1</v>
      </c>
    </row>
    <row r="2295" ht="15.75" customHeight="1">
      <c r="A2295" s="24" t="s">
        <v>74</v>
      </c>
      <c r="B2295" s="24">
        <v>3.4362761E7</v>
      </c>
      <c r="C2295" s="24">
        <v>3.4362761E7</v>
      </c>
      <c r="D2295" s="24">
        <v>1.0</v>
      </c>
      <c r="E2295" s="25" t="s">
        <v>71</v>
      </c>
      <c r="F2295" s="25" t="s">
        <v>72</v>
      </c>
      <c r="G2295" s="24">
        <v>0.582278481012658</v>
      </c>
      <c r="H2295" s="24">
        <v>0.298969072164948</v>
      </c>
    </row>
    <row r="2296" ht="15.75" customHeight="1">
      <c r="A2296" s="24" t="s">
        <v>74</v>
      </c>
      <c r="B2296" s="24">
        <v>3.4391553E7</v>
      </c>
      <c r="C2296" s="24">
        <v>3.4391553E7</v>
      </c>
      <c r="D2296" s="24">
        <v>1.0</v>
      </c>
      <c r="E2296" s="25" t="s">
        <v>71</v>
      </c>
      <c r="F2296" s="25" t="s">
        <v>72</v>
      </c>
      <c r="G2296" s="24">
        <v>0.326923076923077</v>
      </c>
      <c r="H2296" s="24">
        <v>0.0166666666666667</v>
      </c>
    </row>
    <row r="2297" ht="15.75" customHeight="1">
      <c r="A2297" s="24" t="s">
        <v>74</v>
      </c>
      <c r="B2297" s="24">
        <v>3.4608123E7</v>
      </c>
      <c r="C2297" s="24">
        <v>3.4608123E7</v>
      </c>
      <c r="D2297" s="24">
        <v>1.0</v>
      </c>
      <c r="E2297" s="25" t="s">
        <v>72</v>
      </c>
      <c r="F2297" s="25" t="s">
        <v>71</v>
      </c>
      <c r="G2297" s="24">
        <v>0.181818181818182</v>
      </c>
      <c r="H2297" s="24">
        <v>0.508771929824561</v>
      </c>
    </row>
    <row r="2298" ht="15.75" customHeight="1">
      <c r="A2298" s="24" t="s">
        <v>74</v>
      </c>
      <c r="B2298" s="24">
        <v>3.4744075E7</v>
      </c>
      <c r="C2298" s="24">
        <v>3.4744075E7</v>
      </c>
      <c r="D2298" s="24">
        <v>1.0</v>
      </c>
      <c r="E2298" s="25" t="s">
        <v>71</v>
      </c>
      <c r="F2298" s="25" t="s">
        <v>72</v>
      </c>
      <c r="G2298" s="24">
        <v>0.902439024390244</v>
      </c>
      <c r="H2298" s="24">
        <v>0.547619047619048</v>
      </c>
    </row>
    <row r="2299" ht="15.75" customHeight="1">
      <c r="A2299" s="24" t="s">
        <v>74</v>
      </c>
      <c r="B2299" s="24">
        <v>3.4840667E7</v>
      </c>
      <c r="C2299" s="24">
        <v>3.4840667E7</v>
      </c>
      <c r="D2299" s="24">
        <v>1.0</v>
      </c>
      <c r="E2299" s="25" t="s">
        <v>72</v>
      </c>
      <c r="F2299" s="25" t="s">
        <v>71</v>
      </c>
      <c r="G2299" s="24">
        <v>0.451612903225806</v>
      </c>
      <c r="H2299" s="24">
        <v>0.902439024390244</v>
      </c>
    </row>
    <row r="2300" ht="15.75" customHeight="1">
      <c r="A2300" s="24" t="s">
        <v>74</v>
      </c>
      <c r="B2300" s="24">
        <v>3.4866192E7</v>
      </c>
      <c r="C2300" s="24">
        <v>3.4866192E7</v>
      </c>
      <c r="D2300" s="24">
        <v>1.0</v>
      </c>
      <c r="E2300" s="25" t="s">
        <v>71</v>
      </c>
      <c r="F2300" s="25" t="s">
        <v>72</v>
      </c>
      <c r="G2300" s="24">
        <v>0.845070422535211</v>
      </c>
      <c r="H2300" s="24">
        <v>0.442105263157895</v>
      </c>
    </row>
    <row r="2301" ht="15.75" customHeight="1">
      <c r="A2301" s="24" t="s">
        <v>74</v>
      </c>
      <c r="B2301" s="24">
        <v>3.4869236E7</v>
      </c>
      <c r="C2301" s="24">
        <v>3.4869236E7</v>
      </c>
      <c r="D2301" s="24">
        <v>1.0</v>
      </c>
      <c r="E2301" s="25" t="s">
        <v>71</v>
      </c>
      <c r="F2301" s="25" t="s">
        <v>72</v>
      </c>
      <c r="G2301" s="24">
        <v>0.735294117647059</v>
      </c>
      <c r="H2301" s="24">
        <v>0.302325581395349</v>
      </c>
    </row>
    <row r="2302" ht="15.75" customHeight="1">
      <c r="A2302" s="24" t="s">
        <v>74</v>
      </c>
      <c r="B2302" s="24">
        <v>3.4917413E7</v>
      </c>
      <c r="C2302" s="24">
        <v>3.4917413E7</v>
      </c>
      <c r="D2302" s="24">
        <v>1.0</v>
      </c>
      <c r="E2302" s="25" t="s">
        <v>71</v>
      </c>
      <c r="F2302" s="25" t="s">
        <v>72</v>
      </c>
      <c r="G2302" s="24">
        <v>0.475</v>
      </c>
      <c r="H2302" s="24">
        <v>0.168674698795181</v>
      </c>
    </row>
    <row r="2303" ht="15.75" customHeight="1">
      <c r="A2303" s="24" t="s">
        <v>74</v>
      </c>
      <c r="B2303" s="24">
        <v>3.4931757E7</v>
      </c>
      <c r="C2303" s="24">
        <v>3.4931757E7</v>
      </c>
      <c r="D2303" s="24">
        <v>1.0</v>
      </c>
      <c r="E2303" s="25" t="s">
        <v>71</v>
      </c>
      <c r="F2303" s="25" t="s">
        <v>72</v>
      </c>
      <c r="G2303" s="24">
        <v>0.477272727272727</v>
      </c>
      <c r="H2303" s="24">
        <v>0.137254901960784</v>
      </c>
    </row>
    <row r="2304" ht="15.75" customHeight="1">
      <c r="A2304" s="24" t="s">
        <v>74</v>
      </c>
      <c r="B2304" s="24">
        <v>3.4996803E7</v>
      </c>
      <c r="C2304" s="24">
        <v>3.4996803E7</v>
      </c>
      <c r="D2304" s="24">
        <v>1.0</v>
      </c>
      <c r="E2304" s="25" t="s">
        <v>71</v>
      </c>
      <c r="F2304" s="25" t="s">
        <v>72</v>
      </c>
      <c r="G2304" s="24">
        <v>0.704225352112676</v>
      </c>
      <c r="H2304" s="24">
        <v>0.43298969072165</v>
      </c>
    </row>
    <row r="2305" ht="15.75" customHeight="1">
      <c r="A2305" s="24" t="s">
        <v>74</v>
      </c>
      <c r="B2305" s="24">
        <v>3.501193E7</v>
      </c>
      <c r="C2305" s="24">
        <v>3.501193E7</v>
      </c>
      <c r="D2305" s="24">
        <v>1.0</v>
      </c>
      <c r="E2305" s="25" t="s">
        <v>71</v>
      </c>
      <c r="F2305" s="25" t="s">
        <v>72</v>
      </c>
      <c r="G2305" s="24">
        <v>0.472222222222222</v>
      </c>
      <c r="H2305" s="24">
        <v>0.101449275362319</v>
      </c>
    </row>
    <row r="2306" ht="15.75" customHeight="1">
      <c r="A2306" s="24" t="s">
        <v>74</v>
      </c>
      <c r="B2306" s="24">
        <v>3.5025865E7</v>
      </c>
      <c r="C2306" s="24">
        <v>3.5025865E7</v>
      </c>
      <c r="D2306" s="24">
        <v>1.0</v>
      </c>
      <c r="E2306" s="25" t="s">
        <v>71</v>
      </c>
      <c r="F2306" s="25" t="s">
        <v>72</v>
      </c>
      <c r="G2306" s="24">
        <v>0.693877551020408</v>
      </c>
      <c r="H2306" s="24">
        <v>0.328358208955224</v>
      </c>
    </row>
    <row r="2307" ht="15.75" customHeight="1">
      <c r="A2307" s="24" t="s">
        <v>74</v>
      </c>
      <c r="B2307" s="24">
        <v>3.5049249E7</v>
      </c>
      <c r="C2307" s="24">
        <v>3.5049249E7</v>
      </c>
      <c r="D2307" s="24">
        <v>1.0</v>
      </c>
      <c r="E2307" s="25" t="s">
        <v>71</v>
      </c>
      <c r="F2307" s="25" t="s">
        <v>72</v>
      </c>
      <c r="G2307" s="24">
        <v>0.795454545454545</v>
      </c>
      <c r="H2307" s="24">
        <v>0.351351351351351</v>
      </c>
    </row>
    <row r="2308" ht="15.75" customHeight="1">
      <c r="A2308" s="24" t="s">
        <v>74</v>
      </c>
      <c r="B2308" s="24">
        <v>3.5057196E7</v>
      </c>
      <c r="C2308" s="24">
        <v>3.5057196E7</v>
      </c>
      <c r="D2308" s="24">
        <v>1.0</v>
      </c>
      <c r="E2308" s="25" t="s">
        <v>72</v>
      </c>
      <c r="F2308" s="25" t="s">
        <v>71</v>
      </c>
      <c r="G2308" s="24">
        <v>0.404255319148936</v>
      </c>
      <c r="H2308" s="24">
        <v>0.775862068965517</v>
      </c>
    </row>
    <row r="2309" ht="15.75" customHeight="1">
      <c r="A2309" s="24" t="s">
        <v>74</v>
      </c>
      <c r="B2309" s="24">
        <v>3.5060662E7</v>
      </c>
      <c r="C2309" s="24">
        <v>3.5060662E7</v>
      </c>
      <c r="D2309" s="24">
        <v>1.0</v>
      </c>
      <c r="E2309" s="25" t="s">
        <v>71</v>
      </c>
      <c r="F2309" s="25" t="s">
        <v>72</v>
      </c>
      <c r="G2309" s="24">
        <v>0.622641509433962</v>
      </c>
      <c r="H2309" s="24">
        <v>0.254901960784314</v>
      </c>
    </row>
    <row r="2310" ht="15.75" customHeight="1">
      <c r="A2310" s="24" t="s">
        <v>74</v>
      </c>
      <c r="B2310" s="24">
        <v>3.5076912E7</v>
      </c>
      <c r="C2310" s="24">
        <v>3.5076912E7</v>
      </c>
      <c r="D2310" s="24">
        <v>1.0</v>
      </c>
      <c r="E2310" s="25" t="s">
        <v>71</v>
      </c>
      <c r="F2310" s="25" t="s">
        <v>72</v>
      </c>
      <c r="G2310" s="24">
        <v>0.534883720930233</v>
      </c>
      <c r="H2310" s="24">
        <v>0.138461538461538</v>
      </c>
    </row>
    <row r="2311" ht="15.75" customHeight="1">
      <c r="A2311" s="24" t="s">
        <v>74</v>
      </c>
      <c r="B2311" s="24">
        <v>3.5106272E7</v>
      </c>
      <c r="C2311" s="24">
        <v>3.5106273E7</v>
      </c>
      <c r="D2311" s="24">
        <v>2.0</v>
      </c>
      <c r="E2311" s="25" t="s">
        <v>71</v>
      </c>
      <c r="F2311" s="25" t="s">
        <v>72</v>
      </c>
      <c r="G2311" s="24">
        <v>0.8125</v>
      </c>
      <c r="H2311" s="24">
        <v>0.324561403508772</v>
      </c>
    </row>
    <row r="2312" ht="15.75" customHeight="1">
      <c r="A2312" s="24" t="s">
        <v>74</v>
      </c>
      <c r="B2312" s="24">
        <v>3.5120358E7</v>
      </c>
      <c r="C2312" s="24">
        <v>3.5120358E7</v>
      </c>
      <c r="D2312" s="24">
        <v>1.0</v>
      </c>
      <c r="E2312" s="25" t="s">
        <v>72</v>
      </c>
      <c r="F2312" s="25" t="s">
        <v>71</v>
      </c>
      <c r="G2312" s="24">
        <v>0.1</v>
      </c>
      <c r="H2312" s="24">
        <v>0.470588235294118</v>
      </c>
    </row>
    <row r="2313" ht="15.75" customHeight="1">
      <c r="A2313" s="24" t="s">
        <v>74</v>
      </c>
      <c r="B2313" s="24">
        <v>3.5132774E7</v>
      </c>
      <c r="C2313" s="24">
        <v>3.5132774E7</v>
      </c>
      <c r="D2313" s="24">
        <v>1.0</v>
      </c>
      <c r="E2313" s="25" t="s">
        <v>71</v>
      </c>
      <c r="F2313" s="25" t="s">
        <v>72</v>
      </c>
      <c r="G2313" s="24">
        <v>0.441176470588235</v>
      </c>
      <c r="H2313" s="24">
        <v>0.0952380952380952</v>
      </c>
    </row>
    <row r="2314" ht="15.75" customHeight="1">
      <c r="A2314" s="24" t="s">
        <v>74</v>
      </c>
      <c r="B2314" s="24">
        <v>3.5268047E7</v>
      </c>
      <c r="C2314" s="24">
        <v>3.5268047E7</v>
      </c>
      <c r="D2314" s="24">
        <v>1.0</v>
      </c>
      <c r="E2314" s="25" t="s">
        <v>71</v>
      </c>
      <c r="F2314" s="25" t="s">
        <v>72</v>
      </c>
      <c r="G2314" s="24">
        <v>0.96</v>
      </c>
      <c r="H2314" s="24">
        <v>0.666666666666667</v>
      </c>
    </row>
    <row r="2315" ht="15.75" customHeight="1">
      <c r="A2315" s="24" t="s">
        <v>74</v>
      </c>
      <c r="B2315" s="24">
        <v>3.538101E7</v>
      </c>
      <c r="C2315" s="24">
        <v>3.538101E7</v>
      </c>
      <c r="D2315" s="24">
        <v>1.0</v>
      </c>
      <c r="E2315" s="25" t="s">
        <v>71</v>
      </c>
      <c r="F2315" s="25" t="s">
        <v>72</v>
      </c>
      <c r="G2315" s="24">
        <v>0.947368421052632</v>
      </c>
      <c r="H2315" s="24">
        <v>0.583333333333333</v>
      </c>
    </row>
    <row r="2316" ht="15.75" customHeight="1">
      <c r="A2316" s="24" t="s">
        <v>74</v>
      </c>
      <c r="B2316" s="24">
        <v>3.5495371E7</v>
      </c>
      <c r="C2316" s="24">
        <v>3.5495371E7</v>
      </c>
      <c r="D2316" s="24">
        <v>1.0</v>
      </c>
      <c r="E2316" s="25" t="s">
        <v>71</v>
      </c>
      <c r="F2316" s="25" t="s">
        <v>72</v>
      </c>
      <c r="G2316" s="24">
        <v>0.925</v>
      </c>
      <c r="H2316" s="24">
        <v>0.549019607843137</v>
      </c>
    </row>
    <row r="2317" ht="15.75" customHeight="1">
      <c r="A2317" s="24" t="s">
        <v>74</v>
      </c>
      <c r="B2317" s="24">
        <v>3.5626422E7</v>
      </c>
      <c r="C2317" s="24">
        <v>3.5626422E7</v>
      </c>
      <c r="D2317" s="24">
        <v>1.0</v>
      </c>
      <c r="E2317" s="25" t="s">
        <v>71</v>
      </c>
      <c r="F2317" s="25" t="s">
        <v>72</v>
      </c>
      <c r="G2317" s="24">
        <v>0.294117647058824</v>
      </c>
      <c r="H2317" s="24">
        <v>0.0405405405405405</v>
      </c>
    </row>
    <row r="2318" ht="15.75" customHeight="1">
      <c r="A2318" s="24" t="s">
        <v>74</v>
      </c>
      <c r="B2318" s="24">
        <v>3.5635844E7</v>
      </c>
      <c r="C2318" s="24">
        <v>3.5635844E7</v>
      </c>
      <c r="D2318" s="24">
        <v>1.0</v>
      </c>
      <c r="E2318" s="25" t="s">
        <v>71</v>
      </c>
      <c r="F2318" s="25" t="s">
        <v>72</v>
      </c>
      <c r="G2318" s="24">
        <v>0.264705882352941</v>
      </c>
      <c r="H2318" s="24">
        <v>0.0</v>
      </c>
    </row>
    <row r="2319" ht="15.75" customHeight="1">
      <c r="A2319" s="24" t="s">
        <v>74</v>
      </c>
      <c r="B2319" s="24">
        <v>3.5664192E7</v>
      </c>
      <c r="C2319" s="24">
        <v>3.5664192E7</v>
      </c>
      <c r="D2319" s="24">
        <v>1.0</v>
      </c>
      <c r="E2319" s="25" t="s">
        <v>71</v>
      </c>
      <c r="F2319" s="25" t="s">
        <v>72</v>
      </c>
      <c r="G2319" s="24">
        <v>0.390243902439024</v>
      </c>
      <c r="H2319" s="24">
        <v>0.0</v>
      </c>
    </row>
    <row r="2320" ht="15.75" customHeight="1">
      <c r="A2320" s="24" t="s">
        <v>74</v>
      </c>
      <c r="B2320" s="24">
        <v>3.5711444E7</v>
      </c>
      <c r="C2320" s="24">
        <v>3.5711444E7</v>
      </c>
      <c r="D2320" s="24">
        <v>1.0</v>
      </c>
      <c r="E2320" s="25" t="s">
        <v>71</v>
      </c>
      <c r="F2320" s="25" t="s">
        <v>72</v>
      </c>
      <c r="G2320" s="24">
        <v>0.416666666666667</v>
      </c>
      <c r="H2320" s="24">
        <v>0.0204081632653061</v>
      </c>
    </row>
    <row r="2321" ht="15.75" customHeight="1">
      <c r="A2321" s="24" t="s">
        <v>74</v>
      </c>
      <c r="B2321" s="24">
        <v>3.5780852E7</v>
      </c>
      <c r="C2321" s="24">
        <v>3.5780852E7</v>
      </c>
      <c r="D2321" s="24">
        <v>1.0</v>
      </c>
      <c r="E2321" s="25" t="s">
        <v>71</v>
      </c>
      <c r="F2321" s="25" t="s">
        <v>72</v>
      </c>
      <c r="G2321" s="24">
        <v>0.930232558139535</v>
      </c>
      <c r="H2321" s="24">
        <v>0.521739130434783</v>
      </c>
    </row>
    <row r="2322" ht="15.75" customHeight="1">
      <c r="A2322" s="24" t="s">
        <v>74</v>
      </c>
      <c r="B2322" s="24">
        <v>3.5828876E7</v>
      </c>
      <c r="C2322" s="24">
        <v>3.5828876E7</v>
      </c>
      <c r="D2322" s="24">
        <v>1.0</v>
      </c>
      <c r="E2322" s="25" t="s">
        <v>71</v>
      </c>
      <c r="F2322" s="25" t="s">
        <v>72</v>
      </c>
      <c r="G2322" s="24">
        <v>0.666666666666667</v>
      </c>
      <c r="H2322" s="24">
        <v>0.142857142857143</v>
      </c>
    </row>
    <row r="2323" ht="15.75" customHeight="1">
      <c r="A2323" s="24" t="s">
        <v>74</v>
      </c>
      <c r="B2323" s="24">
        <v>3.5845587E7</v>
      </c>
      <c r="C2323" s="24">
        <v>3.5845587E7</v>
      </c>
      <c r="D2323" s="24">
        <v>1.0</v>
      </c>
      <c r="E2323" s="25" t="s">
        <v>71</v>
      </c>
      <c r="F2323" s="25" t="s">
        <v>72</v>
      </c>
      <c r="G2323" s="24">
        <v>0.923076923076923</v>
      </c>
      <c r="H2323" s="24">
        <v>0.52</v>
      </c>
    </row>
    <row r="2324" ht="15.75" customHeight="1">
      <c r="A2324" s="24" t="s">
        <v>74</v>
      </c>
      <c r="B2324" s="24">
        <v>3.5897186E7</v>
      </c>
      <c r="C2324" s="24">
        <v>3.5897186E7</v>
      </c>
      <c r="D2324" s="24">
        <v>1.0</v>
      </c>
      <c r="E2324" s="25" t="s">
        <v>72</v>
      </c>
      <c r="F2324" s="25" t="s">
        <v>71</v>
      </c>
      <c r="G2324" s="24">
        <v>0.640625</v>
      </c>
      <c r="H2324" s="24">
        <v>0.894117647058824</v>
      </c>
    </row>
    <row r="2325" ht="15.75" customHeight="1">
      <c r="A2325" s="24" t="s">
        <v>74</v>
      </c>
      <c r="B2325" s="24">
        <v>3.5918944E7</v>
      </c>
      <c r="C2325" s="24">
        <v>3.5918944E7</v>
      </c>
      <c r="D2325" s="24">
        <v>1.0</v>
      </c>
      <c r="E2325" s="25" t="s">
        <v>72</v>
      </c>
      <c r="F2325" s="25" t="s">
        <v>71</v>
      </c>
      <c r="G2325" s="24">
        <v>0.567567567567568</v>
      </c>
      <c r="H2325" s="24">
        <v>0.921875</v>
      </c>
    </row>
    <row r="2326" ht="15.75" customHeight="1">
      <c r="A2326" s="24" t="s">
        <v>74</v>
      </c>
      <c r="B2326" s="24">
        <v>3.5931346E7</v>
      </c>
      <c r="C2326" s="24">
        <v>3.5931346E7</v>
      </c>
      <c r="D2326" s="24">
        <v>1.0</v>
      </c>
      <c r="E2326" s="25" t="s">
        <v>71</v>
      </c>
      <c r="F2326" s="25" t="s">
        <v>72</v>
      </c>
      <c r="G2326" s="24">
        <v>0.8125</v>
      </c>
      <c r="H2326" s="24">
        <v>0.471698113207547</v>
      </c>
    </row>
    <row r="2327" ht="15.75" customHeight="1">
      <c r="A2327" s="24" t="s">
        <v>74</v>
      </c>
      <c r="B2327" s="24">
        <v>3.5968081E7</v>
      </c>
      <c r="C2327" s="24">
        <v>3.5968081E7</v>
      </c>
      <c r="D2327" s="24">
        <v>1.0</v>
      </c>
      <c r="E2327" s="25" t="s">
        <v>71</v>
      </c>
      <c r="F2327" s="25" t="s">
        <v>72</v>
      </c>
      <c r="G2327" s="24">
        <v>0.441176470588235</v>
      </c>
      <c r="H2327" s="24">
        <v>0.0526315789473684</v>
      </c>
    </row>
    <row r="2328" ht="15.75" customHeight="1">
      <c r="A2328" s="24" t="s">
        <v>74</v>
      </c>
      <c r="B2328" s="24">
        <v>3.6026739E7</v>
      </c>
      <c r="C2328" s="24">
        <v>3.6026739E7</v>
      </c>
      <c r="D2328" s="24">
        <v>1.0</v>
      </c>
      <c r="E2328" s="25" t="s">
        <v>71</v>
      </c>
      <c r="F2328" s="25" t="s">
        <v>72</v>
      </c>
      <c r="G2328" s="24">
        <v>0.675675675675676</v>
      </c>
      <c r="H2328" s="24">
        <v>0.277777777777778</v>
      </c>
    </row>
    <row r="2329" ht="15.75" customHeight="1">
      <c r="A2329" s="24" t="s">
        <v>74</v>
      </c>
      <c r="B2329" s="24">
        <v>3.6078323E7</v>
      </c>
      <c r="C2329" s="24">
        <v>3.6078323E7</v>
      </c>
      <c r="D2329" s="24">
        <v>1.0</v>
      </c>
      <c r="E2329" s="25" t="s">
        <v>71</v>
      </c>
      <c r="F2329" s="25" t="s">
        <v>72</v>
      </c>
      <c r="G2329" s="24">
        <v>0.318181818181818</v>
      </c>
      <c r="H2329" s="24">
        <v>0.0</v>
      </c>
    </row>
    <row r="2330" ht="15.75" customHeight="1">
      <c r="A2330" s="24" t="s">
        <v>74</v>
      </c>
      <c r="B2330" s="24">
        <v>3.6083529E7</v>
      </c>
      <c r="C2330" s="24">
        <v>3.6083529E7</v>
      </c>
      <c r="D2330" s="24">
        <v>1.0</v>
      </c>
      <c r="E2330" s="25" t="s">
        <v>71</v>
      </c>
      <c r="F2330" s="25" t="s">
        <v>72</v>
      </c>
      <c r="G2330" s="24">
        <v>0.680851063829787</v>
      </c>
      <c r="H2330" s="24">
        <v>0.175438596491228</v>
      </c>
    </row>
    <row r="2331" ht="15.75" customHeight="1">
      <c r="A2331" s="24" t="s">
        <v>74</v>
      </c>
      <c r="B2331" s="24">
        <v>3.617007E7</v>
      </c>
      <c r="C2331" s="24">
        <v>3.617007E7</v>
      </c>
      <c r="D2331" s="24">
        <v>1.0</v>
      </c>
      <c r="E2331" s="25" t="s">
        <v>72</v>
      </c>
      <c r="F2331" s="25" t="s">
        <v>71</v>
      </c>
      <c r="G2331" s="24">
        <v>0.0</v>
      </c>
      <c r="H2331" s="24">
        <v>0.4</v>
      </c>
    </row>
    <row r="2332" ht="15.75" customHeight="1">
      <c r="A2332" s="24" t="s">
        <v>74</v>
      </c>
      <c r="B2332" s="24">
        <v>3.6239611E7</v>
      </c>
      <c r="C2332" s="24">
        <v>3.6239611E7</v>
      </c>
      <c r="D2332" s="24">
        <v>1.0</v>
      </c>
      <c r="E2332" s="25" t="s">
        <v>71</v>
      </c>
      <c r="F2332" s="25" t="s">
        <v>72</v>
      </c>
      <c r="G2332" s="24">
        <v>0.675</v>
      </c>
      <c r="H2332" s="24">
        <v>0.28</v>
      </c>
    </row>
    <row r="2333" ht="15.75" customHeight="1">
      <c r="A2333" s="24" t="s">
        <v>74</v>
      </c>
      <c r="B2333" s="24">
        <v>3.6251681E7</v>
      </c>
      <c r="C2333" s="24">
        <v>3.6251681E7</v>
      </c>
      <c r="D2333" s="24">
        <v>1.0</v>
      </c>
      <c r="E2333" s="25" t="s">
        <v>71</v>
      </c>
      <c r="F2333" s="25" t="s">
        <v>72</v>
      </c>
      <c r="G2333" s="24">
        <v>0.34</v>
      </c>
      <c r="H2333" s="24">
        <v>0.0476190476190476</v>
      </c>
    </row>
    <row r="2334" ht="15.75" customHeight="1">
      <c r="A2334" s="24" t="s">
        <v>74</v>
      </c>
      <c r="B2334" s="24">
        <v>3.6262314E7</v>
      </c>
      <c r="C2334" s="24">
        <v>3.6262314E7</v>
      </c>
      <c r="D2334" s="24">
        <v>1.0</v>
      </c>
      <c r="E2334" s="25" t="s">
        <v>72</v>
      </c>
      <c r="F2334" s="25" t="s">
        <v>71</v>
      </c>
      <c r="G2334" s="24">
        <v>0.542857142857143</v>
      </c>
      <c r="H2334" s="24">
        <v>0.904761904761905</v>
      </c>
    </row>
    <row r="2335" ht="15.75" customHeight="1">
      <c r="A2335" s="24" t="s">
        <v>74</v>
      </c>
      <c r="B2335" s="24">
        <v>3.6327559E7</v>
      </c>
      <c r="C2335" s="24">
        <v>3.6327559E7</v>
      </c>
      <c r="D2335" s="24">
        <v>1.0</v>
      </c>
      <c r="E2335" s="25" t="s">
        <v>71</v>
      </c>
      <c r="F2335" s="25" t="s">
        <v>72</v>
      </c>
      <c r="G2335" s="24">
        <v>0.206896551724138</v>
      </c>
      <c r="H2335" s="24">
        <v>0.0126582278481013</v>
      </c>
    </row>
    <row r="2336" ht="15.75" customHeight="1">
      <c r="A2336" s="24" t="s">
        <v>74</v>
      </c>
      <c r="B2336" s="24">
        <v>3.6525216E7</v>
      </c>
      <c r="C2336" s="24">
        <v>3.6525216E7</v>
      </c>
      <c r="D2336" s="24">
        <v>1.0</v>
      </c>
      <c r="E2336" s="25" t="s">
        <v>71</v>
      </c>
      <c r="F2336" s="25" t="s">
        <v>72</v>
      </c>
      <c r="G2336" s="24">
        <v>0.464285714285714</v>
      </c>
      <c r="H2336" s="24">
        <v>0.189473684210526</v>
      </c>
    </row>
    <row r="2337" ht="15.75" customHeight="1">
      <c r="A2337" s="24" t="s">
        <v>74</v>
      </c>
      <c r="B2337" s="24">
        <v>3.6688638E7</v>
      </c>
      <c r="C2337" s="24">
        <v>3.6688638E7</v>
      </c>
      <c r="D2337" s="24">
        <v>1.0</v>
      </c>
      <c r="E2337" s="25" t="s">
        <v>72</v>
      </c>
      <c r="F2337" s="25" t="s">
        <v>71</v>
      </c>
      <c r="G2337" s="24">
        <v>0.0672268907563025</v>
      </c>
      <c r="H2337" s="24">
        <v>0.342857142857143</v>
      </c>
    </row>
    <row r="2338" ht="15.75" customHeight="1">
      <c r="A2338" s="24" t="s">
        <v>74</v>
      </c>
      <c r="B2338" s="24">
        <v>3.673786E7</v>
      </c>
      <c r="C2338" s="24">
        <v>3.673786E7</v>
      </c>
      <c r="D2338" s="24">
        <v>1.0</v>
      </c>
      <c r="E2338" s="25" t="s">
        <v>71</v>
      </c>
      <c r="F2338" s="25" t="s">
        <v>72</v>
      </c>
      <c r="G2338" s="24">
        <v>0.254237288135593</v>
      </c>
      <c r="H2338" s="24">
        <v>0.0142857142857143</v>
      </c>
    </row>
    <row r="2339" ht="15.75" customHeight="1">
      <c r="A2339" s="24" t="s">
        <v>74</v>
      </c>
      <c r="B2339" s="24">
        <v>3.6782365E7</v>
      </c>
      <c r="C2339" s="24">
        <v>3.6782365E7</v>
      </c>
      <c r="D2339" s="24">
        <v>1.0</v>
      </c>
      <c r="E2339" s="25" t="s">
        <v>71</v>
      </c>
      <c r="F2339" s="25" t="s">
        <v>72</v>
      </c>
      <c r="G2339" s="24">
        <v>0.611111111111111</v>
      </c>
      <c r="H2339" s="24">
        <v>0.183673469387755</v>
      </c>
    </row>
    <row r="2340" ht="15.75" customHeight="1">
      <c r="A2340" s="24" t="s">
        <v>74</v>
      </c>
      <c r="B2340" s="24">
        <v>3.6943071E7</v>
      </c>
      <c r="C2340" s="24">
        <v>3.6943071E7</v>
      </c>
      <c r="D2340" s="24">
        <v>1.0</v>
      </c>
      <c r="E2340" s="25" t="s">
        <v>71</v>
      </c>
      <c r="F2340" s="25" t="s">
        <v>72</v>
      </c>
      <c r="G2340" s="24">
        <v>0.727272727272727</v>
      </c>
      <c r="H2340" s="24">
        <v>0.339285714285714</v>
      </c>
    </row>
    <row r="2341" ht="15.75" customHeight="1">
      <c r="A2341" s="24" t="s">
        <v>74</v>
      </c>
      <c r="B2341" s="24">
        <v>3.6955665E7</v>
      </c>
      <c r="C2341" s="24">
        <v>3.6955665E7</v>
      </c>
      <c r="D2341" s="24">
        <v>1.0</v>
      </c>
      <c r="E2341" s="25" t="s">
        <v>71</v>
      </c>
      <c r="F2341" s="25" t="s">
        <v>72</v>
      </c>
      <c r="G2341" s="24">
        <v>0.465753424657534</v>
      </c>
      <c r="H2341" s="24">
        <v>0.129411764705882</v>
      </c>
    </row>
    <row r="2342" ht="15.75" customHeight="1">
      <c r="A2342" s="24" t="s">
        <v>74</v>
      </c>
      <c r="B2342" s="24">
        <v>3.709956E7</v>
      </c>
      <c r="C2342" s="24">
        <v>3.7099586E7</v>
      </c>
      <c r="D2342" s="24">
        <v>3.0</v>
      </c>
      <c r="E2342" s="25" t="s">
        <v>71</v>
      </c>
      <c r="F2342" s="25" t="s">
        <v>72</v>
      </c>
      <c r="G2342" s="24">
        <v>0.670212765957447</v>
      </c>
      <c r="H2342" s="24">
        <v>0.267281105990783</v>
      </c>
    </row>
    <row r="2343" ht="15.75" customHeight="1">
      <c r="A2343" s="24" t="s">
        <v>74</v>
      </c>
      <c r="B2343" s="24">
        <v>3.7138817E7</v>
      </c>
      <c r="C2343" s="24">
        <v>3.7138817E7</v>
      </c>
      <c r="D2343" s="24">
        <v>1.0</v>
      </c>
      <c r="E2343" s="25" t="s">
        <v>71</v>
      </c>
      <c r="F2343" s="25" t="s">
        <v>72</v>
      </c>
      <c r="G2343" s="24">
        <v>0.48780487804878</v>
      </c>
      <c r="H2343" s="24">
        <v>0.133333333333333</v>
      </c>
    </row>
    <row r="2344" ht="15.75" customHeight="1">
      <c r="A2344" s="24" t="s">
        <v>74</v>
      </c>
      <c r="B2344" s="24">
        <v>3.730695E7</v>
      </c>
      <c r="C2344" s="24">
        <v>3.730695E7</v>
      </c>
      <c r="D2344" s="24">
        <v>1.0</v>
      </c>
      <c r="E2344" s="25" t="s">
        <v>71</v>
      </c>
      <c r="F2344" s="25" t="s">
        <v>72</v>
      </c>
      <c r="G2344" s="24">
        <v>0.684210526315789</v>
      </c>
      <c r="H2344" s="24">
        <v>0.268292682926829</v>
      </c>
    </row>
    <row r="2345" ht="15.75" customHeight="1">
      <c r="A2345" s="24" t="s">
        <v>74</v>
      </c>
      <c r="B2345" s="24">
        <v>3.735048E7</v>
      </c>
      <c r="C2345" s="24">
        <v>3.735048E7</v>
      </c>
      <c r="D2345" s="24">
        <v>1.0</v>
      </c>
      <c r="E2345" s="25" t="s">
        <v>71</v>
      </c>
      <c r="F2345" s="25" t="s">
        <v>72</v>
      </c>
      <c r="G2345" s="24">
        <v>0.326086956521739</v>
      </c>
      <c r="H2345" s="24">
        <v>0.0481927710843374</v>
      </c>
    </row>
    <row r="2346" ht="15.75" customHeight="1">
      <c r="A2346" s="24" t="s">
        <v>74</v>
      </c>
      <c r="B2346" s="24">
        <v>3.7357039E7</v>
      </c>
      <c r="C2346" s="24">
        <v>3.7357039E7</v>
      </c>
      <c r="D2346" s="24">
        <v>1.0</v>
      </c>
      <c r="E2346" s="25" t="s">
        <v>71</v>
      </c>
      <c r="F2346" s="25" t="s">
        <v>72</v>
      </c>
      <c r="G2346" s="24">
        <v>0.794871794871795</v>
      </c>
      <c r="H2346" s="24">
        <v>0.357142857142857</v>
      </c>
    </row>
    <row r="2347" ht="15.75" customHeight="1">
      <c r="A2347" s="24" t="s">
        <v>74</v>
      </c>
      <c r="B2347" s="24">
        <v>3.7478024E7</v>
      </c>
      <c r="C2347" s="24">
        <v>3.7478081E7</v>
      </c>
      <c r="D2347" s="24">
        <v>2.0</v>
      </c>
      <c r="E2347" s="25" t="s">
        <v>71</v>
      </c>
      <c r="F2347" s="25" t="s">
        <v>72</v>
      </c>
      <c r="G2347" s="24">
        <v>0.43859649122807</v>
      </c>
      <c r="H2347" s="24">
        <v>0.131578947368421</v>
      </c>
    </row>
    <row r="2348" ht="15.75" customHeight="1">
      <c r="A2348" s="24" t="s">
        <v>74</v>
      </c>
      <c r="B2348" s="24">
        <v>3.7713871E7</v>
      </c>
      <c r="C2348" s="24">
        <v>3.7713871E7</v>
      </c>
      <c r="D2348" s="24">
        <v>1.0</v>
      </c>
      <c r="E2348" s="25" t="s">
        <v>71</v>
      </c>
      <c r="F2348" s="25" t="s">
        <v>72</v>
      </c>
      <c r="G2348" s="24">
        <v>0.711538461538462</v>
      </c>
      <c r="H2348" s="24">
        <v>0.142857142857143</v>
      </c>
    </row>
    <row r="2349" ht="15.75" customHeight="1">
      <c r="A2349" s="24" t="s">
        <v>74</v>
      </c>
      <c r="B2349" s="24">
        <v>3.7722697E7</v>
      </c>
      <c r="C2349" s="24">
        <v>3.7722697E7</v>
      </c>
      <c r="D2349" s="24">
        <v>1.0</v>
      </c>
      <c r="E2349" s="25" t="s">
        <v>71</v>
      </c>
      <c r="F2349" s="25" t="s">
        <v>72</v>
      </c>
      <c r="G2349" s="24">
        <v>0.717948717948718</v>
      </c>
      <c r="H2349" s="24">
        <v>0.28125</v>
      </c>
    </row>
    <row r="2350" ht="15.75" customHeight="1">
      <c r="A2350" s="24" t="s">
        <v>74</v>
      </c>
      <c r="B2350" s="24">
        <v>3.772374E7</v>
      </c>
      <c r="C2350" s="24">
        <v>3.772374E7</v>
      </c>
      <c r="D2350" s="24">
        <v>1.0</v>
      </c>
      <c r="E2350" s="25" t="s">
        <v>71</v>
      </c>
      <c r="F2350" s="25" t="s">
        <v>72</v>
      </c>
      <c r="G2350" s="24">
        <v>0.78125</v>
      </c>
      <c r="H2350" s="24">
        <v>0.38</v>
      </c>
    </row>
    <row r="2351" ht="15.75" customHeight="1">
      <c r="A2351" s="24" t="s">
        <v>74</v>
      </c>
      <c r="B2351" s="24">
        <v>3.7767386E7</v>
      </c>
      <c r="C2351" s="24">
        <v>3.7767386E7</v>
      </c>
      <c r="D2351" s="24">
        <v>1.0</v>
      </c>
      <c r="E2351" s="25" t="s">
        <v>71</v>
      </c>
      <c r="F2351" s="25" t="s">
        <v>72</v>
      </c>
      <c r="G2351" s="24">
        <v>0.787878787878788</v>
      </c>
      <c r="H2351" s="24">
        <v>0.474358974358974</v>
      </c>
    </row>
    <row r="2352" ht="15.75" customHeight="1">
      <c r="A2352" s="24" t="s">
        <v>74</v>
      </c>
      <c r="B2352" s="24">
        <v>3.7818912E7</v>
      </c>
      <c r="C2352" s="24">
        <v>3.7818916E7</v>
      </c>
      <c r="D2352" s="24">
        <v>2.0</v>
      </c>
      <c r="E2352" s="25" t="s">
        <v>71</v>
      </c>
      <c r="F2352" s="25" t="s">
        <v>72</v>
      </c>
      <c r="G2352" s="24">
        <v>0.829787234042553</v>
      </c>
      <c r="H2352" s="24">
        <v>0.466165413533835</v>
      </c>
    </row>
    <row r="2353" ht="15.75" customHeight="1">
      <c r="A2353" s="24" t="s">
        <v>74</v>
      </c>
      <c r="B2353" s="24">
        <v>3.7835202E7</v>
      </c>
      <c r="C2353" s="24">
        <v>3.7835202E7</v>
      </c>
      <c r="D2353" s="24">
        <v>1.0</v>
      </c>
      <c r="E2353" s="25" t="s">
        <v>71</v>
      </c>
      <c r="F2353" s="25" t="s">
        <v>72</v>
      </c>
      <c r="G2353" s="24">
        <v>0.449275362318841</v>
      </c>
      <c r="H2353" s="24">
        <v>0.152777777777778</v>
      </c>
    </row>
    <row r="2354" ht="15.75" customHeight="1">
      <c r="A2354" s="24" t="s">
        <v>74</v>
      </c>
      <c r="B2354" s="24">
        <v>3.8169363E7</v>
      </c>
      <c r="C2354" s="24">
        <v>3.8169363E7</v>
      </c>
      <c r="D2354" s="24">
        <v>1.0</v>
      </c>
      <c r="E2354" s="25" t="s">
        <v>71</v>
      </c>
      <c r="F2354" s="25" t="s">
        <v>72</v>
      </c>
      <c r="G2354" s="24">
        <v>0.265625</v>
      </c>
      <c r="H2354" s="24">
        <v>0.028169014084507</v>
      </c>
    </row>
    <row r="2355" ht="15.75" customHeight="1">
      <c r="A2355" s="24" t="s">
        <v>74</v>
      </c>
      <c r="B2355" s="24">
        <v>3.8280088E7</v>
      </c>
      <c r="C2355" s="24">
        <v>3.8280088E7</v>
      </c>
      <c r="D2355" s="24">
        <v>1.0</v>
      </c>
      <c r="E2355" s="25" t="s">
        <v>71</v>
      </c>
      <c r="F2355" s="25" t="s">
        <v>72</v>
      </c>
      <c r="G2355" s="24">
        <v>0.354838709677419</v>
      </c>
      <c r="H2355" s="24">
        <v>0.0</v>
      </c>
    </row>
    <row r="2356" ht="15.75" customHeight="1">
      <c r="A2356" s="24" t="s">
        <v>75</v>
      </c>
      <c r="B2356" s="24">
        <v>21461.0</v>
      </c>
      <c r="C2356" s="24">
        <v>21461.0</v>
      </c>
      <c r="D2356" s="24">
        <v>1.0</v>
      </c>
      <c r="E2356" s="25" t="s">
        <v>72</v>
      </c>
      <c r="F2356" s="25" t="s">
        <v>71</v>
      </c>
      <c r="G2356" s="24">
        <v>0.428571428571429</v>
      </c>
      <c r="H2356" s="24">
        <v>0.781818181818182</v>
      </c>
    </row>
    <row r="2357" ht="15.75" customHeight="1">
      <c r="A2357" s="24" t="s">
        <v>75</v>
      </c>
      <c r="B2357" s="24">
        <v>25191.0</v>
      </c>
      <c r="C2357" s="24">
        <v>25191.0</v>
      </c>
      <c r="D2357" s="24">
        <v>1.0</v>
      </c>
      <c r="E2357" s="25" t="s">
        <v>71</v>
      </c>
      <c r="F2357" s="25" t="s">
        <v>72</v>
      </c>
      <c r="G2357" s="24">
        <v>0.829268292682927</v>
      </c>
      <c r="H2357" s="24">
        <v>0.433962264150943</v>
      </c>
    </row>
    <row r="2358" ht="15.75" customHeight="1">
      <c r="A2358" s="24" t="s">
        <v>75</v>
      </c>
      <c r="B2358" s="24">
        <v>58148.0</v>
      </c>
      <c r="C2358" s="24">
        <v>58148.0</v>
      </c>
      <c r="D2358" s="24">
        <v>1.0</v>
      </c>
      <c r="E2358" s="25" t="s">
        <v>72</v>
      </c>
      <c r="F2358" s="25" t="s">
        <v>71</v>
      </c>
      <c r="G2358" s="24">
        <v>0.0975609756097561</v>
      </c>
      <c r="H2358" s="24">
        <v>0.439024390243902</v>
      </c>
    </row>
    <row r="2359" ht="15.75" customHeight="1">
      <c r="A2359" s="24" t="s">
        <v>75</v>
      </c>
      <c r="B2359" s="24">
        <v>97943.0</v>
      </c>
      <c r="C2359" s="24">
        <v>97944.0</v>
      </c>
      <c r="D2359" s="24">
        <v>2.0</v>
      </c>
      <c r="E2359" s="25" t="s">
        <v>71</v>
      </c>
      <c r="F2359" s="25" t="s">
        <v>72</v>
      </c>
      <c r="G2359" s="24">
        <v>0.719101123595506</v>
      </c>
      <c r="H2359" s="24">
        <v>0.202020202020202</v>
      </c>
    </row>
    <row r="2360" ht="15.75" customHeight="1">
      <c r="A2360" s="24" t="s">
        <v>75</v>
      </c>
      <c r="B2360" s="24">
        <v>120349.0</v>
      </c>
      <c r="C2360" s="24">
        <v>120349.0</v>
      </c>
      <c r="D2360" s="24">
        <v>1.0</v>
      </c>
      <c r="E2360" s="25" t="s">
        <v>71</v>
      </c>
      <c r="F2360" s="25" t="s">
        <v>72</v>
      </c>
      <c r="G2360" s="24">
        <v>0.823170731707317</v>
      </c>
      <c r="H2360" s="24">
        <v>0.651162790697674</v>
      </c>
    </row>
    <row r="2361" ht="15.75" customHeight="1">
      <c r="A2361" s="24" t="s">
        <v>75</v>
      </c>
      <c r="B2361" s="24">
        <v>132564.0</v>
      </c>
      <c r="C2361" s="24">
        <v>132564.0</v>
      </c>
      <c r="D2361" s="24">
        <v>1.0</v>
      </c>
      <c r="E2361" s="25" t="s">
        <v>71</v>
      </c>
      <c r="F2361" s="25" t="s">
        <v>72</v>
      </c>
      <c r="G2361" s="24">
        <v>0.369565217391304</v>
      </c>
      <c r="H2361" s="24">
        <v>0.0357142857142857</v>
      </c>
    </row>
    <row r="2362" ht="15.75" customHeight="1">
      <c r="A2362" s="24" t="s">
        <v>75</v>
      </c>
      <c r="B2362" s="24">
        <v>150864.0</v>
      </c>
      <c r="C2362" s="24">
        <v>150864.0</v>
      </c>
      <c r="D2362" s="24">
        <v>1.0</v>
      </c>
      <c r="E2362" s="25" t="s">
        <v>71</v>
      </c>
      <c r="F2362" s="25" t="s">
        <v>72</v>
      </c>
      <c r="G2362" s="24">
        <v>0.710526315789474</v>
      </c>
      <c r="H2362" s="24">
        <v>0.114754098360656</v>
      </c>
    </row>
    <row r="2363" ht="15.75" customHeight="1">
      <c r="A2363" s="24" t="s">
        <v>75</v>
      </c>
      <c r="B2363" s="24">
        <v>157945.0</v>
      </c>
      <c r="C2363" s="24">
        <v>157945.0</v>
      </c>
      <c r="D2363" s="24">
        <v>1.0</v>
      </c>
      <c r="E2363" s="25" t="s">
        <v>71</v>
      </c>
      <c r="F2363" s="25" t="s">
        <v>72</v>
      </c>
      <c r="G2363" s="24">
        <v>0.617647058823529</v>
      </c>
      <c r="H2363" s="24">
        <v>0.163265306122449</v>
      </c>
    </row>
    <row r="2364" ht="15.75" customHeight="1">
      <c r="A2364" s="24" t="s">
        <v>75</v>
      </c>
      <c r="B2364" s="24">
        <v>167699.0</v>
      </c>
      <c r="C2364" s="24">
        <v>167734.0</v>
      </c>
      <c r="D2364" s="24">
        <v>4.0</v>
      </c>
      <c r="E2364" s="25" t="s">
        <v>71</v>
      </c>
      <c r="F2364" s="25" t="s">
        <v>72</v>
      </c>
      <c r="G2364" s="24">
        <v>0.706172839506173</v>
      </c>
      <c r="H2364" s="24">
        <v>0.440384615384615</v>
      </c>
    </row>
    <row r="2365" ht="15.75" customHeight="1">
      <c r="A2365" s="24" t="s">
        <v>75</v>
      </c>
      <c r="B2365" s="24">
        <v>269430.0</v>
      </c>
      <c r="C2365" s="24">
        <v>269430.0</v>
      </c>
      <c r="D2365" s="24">
        <v>1.0</v>
      </c>
      <c r="E2365" s="25" t="s">
        <v>71</v>
      </c>
      <c r="F2365" s="25" t="s">
        <v>72</v>
      </c>
      <c r="G2365" s="24">
        <v>0.8125</v>
      </c>
      <c r="H2365" s="24">
        <v>0.217391304347826</v>
      </c>
    </row>
    <row r="2366" ht="15.75" customHeight="1">
      <c r="A2366" s="24" t="s">
        <v>75</v>
      </c>
      <c r="B2366" s="24">
        <v>281009.0</v>
      </c>
      <c r="C2366" s="24">
        <v>281009.0</v>
      </c>
      <c r="D2366" s="24">
        <v>1.0</v>
      </c>
      <c r="E2366" s="25" t="s">
        <v>71</v>
      </c>
      <c r="F2366" s="25" t="s">
        <v>72</v>
      </c>
      <c r="G2366" s="24">
        <v>0.558823529411765</v>
      </c>
      <c r="H2366" s="24">
        <v>0.0540540540540541</v>
      </c>
    </row>
    <row r="2367" ht="15.75" customHeight="1">
      <c r="A2367" s="24" t="s">
        <v>75</v>
      </c>
      <c r="B2367" s="24">
        <v>282264.0</v>
      </c>
      <c r="C2367" s="24">
        <v>282264.0</v>
      </c>
      <c r="D2367" s="24">
        <v>1.0</v>
      </c>
      <c r="E2367" s="25" t="s">
        <v>71</v>
      </c>
      <c r="F2367" s="25" t="s">
        <v>72</v>
      </c>
      <c r="G2367" s="24">
        <v>0.4375</v>
      </c>
      <c r="H2367" s="24">
        <v>0.0625</v>
      </c>
    </row>
    <row r="2368" ht="15.75" customHeight="1">
      <c r="A2368" s="24" t="s">
        <v>75</v>
      </c>
      <c r="B2368" s="24">
        <v>283132.0</v>
      </c>
      <c r="C2368" s="24">
        <v>283132.0</v>
      </c>
      <c r="D2368" s="24">
        <v>1.0</v>
      </c>
      <c r="E2368" s="25" t="s">
        <v>71</v>
      </c>
      <c r="F2368" s="25" t="s">
        <v>72</v>
      </c>
      <c r="G2368" s="24">
        <v>0.606060606060606</v>
      </c>
      <c r="H2368" s="24">
        <v>0.162790697674419</v>
      </c>
    </row>
    <row r="2369" ht="15.75" customHeight="1">
      <c r="A2369" s="24" t="s">
        <v>75</v>
      </c>
      <c r="B2369" s="24">
        <v>286634.0</v>
      </c>
      <c r="C2369" s="24">
        <v>286634.0</v>
      </c>
      <c r="D2369" s="24">
        <v>1.0</v>
      </c>
      <c r="E2369" s="25" t="s">
        <v>72</v>
      </c>
      <c r="F2369" s="25" t="s">
        <v>71</v>
      </c>
      <c r="G2369" s="24">
        <v>0.166666666666667</v>
      </c>
      <c r="H2369" s="24">
        <v>0.666666666666667</v>
      </c>
    </row>
    <row r="2370" ht="15.75" customHeight="1">
      <c r="A2370" s="24" t="s">
        <v>75</v>
      </c>
      <c r="B2370" s="24">
        <v>287511.0</v>
      </c>
      <c r="C2370" s="24">
        <v>287511.0</v>
      </c>
      <c r="D2370" s="24">
        <v>1.0</v>
      </c>
      <c r="E2370" s="25" t="s">
        <v>71</v>
      </c>
      <c r="F2370" s="25" t="s">
        <v>72</v>
      </c>
      <c r="G2370" s="24">
        <v>0.942307692307692</v>
      </c>
      <c r="H2370" s="24">
        <v>0.6</v>
      </c>
    </row>
    <row r="2371" ht="15.75" customHeight="1">
      <c r="A2371" s="24" t="s">
        <v>75</v>
      </c>
      <c r="B2371" s="24">
        <v>297713.0</v>
      </c>
      <c r="C2371" s="24">
        <v>297713.0</v>
      </c>
      <c r="D2371" s="24">
        <v>1.0</v>
      </c>
      <c r="E2371" s="25" t="s">
        <v>71</v>
      </c>
      <c r="F2371" s="25" t="s">
        <v>72</v>
      </c>
      <c r="G2371" s="24">
        <v>0.789473684210526</v>
      </c>
      <c r="H2371" s="24">
        <v>0.296875</v>
      </c>
    </row>
    <row r="2372" ht="15.75" customHeight="1">
      <c r="A2372" s="24" t="s">
        <v>75</v>
      </c>
      <c r="B2372" s="24">
        <v>319419.0</v>
      </c>
      <c r="C2372" s="24">
        <v>319419.0</v>
      </c>
      <c r="D2372" s="24">
        <v>1.0</v>
      </c>
      <c r="E2372" s="25" t="s">
        <v>72</v>
      </c>
      <c r="F2372" s="25" t="s">
        <v>71</v>
      </c>
      <c r="G2372" s="24">
        <v>0.214285714285714</v>
      </c>
      <c r="H2372" s="24">
        <v>0.571428571428571</v>
      </c>
    </row>
    <row r="2373" ht="15.75" customHeight="1">
      <c r="A2373" s="24" t="s">
        <v>75</v>
      </c>
      <c r="B2373" s="24">
        <v>442963.0</v>
      </c>
      <c r="C2373" s="24">
        <v>442963.0</v>
      </c>
      <c r="D2373" s="24">
        <v>1.0</v>
      </c>
      <c r="E2373" s="25" t="s">
        <v>72</v>
      </c>
      <c r="F2373" s="25" t="s">
        <v>71</v>
      </c>
      <c r="G2373" s="24">
        <v>0.175</v>
      </c>
      <c r="H2373" s="24">
        <v>0.553571428571429</v>
      </c>
    </row>
    <row r="2374" ht="15.75" customHeight="1">
      <c r="A2374" s="24" t="s">
        <v>75</v>
      </c>
      <c r="B2374" s="24">
        <v>450325.0</v>
      </c>
      <c r="C2374" s="24">
        <v>450325.0</v>
      </c>
      <c r="D2374" s="24">
        <v>1.0</v>
      </c>
      <c r="E2374" s="25" t="s">
        <v>71</v>
      </c>
      <c r="F2374" s="25" t="s">
        <v>72</v>
      </c>
      <c r="G2374" s="24">
        <v>0.972222222222222</v>
      </c>
      <c r="H2374" s="24">
        <v>0.710526315789474</v>
      </c>
    </row>
    <row r="2375" ht="15.75" customHeight="1">
      <c r="A2375" s="24" t="s">
        <v>75</v>
      </c>
      <c r="B2375" s="24">
        <v>481254.0</v>
      </c>
      <c r="C2375" s="24">
        <v>481254.0</v>
      </c>
      <c r="D2375" s="24">
        <v>1.0</v>
      </c>
      <c r="E2375" s="25" t="s">
        <v>71</v>
      </c>
      <c r="F2375" s="25" t="s">
        <v>72</v>
      </c>
      <c r="G2375" s="24">
        <v>0.65</v>
      </c>
      <c r="H2375" s="24">
        <v>0.264150943396226</v>
      </c>
    </row>
    <row r="2376" ht="15.75" customHeight="1">
      <c r="A2376" s="24" t="s">
        <v>75</v>
      </c>
      <c r="B2376" s="24">
        <v>482756.0</v>
      </c>
      <c r="C2376" s="24">
        <v>482756.0</v>
      </c>
      <c r="D2376" s="24">
        <v>1.0</v>
      </c>
      <c r="E2376" s="25" t="s">
        <v>71</v>
      </c>
      <c r="F2376" s="25" t="s">
        <v>72</v>
      </c>
      <c r="G2376" s="24">
        <v>0.931034482758621</v>
      </c>
      <c r="H2376" s="24">
        <v>0.666666666666667</v>
      </c>
    </row>
    <row r="2377" ht="15.75" customHeight="1">
      <c r="A2377" s="24" t="s">
        <v>75</v>
      </c>
      <c r="B2377" s="24">
        <v>595957.0</v>
      </c>
      <c r="C2377" s="24">
        <v>595957.0</v>
      </c>
      <c r="D2377" s="24">
        <v>1.0</v>
      </c>
      <c r="E2377" s="25" t="s">
        <v>71</v>
      </c>
      <c r="F2377" s="25" t="s">
        <v>72</v>
      </c>
      <c r="G2377" s="24">
        <v>0.65625</v>
      </c>
      <c r="H2377" s="24">
        <v>0.105263157894737</v>
      </c>
    </row>
    <row r="2378" ht="15.75" customHeight="1">
      <c r="A2378" s="24" t="s">
        <v>75</v>
      </c>
      <c r="B2378" s="24">
        <v>598305.0</v>
      </c>
      <c r="C2378" s="24">
        <v>598305.0</v>
      </c>
      <c r="D2378" s="24">
        <v>1.0</v>
      </c>
      <c r="E2378" s="25" t="s">
        <v>71</v>
      </c>
      <c r="F2378" s="25" t="s">
        <v>72</v>
      </c>
      <c r="G2378" s="24">
        <v>0.38</v>
      </c>
      <c r="H2378" s="24">
        <v>0.0566037735849057</v>
      </c>
    </row>
    <row r="2379" ht="15.75" customHeight="1">
      <c r="A2379" s="24" t="s">
        <v>75</v>
      </c>
      <c r="B2379" s="24">
        <v>611389.0</v>
      </c>
      <c r="C2379" s="24">
        <v>611389.0</v>
      </c>
      <c r="D2379" s="24">
        <v>1.0</v>
      </c>
      <c r="E2379" s="25" t="s">
        <v>71</v>
      </c>
      <c r="F2379" s="25" t="s">
        <v>72</v>
      </c>
      <c r="G2379" s="24">
        <v>0.384615384615385</v>
      </c>
      <c r="H2379" s="24">
        <v>0.0192307692307692</v>
      </c>
    </row>
    <row r="2380" ht="15.75" customHeight="1">
      <c r="A2380" s="24" t="s">
        <v>75</v>
      </c>
      <c r="B2380" s="24">
        <v>625389.0</v>
      </c>
      <c r="C2380" s="24">
        <v>625389.0</v>
      </c>
      <c r="D2380" s="24">
        <v>1.0</v>
      </c>
      <c r="E2380" s="25" t="s">
        <v>71</v>
      </c>
      <c r="F2380" s="25" t="s">
        <v>72</v>
      </c>
      <c r="G2380" s="24">
        <v>0.258064516129032</v>
      </c>
      <c r="H2380" s="24">
        <v>0.0</v>
      </c>
    </row>
    <row r="2381" ht="15.75" customHeight="1">
      <c r="A2381" s="24" t="s">
        <v>75</v>
      </c>
      <c r="B2381" s="24">
        <v>632920.0</v>
      </c>
      <c r="C2381" s="24">
        <v>632954.0</v>
      </c>
      <c r="D2381" s="24">
        <v>2.0</v>
      </c>
      <c r="E2381" s="25" t="s">
        <v>71</v>
      </c>
      <c r="F2381" s="25" t="s">
        <v>72</v>
      </c>
      <c r="G2381" s="24">
        <v>0.606334841628959</v>
      </c>
      <c r="H2381" s="24">
        <v>0.284974093264249</v>
      </c>
    </row>
    <row r="2382" ht="15.75" customHeight="1">
      <c r="A2382" s="24" t="s">
        <v>75</v>
      </c>
      <c r="B2382" s="24">
        <v>649691.0</v>
      </c>
      <c r="C2382" s="24">
        <v>649691.0</v>
      </c>
      <c r="D2382" s="24">
        <v>1.0</v>
      </c>
      <c r="E2382" s="25" t="s">
        <v>71</v>
      </c>
      <c r="F2382" s="25" t="s">
        <v>72</v>
      </c>
      <c r="G2382" s="24">
        <v>0.895833333333333</v>
      </c>
      <c r="H2382" s="24">
        <v>0.590163934426229</v>
      </c>
    </row>
    <row r="2383" ht="15.75" customHeight="1">
      <c r="A2383" s="24" t="s">
        <v>75</v>
      </c>
      <c r="B2383" s="24">
        <v>650165.0</v>
      </c>
      <c r="C2383" s="24">
        <v>650165.0</v>
      </c>
      <c r="D2383" s="24">
        <v>1.0</v>
      </c>
      <c r="E2383" s="25" t="s">
        <v>72</v>
      </c>
      <c r="F2383" s="25" t="s">
        <v>71</v>
      </c>
      <c r="G2383" s="24">
        <v>0.173913043478261</v>
      </c>
      <c r="H2383" s="24">
        <v>0.537313432835821</v>
      </c>
    </row>
    <row r="2384" ht="15.75" customHeight="1">
      <c r="A2384" s="24" t="s">
        <v>75</v>
      </c>
      <c r="B2384" s="24">
        <v>665714.0</v>
      </c>
      <c r="C2384" s="24">
        <v>665714.0</v>
      </c>
      <c r="D2384" s="24">
        <v>1.0</v>
      </c>
      <c r="E2384" s="25" t="s">
        <v>71</v>
      </c>
      <c r="F2384" s="25" t="s">
        <v>72</v>
      </c>
      <c r="G2384" s="24">
        <v>0.440677966101695</v>
      </c>
      <c r="H2384" s="24">
        <v>0.0869565217391304</v>
      </c>
    </row>
    <row r="2385" ht="15.75" customHeight="1">
      <c r="A2385" s="24" t="s">
        <v>75</v>
      </c>
      <c r="B2385" s="24">
        <v>763565.0</v>
      </c>
      <c r="C2385" s="24">
        <v>763565.0</v>
      </c>
      <c r="D2385" s="24">
        <v>1.0</v>
      </c>
      <c r="E2385" s="25" t="s">
        <v>71</v>
      </c>
      <c r="F2385" s="25" t="s">
        <v>72</v>
      </c>
      <c r="G2385" s="24">
        <v>0.6</v>
      </c>
      <c r="H2385" s="24">
        <v>0.125</v>
      </c>
    </row>
    <row r="2386" ht="15.75" customHeight="1">
      <c r="A2386" s="24" t="s">
        <v>75</v>
      </c>
      <c r="B2386" s="24">
        <v>829364.0</v>
      </c>
      <c r="C2386" s="24">
        <v>829364.0</v>
      </c>
      <c r="D2386" s="24">
        <v>1.0</v>
      </c>
      <c r="E2386" s="25" t="s">
        <v>72</v>
      </c>
      <c r="F2386" s="25" t="s">
        <v>71</v>
      </c>
      <c r="G2386" s="24">
        <v>0.015625</v>
      </c>
      <c r="H2386" s="24">
        <v>0.272727272727273</v>
      </c>
    </row>
    <row r="2387" ht="15.75" customHeight="1">
      <c r="A2387" s="24" t="s">
        <v>75</v>
      </c>
      <c r="B2387" s="24">
        <v>966282.0</v>
      </c>
      <c r="C2387" s="24">
        <v>966282.0</v>
      </c>
      <c r="D2387" s="24">
        <v>1.0</v>
      </c>
      <c r="E2387" s="25" t="s">
        <v>72</v>
      </c>
      <c r="F2387" s="25" t="s">
        <v>71</v>
      </c>
      <c r="G2387" s="24">
        <v>0.0769230769230769</v>
      </c>
      <c r="H2387" s="24">
        <v>0.448979591836735</v>
      </c>
    </row>
    <row r="2388" ht="15.75" customHeight="1">
      <c r="A2388" s="24" t="s">
        <v>75</v>
      </c>
      <c r="B2388" s="24">
        <v>995577.0</v>
      </c>
      <c r="C2388" s="24">
        <v>995577.0</v>
      </c>
      <c r="D2388" s="24">
        <v>1.0</v>
      </c>
      <c r="E2388" s="25" t="s">
        <v>71</v>
      </c>
      <c r="F2388" s="25" t="s">
        <v>72</v>
      </c>
      <c r="G2388" s="24">
        <v>0.233333333333333</v>
      </c>
      <c r="H2388" s="24">
        <v>0.0172413793103448</v>
      </c>
    </row>
    <row r="2389" ht="15.75" customHeight="1">
      <c r="A2389" s="24" t="s">
        <v>75</v>
      </c>
      <c r="B2389" s="24">
        <v>998933.0</v>
      </c>
      <c r="C2389" s="24">
        <v>998936.0</v>
      </c>
      <c r="D2389" s="24">
        <v>2.0</v>
      </c>
      <c r="E2389" s="25" t="s">
        <v>71</v>
      </c>
      <c r="F2389" s="25" t="s">
        <v>72</v>
      </c>
      <c r="G2389" s="24">
        <v>0.851351351351351</v>
      </c>
      <c r="H2389" s="24">
        <v>0.430656934306569</v>
      </c>
    </row>
    <row r="2390" ht="15.75" customHeight="1">
      <c r="A2390" s="24" t="s">
        <v>75</v>
      </c>
      <c r="B2390" s="24">
        <v>1002501.0</v>
      </c>
      <c r="C2390" s="24">
        <v>1002503.0</v>
      </c>
      <c r="D2390" s="24">
        <v>2.0</v>
      </c>
      <c r="E2390" s="25" t="s">
        <v>72</v>
      </c>
      <c r="F2390" s="25" t="s">
        <v>71</v>
      </c>
      <c r="G2390" s="24">
        <v>0.234042553191489</v>
      </c>
      <c r="H2390" s="24">
        <v>0.758620689655172</v>
      </c>
    </row>
    <row r="2391" ht="15.75" customHeight="1">
      <c r="A2391" s="24" t="s">
        <v>75</v>
      </c>
      <c r="B2391" s="24">
        <v>1026531.0</v>
      </c>
      <c r="C2391" s="24">
        <v>1026531.0</v>
      </c>
      <c r="D2391" s="24">
        <v>1.0</v>
      </c>
      <c r="E2391" s="25" t="s">
        <v>72</v>
      </c>
      <c r="F2391" s="25" t="s">
        <v>71</v>
      </c>
      <c r="G2391" s="24">
        <v>0.113207547169811</v>
      </c>
      <c r="H2391" s="24">
        <v>0.615384615384615</v>
      </c>
    </row>
    <row r="2392" ht="15.75" customHeight="1">
      <c r="A2392" s="24" t="s">
        <v>75</v>
      </c>
      <c r="B2392" s="24">
        <v>1053934.0</v>
      </c>
      <c r="C2392" s="24">
        <v>1053934.0</v>
      </c>
      <c r="D2392" s="24">
        <v>1.0</v>
      </c>
      <c r="E2392" s="25" t="s">
        <v>71</v>
      </c>
      <c r="F2392" s="25" t="s">
        <v>72</v>
      </c>
      <c r="G2392" s="24">
        <v>0.385714285714286</v>
      </c>
      <c r="H2392" s="24">
        <v>0.09375</v>
      </c>
    </row>
    <row r="2393" ht="15.75" customHeight="1">
      <c r="A2393" s="24" t="s">
        <v>75</v>
      </c>
      <c r="B2393" s="24">
        <v>1092938.0</v>
      </c>
      <c r="C2393" s="24">
        <v>1092938.0</v>
      </c>
      <c r="D2393" s="24">
        <v>1.0</v>
      </c>
      <c r="E2393" s="25" t="s">
        <v>71</v>
      </c>
      <c r="F2393" s="25" t="s">
        <v>72</v>
      </c>
      <c r="G2393" s="24">
        <v>0.515151515151515</v>
      </c>
      <c r="H2393" s="24">
        <v>0.0714285714285714</v>
      </c>
    </row>
    <row r="2394" ht="15.75" customHeight="1">
      <c r="A2394" s="24" t="s">
        <v>75</v>
      </c>
      <c r="B2394" s="24">
        <v>1175332.0</v>
      </c>
      <c r="C2394" s="24">
        <v>1175332.0</v>
      </c>
      <c r="D2394" s="24">
        <v>1.0</v>
      </c>
      <c r="E2394" s="25" t="s">
        <v>71</v>
      </c>
      <c r="F2394" s="25" t="s">
        <v>72</v>
      </c>
      <c r="G2394" s="24">
        <v>0.803571428571429</v>
      </c>
      <c r="H2394" s="24">
        <v>0.455696202531646</v>
      </c>
    </row>
    <row r="2395" ht="15.75" customHeight="1">
      <c r="A2395" s="24" t="s">
        <v>75</v>
      </c>
      <c r="B2395" s="24">
        <v>1199880.0</v>
      </c>
      <c r="C2395" s="24">
        <v>1199880.0</v>
      </c>
      <c r="D2395" s="24">
        <v>1.0</v>
      </c>
      <c r="E2395" s="25" t="s">
        <v>71</v>
      </c>
      <c r="F2395" s="25" t="s">
        <v>72</v>
      </c>
      <c r="G2395" s="24">
        <v>0.333333333333333</v>
      </c>
      <c r="H2395" s="24">
        <v>0.0153846153846154</v>
      </c>
    </row>
    <row r="2396" ht="15.75" customHeight="1">
      <c r="A2396" s="24" t="s">
        <v>75</v>
      </c>
      <c r="B2396" s="24">
        <v>1245840.0</v>
      </c>
      <c r="C2396" s="24">
        <v>1245840.0</v>
      </c>
      <c r="D2396" s="24">
        <v>1.0</v>
      </c>
      <c r="E2396" s="25" t="s">
        <v>71</v>
      </c>
      <c r="F2396" s="25" t="s">
        <v>72</v>
      </c>
      <c r="G2396" s="24">
        <v>0.476190476190476</v>
      </c>
      <c r="H2396" s="24">
        <v>0.0277777777777778</v>
      </c>
    </row>
    <row r="2397" ht="15.75" customHeight="1">
      <c r="A2397" s="24" t="s">
        <v>75</v>
      </c>
      <c r="B2397" s="24">
        <v>1306291.0</v>
      </c>
      <c r="C2397" s="24">
        <v>1306291.0</v>
      </c>
      <c r="D2397" s="24">
        <v>1.0</v>
      </c>
      <c r="E2397" s="25" t="s">
        <v>71</v>
      </c>
      <c r="F2397" s="25" t="s">
        <v>72</v>
      </c>
      <c r="G2397" s="24">
        <v>0.610169491525424</v>
      </c>
      <c r="H2397" s="24">
        <v>0.140845070422535</v>
      </c>
    </row>
    <row r="2398" ht="15.75" customHeight="1">
      <c r="A2398" s="24" t="s">
        <v>75</v>
      </c>
      <c r="B2398" s="24">
        <v>1306620.0</v>
      </c>
      <c r="C2398" s="24">
        <v>1306620.0</v>
      </c>
      <c r="D2398" s="24">
        <v>1.0</v>
      </c>
      <c r="E2398" s="25" t="s">
        <v>71</v>
      </c>
      <c r="F2398" s="25" t="s">
        <v>72</v>
      </c>
      <c r="G2398" s="24">
        <v>0.548387096774194</v>
      </c>
      <c r="H2398" s="24">
        <v>0.0</v>
      </c>
    </row>
    <row r="2399" ht="15.75" customHeight="1">
      <c r="A2399" s="24" t="s">
        <v>75</v>
      </c>
      <c r="B2399" s="24">
        <v>1360726.0</v>
      </c>
      <c r="C2399" s="24">
        <v>1360726.0</v>
      </c>
      <c r="D2399" s="24">
        <v>1.0</v>
      </c>
      <c r="E2399" s="25" t="s">
        <v>71</v>
      </c>
      <c r="F2399" s="25" t="s">
        <v>72</v>
      </c>
      <c r="G2399" s="24">
        <v>0.782608695652174</v>
      </c>
      <c r="H2399" s="24">
        <v>0.375</v>
      </c>
    </row>
    <row r="2400" ht="15.75" customHeight="1">
      <c r="A2400" s="24" t="s">
        <v>75</v>
      </c>
      <c r="B2400" s="24">
        <v>1362176.0</v>
      </c>
      <c r="C2400" s="24">
        <v>1362176.0</v>
      </c>
      <c r="D2400" s="24">
        <v>1.0</v>
      </c>
      <c r="E2400" s="25" t="s">
        <v>71</v>
      </c>
      <c r="F2400" s="25" t="s">
        <v>72</v>
      </c>
      <c r="G2400" s="24">
        <v>0.657142857142857</v>
      </c>
      <c r="H2400" s="24">
        <v>0.192307692307692</v>
      </c>
    </row>
    <row r="2401" ht="15.75" customHeight="1">
      <c r="A2401" s="24" t="s">
        <v>75</v>
      </c>
      <c r="B2401" s="24">
        <v>1389942.0</v>
      </c>
      <c r="C2401" s="24">
        <v>1390020.0</v>
      </c>
      <c r="D2401" s="24">
        <v>2.0</v>
      </c>
      <c r="E2401" s="25" t="s">
        <v>72</v>
      </c>
      <c r="F2401" s="25" t="s">
        <v>71</v>
      </c>
      <c r="G2401" s="24">
        <v>0.633093525179856</v>
      </c>
      <c r="H2401" s="24">
        <v>0.917874396135266</v>
      </c>
    </row>
    <row r="2402" ht="15.75" customHeight="1">
      <c r="A2402" s="24" t="s">
        <v>75</v>
      </c>
      <c r="B2402" s="24">
        <v>1394650.0</v>
      </c>
      <c r="C2402" s="24">
        <v>1394650.0</v>
      </c>
      <c r="D2402" s="24">
        <v>1.0</v>
      </c>
      <c r="E2402" s="25" t="s">
        <v>71</v>
      </c>
      <c r="F2402" s="25" t="s">
        <v>72</v>
      </c>
      <c r="G2402" s="24">
        <v>0.78</v>
      </c>
      <c r="H2402" s="24">
        <v>0.333333333333333</v>
      </c>
    </row>
    <row r="2403" ht="15.75" customHeight="1">
      <c r="A2403" s="24" t="s">
        <v>75</v>
      </c>
      <c r="B2403" s="24">
        <v>1397595.0</v>
      </c>
      <c r="C2403" s="24">
        <v>1397602.0</v>
      </c>
      <c r="D2403" s="24">
        <v>2.0</v>
      </c>
      <c r="E2403" s="25" t="s">
        <v>71</v>
      </c>
      <c r="F2403" s="25" t="s">
        <v>72</v>
      </c>
      <c r="G2403" s="24">
        <v>0.468085106382979</v>
      </c>
      <c r="H2403" s="24">
        <v>0.0920245398773006</v>
      </c>
    </row>
    <row r="2404" ht="15.75" customHeight="1">
      <c r="A2404" s="24" t="s">
        <v>75</v>
      </c>
      <c r="B2404" s="24">
        <v>1410832.0</v>
      </c>
      <c r="C2404" s="24">
        <v>1410832.0</v>
      </c>
      <c r="D2404" s="24">
        <v>1.0</v>
      </c>
      <c r="E2404" s="25" t="s">
        <v>72</v>
      </c>
      <c r="F2404" s="25" t="s">
        <v>71</v>
      </c>
      <c r="G2404" s="24">
        <v>0.193877551020408</v>
      </c>
      <c r="H2404" s="24">
        <v>0.443181818181818</v>
      </c>
    </row>
    <row r="2405" ht="15.75" customHeight="1">
      <c r="A2405" s="24" t="s">
        <v>75</v>
      </c>
      <c r="B2405" s="24">
        <v>1419511.0</v>
      </c>
      <c r="C2405" s="24">
        <v>1419564.0</v>
      </c>
      <c r="D2405" s="24">
        <v>2.0</v>
      </c>
      <c r="E2405" s="25" t="s">
        <v>71</v>
      </c>
      <c r="F2405" s="25" t="s">
        <v>72</v>
      </c>
      <c r="G2405" s="24">
        <v>0.804511278195489</v>
      </c>
      <c r="H2405" s="24">
        <v>0.302325581395349</v>
      </c>
    </row>
    <row r="2406" ht="15.75" customHeight="1">
      <c r="A2406" s="24" t="s">
        <v>75</v>
      </c>
      <c r="B2406" s="24">
        <v>1458064.0</v>
      </c>
      <c r="C2406" s="24">
        <v>1458117.0</v>
      </c>
      <c r="D2406" s="24">
        <v>3.0</v>
      </c>
      <c r="E2406" s="25" t="s">
        <v>71</v>
      </c>
      <c r="F2406" s="25" t="s">
        <v>72</v>
      </c>
      <c r="G2406" s="24">
        <v>0.841409691629956</v>
      </c>
      <c r="H2406" s="24">
        <v>0.511568123393316</v>
      </c>
    </row>
    <row r="2407" ht="15.75" customHeight="1">
      <c r="A2407" s="24" t="s">
        <v>75</v>
      </c>
      <c r="B2407" s="24">
        <v>1460672.0</v>
      </c>
      <c r="C2407" s="24">
        <v>1460672.0</v>
      </c>
      <c r="D2407" s="24">
        <v>1.0</v>
      </c>
      <c r="E2407" s="25" t="s">
        <v>72</v>
      </c>
      <c r="F2407" s="25" t="s">
        <v>71</v>
      </c>
      <c r="G2407" s="24">
        <v>0.210526315789474</v>
      </c>
      <c r="H2407" s="24">
        <v>0.525423728813559</v>
      </c>
    </row>
    <row r="2408" ht="15.75" customHeight="1">
      <c r="A2408" s="24" t="s">
        <v>75</v>
      </c>
      <c r="B2408" s="24">
        <v>1576123.0</v>
      </c>
      <c r="C2408" s="24">
        <v>1576123.0</v>
      </c>
      <c r="D2408" s="24">
        <v>1.0</v>
      </c>
      <c r="E2408" s="25" t="s">
        <v>71</v>
      </c>
      <c r="F2408" s="25" t="s">
        <v>72</v>
      </c>
      <c r="G2408" s="24">
        <v>0.351851851851852</v>
      </c>
      <c r="H2408" s="24">
        <v>0.0</v>
      </c>
    </row>
    <row r="2409" ht="15.75" customHeight="1">
      <c r="A2409" s="24" t="s">
        <v>75</v>
      </c>
      <c r="B2409" s="24">
        <v>1621113.0</v>
      </c>
      <c r="C2409" s="24">
        <v>1621113.0</v>
      </c>
      <c r="D2409" s="24">
        <v>1.0</v>
      </c>
      <c r="E2409" s="25" t="s">
        <v>71</v>
      </c>
      <c r="F2409" s="25" t="s">
        <v>72</v>
      </c>
      <c r="G2409" s="24">
        <v>0.513513513513513</v>
      </c>
      <c r="H2409" s="24">
        <v>0.0697674418604651</v>
      </c>
    </row>
    <row r="2410" ht="15.75" customHeight="1">
      <c r="A2410" s="24" t="s">
        <v>75</v>
      </c>
      <c r="B2410" s="24">
        <v>1652553.0</v>
      </c>
      <c r="C2410" s="24">
        <v>1652553.0</v>
      </c>
      <c r="D2410" s="24">
        <v>1.0</v>
      </c>
      <c r="E2410" s="25" t="s">
        <v>71</v>
      </c>
      <c r="F2410" s="25" t="s">
        <v>72</v>
      </c>
      <c r="G2410" s="24">
        <v>0.375</v>
      </c>
      <c r="H2410" s="24">
        <v>0.0</v>
      </c>
    </row>
    <row r="2411" ht="15.75" customHeight="1">
      <c r="A2411" s="24" t="s">
        <v>75</v>
      </c>
      <c r="B2411" s="24">
        <v>1698898.0</v>
      </c>
      <c r="C2411" s="24">
        <v>1698928.0</v>
      </c>
      <c r="D2411" s="24">
        <v>5.0</v>
      </c>
      <c r="E2411" s="25" t="s">
        <v>71</v>
      </c>
      <c r="F2411" s="25" t="s">
        <v>72</v>
      </c>
      <c r="G2411" s="24">
        <v>0.612903225806452</v>
      </c>
      <c r="H2411" s="24">
        <v>0.118279569892473</v>
      </c>
    </row>
    <row r="2412" ht="15.75" customHeight="1">
      <c r="A2412" s="24" t="s">
        <v>75</v>
      </c>
      <c r="B2412" s="24">
        <v>1731360.0</v>
      </c>
      <c r="C2412" s="24">
        <v>1731360.0</v>
      </c>
      <c r="D2412" s="24">
        <v>1.0</v>
      </c>
      <c r="E2412" s="25" t="s">
        <v>71</v>
      </c>
      <c r="F2412" s="25" t="s">
        <v>72</v>
      </c>
      <c r="G2412" s="24">
        <v>0.507462686567164</v>
      </c>
      <c r="H2412" s="24">
        <v>0.171428571428571</v>
      </c>
    </row>
    <row r="2413" ht="15.75" customHeight="1">
      <c r="A2413" s="24" t="s">
        <v>75</v>
      </c>
      <c r="B2413" s="24">
        <v>1736636.0</v>
      </c>
      <c r="C2413" s="24">
        <v>1736636.0</v>
      </c>
      <c r="D2413" s="24">
        <v>1.0</v>
      </c>
      <c r="E2413" s="25" t="s">
        <v>71</v>
      </c>
      <c r="F2413" s="25" t="s">
        <v>72</v>
      </c>
      <c r="G2413" s="24">
        <v>0.5</v>
      </c>
      <c r="H2413" s="24">
        <v>0.130434782608696</v>
      </c>
    </row>
    <row r="2414" ht="15.75" customHeight="1">
      <c r="A2414" s="24" t="s">
        <v>75</v>
      </c>
      <c r="B2414" s="24">
        <v>1740903.0</v>
      </c>
      <c r="C2414" s="24">
        <v>1740903.0</v>
      </c>
      <c r="D2414" s="24">
        <v>1.0</v>
      </c>
      <c r="E2414" s="25" t="s">
        <v>72</v>
      </c>
      <c r="F2414" s="25" t="s">
        <v>71</v>
      </c>
      <c r="G2414" s="24">
        <v>0.129032258064516</v>
      </c>
      <c r="H2414" s="24">
        <v>0.428571428571429</v>
      </c>
    </row>
    <row r="2415" ht="15.75" customHeight="1">
      <c r="A2415" s="24" t="s">
        <v>75</v>
      </c>
      <c r="B2415" s="24">
        <v>1759980.0</v>
      </c>
      <c r="C2415" s="24">
        <v>1759980.0</v>
      </c>
      <c r="D2415" s="24">
        <v>1.0</v>
      </c>
      <c r="E2415" s="25" t="s">
        <v>72</v>
      </c>
      <c r="F2415" s="25" t="s">
        <v>71</v>
      </c>
      <c r="G2415" s="24">
        <v>0.227272727272727</v>
      </c>
      <c r="H2415" s="24">
        <v>0.784313725490196</v>
      </c>
    </row>
    <row r="2416" ht="15.75" customHeight="1">
      <c r="A2416" s="24" t="s">
        <v>75</v>
      </c>
      <c r="B2416" s="24">
        <v>1779261.0</v>
      </c>
      <c r="C2416" s="24">
        <v>1779261.0</v>
      </c>
      <c r="D2416" s="24">
        <v>1.0</v>
      </c>
      <c r="E2416" s="25" t="s">
        <v>72</v>
      </c>
      <c r="F2416" s="25" t="s">
        <v>71</v>
      </c>
      <c r="G2416" s="24">
        <v>0.25</v>
      </c>
      <c r="H2416" s="24">
        <v>0.64</v>
      </c>
    </row>
    <row r="2417" ht="15.75" customHeight="1">
      <c r="A2417" s="24" t="s">
        <v>75</v>
      </c>
      <c r="B2417" s="24">
        <v>1781433.0</v>
      </c>
      <c r="C2417" s="24">
        <v>1781451.0</v>
      </c>
      <c r="D2417" s="24">
        <v>2.0</v>
      </c>
      <c r="E2417" s="25" t="s">
        <v>71</v>
      </c>
      <c r="F2417" s="25" t="s">
        <v>72</v>
      </c>
      <c r="G2417" s="24">
        <v>0.397163120567376</v>
      </c>
      <c r="H2417" s="24">
        <v>0.0900473933649289</v>
      </c>
    </row>
    <row r="2418" ht="15.75" customHeight="1">
      <c r="A2418" s="24" t="s">
        <v>75</v>
      </c>
      <c r="B2418" s="24">
        <v>1798250.0</v>
      </c>
      <c r="C2418" s="24">
        <v>1798250.0</v>
      </c>
      <c r="D2418" s="24">
        <v>1.0</v>
      </c>
      <c r="E2418" s="25" t="s">
        <v>71</v>
      </c>
      <c r="F2418" s="25" t="s">
        <v>72</v>
      </c>
      <c r="G2418" s="24">
        <v>0.790697674418605</v>
      </c>
      <c r="H2418" s="24">
        <v>0.288461538461538</v>
      </c>
    </row>
    <row r="2419" ht="15.75" customHeight="1">
      <c r="A2419" s="24" t="s">
        <v>75</v>
      </c>
      <c r="B2419" s="24">
        <v>1802424.0</v>
      </c>
      <c r="C2419" s="24">
        <v>1802424.0</v>
      </c>
      <c r="D2419" s="24">
        <v>1.0</v>
      </c>
      <c r="E2419" s="25" t="s">
        <v>71</v>
      </c>
      <c r="F2419" s="25" t="s">
        <v>72</v>
      </c>
      <c r="G2419" s="24">
        <v>0.303030303030303</v>
      </c>
      <c r="H2419" s="24">
        <v>0.0</v>
      </c>
    </row>
    <row r="2420" ht="15.75" customHeight="1">
      <c r="A2420" s="24" t="s">
        <v>75</v>
      </c>
      <c r="B2420" s="24">
        <v>1884129.0</v>
      </c>
      <c r="C2420" s="24">
        <v>1884129.0</v>
      </c>
      <c r="D2420" s="24">
        <v>1.0</v>
      </c>
      <c r="E2420" s="25" t="s">
        <v>72</v>
      </c>
      <c r="F2420" s="25" t="s">
        <v>71</v>
      </c>
      <c r="G2420" s="24">
        <v>0.363636363636364</v>
      </c>
      <c r="H2420" s="24">
        <v>0.828571428571429</v>
      </c>
    </row>
    <row r="2421" ht="15.75" customHeight="1">
      <c r="A2421" s="24" t="s">
        <v>75</v>
      </c>
      <c r="B2421" s="24">
        <v>1905366.0</v>
      </c>
      <c r="C2421" s="24">
        <v>1905366.0</v>
      </c>
      <c r="D2421" s="24">
        <v>1.0</v>
      </c>
      <c r="E2421" s="25" t="s">
        <v>71</v>
      </c>
      <c r="F2421" s="25" t="s">
        <v>72</v>
      </c>
      <c r="G2421" s="24">
        <v>0.588235294117647</v>
      </c>
      <c r="H2421" s="24">
        <v>0.181818181818182</v>
      </c>
    </row>
    <row r="2422" ht="15.75" customHeight="1">
      <c r="A2422" s="24" t="s">
        <v>75</v>
      </c>
      <c r="B2422" s="24">
        <v>1947029.0</v>
      </c>
      <c r="C2422" s="24">
        <v>1947029.0</v>
      </c>
      <c r="D2422" s="24">
        <v>1.0</v>
      </c>
      <c r="E2422" s="25" t="s">
        <v>71</v>
      </c>
      <c r="F2422" s="25" t="s">
        <v>72</v>
      </c>
      <c r="G2422" s="24">
        <v>0.567567567567568</v>
      </c>
      <c r="H2422" s="24">
        <v>0.145833333333333</v>
      </c>
    </row>
    <row r="2423" ht="15.75" customHeight="1">
      <c r="A2423" s="24" t="s">
        <v>75</v>
      </c>
      <c r="B2423" s="24">
        <v>1962919.0</v>
      </c>
      <c r="C2423" s="24">
        <v>1962919.0</v>
      </c>
      <c r="D2423" s="24">
        <v>1.0</v>
      </c>
      <c r="E2423" s="25" t="s">
        <v>72</v>
      </c>
      <c r="F2423" s="25" t="s">
        <v>71</v>
      </c>
      <c r="G2423" s="24">
        <v>0.386363636363636</v>
      </c>
      <c r="H2423" s="24">
        <v>0.793650793650794</v>
      </c>
    </row>
    <row r="2424" ht="15.75" customHeight="1">
      <c r="A2424" s="24" t="s">
        <v>75</v>
      </c>
      <c r="B2424" s="24">
        <v>1965802.0</v>
      </c>
      <c r="C2424" s="24">
        <v>1965802.0</v>
      </c>
      <c r="D2424" s="24">
        <v>1.0</v>
      </c>
      <c r="E2424" s="25" t="s">
        <v>72</v>
      </c>
      <c r="F2424" s="25" t="s">
        <v>71</v>
      </c>
      <c r="G2424" s="24">
        <v>0.195121951219512</v>
      </c>
      <c r="H2424" s="24">
        <v>0.403100775193798</v>
      </c>
    </row>
    <row r="2425" ht="15.75" customHeight="1">
      <c r="A2425" s="24" t="s">
        <v>75</v>
      </c>
      <c r="B2425" s="24">
        <v>2126418.0</v>
      </c>
      <c r="C2425" s="24">
        <v>2126418.0</v>
      </c>
      <c r="D2425" s="24">
        <v>1.0</v>
      </c>
      <c r="E2425" s="25" t="s">
        <v>71</v>
      </c>
      <c r="F2425" s="25" t="s">
        <v>72</v>
      </c>
      <c r="G2425" s="24">
        <v>0.320512820512821</v>
      </c>
      <c r="H2425" s="24">
        <v>0.0105263157894737</v>
      </c>
    </row>
    <row r="2426" ht="15.75" customHeight="1">
      <c r="A2426" s="24" t="s">
        <v>75</v>
      </c>
      <c r="B2426" s="24">
        <v>2131975.0</v>
      </c>
      <c r="C2426" s="24">
        <v>2132053.0</v>
      </c>
      <c r="D2426" s="24">
        <v>2.0</v>
      </c>
      <c r="E2426" s="25" t="s">
        <v>71</v>
      </c>
      <c r="F2426" s="25" t="s">
        <v>72</v>
      </c>
      <c r="G2426" s="24">
        <v>0.932539682539683</v>
      </c>
      <c r="H2426" s="24">
        <v>0.727272727272727</v>
      </c>
    </row>
    <row r="2427" ht="15.75" customHeight="1">
      <c r="A2427" s="24" t="s">
        <v>75</v>
      </c>
      <c r="B2427" s="24">
        <v>2138124.0</v>
      </c>
      <c r="C2427" s="24">
        <v>2138124.0</v>
      </c>
      <c r="D2427" s="24">
        <v>1.0</v>
      </c>
      <c r="E2427" s="25" t="s">
        <v>72</v>
      </c>
      <c r="F2427" s="25" t="s">
        <v>71</v>
      </c>
      <c r="G2427" s="24">
        <v>0.12987012987013</v>
      </c>
      <c r="H2427" s="24">
        <v>0.61038961038961</v>
      </c>
    </row>
    <row r="2428" ht="15.75" customHeight="1">
      <c r="A2428" s="24" t="s">
        <v>75</v>
      </c>
      <c r="B2428" s="24">
        <v>2146187.0</v>
      </c>
      <c r="C2428" s="24">
        <v>2146187.0</v>
      </c>
      <c r="D2428" s="24">
        <v>1.0</v>
      </c>
      <c r="E2428" s="25" t="s">
        <v>71</v>
      </c>
      <c r="F2428" s="25" t="s">
        <v>72</v>
      </c>
      <c r="G2428" s="24">
        <v>0.90625</v>
      </c>
      <c r="H2428" s="24">
        <v>0.48936170212766</v>
      </c>
    </row>
    <row r="2429" ht="15.75" customHeight="1">
      <c r="A2429" s="24" t="s">
        <v>75</v>
      </c>
      <c r="B2429" s="24">
        <v>2147149.0</v>
      </c>
      <c r="C2429" s="24">
        <v>2147149.0</v>
      </c>
      <c r="D2429" s="24">
        <v>1.0</v>
      </c>
      <c r="E2429" s="25" t="s">
        <v>71</v>
      </c>
      <c r="F2429" s="25" t="s">
        <v>72</v>
      </c>
      <c r="G2429" s="24">
        <v>0.444444444444444</v>
      </c>
      <c r="H2429" s="24">
        <v>0.0625</v>
      </c>
    </row>
    <row r="2430" ht="15.75" customHeight="1">
      <c r="A2430" s="24" t="s">
        <v>75</v>
      </c>
      <c r="B2430" s="24">
        <v>2149259.0</v>
      </c>
      <c r="C2430" s="24">
        <v>2149259.0</v>
      </c>
      <c r="D2430" s="24">
        <v>1.0</v>
      </c>
      <c r="E2430" s="25" t="s">
        <v>72</v>
      </c>
      <c r="F2430" s="25" t="s">
        <v>71</v>
      </c>
      <c r="G2430" s="24">
        <v>0.233333333333333</v>
      </c>
      <c r="H2430" s="24">
        <v>0.75</v>
      </c>
    </row>
    <row r="2431" ht="15.75" customHeight="1">
      <c r="A2431" s="24" t="s">
        <v>75</v>
      </c>
      <c r="B2431" s="24">
        <v>2150541.0</v>
      </c>
      <c r="C2431" s="24">
        <v>2150695.0</v>
      </c>
      <c r="D2431" s="24">
        <v>3.0</v>
      </c>
      <c r="E2431" s="25" t="s">
        <v>71</v>
      </c>
      <c r="F2431" s="25" t="s">
        <v>72</v>
      </c>
      <c r="G2431" s="24">
        <v>0.407692307692308</v>
      </c>
      <c r="H2431" s="24">
        <v>0.0452961672473868</v>
      </c>
    </row>
    <row r="2432" ht="15.75" customHeight="1">
      <c r="A2432" s="24" t="s">
        <v>75</v>
      </c>
      <c r="B2432" s="24">
        <v>2160875.0</v>
      </c>
      <c r="C2432" s="24">
        <v>2160875.0</v>
      </c>
      <c r="D2432" s="24">
        <v>1.0</v>
      </c>
      <c r="E2432" s="25" t="s">
        <v>72</v>
      </c>
      <c r="F2432" s="25" t="s">
        <v>71</v>
      </c>
      <c r="G2432" s="24">
        <v>0.173333333333333</v>
      </c>
      <c r="H2432" s="24">
        <v>0.486238532110092</v>
      </c>
    </row>
    <row r="2433" ht="15.75" customHeight="1">
      <c r="A2433" s="24" t="s">
        <v>75</v>
      </c>
      <c r="B2433" s="24">
        <v>2171142.0</v>
      </c>
      <c r="C2433" s="24">
        <v>2171142.0</v>
      </c>
      <c r="D2433" s="24">
        <v>1.0</v>
      </c>
      <c r="E2433" s="25" t="s">
        <v>71</v>
      </c>
      <c r="F2433" s="25" t="s">
        <v>72</v>
      </c>
      <c r="G2433" s="24">
        <v>0.944444444444444</v>
      </c>
      <c r="H2433" s="24">
        <v>0.588235294117647</v>
      </c>
    </row>
    <row r="2434" ht="15.75" customHeight="1">
      <c r="A2434" s="24" t="s">
        <v>75</v>
      </c>
      <c r="B2434" s="24">
        <v>2195142.0</v>
      </c>
      <c r="C2434" s="24">
        <v>2195142.0</v>
      </c>
      <c r="D2434" s="24">
        <v>1.0</v>
      </c>
      <c r="E2434" s="25" t="s">
        <v>72</v>
      </c>
      <c r="F2434" s="25" t="s">
        <v>71</v>
      </c>
      <c r="G2434" s="24">
        <v>0.0597014925373134</v>
      </c>
      <c r="H2434" s="24">
        <v>0.352941176470588</v>
      </c>
    </row>
    <row r="2435" ht="15.75" customHeight="1">
      <c r="A2435" s="24" t="s">
        <v>75</v>
      </c>
      <c r="B2435" s="24">
        <v>2208705.0</v>
      </c>
      <c r="C2435" s="24">
        <v>2208705.0</v>
      </c>
      <c r="D2435" s="24">
        <v>1.0</v>
      </c>
      <c r="E2435" s="25" t="s">
        <v>71</v>
      </c>
      <c r="F2435" s="25" t="s">
        <v>72</v>
      </c>
      <c r="G2435" s="24">
        <v>0.8125</v>
      </c>
      <c r="H2435" s="24">
        <v>0.222222222222222</v>
      </c>
    </row>
    <row r="2436" ht="15.75" customHeight="1">
      <c r="A2436" s="24" t="s">
        <v>75</v>
      </c>
      <c r="B2436" s="24">
        <v>2230794.0</v>
      </c>
      <c r="C2436" s="24">
        <v>2230800.0</v>
      </c>
      <c r="D2436" s="24">
        <v>2.0</v>
      </c>
      <c r="E2436" s="25" t="s">
        <v>71</v>
      </c>
      <c r="F2436" s="25" t="s">
        <v>72</v>
      </c>
      <c r="G2436" s="24">
        <v>0.454545454545455</v>
      </c>
      <c r="H2436" s="24">
        <v>0.0956521739130435</v>
      </c>
    </row>
    <row r="2437" ht="15.75" customHeight="1">
      <c r="A2437" s="24" t="s">
        <v>75</v>
      </c>
      <c r="B2437" s="24">
        <v>2304149.0</v>
      </c>
      <c r="C2437" s="24">
        <v>2304153.0</v>
      </c>
      <c r="D2437" s="24">
        <v>2.0</v>
      </c>
      <c r="E2437" s="25" t="s">
        <v>71</v>
      </c>
      <c r="F2437" s="25" t="s">
        <v>72</v>
      </c>
      <c r="G2437" s="24">
        <v>0.383333333333333</v>
      </c>
      <c r="H2437" s="24">
        <v>0.00787401574803149</v>
      </c>
    </row>
    <row r="2438" ht="15.75" customHeight="1">
      <c r="A2438" s="24" t="s">
        <v>75</v>
      </c>
      <c r="B2438" s="24">
        <v>2311089.0</v>
      </c>
      <c r="C2438" s="24">
        <v>2311089.0</v>
      </c>
      <c r="D2438" s="24">
        <v>1.0</v>
      </c>
      <c r="E2438" s="25" t="s">
        <v>71</v>
      </c>
      <c r="F2438" s="25" t="s">
        <v>72</v>
      </c>
      <c r="G2438" s="24">
        <v>0.857142857142857</v>
      </c>
      <c r="H2438" s="24">
        <v>0.378378378378378</v>
      </c>
    </row>
    <row r="2439" ht="15.75" customHeight="1">
      <c r="A2439" s="24" t="s">
        <v>75</v>
      </c>
      <c r="B2439" s="24">
        <v>2361060.0</v>
      </c>
      <c r="C2439" s="24">
        <v>2361060.0</v>
      </c>
      <c r="D2439" s="24">
        <v>1.0</v>
      </c>
      <c r="E2439" s="25" t="s">
        <v>72</v>
      </c>
      <c r="F2439" s="25" t="s">
        <v>71</v>
      </c>
      <c r="G2439" s="24">
        <v>0.2</v>
      </c>
      <c r="H2439" s="24">
        <v>0.641025641025641</v>
      </c>
    </row>
    <row r="2440" ht="15.75" customHeight="1">
      <c r="A2440" s="24" t="s">
        <v>75</v>
      </c>
      <c r="B2440" s="24">
        <v>2394210.0</v>
      </c>
      <c r="C2440" s="24">
        <v>2394210.0</v>
      </c>
      <c r="D2440" s="24">
        <v>1.0</v>
      </c>
      <c r="E2440" s="25" t="s">
        <v>71</v>
      </c>
      <c r="F2440" s="25" t="s">
        <v>72</v>
      </c>
      <c r="G2440" s="24">
        <v>0.52</v>
      </c>
      <c r="H2440" s="24">
        <v>0.0851063829787234</v>
      </c>
    </row>
    <row r="2441" ht="15.75" customHeight="1">
      <c r="A2441" s="24" t="s">
        <v>75</v>
      </c>
      <c r="B2441" s="24">
        <v>2446727.0</v>
      </c>
      <c r="C2441" s="24">
        <v>2446727.0</v>
      </c>
      <c r="D2441" s="24">
        <v>1.0</v>
      </c>
      <c r="E2441" s="25" t="s">
        <v>71</v>
      </c>
      <c r="F2441" s="25" t="s">
        <v>72</v>
      </c>
      <c r="G2441" s="24">
        <v>0.67741935483871</v>
      </c>
      <c r="H2441" s="24">
        <v>0.25</v>
      </c>
    </row>
    <row r="2442" ht="15.75" customHeight="1">
      <c r="A2442" s="24" t="s">
        <v>75</v>
      </c>
      <c r="B2442" s="24">
        <v>2450323.0</v>
      </c>
      <c r="C2442" s="24">
        <v>2450323.0</v>
      </c>
      <c r="D2442" s="24">
        <v>1.0</v>
      </c>
      <c r="E2442" s="25" t="s">
        <v>71</v>
      </c>
      <c r="F2442" s="25" t="s">
        <v>72</v>
      </c>
      <c r="G2442" s="24">
        <v>0.5</v>
      </c>
      <c r="H2442" s="24">
        <v>0.0</v>
      </c>
    </row>
    <row r="2443" ht="15.75" customHeight="1">
      <c r="A2443" s="24" t="s">
        <v>75</v>
      </c>
      <c r="B2443" s="24">
        <v>2485344.0</v>
      </c>
      <c r="C2443" s="24">
        <v>2485344.0</v>
      </c>
      <c r="D2443" s="24">
        <v>1.0</v>
      </c>
      <c r="E2443" s="25" t="s">
        <v>71</v>
      </c>
      <c r="F2443" s="25" t="s">
        <v>72</v>
      </c>
      <c r="G2443" s="24">
        <v>0.555555555555556</v>
      </c>
      <c r="H2443" s="24">
        <v>0.0882352941176471</v>
      </c>
    </row>
    <row r="2444" ht="15.75" customHeight="1">
      <c r="A2444" s="24" t="s">
        <v>75</v>
      </c>
      <c r="B2444" s="24">
        <v>2486653.0</v>
      </c>
      <c r="C2444" s="24">
        <v>2486653.0</v>
      </c>
      <c r="D2444" s="24">
        <v>1.0</v>
      </c>
      <c r="E2444" s="25" t="s">
        <v>71</v>
      </c>
      <c r="F2444" s="25" t="s">
        <v>72</v>
      </c>
      <c r="G2444" s="24">
        <v>0.705882352941177</v>
      </c>
      <c r="H2444" s="24">
        <v>0.132075471698113</v>
      </c>
    </row>
    <row r="2445" ht="15.75" customHeight="1">
      <c r="A2445" s="24" t="s">
        <v>75</v>
      </c>
      <c r="B2445" s="24">
        <v>2527649.0</v>
      </c>
      <c r="C2445" s="24">
        <v>2527676.0</v>
      </c>
      <c r="D2445" s="24">
        <v>2.0</v>
      </c>
      <c r="E2445" s="25" t="s">
        <v>72</v>
      </c>
      <c r="F2445" s="25" t="s">
        <v>71</v>
      </c>
      <c r="G2445" s="24">
        <v>0.311688311688312</v>
      </c>
      <c r="H2445" s="24">
        <v>0.64957264957265</v>
      </c>
    </row>
    <row r="2446" ht="15.75" customHeight="1">
      <c r="A2446" s="24" t="s">
        <v>75</v>
      </c>
      <c r="B2446" s="24">
        <v>2542692.0</v>
      </c>
      <c r="C2446" s="24">
        <v>2542692.0</v>
      </c>
      <c r="D2446" s="24">
        <v>1.0</v>
      </c>
      <c r="E2446" s="25" t="s">
        <v>71</v>
      </c>
      <c r="F2446" s="25" t="s">
        <v>72</v>
      </c>
      <c r="G2446" s="24">
        <v>0.516129032258065</v>
      </c>
      <c r="H2446" s="24">
        <v>0.0746268656716418</v>
      </c>
    </row>
    <row r="2447" ht="15.75" customHeight="1">
      <c r="A2447" s="24" t="s">
        <v>75</v>
      </c>
      <c r="B2447" s="24">
        <v>2579852.0</v>
      </c>
      <c r="C2447" s="24">
        <v>2579944.0</v>
      </c>
      <c r="D2447" s="24">
        <v>3.0</v>
      </c>
      <c r="E2447" s="25" t="s">
        <v>71</v>
      </c>
      <c r="F2447" s="25" t="s">
        <v>72</v>
      </c>
      <c r="G2447" s="24">
        <v>0.432291666666667</v>
      </c>
      <c r="H2447" s="24">
        <v>0.189189189189189</v>
      </c>
    </row>
    <row r="2448" ht="15.75" customHeight="1">
      <c r="A2448" s="24" t="s">
        <v>75</v>
      </c>
      <c r="B2448" s="24">
        <v>2591330.0</v>
      </c>
      <c r="C2448" s="24">
        <v>2591330.0</v>
      </c>
      <c r="D2448" s="24">
        <v>1.0</v>
      </c>
      <c r="E2448" s="25" t="s">
        <v>71</v>
      </c>
      <c r="F2448" s="25" t="s">
        <v>72</v>
      </c>
      <c r="G2448" s="24">
        <v>0.432432432432432</v>
      </c>
      <c r="H2448" s="24">
        <v>0.0588235294117647</v>
      </c>
    </row>
    <row r="2449" ht="15.75" customHeight="1">
      <c r="A2449" s="24" t="s">
        <v>75</v>
      </c>
      <c r="B2449" s="24">
        <v>2602249.0</v>
      </c>
      <c r="C2449" s="24">
        <v>2602249.0</v>
      </c>
      <c r="D2449" s="24">
        <v>1.0</v>
      </c>
      <c r="E2449" s="25" t="s">
        <v>71</v>
      </c>
      <c r="F2449" s="25" t="s">
        <v>72</v>
      </c>
      <c r="G2449" s="24">
        <v>0.46551724137931</v>
      </c>
      <c r="H2449" s="24">
        <v>0.183098591549296</v>
      </c>
    </row>
    <row r="2450" ht="15.75" customHeight="1">
      <c r="A2450" s="24" t="s">
        <v>75</v>
      </c>
      <c r="B2450" s="24">
        <v>2669505.0</v>
      </c>
      <c r="C2450" s="24">
        <v>2669505.0</v>
      </c>
      <c r="D2450" s="24">
        <v>1.0</v>
      </c>
      <c r="E2450" s="25" t="s">
        <v>72</v>
      </c>
      <c r="F2450" s="25" t="s">
        <v>71</v>
      </c>
      <c r="G2450" s="24">
        <v>0.129032258064516</v>
      </c>
      <c r="H2450" s="24">
        <v>0.617647058823529</v>
      </c>
    </row>
    <row r="2451" ht="15.75" customHeight="1">
      <c r="A2451" s="24" t="s">
        <v>75</v>
      </c>
      <c r="B2451" s="24">
        <v>2683177.0</v>
      </c>
      <c r="C2451" s="24">
        <v>2683177.0</v>
      </c>
      <c r="D2451" s="24">
        <v>1.0</v>
      </c>
      <c r="E2451" s="25" t="s">
        <v>71</v>
      </c>
      <c r="F2451" s="25" t="s">
        <v>72</v>
      </c>
      <c r="G2451" s="24">
        <v>0.632183908045977</v>
      </c>
      <c r="H2451" s="24">
        <v>0.237113402061856</v>
      </c>
    </row>
    <row r="2452" ht="15.75" customHeight="1">
      <c r="A2452" s="24" t="s">
        <v>75</v>
      </c>
      <c r="B2452" s="24">
        <v>2687527.0</v>
      </c>
      <c r="C2452" s="24">
        <v>2687527.0</v>
      </c>
      <c r="D2452" s="24">
        <v>1.0</v>
      </c>
      <c r="E2452" s="25" t="s">
        <v>71</v>
      </c>
      <c r="F2452" s="25" t="s">
        <v>72</v>
      </c>
      <c r="G2452" s="24">
        <v>0.6</v>
      </c>
      <c r="H2452" s="24">
        <v>0.101449275362319</v>
      </c>
    </row>
    <row r="2453" ht="15.75" customHeight="1">
      <c r="A2453" s="24" t="s">
        <v>75</v>
      </c>
      <c r="B2453" s="24">
        <v>2750954.0</v>
      </c>
      <c r="C2453" s="24">
        <v>2750954.0</v>
      </c>
      <c r="D2453" s="24">
        <v>1.0</v>
      </c>
      <c r="E2453" s="25" t="s">
        <v>71</v>
      </c>
      <c r="F2453" s="25" t="s">
        <v>72</v>
      </c>
      <c r="G2453" s="24">
        <v>0.584905660377358</v>
      </c>
      <c r="H2453" s="24">
        <v>0.12987012987013</v>
      </c>
    </row>
    <row r="2454" ht="15.75" customHeight="1">
      <c r="A2454" s="24" t="s">
        <v>75</v>
      </c>
      <c r="B2454" s="24">
        <v>2780066.0</v>
      </c>
      <c r="C2454" s="24">
        <v>2780066.0</v>
      </c>
      <c r="D2454" s="24">
        <v>1.0</v>
      </c>
      <c r="E2454" s="25" t="s">
        <v>72</v>
      </c>
      <c r="F2454" s="25" t="s">
        <v>71</v>
      </c>
      <c r="G2454" s="24">
        <v>0.0952380952380952</v>
      </c>
      <c r="H2454" s="24">
        <v>0.384615384615385</v>
      </c>
    </row>
    <row r="2455" ht="15.75" customHeight="1">
      <c r="A2455" s="24" t="s">
        <v>75</v>
      </c>
      <c r="B2455" s="24">
        <v>2798769.0</v>
      </c>
      <c r="C2455" s="24">
        <v>2798769.0</v>
      </c>
      <c r="D2455" s="24">
        <v>1.0</v>
      </c>
      <c r="E2455" s="25" t="s">
        <v>71</v>
      </c>
      <c r="F2455" s="25" t="s">
        <v>72</v>
      </c>
      <c r="G2455" s="24">
        <v>0.315789473684211</v>
      </c>
      <c r="H2455" s="24">
        <v>0.0151515151515152</v>
      </c>
    </row>
    <row r="2456" ht="15.75" customHeight="1">
      <c r="A2456" s="24" t="s">
        <v>75</v>
      </c>
      <c r="B2456" s="24">
        <v>2806026.0</v>
      </c>
      <c r="C2456" s="24">
        <v>2806030.0</v>
      </c>
      <c r="D2456" s="24">
        <v>2.0</v>
      </c>
      <c r="E2456" s="25" t="s">
        <v>71</v>
      </c>
      <c r="F2456" s="25" t="s">
        <v>72</v>
      </c>
      <c r="G2456" s="24">
        <v>0.536842105263158</v>
      </c>
      <c r="H2456" s="24">
        <v>0.117241379310345</v>
      </c>
    </row>
    <row r="2457" ht="15.75" customHeight="1">
      <c r="A2457" s="24" t="s">
        <v>75</v>
      </c>
      <c r="B2457" s="24">
        <v>2819237.0</v>
      </c>
      <c r="C2457" s="24">
        <v>2819237.0</v>
      </c>
      <c r="D2457" s="24">
        <v>1.0</v>
      </c>
      <c r="E2457" s="25" t="s">
        <v>71</v>
      </c>
      <c r="F2457" s="25" t="s">
        <v>72</v>
      </c>
      <c r="G2457" s="24">
        <v>0.447368421052632</v>
      </c>
      <c r="H2457" s="24">
        <v>0.133333333333333</v>
      </c>
    </row>
    <row r="2458" ht="15.75" customHeight="1">
      <c r="A2458" s="24" t="s">
        <v>75</v>
      </c>
      <c r="B2458" s="24">
        <v>2824301.0</v>
      </c>
      <c r="C2458" s="24">
        <v>2824301.0</v>
      </c>
      <c r="D2458" s="24">
        <v>1.0</v>
      </c>
      <c r="E2458" s="25" t="s">
        <v>71</v>
      </c>
      <c r="F2458" s="25" t="s">
        <v>72</v>
      </c>
      <c r="G2458" s="24">
        <v>0.53125</v>
      </c>
      <c r="H2458" s="24">
        <v>0.17910447761194</v>
      </c>
    </row>
    <row r="2459" ht="15.75" customHeight="1">
      <c r="A2459" s="24" t="s">
        <v>75</v>
      </c>
      <c r="B2459" s="24">
        <v>2881237.0</v>
      </c>
      <c r="C2459" s="24">
        <v>2881237.0</v>
      </c>
      <c r="D2459" s="24">
        <v>1.0</v>
      </c>
      <c r="E2459" s="25" t="s">
        <v>71</v>
      </c>
      <c r="F2459" s="25" t="s">
        <v>72</v>
      </c>
      <c r="G2459" s="24">
        <v>0.5</v>
      </c>
      <c r="H2459" s="24">
        <v>0.0980392156862745</v>
      </c>
    </row>
    <row r="2460" ht="15.75" customHeight="1">
      <c r="A2460" s="24" t="s">
        <v>75</v>
      </c>
      <c r="B2460" s="24">
        <v>2882391.0</v>
      </c>
      <c r="C2460" s="24">
        <v>2882391.0</v>
      </c>
      <c r="D2460" s="24">
        <v>1.0</v>
      </c>
      <c r="E2460" s="25" t="s">
        <v>71</v>
      </c>
      <c r="F2460" s="25" t="s">
        <v>72</v>
      </c>
      <c r="G2460" s="24">
        <v>0.711111111111111</v>
      </c>
      <c r="H2460" s="24">
        <v>0.0645161290322581</v>
      </c>
    </row>
    <row r="2461" ht="15.75" customHeight="1">
      <c r="A2461" s="24" t="s">
        <v>75</v>
      </c>
      <c r="B2461" s="24">
        <v>2934087.0</v>
      </c>
      <c r="C2461" s="24">
        <v>2934087.0</v>
      </c>
      <c r="D2461" s="24">
        <v>1.0</v>
      </c>
      <c r="E2461" s="25" t="s">
        <v>71</v>
      </c>
      <c r="F2461" s="25" t="s">
        <v>72</v>
      </c>
      <c r="G2461" s="24">
        <v>0.317073170731707</v>
      </c>
      <c r="H2461" s="24">
        <v>0.0196078431372549</v>
      </c>
    </row>
    <row r="2462" ht="15.75" customHeight="1">
      <c r="A2462" s="24" t="s">
        <v>75</v>
      </c>
      <c r="B2462" s="24">
        <v>3025945.0</v>
      </c>
      <c r="C2462" s="24">
        <v>3025945.0</v>
      </c>
      <c r="D2462" s="24">
        <v>1.0</v>
      </c>
      <c r="E2462" s="25" t="s">
        <v>72</v>
      </c>
      <c r="F2462" s="25" t="s">
        <v>71</v>
      </c>
      <c r="G2462" s="24">
        <v>0.595238095238095</v>
      </c>
      <c r="H2462" s="24">
        <v>0.930232558139535</v>
      </c>
    </row>
    <row r="2463" ht="15.75" customHeight="1">
      <c r="A2463" s="24" t="s">
        <v>75</v>
      </c>
      <c r="B2463" s="24">
        <v>3034138.0</v>
      </c>
      <c r="C2463" s="24">
        <v>3034138.0</v>
      </c>
      <c r="D2463" s="24">
        <v>1.0</v>
      </c>
      <c r="E2463" s="25" t="s">
        <v>72</v>
      </c>
      <c r="F2463" s="25" t="s">
        <v>71</v>
      </c>
      <c r="G2463" s="24">
        <v>0.316666666666667</v>
      </c>
      <c r="H2463" s="24">
        <v>0.833333333333333</v>
      </c>
    </row>
    <row r="2464" ht="15.75" customHeight="1">
      <c r="A2464" s="24" t="s">
        <v>75</v>
      </c>
      <c r="B2464" s="24">
        <v>3215598.0</v>
      </c>
      <c r="C2464" s="24">
        <v>3215598.0</v>
      </c>
      <c r="D2464" s="24">
        <v>1.0</v>
      </c>
      <c r="E2464" s="25" t="s">
        <v>71</v>
      </c>
      <c r="F2464" s="25" t="s">
        <v>72</v>
      </c>
      <c r="G2464" s="24">
        <v>0.818181818181818</v>
      </c>
      <c r="H2464" s="24">
        <v>0.153846153846154</v>
      </c>
    </row>
    <row r="2465" ht="15.75" customHeight="1">
      <c r="A2465" s="24" t="s">
        <v>75</v>
      </c>
      <c r="B2465" s="24">
        <v>3250606.0</v>
      </c>
      <c r="C2465" s="24">
        <v>3250683.0</v>
      </c>
      <c r="D2465" s="24">
        <v>2.0</v>
      </c>
      <c r="E2465" s="25" t="s">
        <v>71</v>
      </c>
      <c r="F2465" s="25" t="s">
        <v>72</v>
      </c>
      <c r="G2465" s="24">
        <v>0.245714285714286</v>
      </c>
      <c r="H2465" s="24">
        <v>0.0280701754385965</v>
      </c>
    </row>
    <row r="2466" ht="15.75" customHeight="1">
      <c r="A2466" s="24" t="s">
        <v>75</v>
      </c>
      <c r="B2466" s="24">
        <v>3351283.0</v>
      </c>
      <c r="C2466" s="24">
        <v>3351283.0</v>
      </c>
      <c r="D2466" s="24">
        <v>1.0</v>
      </c>
      <c r="E2466" s="25" t="s">
        <v>71</v>
      </c>
      <c r="F2466" s="25" t="s">
        <v>72</v>
      </c>
      <c r="G2466" s="24">
        <v>0.465116279069767</v>
      </c>
      <c r="H2466" s="24">
        <v>0.0</v>
      </c>
    </row>
    <row r="2467" ht="15.75" customHeight="1">
      <c r="A2467" s="24" t="s">
        <v>75</v>
      </c>
      <c r="B2467" s="24">
        <v>3363916.0</v>
      </c>
      <c r="C2467" s="24">
        <v>3363916.0</v>
      </c>
      <c r="D2467" s="24">
        <v>1.0</v>
      </c>
      <c r="E2467" s="25" t="s">
        <v>72</v>
      </c>
      <c r="F2467" s="25" t="s">
        <v>71</v>
      </c>
      <c r="G2467" s="24">
        <v>0.413333333333333</v>
      </c>
      <c r="H2467" s="24">
        <v>0.739130434782609</v>
      </c>
    </row>
    <row r="2468" ht="15.75" customHeight="1">
      <c r="A2468" s="24" t="s">
        <v>75</v>
      </c>
      <c r="B2468" s="24">
        <v>3406244.0</v>
      </c>
      <c r="C2468" s="24">
        <v>3406244.0</v>
      </c>
      <c r="D2468" s="24">
        <v>1.0</v>
      </c>
      <c r="E2468" s="25" t="s">
        <v>71</v>
      </c>
      <c r="F2468" s="25" t="s">
        <v>72</v>
      </c>
      <c r="G2468" s="24">
        <v>0.525</v>
      </c>
      <c r="H2468" s="24">
        <v>0.0444444444444444</v>
      </c>
    </row>
    <row r="2469" ht="15.75" customHeight="1">
      <c r="A2469" s="24" t="s">
        <v>75</v>
      </c>
      <c r="B2469" s="24">
        <v>3408488.0</v>
      </c>
      <c r="C2469" s="24">
        <v>3408488.0</v>
      </c>
      <c r="D2469" s="24">
        <v>1.0</v>
      </c>
      <c r="E2469" s="25" t="s">
        <v>71</v>
      </c>
      <c r="F2469" s="25" t="s">
        <v>72</v>
      </c>
      <c r="G2469" s="24">
        <v>0.511111111111111</v>
      </c>
      <c r="H2469" s="24">
        <v>0.180327868852459</v>
      </c>
    </row>
    <row r="2470" ht="15.75" customHeight="1">
      <c r="A2470" s="24" t="s">
        <v>75</v>
      </c>
      <c r="B2470" s="24">
        <v>3436543.0</v>
      </c>
      <c r="C2470" s="24">
        <v>3436543.0</v>
      </c>
      <c r="D2470" s="24">
        <v>1.0</v>
      </c>
      <c r="E2470" s="25" t="s">
        <v>71</v>
      </c>
      <c r="F2470" s="25" t="s">
        <v>72</v>
      </c>
      <c r="G2470" s="24">
        <v>0.939393939393939</v>
      </c>
      <c r="H2470" s="24">
        <v>0.44</v>
      </c>
    </row>
    <row r="2471" ht="15.75" customHeight="1">
      <c r="A2471" s="24" t="s">
        <v>75</v>
      </c>
      <c r="B2471" s="24">
        <v>3479702.0</v>
      </c>
      <c r="C2471" s="24">
        <v>3479702.0</v>
      </c>
      <c r="D2471" s="24">
        <v>1.0</v>
      </c>
      <c r="E2471" s="25" t="s">
        <v>72</v>
      </c>
      <c r="F2471" s="25" t="s">
        <v>71</v>
      </c>
      <c r="G2471" s="24">
        <v>0.642857142857143</v>
      </c>
      <c r="H2471" s="24">
        <v>0.928571428571429</v>
      </c>
    </row>
    <row r="2472" ht="15.75" customHeight="1">
      <c r="A2472" s="24" t="s">
        <v>75</v>
      </c>
      <c r="B2472" s="24">
        <v>3555241.0</v>
      </c>
      <c r="C2472" s="24">
        <v>3555248.0</v>
      </c>
      <c r="D2472" s="24">
        <v>2.0</v>
      </c>
      <c r="E2472" s="25" t="s">
        <v>71</v>
      </c>
      <c r="F2472" s="25" t="s">
        <v>72</v>
      </c>
      <c r="G2472" s="24">
        <v>0.531531531531532</v>
      </c>
      <c r="H2472" s="24">
        <v>0.131386861313869</v>
      </c>
    </row>
    <row r="2473" ht="15.75" customHeight="1">
      <c r="A2473" s="24" t="s">
        <v>75</v>
      </c>
      <c r="B2473" s="24">
        <v>3571555.0</v>
      </c>
      <c r="C2473" s="24">
        <v>3571555.0</v>
      </c>
      <c r="D2473" s="24">
        <v>1.0</v>
      </c>
      <c r="E2473" s="25" t="s">
        <v>72</v>
      </c>
      <c r="F2473" s="25" t="s">
        <v>71</v>
      </c>
      <c r="G2473" s="24">
        <v>0.0263157894736842</v>
      </c>
      <c r="H2473" s="24">
        <v>0.34</v>
      </c>
    </row>
    <row r="2474" ht="15.75" customHeight="1">
      <c r="A2474" s="24" t="s">
        <v>75</v>
      </c>
      <c r="B2474" s="24">
        <v>3572630.0</v>
      </c>
      <c r="C2474" s="24">
        <v>3572630.0</v>
      </c>
      <c r="D2474" s="24">
        <v>1.0</v>
      </c>
      <c r="E2474" s="25" t="s">
        <v>72</v>
      </c>
      <c r="F2474" s="25" t="s">
        <v>71</v>
      </c>
      <c r="G2474" s="24">
        <v>0.5</v>
      </c>
      <c r="H2474" s="24">
        <v>0.958333333333333</v>
      </c>
    </row>
    <row r="2475" ht="15.75" customHeight="1">
      <c r="A2475" s="24" t="s">
        <v>75</v>
      </c>
      <c r="B2475" s="24">
        <v>3579976.0</v>
      </c>
      <c r="C2475" s="24">
        <v>3579976.0</v>
      </c>
      <c r="D2475" s="24">
        <v>1.0</v>
      </c>
      <c r="E2475" s="25" t="s">
        <v>71</v>
      </c>
      <c r="F2475" s="25" t="s">
        <v>72</v>
      </c>
      <c r="G2475" s="24">
        <v>0.5</v>
      </c>
      <c r="H2475" s="24">
        <v>0.0952380952380952</v>
      </c>
    </row>
    <row r="2476" ht="15.75" customHeight="1">
      <c r="A2476" s="24" t="s">
        <v>75</v>
      </c>
      <c r="B2476" s="24">
        <v>3608638.0</v>
      </c>
      <c r="C2476" s="24">
        <v>3608638.0</v>
      </c>
      <c r="D2476" s="24">
        <v>1.0</v>
      </c>
      <c r="E2476" s="25" t="s">
        <v>71</v>
      </c>
      <c r="F2476" s="25" t="s">
        <v>72</v>
      </c>
      <c r="G2476" s="24">
        <v>0.577777777777778</v>
      </c>
      <c r="H2476" s="24">
        <v>0.155555555555556</v>
      </c>
    </row>
    <row r="2477" ht="15.75" customHeight="1">
      <c r="A2477" s="24" t="s">
        <v>75</v>
      </c>
      <c r="B2477" s="24">
        <v>3691971.0</v>
      </c>
      <c r="C2477" s="24">
        <v>3691971.0</v>
      </c>
      <c r="D2477" s="24">
        <v>1.0</v>
      </c>
      <c r="E2477" s="25" t="s">
        <v>71</v>
      </c>
      <c r="F2477" s="25" t="s">
        <v>72</v>
      </c>
      <c r="G2477" s="24">
        <v>0.684210526315789</v>
      </c>
      <c r="H2477" s="24">
        <v>0.186046511627907</v>
      </c>
    </row>
    <row r="2478" ht="15.75" customHeight="1">
      <c r="A2478" s="24" t="s">
        <v>75</v>
      </c>
      <c r="B2478" s="24">
        <v>3700824.0</v>
      </c>
      <c r="C2478" s="24">
        <v>3700836.0</v>
      </c>
      <c r="D2478" s="24">
        <v>2.0</v>
      </c>
      <c r="E2478" s="25" t="s">
        <v>71</v>
      </c>
      <c r="F2478" s="25" t="s">
        <v>72</v>
      </c>
      <c r="G2478" s="24">
        <v>0.663934426229508</v>
      </c>
      <c r="H2478" s="24">
        <v>0.241706161137441</v>
      </c>
    </row>
    <row r="2479" ht="15.75" customHeight="1">
      <c r="A2479" s="24" t="s">
        <v>75</v>
      </c>
      <c r="B2479" s="24">
        <v>3701057.0</v>
      </c>
      <c r="C2479" s="24">
        <v>3701057.0</v>
      </c>
      <c r="D2479" s="24">
        <v>1.0</v>
      </c>
      <c r="E2479" s="25" t="s">
        <v>72</v>
      </c>
      <c r="F2479" s="25" t="s">
        <v>71</v>
      </c>
      <c r="G2479" s="24">
        <v>0.166666666666667</v>
      </c>
      <c r="H2479" s="24">
        <v>0.732142857142857</v>
      </c>
    </row>
    <row r="2480" ht="15.75" customHeight="1">
      <c r="A2480" s="24" t="s">
        <v>75</v>
      </c>
      <c r="B2480" s="24">
        <v>3716628.0</v>
      </c>
      <c r="C2480" s="24">
        <v>3716628.0</v>
      </c>
      <c r="D2480" s="24">
        <v>1.0</v>
      </c>
      <c r="E2480" s="25" t="s">
        <v>72</v>
      </c>
      <c r="F2480" s="25" t="s">
        <v>71</v>
      </c>
      <c r="G2480" s="24">
        <v>0.344086021505376</v>
      </c>
      <c r="H2480" s="24">
        <v>0.719101123595506</v>
      </c>
    </row>
    <row r="2481" ht="15.75" customHeight="1">
      <c r="A2481" s="24" t="s">
        <v>75</v>
      </c>
      <c r="B2481" s="24">
        <v>3788229.0</v>
      </c>
      <c r="C2481" s="24">
        <v>3788229.0</v>
      </c>
      <c r="D2481" s="24">
        <v>1.0</v>
      </c>
      <c r="E2481" s="25" t="s">
        <v>71</v>
      </c>
      <c r="F2481" s="25" t="s">
        <v>72</v>
      </c>
      <c r="G2481" s="24">
        <v>0.661016949152542</v>
      </c>
      <c r="H2481" s="24">
        <v>0.144927536231884</v>
      </c>
    </row>
    <row r="2482" ht="15.75" customHeight="1">
      <c r="A2482" s="24" t="s">
        <v>75</v>
      </c>
      <c r="B2482" s="24">
        <v>3788283.0</v>
      </c>
      <c r="C2482" s="24">
        <v>3788283.0</v>
      </c>
      <c r="D2482" s="24">
        <v>1.0</v>
      </c>
      <c r="E2482" s="25" t="s">
        <v>72</v>
      </c>
      <c r="F2482" s="25" t="s">
        <v>71</v>
      </c>
      <c r="G2482" s="24">
        <v>0.203389830508475</v>
      </c>
      <c r="H2482" s="24">
        <v>0.693333333333333</v>
      </c>
    </row>
    <row r="2483" ht="15.75" customHeight="1">
      <c r="A2483" s="24" t="s">
        <v>75</v>
      </c>
      <c r="B2483" s="24">
        <v>3805944.0</v>
      </c>
      <c r="C2483" s="24">
        <v>3805944.0</v>
      </c>
      <c r="D2483" s="24">
        <v>1.0</v>
      </c>
      <c r="E2483" s="25" t="s">
        <v>71</v>
      </c>
      <c r="F2483" s="25" t="s">
        <v>72</v>
      </c>
      <c r="G2483" s="24">
        <v>0.6</v>
      </c>
      <c r="H2483" s="24">
        <v>0.215686274509804</v>
      </c>
    </row>
    <row r="2484" ht="15.75" customHeight="1">
      <c r="A2484" s="24" t="s">
        <v>75</v>
      </c>
      <c r="B2484" s="24">
        <v>3807671.0</v>
      </c>
      <c r="C2484" s="24">
        <v>3807873.0</v>
      </c>
      <c r="D2484" s="24">
        <v>2.0</v>
      </c>
      <c r="E2484" s="25" t="s">
        <v>71</v>
      </c>
      <c r="F2484" s="25" t="s">
        <v>72</v>
      </c>
      <c r="G2484" s="24">
        <v>0.215328467153285</v>
      </c>
      <c r="H2484" s="24">
        <v>0.170842824601367</v>
      </c>
    </row>
    <row r="2485" ht="15.75" customHeight="1">
      <c r="A2485" s="24" t="s">
        <v>75</v>
      </c>
      <c r="B2485" s="24">
        <v>3812812.0</v>
      </c>
      <c r="C2485" s="24">
        <v>3812812.0</v>
      </c>
      <c r="D2485" s="24">
        <v>1.0</v>
      </c>
      <c r="E2485" s="25" t="s">
        <v>72</v>
      </c>
      <c r="F2485" s="25" t="s">
        <v>71</v>
      </c>
      <c r="G2485" s="24">
        <v>0.305555555555556</v>
      </c>
      <c r="H2485" s="24">
        <v>0.666666666666667</v>
      </c>
    </row>
    <row r="2486" ht="15.75" customHeight="1">
      <c r="A2486" s="24" t="s">
        <v>75</v>
      </c>
      <c r="B2486" s="24">
        <v>3822006.0</v>
      </c>
      <c r="C2486" s="24">
        <v>3822006.0</v>
      </c>
      <c r="D2486" s="24">
        <v>1.0</v>
      </c>
      <c r="E2486" s="25" t="s">
        <v>72</v>
      </c>
      <c r="F2486" s="25" t="s">
        <v>71</v>
      </c>
      <c r="G2486" s="24">
        <v>0.04</v>
      </c>
      <c r="H2486" s="24">
        <v>0.480769230769231</v>
      </c>
    </row>
    <row r="2487" ht="15.75" customHeight="1">
      <c r="A2487" s="24" t="s">
        <v>75</v>
      </c>
      <c r="B2487" s="24">
        <v>3827408.0</v>
      </c>
      <c r="C2487" s="24">
        <v>3827426.0</v>
      </c>
      <c r="D2487" s="24">
        <v>2.0</v>
      </c>
      <c r="E2487" s="25" t="s">
        <v>71</v>
      </c>
      <c r="F2487" s="25" t="s">
        <v>72</v>
      </c>
      <c r="G2487" s="24">
        <v>0.658227848101266</v>
      </c>
      <c r="H2487" s="24">
        <v>0.152</v>
      </c>
    </row>
    <row r="2488" ht="15.75" customHeight="1">
      <c r="A2488" s="24" t="s">
        <v>75</v>
      </c>
      <c r="B2488" s="24">
        <v>3871249.0</v>
      </c>
      <c r="C2488" s="24">
        <v>3871249.0</v>
      </c>
      <c r="D2488" s="24">
        <v>1.0</v>
      </c>
      <c r="E2488" s="25" t="s">
        <v>71</v>
      </c>
      <c r="F2488" s="25" t="s">
        <v>72</v>
      </c>
      <c r="G2488" s="24">
        <v>0.475409836065574</v>
      </c>
      <c r="H2488" s="24">
        <v>0.126760563380282</v>
      </c>
    </row>
    <row r="2489" ht="15.75" customHeight="1">
      <c r="A2489" s="24" t="s">
        <v>75</v>
      </c>
      <c r="B2489" s="24">
        <v>3893014.0</v>
      </c>
      <c r="C2489" s="24">
        <v>3893014.0</v>
      </c>
      <c r="D2489" s="24">
        <v>1.0</v>
      </c>
      <c r="E2489" s="25" t="s">
        <v>71</v>
      </c>
      <c r="F2489" s="25" t="s">
        <v>72</v>
      </c>
      <c r="G2489" s="24">
        <v>0.407407407407407</v>
      </c>
      <c r="H2489" s="24">
        <v>0.0555555555555556</v>
      </c>
    </row>
    <row r="2490" ht="15.75" customHeight="1">
      <c r="A2490" s="24" t="s">
        <v>75</v>
      </c>
      <c r="B2490" s="24">
        <v>4034518.0</v>
      </c>
      <c r="C2490" s="24">
        <v>4034518.0</v>
      </c>
      <c r="D2490" s="24">
        <v>1.0</v>
      </c>
      <c r="E2490" s="25" t="s">
        <v>72</v>
      </c>
      <c r="F2490" s="25" t="s">
        <v>71</v>
      </c>
      <c r="G2490" s="24">
        <v>0.391304347826087</v>
      </c>
      <c r="H2490" s="24">
        <v>0.830508474576271</v>
      </c>
    </row>
    <row r="2491" ht="15.75" customHeight="1">
      <c r="A2491" s="24" t="s">
        <v>75</v>
      </c>
      <c r="B2491" s="24">
        <v>4048627.0</v>
      </c>
      <c r="C2491" s="24">
        <v>4048627.0</v>
      </c>
      <c r="D2491" s="24">
        <v>1.0</v>
      </c>
      <c r="E2491" s="25" t="s">
        <v>72</v>
      </c>
      <c r="F2491" s="25" t="s">
        <v>71</v>
      </c>
      <c r="G2491" s="24">
        <v>0.263157894736842</v>
      </c>
      <c r="H2491" s="24">
        <v>0.710526315789474</v>
      </c>
    </row>
    <row r="2492" ht="15.75" customHeight="1">
      <c r="A2492" s="24" t="s">
        <v>75</v>
      </c>
      <c r="B2492" s="24">
        <v>4070814.0</v>
      </c>
      <c r="C2492" s="24">
        <v>4070814.0</v>
      </c>
      <c r="D2492" s="24">
        <v>1.0</v>
      </c>
      <c r="E2492" s="25" t="s">
        <v>71</v>
      </c>
      <c r="F2492" s="25" t="s">
        <v>72</v>
      </c>
      <c r="G2492" s="24">
        <v>0.650602409638554</v>
      </c>
      <c r="H2492" s="24">
        <v>0.25</v>
      </c>
    </row>
    <row r="2493" ht="15.75" customHeight="1">
      <c r="A2493" s="24" t="s">
        <v>75</v>
      </c>
      <c r="B2493" s="24">
        <v>4074042.0</v>
      </c>
      <c r="C2493" s="24">
        <v>4074042.0</v>
      </c>
      <c r="D2493" s="24">
        <v>1.0</v>
      </c>
      <c r="E2493" s="25" t="s">
        <v>71</v>
      </c>
      <c r="F2493" s="25" t="s">
        <v>72</v>
      </c>
      <c r="G2493" s="24">
        <v>0.595744680851064</v>
      </c>
      <c r="H2493" s="24">
        <v>0.104477611940299</v>
      </c>
    </row>
    <row r="2494" ht="15.75" customHeight="1">
      <c r="A2494" s="24" t="s">
        <v>75</v>
      </c>
      <c r="B2494" s="24">
        <v>4074367.0</v>
      </c>
      <c r="C2494" s="24">
        <v>4074367.0</v>
      </c>
      <c r="D2494" s="24">
        <v>1.0</v>
      </c>
      <c r="E2494" s="25" t="s">
        <v>71</v>
      </c>
      <c r="F2494" s="25" t="s">
        <v>72</v>
      </c>
      <c r="G2494" s="24">
        <v>0.604166666666667</v>
      </c>
      <c r="H2494" s="24">
        <v>0.177777777777778</v>
      </c>
    </row>
    <row r="2495" ht="15.75" customHeight="1">
      <c r="A2495" s="24" t="s">
        <v>75</v>
      </c>
      <c r="B2495" s="24">
        <v>4104595.0</v>
      </c>
      <c r="C2495" s="24">
        <v>4104595.0</v>
      </c>
      <c r="D2495" s="24">
        <v>1.0</v>
      </c>
      <c r="E2495" s="25" t="s">
        <v>71</v>
      </c>
      <c r="F2495" s="25" t="s">
        <v>72</v>
      </c>
      <c r="G2495" s="24">
        <v>0.372093023255814</v>
      </c>
      <c r="H2495" s="24">
        <v>0.03125</v>
      </c>
    </row>
    <row r="2496" ht="15.75" customHeight="1">
      <c r="A2496" s="24" t="s">
        <v>75</v>
      </c>
      <c r="B2496" s="24">
        <v>4291776.0</v>
      </c>
      <c r="C2496" s="24">
        <v>4291776.0</v>
      </c>
      <c r="D2496" s="24">
        <v>1.0</v>
      </c>
      <c r="E2496" s="25" t="s">
        <v>72</v>
      </c>
      <c r="F2496" s="25" t="s">
        <v>71</v>
      </c>
      <c r="G2496" s="24">
        <v>0.615384615384615</v>
      </c>
      <c r="H2496" s="24">
        <v>0.903846153846154</v>
      </c>
    </row>
    <row r="2497" ht="15.75" customHeight="1">
      <c r="A2497" s="24" t="s">
        <v>75</v>
      </c>
      <c r="B2497" s="24">
        <v>4301533.0</v>
      </c>
      <c r="C2497" s="24">
        <v>4301533.0</v>
      </c>
      <c r="D2497" s="24">
        <v>1.0</v>
      </c>
      <c r="E2497" s="25" t="s">
        <v>72</v>
      </c>
      <c r="F2497" s="25" t="s">
        <v>71</v>
      </c>
      <c r="G2497" s="24">
        <v>0.101123595505618</v>
      </c>
      <c r="H2497" s="24">
        <v>0.442622950819672</v>
      </c>
    </row>
    <row r="2498" ht="15.75" customHeight="1">
      <c r="A2498" s="24" t="s">
        <v>75</v>
      </c>
      <c r="B2498" s="24">
        <v>4301579.0</v>
      </c>
      <c r="C2498" s="24">
        <v>4301705.0</v>
      </c>
      <c r="D2498" s="24">
        <v>2.0</v>
      </c>
      <c r="E2498" s="25" t="s">
        <v>71</v>
      </c>
      <c r="F2498" s="25" t="s">
        <v>72</v>
      </c>
      <c r="G2498" s="24">
        <v>0.598513011152416</v>
      </c>
      <c r="H2498" s="24">
        <v>0.354838709677419</v>
      </c>
    </row>
    <row r="2499" ht="15.75" customHeight="1">
      <c r="A2499" s="24" t="s">
        <v>75</v>
      </c>
      <c r="B2499" s="24">
        <v>4338060.0</v>
      </c>
      <c r="C2499" s="24">
        <v>4338060.0</v>
      </c>
      <c r="D2499" s="24">
        <v>1.0</v>
      </c>
      <c r="E2499" s="25" t="s">
        <v>72</v>
      </c>
      <c r="F2499" s="25" t="s">
        <v>71</v>
      </c>
      <c r="G2499" s="24">
        <v>0.613333333333333</v>
      </c>
      <c r="H2499" s="24">
        <v>0.815</v>
      </c>
    </row>
    <row r="2500" ht="15.75" customHeight="1">
      <c r="A2500" s="24" t="s">
        <v>75</v>
      </c>
      <c r="B2500" s="24">
        <v>4352907.0</v>
      </c>
      <c r="C2500" s="24">
        <v>4352907.0</v>
      </c>
      <c r="D2500" s="24">
        <v>1.0</v>
      </c>
      <c r="E2500" s="25" t="s">
        <v>71</v>
      </c>
      <c r="F2500" s="25" t="s">
        <v>72</v>
      </c>
      <c r="G2500" s="24">
        <v>1.0</v>
      </c>
      <c r="H2500" s="24">
        <v>0.6875</v>
      </c>
    </row>
    <row r="2501" ht="15.75" customHeight="1">
      <c r="A2501" s="24" t="s">
        <v>75</v>
      </c>
      <c r="B2501" s="24">
        <v>4363171.0</v>
      </c>
      <c r="C2501" s="24">
        <v>4363177.0</v>
      </c>
      <c r="D2501" s="24">
        <v>2.0</v>
      </c>
      <c r="E2501" s="25" t="s">
        <v>71</v>
      </c>
      <c r="F2501" s="25" t="s">
        <v>72</v>
      </c>
      <c r="G2501" s="24">
        <v>0.913461538461538</v>
      </c>
      <c r="H2501" s="24">
        <v>0.540983606557377</v>
      </c>
    </row>
    <row r="2502" ht="15.75" customHeight="1">
      <c r="A2502" s="24" t="s">
        <v>75</v>
      </c>
      <c r="B2502" s="24">
        <v>4416822.0</v>
      </c>
      <c r="C2502" s="24">
        <v>4416822.0</v>
      </c>
      <c r="D2502" s="24">
        <v>1.0</v>
      </c>
      <c r="E2502" s="25" t="s">
        <v>71</v>
      </c>
      <c r="F2502" s="25" t="s">
        <v>72</v>
      </c>
      <c r="G2502" s="24">
        <v>0.78125</v>
      </c>
      <c r="H2502" s="24">
        <v>0.361111111111111</v>
      </c>
    </row>
    <row r="2503" ht="15.75" customHeight="1">
      <c r="A2503" s="24" t="s">
        <v>75</v>
      </c>
      <c r="B2503" s="24">
        <v>4417867.0</v>
      </c>
      <c r="C2503" s="24">
        <v>4417867.0</v>
      </c>
      <c r="D2503" s="24">
        <v>1.0</v>
      </c>
      <c r="E2503" s="25" t="s">
        <v>71</v>
      </c>
      <c r="F2503" s="25" t="s">
        <v>72</v>
      </c>
      <c r="G2503" s="24">
        <v>0.327586206896552</v>
      </c>
      <c r="H2503" s="24">
        <v>0.0</v>
      </c>
    </row>
    <row r="2504" ht="15.75" customHeight="1">
      <c r="A2504" s="24" t="s">
        <v>75</v>
      </c>
      <c r="B2504" s="24">
        <v>4421248.0</v>
      </c>
      <c r="C2504" s="24">
        <v>4421248.0</v>
      </c>
      <c r="D2504" s="24">
        <v>1.0</v>
      </c>
      <c r="E2504" s="25" t="s">
        <v>72</v>
      </c>
      <c r="F2504" s="25" t="s">
        <v>71</v>
      </c>
      <c r="G2504" s="24">
        <v>0.09375</v>
      </c>
      <c r="H2504" s="24">
        <v>0.5</v>
      </c>
    </row>
    <row r="2505" ht="15.75" customHeight="1">
      <c r="A2505" s="24" t="s">
        <v>75</v>
      </c>
      <c r="B2505" s="24">
        <v>4425658.0</v>
      </c>
      <c r="C2505" s="24">
        <v>4425869.0</v>
      </c>
      <c r="D2505" s="24">
        <v>2.0</v>
      </c>
      <c r="E2505" s="25" t="s">
        <v>71</v>
      </c>
      <c r="F2505" s="25" t="s">
        <v>72</v>
      </c>
      <c r="G2505" s="24">
        <v>0.621212121212121</v>
      </c>
      <c r="H2505" s="24">
        <v>0.549800796812749</v>
      </c>
    </row>
    <row r="2506" ht="15.75" customHeight="1">
      <c r="A2506" s="24" t="s">
        <v>75</v>
      </c>
      <c r="B2506" s="24">
        <v>4468010.0</v>
      </c>
      <c r="C2506" s="24">
        <v>4468010.0</v>
      </c>
      <c r="D2506" s="24">
        <v>1.0</v>
      </c>
      <c r="E2506" s="25" t="s">
        <v>72</v>
      </c>
      <c r="F2506" s="25" t="s">
        <v>71</v>
      </c>
      <c r="G2506" s="24">
        <v>0.188405797101449</v>
      </c>
      <c r="H2506" s="24">
        <v>0.64</v>
      </c>
    </row>
    <row r="2507" ht="15.75" customHeight="1">
      <c r="A2507" s="24" t="s">
        <v>75</v>
      </c>
      <c r="B2507" s="24">
        <v>4488281.0</v>
      </c>
      <c r="C2507" s="24">
        <v>4488281.0</v>
      </c>
      <c r="D2507" s="24">
        <v>1.0</v>
      </c>
      <c r="E2507" s="25" t="s">
        <v>71</v>
      </c>
      <c r="F2507" s="25" t="s">
        <v>72</v>
      </c>
      <c r="G2507" s="24">
        <v>0.458333333333333</v>
      </c>
      <c r="H2507" s="24">
        <v>0.0338983050847458</v>
      </c>
    </row>
    <row r="2508" ht="15.75" customHeight="1">
      <c r="A2508" s="24" t="s">
        <v>75</v>
      </c>
      <c r="B2508" s="24">
        <v>4502708.0</v>
      </c>
      <c r="C2508" s="24">
        <v>4502708.0</v>
      </c>
      <c r="D2508" s="24">
        <v>1.0</v>
      </c>
      <c r="E2508" s="25" t="s">
        <v>72</v>
      </c>
      <c r="F2508" s="25" t="s">
        <v>71</v>
      </c>
      <c r="G2508" s="24">
        <v>0.333333333333333</v>
      </c>
      <c r="H2508" s="24">
        <v>0.838709677419355</v>
      </c>
    </row>
    <row r="2509" ht="15.75" customHeight="1">
      <c r="A2509" s="24" t="s">
        <v>75</v>
      </c>
      <c r="B2509" s="24">
        <v>4503219.0</v>
      </c>
      <c r="C2509" s="24">
        <v>4503219.0</v>
      </c>
      <c r="D2509" s="24">
        <v>1.0</v>
      </c>
      <c r="E2509" s="25" t="s">
        <v>71</v>
      </c>
      <c r="F2509" s="25" t="s">
        <v>72</v>
      </c>
      <c r="G2509" s="24">
        <v>0.630434782608696</v>
      </c>
      <c r="H2509" s="24">
        <v>0.23728813559322</v>
      </c>
    </row>
    <row r="2510" ht="15.75" customHeight="1">
      <c r="A2510" s="24" t="s">
        <v>75</v>
      </c>
      <c r="B2510" s="24">
        <v>4517553.0</v>
      </c>
      <c r="C2510" s="24">
        <v>4517553.0</v>
      </c>
      <c r="D2510" s="24">
        <v>1.0</v>
      </c>
      <c r="E2510" s="25" t="s">
        <v>72</v>
      </c>
      <c r="F2510" s="25" t="s">
        <v>71</v>
      </c>
      <c r="G2510" s="24">
        <v>0.407407407407407</v>
      </c>
      <c r="H2510" s="24">
        <v>0.833333333333333</v>
      </c>
    </row>
    <row r="2511" ht="15.75" customHeight="1">
      <c r="A2511" s="24" t="s">
        <v>75</v>
      </c>
      <c r="B2511" s="24">
        <v>4577676.0</v>
      </c>
      <c r="C2511" s="24">
        <v>4577676.0</v>
      </c>
      <c r="D2511" s="24">
        <v>1.0</v>
      </c>
      <c r="E2511" s="25" t="s">
        <v>72</v>
      </c>
      <c r="F2511" s="25" t="s">
        <v>71</v>
      </c>
      <c r="G2511" s="24">
        <v>0.163265306122449</v>
      </c>
      <c r="H2511" s="24">
        <v>0.508771929824561</v>
      </c>
    </row>
    <row r="2512" ht="15.75" customHeight="1">
      <c r="A2512" s="24" t="s">
        <v>75</v>
      </c>
      <c r="B2512" s="24">
        <v>4590370.0</v>
      </c>
      <c r="C2512" s="24">
        <v>4590370.0</v>
      </c>
      <c r="D2512" s="24">
        <v>1.0</v>
      </c>
      <c r="E2512" s="25" t="s">
        <v>71</v>
      </c>
      <c r="F2512" s="25" t="s">
        <v>72</v>
      </c>
      <c r="G2512" s="24">
        <v>0.610169491525424</v>
      </c>
      <c r="H2512" s="24">
        <v>0.174603174603175</v>
      </c>
    </row>
    <row r="2513" ht="15.75" customHeight="1">
      <c r="A2513" s="24" t="s">
        <v>75</v>
      </c>
      <c r="B2513" s="24">
        <v>4642494.0</v>
      </c>
      <c r="C2513" s="24">
        <v>4642494.0</v>
      </c>
      <c r="D2513" s="24">
        <v>1.0</v>
      </c>
      <c r="E2513" s="25" t="s">
        <v>71</v>
      </c>
      <c r="F2513" s="25" t="s">
        <v>72</v>
      </c>
      <c r="G2513" s="24">
        <v>0.923076923076923</v>
      </c>
      <c r="H2513" s="24">
        <v>0.51219512195122</v>
      </c>
    </row>
    <row r="2514" ht="15.75" customHeight="1">
      <c r="A2514" s="24" t="s">
        <v>75</v>
      </c>
      <c r="B2514" s="24">
        <v>4669587.0</v>
      </c>
      <c r="C2514" s="24">
        <v>4669587.0</v>
      </c>
      <c r="D2514" s="24">
        <v>1.0</v>
      </c>
      <c r="E2514" s="25" t="s">
        <v>72</v>
      </c>
      <c r="F2514" s="25" t="s">
        <v>71</v>
      </c>
      <c r="G2514" s="24">
        <v>0.232558139534884</v>
      </c>
      <c r="H2514" s="24">
        <v>0.630434782608696</v>
      </c>
    </row>
    <row r="2515" ht="15.75" customHeight="1">
      <c r="A2515" s="24" t="s">
        <v>75</v>
      </c>
      <c r="B2515" s="24">
        <v>4675635.0</v>
      </c>
      <c r="C2515" s="24">
        <v>4675635.0</v>
      </c>
      <c r="D2515" s="24">
        <v>1.0</v>
      </c>
      <c r="E2515" s="25" t="s">
        <v>71</v>
      </c>
      <c r="F2515" s="25" t="s">
        <v>72</v>
      </c>
      <c r="G2515" s="24">
        <v>0.719298245614035</v>
      </c>
      <c r="H2515" s="24">
        <v>0.133333333333333</v>
      </c>
    </row>
    <row r="2516" ht="15.75" customHeight="1">
      <c r="A2516" s="24" t="s">
        <v>75</v>
      </c>
      <c r="B2516" s="24">
        <v>4774146.0</v>
      </c>
      <c r="C2516" s="24">
        <v>4774255.0</v>
      </c>
      <c r="D2516" s="24">
        <v>3.0</v>
      </c>
      <c r="E2516" s="25" t="s">
        <v>71</v>
      </c>
      <c r="F2516" s="25" t="s">
        <v>72</v>
      </c>
      <c r="G2516" s="24">
        <v>0.565836298932384</v>
      </c>
      <c r="H2516" s="24">
        <v>0.54985754985755</v>
      </c>
    </row>
    <row r="2517" ht="15.75" customHeight="1">
      <c r="A2517" s="24" t="s">
        <v>75</v>
      </c>
      <c r="B2517" s="24">
        <v>4786324.0</v>
      </c>
      <c r="C2517" s="24">
        <v>4786324.0</v>
      </c>
      <c r="D2517" s="24">
        <v>1.0</v>
      </c>
      <c r="E2517" s="25" t="s">
        <v>72</v>
      </c>
      <c r="F2517" s="25" t="s">
        <v>71</v>
      </c>
      <c r="G2517" s="24">
        <v>0.404761904761905</v>
      </c>
      <c r="H2517" s="24">
        <v>0.818181818181818</v>
      </c>
    </row>
    <row r="2518" ht="15.75" customHeight="1">
      <c r="A2518" s="24" t="s">
        <v>75</v>
      </c>
      <c r="B2518" s="24">
        <v>4828420.0</v>
      </c>
      <c r="C2518" s="24">
        <v>4828420.0</v>
      </c>
      <c r="D2518" s="24">
        <v>1.0</v>
      </c>
      <c r="E2518" s="25" t="s">
        <v>71</v>
      </c>
      <c r="F2518" s="25" t="s">
        <v>72</v>
      </c>
      <c r="G2518" s="24">
        <v>0.513513513513513</v>
      </c>
      <c r="H2518" s="24">
        <v>0.104477611940299</v>
      </c>
    </row>
    <row r="2519" ht="15.75" customHeight="1">
      <c r="A2519" s="24" t="s">
        <v>75</v>
      </c>
      <c r="B2519" s="24">
        <v>4838320.0</v>
      </c>
      <c r="C2519" s="24">
        <v>4838320.0</v>
      </c>
      <c r="D2519" s="24">
        <v>1.0</v>
      </c>
      <c r="E2519" s="25" t="s">
        <v>72</v>
      </c>
      <c r="F2519" s="25" t="s">
        <v>71</v>
      </c>
      <c r="G2519" s="24">
        <v>0.0746268656716418</v>
      </c>
      <c r="H2519" s="24">
        <v>0.406779661016949</v>
      </c>
    </row>
    <row r="2520" ht="15.75" customHeight="1">
      <c r="A2520" s="24" t="s">
        <v>75</v>
      </c>
      <c r="B2520" s="24">
        <v>4925901.0</v>
      </c>
      <c r="C2520" s="24">
        <v>4925901.0</v>
      </c>
      <c r="D2520" s="24">
        <v>1.0</v>
      </c>
      <c r="E2520" s="25" t="s">
        <v>71</v>
      </c>
      <c r="F2520" s="25" t="s">
        <v>72</v>
      </c>
      <c r="G2520" s="24">
        <v>0.764705882352941</v>
      </c>
      <c r="H2520" s="24">
        <v>0.323529411764706</v>
      </c>
    </row>
    <row r="2521" ht="15.75" customHeight="1">
      <c r="A2521" s="24" t="s">
        <v>75</v>
      </c>
      <c r="B2521" s="24">
        <v>4981658.0</v>
      </c>
      <c r="C2521" s="24">
        <v>4981658.0</v>
      </c>
      <c r="D2521" s="24">
        <v>1.0</v>
      </c>
      <c r="E2521" s="25" t="s">
        <v>71</v>
      </c>
      <c r="F2521" s="25" t="s">
        <v>72</v>
      </c>
      <c r="G2521" s="24">
        <v>0.425925925925926</v>
      </c>
      <c r="H2521" s="24">
        <v>0.0909090909090909</v>
      </c>
    </row>
    <row r="2522" ht="15.75" customHeight="1">
      <c r="A2522" s="24" t="s">
        <v>75</v>
      </c>
      <c r="B2522" s="24">
        <v>5002952.0</v>
      </c>
      <c r="C2522" s="24">
        <v>5002952.0</v>
      </c>
      <c r="D2522" s="24">
        <v>1.0</v>
      </c>
      <c r="E2522" s="25" t="s">
        <v>71</v>
      </c>
      <c r="F2522" s="25" t="s">
        <v>72</v>
      </c>
      <c r="G2522" s="24">
        <v>0.805555555555556</v>
      </c>
      <c r="H2522" s="24">
        <v>0.166666666666667</v>
      </c>
    </row>
    <row r="2523" ht="15.75" customHeight="1">
      <c r="A2523" s="24" t="s">
        <v>75</v>
      </c>
      <c r="B2523" s="24">
        <v>5009225.0</v>
      </c>
      <c r="C2523" s="24">
        <v>5009225.0</v>
      </c>
      <c r="D2523" s="24">
        <v>1.0</v>
      </c>
      <c r="E2523" s="25" t="s">
        <v>71</v>
      </c>
      <c r="F2523" s="25" t="s">
        <v>72</v>
      </c>
      <c r="G2523" s="24">
        <v>0.830508474576271</v>
      </c>
      <c r="H2523" s="24">
        <v>0.460526315789474</v>
      </c>
    </row>
    <row r="2524" ht="15.75" customHeight="1">
      <c r="A2524" s="24" t="s">
        <v>75</v>
      </c>
      <c r="B2524" s="24">
        <v>5125509.0</v>
      </c>
      <c r="C2524" s="24">
        <v>5125509.0</v>
      </c>
      <c r="D2524" s="24">
        <v>1.0</v>
      </c>
      <c r="E2524" s="25" t="s">
        <v>71</v>
      </c>
      <c r="F2524" s="25" t="s">
        <v>72</v>
      </c>
      <c r="G2524" s="24">
        <v>0.534883720930233</v>
      </c>
      <c r="H2524" s="24">
        <v>0.0645161290322581</v>
      </c>
    </row>
    <row r="2525" ht="15.75" customHeight="1">
      <c r="A2525" s="24" t="s">
        <v>75</v>
      </c>
      <c r="B2525" s="24">
        <v>5146924.0</v>
      </c>
      <c r="C2525" s="24">
        <v>5146924.0</v>
      </c>
      <c r="D2525" s="24">
        <v>1.0</v>
      </c>
      <c r="E2525" s="25" t="s">
        <v>71</v>
      </c>
      <c r="F2525" s="25" t="s">
        <v>72</v>
      </c>
      <c r="G2525" s="24">
        <v>0.72</v>
      </c>
      <c r="H2525" s="24">
        <v>0.260869565217391</v>
      </c>
    </row>
    <row r="2526" ht="15.75" customHeight="1">
      <c r="A2526" s="24" t="s">
        <v>75</v>
      </c>
      <c r="B2526" s="24">
        <v>5339378.0</v>
      </c>
      <c r="C2526" s="24">
        <v>5339378.0</v>
      </c>
      <c r="D2526" s="24">
        <v>1.0</v>
      </c>
      <c r="E2526" s="25" t="s">
        <v>71</v>
      </c>
      <c r="F2526" s="25" t="s">
        <v>72</v>
      </c>
      <c r="G2526" s="24">
        <v>0.526315789473684</v>
      </c>
      <c r="H2526" s="24">
        <v>0.175</v>
      </c>
    </row>
    <row r="2527" ht="15.75" customHeight="1">
      <c r="A2527" s="24" t="s">
        <v>75</v>
      </c>
      <c r="B2527" s="24">
        <v>5341085.0</v>
      </c>
      <c r="C2527" s="24">
        <v>5341085.0</v>
      </c>
      <c r="D2527" s="24">
        <v>1.0</v>
      </c>
      <c r="E2527" s="25" t="s">
        <v>72</v>
      </c>
      <c r="F2527" s="25" t="s">
        <v>71</v>
      </c>
      <c r="G2527" s="24">
        <v>0.0958904109589041</v>
      </c>
      <c r="H2527" s="24">
        <v>0.375</v>
      </c>
    </row>
    <row r="2528" ht="15.75" customHeight="1">
      <c r="A2528" s="24" t="s">
        <v>75</v>
      </c>
      <c r="B2528" s="24">
        <v>5341104.0</v>
      </c>
      <c r="C2528" s="24">
        <v>5341104.0</v>
      </c>
      <c r="D2528" s="24">
        <v>1.0</v>
      </c>
      <c r="E2528" s="25" t="s">
        <v>71</v>
      </c>
      <c r="F2528" s="25" t="s">
        <v>72</v>
      </c>
      <c r="G2528" s="24">
        <v>0.302631578947368</v>
      </c>
      <c r="H2528" s="24">
        <v>0.0133333333333333</v>
      </c>
    </row>
    <row r="2529" ht="15.75" customHeight="1">
      <c r="A2529" s="24" t="s">
        <v>75</v>
      </c>
      <c r="B2529" s="24">
        <v>5372689.0</v>
      </c>
      <c r="C2529" s="24">
        <v>5372715.0</v>
      </c>
      <c r="D2529" s="24">
        <v>2.0</v>
      </c>
      <c r="E2529" s="25" t="s">
        <v>71</v>
      </c>
      <c r="F2529" s="25" t="s">
        <v>72</v>
      </c>
      <c r="G2529" s="24">
        <v>0.426829268292683</v>
      </c>
      <c r="H2529" s="24">
        <v>0.0575539568345324</v>
      </c>
    </row>
    <row r="2530" ht="15.75" customHeight="1">
      <c r="A2530" s="24" t="s">
        <v>75</v>
      </c>
      <c r="B2530" s="24">
        <v>5384113.0</v>
      </c>
      <c r="C2530" s="24">
        <v>5384120.0</v>
      </c>
      <c r="D2530" s="24">
        <v>2.0</v>
      </c>
      <c r="E2530" s="25" t="s">
        <v>71</v>
      </c>
      <c r="F2530" s="25" t="s">
        <v>72</v>
      </c>
      <c r="G2530" s="24">
        <v>0.680327868852459</v>
      </c>
      <c r="H2530" s="24">
        <v>0.25</v>
      </c>
    </row>
    <row r="2531" ht="15.75" customHeight="1">
      <c r="A2531" s="24" t="s">
        <v>75</v>
      </c>
      <c r="B2531" s="24">
        <v>5423430.0</v>
      </c>
      <c r="C2531" s="24">
        <v>5423430.0</v>
      </c>
      <c r="D2531" s="24">
        <v>1.0</v>
      </c>
      <c r="E2531" s="25" t="s">
        <v>72</v>
      </c>
      <c r="F2531" s="25" t="s">
        <v>71</v>
      </c>
      <c r="G2531" s="24">
        <v>0.69811320754717</v>
      </c>
      <c r="H2531" s="24">
        <v>0.929577464788732</v>
      </c>
    </row>
    <row r="2532" ht="15.75" customHeight="1">
      <c r="A2532" s="24" t="s">
        <v>75</v>
      </c>
      <c r="B2532" s="24">
        <v>5437023.0</v>
      </c>
      <c r="C2532" s="24">
        <v>5437023.0</v>
      </c>
      <c r="D2532" s="24">
        <v>1.0</v>
      </c>
      <c r="E2532" s="25" t="s">
        <v>71</v>
      </c>
      <c r="F2532" s="25" t="s">
        <v>72</v>
      </c>
      <c r="G2532" s="24">
        <v>0.545454545454545</v>
      </c>
      <c r="H2532" s="24">
        <v>0.137254901960784</v>
      </c>
    </row>
    <row r="2533" ht="15.75" customHeight="1">
      <c r="A2533" s="24" t="s">
        <v>75</v>
      </c>
      <c r="B2533" s="24">
        <v>5462585.0</v>
      </c>
      <c r="C2533" s="24">
        <v>5462585.0</v>
      </c>
      <c r="D2533" s="24">
        <v>1.0</v>
      </c>
      <c r="E2533" s="25" t="s">
        <v>72</v>
      </c>
      <c r="F2533" s="25" t="s">
        <v>71</v>
      </c>
      <c r="G2533" s="24">
        <v>0.197183098591549</v>
      </c>
      <c r="H2533" s="24">
        <v>0.609375</v>
      </c>
    </row>
    <row r="2534" ht="15.75" customHeight="1">
      <c r="A2534" s="24" t="s">
        <v>75</v>
      </c>
      <c r="B2534" s="24">
        <v>5477484.0</v>
      </c>
      <c r="C2534" s="24">
        <v>5477484.0</v>
      </c>
      <c r="D2534" s="24">
        <v>1.0</v>
      </c>
      <c r="E2534" s="25" t="s">
        <v>71</v>
      </c>
      <c r="F2534" s="25" t="s">
        <v>72</v>
      </c>
      <c r="G2534" s="24">
        <v>0.6</v>
      </c>
      <c r="H2534" s="24">
        <v>0.0377358490566038</v>
      </c>
    </row>
    <row r="2535" ht="15.75" customHeight="1">
      <c r="A2535" s="24" t="s">
        <v>75</v>
      </c>
      <c r="B2535" s="24">
        <v>5533462.0</v>
      </c>
      <c r="C2535" s="24">
        <v>5533462.0</v>
      </c>
      <c r="D2535" s="24">
        <v>1.0</v>
      </c>
      <c r="E2535" s="25" t="s">
        <v>71</v>
      </c>
      <c r="F2535" s="25" t="s">
        <v>72</v>
      </c>
      <c r="G2535" s="24">
        <v>0.354166666666667</v>
      </c>
      <c r="H2535" s="24">
        <v>0.0410958904109589</v>
      </c>
    </row>
    <row r="2536" ht="15.75" customHeight="1">
      <c r="A2536" s="24" t="s">
        <v>75</v>
      </c>
      <c r="B2536" s="24">
        <v>5541855.0</v>
      </c>
      <c r="C2536" s="24">
        <v>5541855.0</v>
      </c>
      <c r="D2536" s="24">
        <v>1.0</v>
      </c>
      <c r="E2536" s="25" t="s">
        <v>72</v>
      </c>
      <c r="F2536" s="25" t="s">
        <v>71</v>
      </c>
      <c r="G2536" s="24">
        <v>0.182926829268293</v>
      </c>
      <c r="H2536" s="24">
        <v>0.5</v>
      </c>
    </row>
    <row r="2537" ht="15.75" customHeight="1">
      <c r="A2537" s="24" t="s">
        <v>75</v>
      </c>
      <c r="B2537" s="24">
        <v>5552757.0</v>
      </c>
      <c r="C2537" s="24">
        <v>5552763.0</v>
      </c>
      <c r="D2537" s="24">
        <v>2.0</v>
      </c>
      <c r="E2537" s="25" t="s">
        <v>72</v>
      </c>
      <c r="F2537" s="25" t="s">
        <v>71</v>
      </c>
      <c r="G2537" s="24">
        <v>0.09375</v>
      </c>
      <c r="H2537" s="24">
        <v>0.554545454545455</v>
      </c>
    </row>
    <row r="2538" ht="15.75" customHeight="1">
      <c r="A2538" s="24" t="s">
        <v>75</v>
      </c>
      <c r="B2538" s="24">
        <v>5560157.0</v>
      </c>
      <c r="C2538" s="24">
        <v>5560376.0</v>
      </c>
      <c r="D2538" s="24">
        <v>2.0</v>
      </c>
      <c r="E2538" s="25" t="s">
        <v>71</v>
      </c>
      <c r="F2538" s="25" t="s">
        <v>72</v>
      </c>
      <c r="G2538" s="24">
        <v>0.296103896103896</v>
      </c>
      <c r="H2538" s="24">
        <v>0.0858310626702997</v>
      </c>
    </row>
    <row r="2539" ht="15.75" customHeight="1">
      <c r="A2539" s="24" t="s">
        <v>75</v>
      </c>
      <c r="B2539" s="24">
        <v>5581366.0</v>
      </c>
      <c r="C2539" s="24">
        <v>5581366.0</v>
      </c>
      <c r="D2539" s="24">
        <v>1.0</v>
      </c>
      <c r="E2539" s="25" t="s">
        <v>71</v>
      </c>
      <c r="F2539" s="25" t="s">
        <v>72</v>
      </c>
      <c r="G2539" s="24">
        <v>0.541666666666667</v>
      </c>
      <c r="H2539" s="24">
        <v>0.137931034482759</v>
      </c>
    </row>
    <row r="2540" ht="15.75" customHeight="1">
      <c r="A2540" s="24" t="s">
        <v>75</v>
      </c>
      <c r="B2540" s="24">
        <v>5582447.0</v>
      </c>
      <c r="C2540" s="24">
        <v>5582447.0</v>
      </c>
      <c r="D2540" s="24">
        <v>1.0</v>
      </c>
      <c r="E2540" s="25" t="s">
        <v>71</v>
      </c>
      <c r="F2540" s="25" t="s">
        <v>72</v>
      </c>
      <c r="G2540" s="24">
        <v>0.708333333333333</v>
      </c>
      <c r="H2540" s="24">
        <v>0.27536231884058</v>
      </c>
    </row>
    <row r="2541" ht="15.75" customHeight="1">
      <c r="A2541" s="24" t="s">
        <v>75</v>
      </c>
      <c r="B2541" s="24">
        <v>5583777.0</v>
      </c>
      <c r="C2541" s="24">
        <v>5583777.0</v>
      </c>
      <c r="D2541" s="24">
        <v>1.0</v>
      </c>
      <c r="E2541" s="25" t="s">
        <v>71</v>
      </c>
      <c r="F2541" s="25" t="s">
        <v>72</v>
      </c>
      <c r="G2541" s="24">
        <v>0.666666666666667</v>
      </c>
      <c r="H2541" s="24">
        <v>0.18</v>
      </c>
    </row>
    <row r="2542" ht="15.75" customHeight="1">
      <c r="A2542" s="24" t="s">
        <v>75</v>
      </c>
      <c r="B2542" s="24">
        <v>5595476.0</v>
      </c>
      <c r="C2542" s="24">
        <v>5595477.0</v>
      </c>
      <c r="D2542" s="24">
        <v>2.0</v>
      </c>
      <c r="E2542" s="25" t="s">
        <v>71</v>
      </c>
      <c r="F2542" s="25" t="s">
        <v>72</v>
      </c>
      <c r="G2542" s="24">
        <v>0.722222222222222</v>
      </c>
      <c r="H2542" s="24">
        <v>0.206896551724138</v>
      </c>
    </row>
    <row r="2543" ht="15.75" customHeight="1">
      <c r="A2543" s="24" t="s">
        <v>75</v>
      </c>
      <c r="B2543" s="24">
        <v>5612671.0</v>
      </c>
      <c r="C2543" s="24">
        <v>5612671.0</v>
      </c>
      <c r="D2543" s="24">
        <v>1.0</v>
      </c>
      <c r="E2543" s="25" t="s">
        <v>71</v>
      </c>
      <c r="F2543" s="25" t="s">
        <v>72</v>
      </c>
      <c r="G2543" s="24">
        <v>0.487179487179487</v>
      </c>
      <c r="H2543" s="24">
        <v>0.1</v>
      </c>
    </row>
    <row r="2544" ht="15.75" customHeight="1">
      <c r="A2544" s="24" t="s">
        <v>75</v>
      </c>
      <c r="B2544" s="24">
        <v>5634419.0</v>
      </c>
      <c r="C2544" s="24">
        <v>5634419.0</v>
      </c>
      <c r="D2544" s="24">
        <v>1.0</v>
      </c>
      <c r="E2544" s="25" t="s">
        <v>71</v>
      </c>
      <c r="F2544" s="25" t="s">
        <v>72</v>
      </c>
      <c r="G2544" s="24">
        <v>0.421052631578947</v>
      </c>
      <c r="H2544" s="24">
        <v>0.0641025641025641</v>
      </c>
    </row>
    <row r="2545" ht="15.75" customHeight="1">
      <c r="A2545" s="24" t="s">
        <v>75</v>
      </c>
      <c r="B2545" s="24">
        <v>5663840.0</v>
      </c>
      <c r="C2545" s="24">
        <v>5663840.0</v>
      </c>
      <c r="D2545" s="24">
        <v>1.0</v>
      </c>
      <c r="E2545" s="25" t="s">
        <v>71</v>
      </c>
      <c r="F2545" s="25" t="s">
        <v>72</v>
      </c>
      <c r="G2545" s="24">
        <v>0.5625</v>
      </c>
      <c r="H2545" s="24">
        <v>0.0</v>
      </c>
    </row>
    <row r="2546" ht="15.75" customHeight="1">
      <c r="A2546" s="24" t="s">
        <v>75</v>
      </c>
      <c r="B2546" s="24">
        <v>5696167.0</v>
      </c>
      <c r="C2546" s="24">
        <v>5696167.0</v>
      </c>
      <c r="D2546" s="24">
        <v>1.0</v>
      </c>
      <c r="E2546" s="25" t="s">
        <v>72</v>
      </c>
      <c r="F2546" s="25" t="s">
        <v>71</v>
      </c>
      <c r="G2546" s="24">
        <v>0.0487804878048781</v>
      </c>
      <c r="H2546" s="24">
        <v>0.5</v>
      </c>
    </row>
    <row r="2547" ht="15.75" customHeight="1">
      <c r="A2547" s="24" t="s">
        <v>75</v>
      </c>
      <c r="B2547" s="24">
        <v>5720869.0</v>
      </c>
      <c r="C2547" s="24">
        <v>5720869.0</v>
      </c>
      <c r="D2547" s="24">
        <v>1.0</v>
      </c>
      <c r="E2547" s="25" t="s">
        <v>72</v>
      </c>
      <c r="F2547" s="25" t="s">
        <v>71</v>
      </c>
      <c r="G2547" s="24">
        <v>0.133333333333333</v>
      </c>
      <c r="H2547" s="24">
        <v>0.666666666666667</v>
      </c>
    </row>
    <row r="2548" ht="15.75" customHeight="1">
      <c r="A2548" s="24" t="s">
        <v>75</v>
      </c>
      <c r="B2548" s="24">
        <v>5735825.0</v>
      </c>
      <c r="C2548" s="24">
        <v>5735825.0</v>
      </c>
      <c r="D2548" s="24">
        <v>1.0</v>
      </c>
      <c r="E2548" s="25" t="s">
        <v>71</v>
      </c>
      <c r="F2548" s="25" t="s">
        <v>72</v>
      </c>
      <c r="G2548" s="24">
        <v>0.470588235294118</v>
      </c>
      <c r="H2548" s="24">
        <v>0.0961538461538462</v>
      </c>
    </row>
    <row r="2549" ht="15.75" customHeight="1">
      <c r="A2549" s="24" t="s">
        <v>75</v>
      </c>
      <c r="B2549" s="24">
        <v>5740845.0</v>
      </c>
      <c r="C2549" s="24">
        <v>5740845.0</v>
      </c>
      <c r="D2549" s="24">
        <v>1.0</v>
      </c>
      <c r="E2549" s="25" t="s">
        <v>71</v>
      </c>
      <c r="F2549" s="25" t="s">
        <v>72</v>
      </c>
      <c r="G2549" s="24">
        <v>0.257575757575758</v>
      </c>
      <c r="H2549" s="24">
        <v>0.0</v>
      </c>
    </row>
    <row r="2550" ht="15.75" customHeight="1">
      <c r="A2550" s="24" t="s">
        <v>75</v>
      </c>
      <c r="B2550" s="24">
        <v>5789631.0</v>
      </c>
      <c r="C2550" s="24">
        <v>5789631.0</v>
      </c>
      <c r="D2550" s="24">
        <v>1.0</v>
      </c>
      <c r="E2550" s="25" t="s">
        <v>71</v>
      </c>
      <c r="F2550" s="25" t="s">
        <v>72</v>
      </c>
      <c r="G2550" s="24">
        <v>0.451612903225806</v>
      </c>
      <c r="H2550" s="24">
        <v>0.0</v>
      </c>
    </row>
    <row r="2551" ht="15.75" customHeight="1">
      <c r="A2551" s="24" t="s">
        <v>75</v>
      </c>
      <c r="B2551" s="24">
        <v>5944146.0</v>
      </c>
      <c r="C2551" s="24">
        <v>5944146.0</v>
      </c>
      <c r="D2551" s="24">
        <v>1.0</v>
      </c>
      <c r="E2551" s="25" t="s">
        <v>71</v>
      </c>
      <c r="F2551" s="25" t="s">
        <v>72</v>
      </c>
      <c r="G2551" s="24">
        <v>0.310344827586207</v>
      </c>
      <c r="H2551" s="24">
        <v>0.0609756097560976</v>
      </c>
    </row>
    <row r="2552" ht="15.75" customHeight="1">
      <c r="A2552" s="24" t="s">
        <v>75</v>
      </c>
      <c r="B2552" s="24">
        <v>5968933.0</v>
      </c>
      <c r="C2552" s="24">
        <v>5968933.0</v>
      </c>
      <c r="D2552" s="24">
        <v>1.0</v>
      </c>
      <c r="E2552" s="25" t="s">
        <v>71</v>
      </c>
      <c r="F2552" s="25" t="s">
        <v>72</v>
      </c>
      <c r="G2552" s="24">
        <v>0.658536585365854</v>
      </c>
      <c r="H2552" s="24">
        <v>0.25</v>
      </c>
    </row>
    <row r="2553" ht="15.75" customHeight="1">
      <c r="A2553" s="24" t="s">
        <v>75</v>
      </c>
      <c r="B2553" s="24">
        <v>5986604.0</v>
      </c>
      <c r="C2553" s="24">
        <v>5986604.0</v>
      </c>
      <c r="D2553" s="24">
        <v>1.0</v>
      </c>
      <c r="E2553" s="25" t="s">
        <v>71</v>
      </c>
      <c r="F2553" s="25" t="s">
        <v>72</v>
      </c>
      <c r="G2553" s="24">
        <v>0.607142857142857</v>
      </c>
      <c r="H2553" s="24">
        <v>0.163934426229508</v>
      </c>
    </row>
    <row r="2554" ht="15.75" customHeight="1">
      <c r="A2554" s="24" t="s">
        <v>75</v>
      </c>
      <c r="B2554" s="24">
        <v>6024293.0</v>
      </c>
      <c r="C2554" s="24">
        <v>6024293.0</v>
      </c>
      <c r="D2554" s="24">
        <v>1.0</v>
      </c>
      <c r="E2554" s="25" t="s">
        <v>72</v>
      </c>
      <c r="F2554" s="25" t="s">
        <v>71</v>
      </c>
      <c r="G2554" s="24">
        <v>0.5</v>
      </c>
      <c r="H2554" s="24">
        <v>0.863636363636364</v>
      </c>
    </row>
    <row r="2555" ht="15.75" customHeight="1">
      <c r="A2555" s="24" t="s">
        <v>75</v>
      </c>
      <c r="B2555" s="24">
        <v>6030109.0</v>
      </c>
      <c r="C2555" s="24">
        <v>6030109.0</v>
      </c>
      <c r="D2555" s="24">
        <v>1.0</v>
      </c>
      <c r="E2555" s="25" t="s">
        <v>71</v>
      </c>
      <c r="F2555" s="25" t="s">
        <v>72</v>
      </c>
      <c r="G2555" s="24">
        <v>0.75</v>
      </c>
      <c r="H2555" s="24">
        <v>0.111111111111111</v>
      </c>
    </row>
    <row r="2556" ht="15.75" customHeight="1">
      <c r="A2556" s="24" t="s">
        <v>75</v>
      </c>
      <c r="B2556" s="24">
        <v>6124694.0</v>
      </c>
      <c r="C2556" s="24">
        <v>6124694.0</v>
      </c>
      <c r="D2556" s="24">
        <v>1.0</v>
      </c>
      <c r="E2556" s="25" t="s">
        <v>71</v>
      </c>
      <c r="F2556" s="25" t="s">
        <v>72</v>
      </c>
      <c r="G2556" s="24">
        <v>0.794871794871795</v>
      </c>
      <c r="H2556" s="24">
        <v>0.321428571428571</v>
      </c>
    </row>
    <row r="2557" ht="15.75" customHeight="1">
      <c r="A2557" s="24" t="s">
        <v>75</v>
      </c>
      <c r="B2557" s="24">
        <v>6134307.0</v>
      </c>
      <c r="C2557" s="24">
        <v>6134307.0</v>
      </c>
      <c r="D2557" s="24">
        <v>1.0</v>
      </c>
      <c r="E2557" s="25" t="s">
        <v>72</v>
      </c>
      <c r="F2557" s="25" t="s">
        <v>71</v>
      </c>
      <c r="G2557" s="24">
        <v>0.0294117647058823</v>
      </c>
      <c r="H2557" s="24">
        <v>0.513513513513513</v>
      </c>
    </row>
    <row r="2558" ht="15.75" customHeight="1">
      <c r="A2558" s="24" t="s">
        <v>75</v>
      </c>
      <c r="B2558" s="24">
        <v>6143381.0</v>
      </c>
      <c r="C2558" s="24">
        <v>6143456.0</v>
      </c>
      <c r="D2558" s="24">
        <v>7.0</v>
      </c>
      <c r="E2558" s="25" t="s">
        <v>71</v>
      </c>
      <c r="F2558" s="25" t="s">
        <v>72</v>
      </c>
      <c r="G2558" s="24">
        <v>0.685714285714286</v>
      </c>
      <c r="H2558" s="24">
        <v>0.268292682926829</v>
      </c>
    </row>
    <row r="2559" ht="15.75" customHeight="1">
      <c r="A2559" s="24" t="s">
        <v>75</v>
      </c>
      <c r="B2559" s="24">
        <v>6159071.0</v>
      </c>
      <c r="C2559" s="24">
        <v>6159071.0</v>
      </c>
      <c r="D2559" s="24">
        <v>1.0</v>
      </c>
      <c r="E2559" s="25" t="s">
        <v>71</v>
      </c>
      <c r="F2559" s="25" t="s">
        <v>72</v>
      </c>
      <c r="G2559" s="24">
        <v>0.82051282051282</v>
      </c>
      <c r="H2559" s="24">
        <v>0.117647058823529</v>
      </c>
    </row>
    <row r="2560" ht="15.75" customHeight="1">
      <c r="A2560" s="24" t="s">
        <v>75</v>
      </c>
      <c r="B2560" s="24">
        <v>6166567.0</v>
      </c>
      <c r="C2560" s="24">
        <v>6166567.0</v>
      </c>
      <c r="D2560" s="24">
        <v>1.0</v>
      </c>
      <c r="E2560" s="25" t="s">
        <v>72</v>
      </c>
      <c r="F2560" s="25" t="s">
        <v>71</v>
      </c>
      <c r="G2560" s="24">
        <v>0.319148936170213</v>
      </c>
      <c r="H2560" s="24">
        <v>0.76</v>
      </c>
    </row>
    <row r="2561" ht="15.75" customHeight="1">
      <c r="A2561" s="24" t="s">
        <v>75</v>
      </c>
      <c r="B2561" s="24">
        <v>6241829.0</v>
      </c>
      <c r="C2561" s="24">
        <v>6241829.0</v>
      </c>
      <c r="D2561" s="24">
        <v>1.0</v>
      </c>
      <c r="E2561" s="25" t="s">
        <v>71</v>
      </c>
      <c r="F2561" s="25" t="s">
        <v>72</v>
      </c>
      <c r="G2561" s="24">
        <v>0.673076923076923</v>
      </c>
      <c r="H2561" s="24">
        <v>0.263157894736842</v>
      </c>
    </row>
    <row r="2562" ht="15.75" customHeight="1">
      <c r="A2562" s="24" t="s">
        <v>75</v>
      </c>
      <c r="B2562" s="24">
        <v>6265374.0</v>
      </c>
      <c r="C2562" s="24">
        <v>6265398.0</v>
      </c>
      <c r="D2562" s="24">
        <v>2.0</v>
      </c>
      <c r="E2562" s="25" t="s">
        <v>71</v>
      </c>
      <c r="F2562" s="25" t="s">
        <v>72</v>
      </c>
      <c r="G2562" s="24">
        <v>0.548076923076923</v>
      </c>
      <c r="H2562" s="24">
        <v>0.121495327102804</v>
      </c>
    </row>
    <row r="2563" ht="15.75" customHeight="1">
      <c r="A2563" s="24" t="s">
        <v>75</v>
      </c>
      <c r="B2563" s="24">
        <v>6297002.0</v>
      </c>
      <c r="C2563" s="24">
        <v>6297002.0</v>
      </c>
      <c r="D2563" s="24">
        <v>1.0</v>
      </c>
      <c r="E2563" s="25" t="s">
        <v>71</v>
      </c>
      <c r="F2563" s="25" t="s">
        <v>72</v>
      </c>
      <c r="G2563" s="24">
        <v>0.416666666666667</v>
      </c>
      <c r="H2563" s="24">
        <v>0.125</v>
      </c>
    </row>
    <row r="2564" ht="15.75" customHeight="1">
      <c r="A2564" s="24" t="s">
        <v>75</v>
      </c>
      <c r="B2564" s="24">
        <v>6320021.0</v>
      </c>
      <c r="C2564" s="24">
        <v>6320021.0</v>
      </c>
      <c r="D2564" s="24">
        <v>1.0</v>
      </c>
      <c r="E2564" s="25" t="s">
        <v>71</v>
      </c>
      <c r="F2564" s="25" t="s">
        <v>72</v>
      </c>
      <c r="G2564" s="24">
        <v>0.548387096774194</v>
      </c>
      <c r="H2564" s="24">
        <v>0.0985915492957746</v>
      </c>
    </row>
    <row r="2565" ht="15.75" customHeight="1">
      <c r="A2565" s="24" t="s">
        <v>75</v>
      </c>
      <c r="B2565" s="24">
        <v>6432451.0</v>
      </c>
      <c r="C2565" s="24">
        <v>6432451.0</v>
      </c>
      <c r="D2565" s="24">
        <v>1.0</v>
      </c>
      <c r="E2565" s="25" t="s">
        <v>72</v>
      </c>
      <c r="F2565" s="25" t="s">
        <v>71</v>
      </c>
      <c r="G2565" s="24">
        <v>0.288135593220339</v>
      </c>
      <c r="H2565" s="24">
        <v>0.666666666666667</v>
      </c>
    </row>
    <row r="2566" ht="15.75" customHeight="1">
      <c r="A2566" s="24" t="s">
        <v>75</v>
      </c>
      <c r="B2566" s="24">
        <v>6447928.0</v>
      </c>
      <c r="C2566" s="24">
        <v>6447938.0</v>
      </c>
      <c r="D2566" s="24">
        <v>2.0</v>
      </c>
      <c r="E2566" s="25" t="s">
        <v>71</v>
      </c>
      <c r="F2566" s="25" t="s">
        <v>72</v>
      </c>
      <c r="G2566" s="24">
        <v>0.46</v>
      </c>
      <c r="H2566" s="24">
        <v>0.119266055045872</v>
      </c>
    </row>
    <row r="2567" ht="15.75" customHeight="1">
      <c r="A2567" s="24" t="s">
        <v>75</v>
      </c>
      <c r="B2567" s="24">
        <v>6514386.0</v>
      </c>
      <c r="C2567" s="24">
        <v>6514413.0</v>
      </c>
      <c r="D2567" s="24">
        <v>3.0</v>
      </c>
      <c r="E2567" s="25" t="s">
        <v>71</v>
      </c>
      <c r="F2567" s="25" t="s">
        <v>72</v>
      </c>
      <c r="G2567" s="24">
        <v>0.380434782608696</v>
      </c>
      <c r="H2567" s="24">
        <v>0.0634146341463415</v>
      </c>
    </row>
    <row r="2568" ht="15.75" customHeight="1">
      <c r="A2568" s="24" t="s">
        <v>75</v>
      </c>
      <c r="B2568" s="24">
        <v>6561535.0</v>
      </c>
      <c r="C2568" s="24">
        <v>6561535.0</v>
      </c>
      <c r="D2568" s="24">
        <v>1.0</v>
      </c>
      <c r="E2568" s="25" t="s">
        <v>72</v>
      </c>
      <c r="F2568" s="25" t="s">
        <v>71</v>
      </c>
      <c r="G2568" s="24">
        <v>0.2</v>
      </c>
      <c r="H2568" s="24">
        <v>0.741935483870968</v>
      </c>
    </row>
    <row r="2569" ht="15.75" customHeight="1">
      <c r="A2569" s="24" t="s">
        <v>75</v>
      </c>
      <c r="B2569" s="24">
        <v>6561959.0</v>
      </c>
      <c r="C2569" s="24">
        <v>6561959.0</v>
      </c>
      <c r="D2569" s="24">
        <v>1.0</v>
      </c>
      <c r="E2569" s="25" t="s">
        <v>72</v>
      </c>
      <c r="F2569" s="25" t="s">
        <v>71</v>
      </c>
      <c r="G2569" s="24">
        <v>0.741935483870968</v>
      </c>
      <c r="H2569" s="24">
        <v>0.9625</v>
      </c>
    </row>
    <row r="2570" ht="15.75" customHeight="1">
      <c r="A2570" s="24" t="s">
        <v>75</v>
      </c>
      <c r="B2570" s="24">
        <v>6586057.0</v>
      </c>
      <c r="C2570" s="24">
        <v>6586057.0</v>
      </c>
      <c r="D2570" s="24">
        <v>1.0</v>
      </c>
      <c r="E2570" s="25" t="s">
        <v>72</v>
      </c>
      <c r="F2570" s="25" t="s">
        <v>71</v>
      </c>
      <c r="G2570" s="24">
        <v>0.314285714285714</v>
      </c>
      <c r="H2570" s="24">
        <v>0.756756756756757</v>
      </c>
    </row>
    <row r="2571" ht="15.75" customHeight="1">
      <c r="A2571" s="24" t="s">
        <v>75</v>
      </c>
      <c r="B2571" s="24">
        <v>6633974.0</v>
      </c>
      <c r="C2571" s="24">
        <v>6633974.0</v>
      </c>
      <c r="D2571" s="24">
        <v>1.0</v>
      </c>
      <c r="E2571" s="25" t="s">
        <v>71</v>
      </c>
      <c r="F2571" s="25" t="s">
        <v>72</v>
      </c>
      <c r="G2571" s="24">
        <v>0.450704225352113</v>
      </c>
      <c r="H2571" s="24">
        <v>0.0543478260869565</v>
      </c>
    </row>
    <row r="2572" ht="15.75" customHeight="1">
      <c r="A2572" s="24" t="s">
        <v>75</v>
      </c>
      <c r="B2572" s="24">
        <v>6648971.0</v>
      </c>
      <c r="C2572" s="24">
        <v>6648972.0</v>
      </c>
      <c r="D2572" s="24">
        <v>2.0</v>
      </c>
      <c r="E2572" s="25" t="s">
        <v>71</v>
      </c>
      <c r="F2572" s="25" t="s">
        <v>72</v>
      </c>
      <c r="G2572" s="24">
        <v>0.57</v>
      </c>
      <c r="H2572" s="24">
        <v>0.162393162393162</v>
      </c>
    </row>
    <row r="2573" ht="15.75" customHeight="1">
      <c r="A2573" s="24" t="s">
        <v>75</v>
      </c>
      <c r="B2573" s="24">
        <v>6653172.0</v>
      </c>
      <c r="C2573" s="24">
        <v>6653172.0</v>
      </c>
      <c r="D2573" s="24">
        <v>1.0</v>
      </c>
      <c r="E2573" s="25" t="s">
        <v>72</v>
      </c>
      <c r="F2573" s="25" t="s">
        <v>71</v>
      </c>
      <c r="G2573" s="24">
        <v>0.644444444444444</v>
      </c>
      <c r="H2573" s="24">
        <v>0.918032786885246</v>
      </c>
    </row>
    <row r="2574" ht="15.75" customHeight="1">
      <c r="A2574" s="24" t="s">
        <v>75</v>
      </c>
      <c r="B2574" s="24">
        <v>6707545.0</v>
      </c>
      <c r="C2574" s="24">
        <v>6707598.0</v>
      </c>
      <c r="D2574" s="24">
        <v>2.0</v>
      </c>
      <c r="E2574" s="25" t="s">
        <v>71</v>
      </c>
      <c r="F2574" s="25" t="s">
        <v>72</v>
      </c>
      <c r="G2574" s="24">
        <v>0.804733727810651</v>
      </c>
      <c r="H2574" s="24">
        <v>0.672661870503597</v>
      </c>
    </row>
    <row r="2575" ht="15.75" customHeight="1">
      <c r="A2575" s="24" t="s">
        <v>75</v>
      </c>
      <c r="B2575" s="24">
        <v>6712886.0</v>
      </c>
      <c r="C2575" s="24">
        <v>6712886.0</v>
      </c>
      <c r="D2575" s="24">
        <v>1.0</v>
      </c>
      <c r="E2575" s="25" t="s">
        <v>71</v>
      </c>
      <c r="F2575" s="25" t="s">
        <v>72</v>
      </c>
      <c r="G2575" s="24">
        <v>0.628571428571429</v>
      </c>
      <c r="H2575" s="24">
        <v>0.233333333333333</v>
      </c>
    </row>
    <row r="2576" ht="15.75" customHeight="1">
      <c r="A2576" s="24" t="s">
        <v>75</v>
      </c>
      <c r="B2576" s="24">
        <v>6719702.0</v>
      </c>
      <c r="C2576" s="24">
        <v>6719702.0</v>
      </c>
      <c r="D2576" s="24">
        <v>1.0</v>
      </c>
      <c r="E2576" s="25" t="s">
        <v>71</v>
      </c>
      <c r="F2576" s="25" t="s">
        <v>72</v>
      </c>
      <c r="G2576" s="24">
        <v>0.432835820895522</v>
      </c>
      <c r="H2576" s="24">
        <v>0.0454545454545454</v>
      </c>
    </row>
    <row r="2577" ht="15.75" customHeight="1">
      <c r="A2577" s="24" t="s">
        <v>75</v>
      </c>
      <c r="B2577" s="24">
        <v>6723424.0</v>
      </c>
      <c r="C2577" s="24">
        <v>6723424.0</v>
      </c>
      <c r="D2577" s="24">
        <v>1.0</v>
      </c>
      <c r="E2577" s="25" t="s">
        <v>71</v>
      </c>
      <c r="F2577" s="25" t="s">
        <v>72</v>
      </c>
      <c r="G2577" s="24">
        <v>0.515625</v>
      </c>
      <c r="H2577" s="24">
        <v>0.107142857142857</v>
      </c>
    </row>
    <row r="2578" ht="15.75" customHeight="1">
      <c r="A2578" s="24" t="s">
        <v>75</v>
      </c>
      <c r="B2578" s="24">
        <v>6723871.0</v>
      </c>
      <c r="C2578" s="24">
        <v>6723871.0</v>
      </c>
      <c r="D2578" s="24">
        <v>1.0</v>
      </c>
      <c r="E2578" s="25" t="s">
        <v>72</v>
      </c>
      <c r="F2578" s="25" t="s">
        <v>71</v>
      </c>
      <c r="G2578" s="24">
        <v>0.189189189189189</v>
      </c>
      <c r="H2578" s="24">
        <v>0.714285714285714</v>
      </c>
    </row>
    <row r="2579" ht="15.75" customHeight="1">
      <c r="A2579" s="24" t="s">
        <v>75</v>
      </c>
      <c r="B2579" s="24">
        <v>6806510.0</v>
      </c>
      <c r="C2579" s="24">
        <v>6806510.0</v>
      </c>
      <c r="D2579" s="24">
        <v>1.0</v>
      </c>
      <c r="E2579" s="25" t="s">
        <v>71</v>
      </c>
      <c r="F2579" s="25" t="s">
        <v>72</v>
      </c>
      <c r="G2579" s="24">
        <v>0.930232558139535</v>
      </c>
      <c r="H2579" s="24">
        <v>0.414634146341463</v>
      </c>
    </row>
    <row r="2580" ht="15.75" customHeight="1">
      <c r="A2580" s="24" t="s">
        <v>75</v>
      </c>
      <c r="B2580" s="24">
        <v>6818549.0</v>
      </c>
      <c r="C2580" s="24">
        <v>6818560.0</v>
      </c>
      <c r="D2580" s="24">
        <v>2.0</v>
      </c>
      <c r="E2580" s="25" t="s">
        <v>72</v>
      </c>
      <c r="F2580" s="25" t="s">
        <v>71</v>
      </c>
      <c r="G2580" s="24">
        <v>0.355371900826446</v>
      </c>
      <c r="H2580" s="24">
        <v>0.75</v>
      </c>
    </row>
    <row r="2581" ht="15.75" customHeight="1">
      <c r="A2581" s="24" t="s">
        <v>75</v>
      </c>
      <c r="B2581" s="24">
        <v>6830497.0</v>
      </c>
      <c r="C2581" s="24">
        <v>6830497.0</v>
      </c>
      <c r="D2581" s="24">
        <v>1.0</v>
      </c>
      <c r="E2581" s="25" t="s">
        <v>71</v>
      </c>
      <c r="F2581" s="25" t="s">
        <v>72</v>
      </c>
      <c r="G2581" s="24">
        <v>0.605263157894737</v>
      </c>
      <c r="H2581" s="24">
        <v>0.264150943396226</v>
      </c>
    </row>
    <row r="2582" ht="15.75" customHeight="1">
      <c r="A2582" s="24" t="s">
        <v>75</v>
      </c>
      <c r="B2582" s="24">
        <v>6851397.0</v>
      </c>
      <c r="C2582" s="24">
        <v>6851397.0</v>
      </c>
      <c r="D2582" s="24">
        <v>1.0</v>
      </c>
      <c r="E2582" s="25" t="s">
        <v>71</v>
      </c>
      <c r="F2582" s="25" t="s">
        <v>72</v>
      </c>
      <c r="G2582" s="24">
        <v>0.678571428571429</v>
      </c>
      <c r="H2582" s="24">
        <v>0.360655737704918</v>
      </c>
    </row>
    <row r="2583" ht="15.75" customHeight="1">
      <c r="A2583" s="24" t="s">
        <v>75</v>
      </c>
      <c r="B2583" s="24">
        <v>6870328.0</v>
      </c>
      <c r="C2583" s="24">
        <v>6870328.0</v>
      </c>
      <c r="D2583" s="24">
        <v>1.0</v>
      </c>
      <c r="E2583" s="25" t="s">
        <v>72</v>
      </c>
      <c r="F2583" s="25" t="s">
        <v>71</v>
      </c>
      <c r="G2583" s="24">
        <v>0.5</v>
      </c>
      <c r="H2583" s="24">
        <v>0.888888888888889</v>
      </c>
    </row>
    <row r="2584" ht="15.75" customHeight="1">
      <c r="A2584" s="24" t="s">
        <v>75</v>
      </c>
      <c r="B2584" s="24">
        <v>6871044.0</v>
      </c>
      <c r="C2584" s="24">
        <v>6871044.0</v>
      </c>
      <c r="D2584" s="24">
        <v>1.0</v>
      </c>
      <c r="E2584" s="25" t="s">
        <v>71</v>
      </c>
      <c r="F2584" s="25" t="s">
        <v>72</v>
      </c>
      <c r="G2584" s="24">
        <v>0.696428571428571</v>
      </c>
      <c r="H2584" s="24">
        <v>0.185714285714286</v>
      </c>
    </row>
    <row r="2585" ht="15.75" customHeight="1">
      <c r="A2585" s="24" t="s">
        <v>75</v>
      </c>
      <c r="B2585" s="24">
        <v>6901994.0</v>
      </c>
      <c r="C2585" s="24">
        <v>6901994.0</v>
      </c>
      <c r="D2585" s="24">
        <v>1.0</v>
      </c>
      <c r="E2585" s="25" t="s">
        <v>71</v>
      </c>
      <c r="F2585" s="25" t="s">
        <v>72</v>
      </c>
      <c r="G2585" s="24">
        <v>0.542857142857143</v>
      </c>
      <c r="H2585" s="24">
        <v>0.125</v>
      </c>
    </row>
    <row r="2586" ht="15.75" customHeight="1">
      <c r="A2586" s="24" t="s">
        <v>75</v>
      </c>
      <c r="B2586" s="24">
        <v>6942674.0</v>
      </c>
      <c r="C2586" s="24">
        <v>6942751.0</v>
      </c>
      <c r="D2586" s="24">
        <v>3.0</v>
      </c>
      <c r="E2586" s="25" t="s">
        <v>71</v>
      </c>
      <c r="F2586" s="25" t="s">
        <v>72</v>
      </c>
      <c r="G2586" s="24">
        <v>0.441441441441441</v>
      </c>
      <c r="H2586" s="24">
        <v>0.173267326732673</v>
      </c>
    </row>
    <row r="2587" ht="15.75" customHeight="1">
      <c r="A2587" s="24" t="s">
        <v>75</v>
      </c>
      <c r="B2587" s="24">
        <v>7018312.0</v>
      </c>
      <c r="C2587" s="24">
        <v>7018312.0</v>
      </c>
      <c r="D2587" s="24">
        <v>1.0</v>
      </c>
      <c r="E2587" s="25" t="s">
        <v>71</v>
      </c>
      <c r="F2587" s="25" t="s">
        <v>72</v>
      </c>
      <c r="G2587" s="24">
        <v>0.612244897959184</v>
      </c>
      <c r="H2587" s="24">
        <v>0.213114754098361</v>
      </c>
    </row>
    <row r="2588" ht="15.75" customHeight="1">
      <c r="A2588" s="24" t="s">
        <v>75</v>
      </c>
      <c r="B2588" s="24">
        <v>7018579.0</v>
      </c>
      <c r="C2588" s="24">
        <v>7018579.0</v>
      </c>
      <c r="D2588" s="24">
        <v>1.0</v>
      </c>
      <c r="E2588" s="25" t="s">
        <v>71</v>
      </c>
      <c r="F2588" s="25" t="s">
        <v>72</v>
      </c>
      <c r="G2588" s="24">
        <v>0.314285714285714</v>
      </c>
      <c r="H2588" s="24">
        <v>0.0357142857142857</v>
      </c>
    </row>
    <row r="2589" ht="15.75" customHeight="1">
      <c r="A2589" s="24" t="s">
        <v>75</v>
      </c>
      <c r="B2589" s="24">
        <v>7018952.0</v>
      </c>
      <c r="C2589" s="24">
        <v>7018952.0</v>
      </c>
      <c r="D2589" s="24">
        <v>1.0</v>
      </c>
      <c r="E2589" s="25" t="s">
        <v>72</v>
      </c>
      <c r="F2589" s="25" t="s">
        <v>71</v>
      </c>
      <c r="G2589" s="24">
        <v>0.326086956521739</v>
      </c>
      <c r="H2589" s="24">
        <v>0.75</v>
      </c>
    </row>
    <row r="2590" ht="15.75" customHeight="1">
      <c r="A2590" s="24" t="s">
        <v>75</v>
      </c>
      <c r="B2590" s="24">
        <v>7026022.0</v>
      </c>
      <c r="C2590" s="24">
        <v>7026022.0</v>
      </c>
      <c r="D2590" s="24">
        <v>1.0</v>
      </c>
      <c r="E2590" s="25" t="s">
        <v>72</v>
      </c>
      <c r="F2590" s="25" t="s">
        <v>71</v>
      </c>
      <c r="G2590" s="24">
        <v>0.279411764705882</v>
      </c>
      <c r="H2590" s="24">
        <v>0.676190476190476</v>
      </c>
    </row>
    <row r="2591" ht="15.75" customHeight="1">
      <c r="A2591" s="24" t="s">
        <v>75</v>
      </c>
      <c r="B2591" s="24">
        <v>7042158.0</v>
      </c>
      <c r="C2591" s="24">
        <v>7042158.0</v>
      </c>
      <c r="D2591" s="24">
        <v>1.0</v>
      </c>
      <c r="E2591" s="25" t="s">
        <v>71</v>
      </c>
      <c r="F2591" s="25" t="s">
        <v>72</v>
      </c>
      <c r="G2591" s="24">
        <v>0.394736842105263</v>
      </c>
      <c r="H2591" s="24">
        <v>0.0425531914893617</v>
      </c>
    </row>
    <row r="2592" ht="15.75" customHeight="1">
      <c r="A2592" s="24" t="s">
        <v>75</v>
      </c>
      <c r="B2592" s="24">
        <v>7064045.0</v>
      </c>
      <c r="C2592" s="24">
        <v>7064045.0</v>
      </c>
      <c r="D2592" s="24">
        <v>1.0</v>
      </c>
      <c r="E2592" s="25" t="s">
        <v>72</v>
      </c>
      <c r="F2592" s="25" t="s">
        <v>71</v>
      </c>
      <c r="G2592" s="24">
        <v>0.238095238095238</v>
      </c>
      <c r="H2592" s="24">
        <v>0.611940298507463</v>
      </c>
    </row>
    <row r="2593" ht="15.75" customHeight="1">
      <c r="A2593" s="24" t="s">
        <v>75</v>
      </c>
      <c r="B2593" s="24">
        <v>7075294.0</v>
      </c>
      <c r="C2593" s="24">
        <v>7075294.0</v>
      </c>
      <c r="D2593" s="24">
        <v>1.0</v>
      </c>
      <c r="E2593" s="25" t="s">
        <v>71</v>
      </c>
      <c r="F2593" s="25" t="s">
        <v>72</v>
      </c>
      <c r="G2593" s="24">
        <v>0.46551724137931</v>
      </c>
      <c r="H2593" s="24">
        <v>0.132075471698113</v>
      </c>
    </row>
    <row r="2594" ht="15.75" customHeight="1">
      <c r="A2594" s="24" t="s">
        <v>75</v>
      </c>
      <c r="B2594" s="24">
        <v>7128677.0</v>
      </c>
      <c r="C2594" s="24">
        <v>7128677.0</v>
      </c>
      <c r="D2594" s="24">
        <v>1.0</v>
      </c>
      <c r="E2594" s="25" t="s">
        <v>71</v>
      </c>
      <c r="F2594" s="25" t="s">
        <v>72</v>
      </c>
      <c r="G2594" s="24">
        <v>0.556962025316456</v>
      </c>
      <c r="H2594" s="24">
        <v>0.0123456790123457</v>
      </c>
    </row>
    <row r="2595" ht="15.75" customHeight="1">
      <c r="A2595" s="24" t="s">
        <v>75</v>
      </c>
      <c r="B2595" s="24">
        <v>7169455.0</v>
      </c>
      <c r="C2595" s="24">
        <v>7169455.0</v>
      </c>
      <c r="D2595" s="24">
        <v>1.0</v>
      </c>
      <c r="E2595" s="25" t="s">
        <v>72</v>
      </c>
      <c r="F2595" s="25" t="s">
        <v>71</v>
      </c>
      <c r="G2595" s="24">
        <v>0.768707482993197</v>
      </c>
      <c r="H2595" s="24">
        <v>0.94578313253012</v>
      </c>
    </row>
    <row r="2596" ht="15.75" customHeight="1">
      <c r="A2596" s="24" t="s">
        <v>75</v>
      </c>
      <c r="B2596" s="24">
        <v>7224601.0</v>
      </c>
      <c r="C2596" s="24">
        <v>7224601.0</v>
      </c>
      <c r="D2596" s="24">
        <v>1.0</v>
      </c>
      <c r="E2596" s="25" t="s">
        <v>71</v>
      </c>
      <c r="F2596" s="25" t="s">
        <v>72</v>
      </c>
      <c r="G2596" s="24">
        <v>0.558823529411765</v>
      </c>
      <c r="H2596" s="24">
        <v>0.134615384615385</v>
      </c>
    </row>
    <row r="2597" ht="15.75" customHeight="1">
      <c r="A2597" s="24" t="s">
        <v>75</v>
      </c>
      <c r="B2597" s="24">
        <v>7227688.0</v>
      </c>
      <c r="C2597" s="24">
        <v>7227796.0</v>
      </c>
      <c r="D2597" s="24">
        <v>2.0</v>
      </c>
      <c r="E2597" s="25" t="s">
        <v>71</v>
      </c>
      <c r="F2597" s="25" t="s">
        <v>72</v>
      </c>
      <c r="G2597" s="24">
        <v>0.623693379790941</v>
      </c>
      <c r="H2597" s="24">
        <v>0.492366412213741</v>
      </c>
    </row>
    <row r="2598" ht="15.75" customHeight="1">
      <c r="A2598" s="24" t="s">
        <v>75</v>
      </c>
      <c r="B2598" s="24">
        <v>7293939.0</v>
      </c>
      <c r="C2598" s="24">
        <v>7293939.0</v>
      </c>
      <c r="D2598" s="24">
        <v>1.0</v>
      </c>
      <c r="E2598" s="25" t="s">
        <v>71</v>
      </c>
      <c r="F2598" s="25" t="s">
        <v>72</v>
      </c>
      <c r="G2598" s="24">
        <v>0.602941176470588</v>
      </c>
      <c r="H2598" s="24">
        <v>0.282352941176471</v>
      </c>
    </row>
    <row r="2599" ht="15.75" customHeight="1">
      <c r="A2599" s="24" t="s">
        <v>75</v>
      </c>
      <c r="B2599" s="24">
        <v>7313009.0</v>
      </c>
      <c r="C2599" s="24">
        <v>7313009.0</v>
      </c>
      <c r="D2599" s="24">
        <v>1.0</v>
      </c>
      <c r="E2599" s="25" t="s">
        <v>71</v>
      </c>
      <c r="F2599" s="25" t="s">
        <v>72</v>
      </c>
      <c r="G2599" s="24">
        <v>0.65</v>
      </c>
      <c r="H2599" s="24">
        <v>0.192307692307692</v>
      </c>
    </row>
    <row r="2600" ht="15.75" customHeight="1">
      <c r="A2600" s="24" t="s">
        <v>75</v>
      </c>
      <c r="B2600" s="24">
        <v>7315009.0</v>
      </c>
      <c r="C2600" s="24">
        <v>7315009.0</v>
      </c>
      <c r="D2600" s="24">
        <v>1.0</v>
      </c>
      <c r="E2600" s="25" t="s">
        <v>72</v>
      </c>
      <c r="F2600" s="25" t="s">
        <v>71</v>
      </c>
      <c r="G2600" s="24">
        <v>0.129032258064516</v>
      </c>
      <c r="H2600" s="24">
        <v>0.666666666666667</v>
      </c>
    </row>
    <row r="2601" ht="15.75" customHeight="1">
      <c r="A2601" s="24" t="s">
        <v>75</v>
      </c>
      <c r="B2601" s="24">
        <v>7316318.0</v>
      </c>
      <c r="C2601" s="24">
        <v>7316318.0</v>
      </c>
      <c r="D2601" s="24">
        <v>1.0</v>
      </c>
      <c r="E2601" s="25" t="s">
        <v>71</v>
      </c>
      <c r="F2601" s="25" t="s">
        <v>72</v>
      </c>
      <c r="G2601" s="24">
        <v>0.941176470588235</v>
      </c>
      <c r="H2601" s="24">
        <v>0.642857142857143</v>
      </c>
    </row>
    <row r="2602" ht="15.75" customHeight="1">
      <c r="A2602" s="24" t="s">
        <v>75</v>
      </c>
      <c r="B2602" s="24">
        <v>7317122.0</v>
      </c>
      <c r="C2602" s="24">
        <v>7317131.0</v>
      </c>
      <c r="D2602" s="24">
        <v>2.0</v>
      </c>
      <c r="E2602" s="25" t="s">
        <v>71</v>
      </c>
      <c r="F2602" s="25" t="s">
        <v>72</v>
      </c>
      <c r="G2602" s="24">
        <v>0.728260869565217</v>
      </c>
      <c r="H2602" s="24">
        <v>0.32258064516129</v>
      </c>
    </row>
    <row r="2603" ht="15.75" customHeight="1">
      <c r="A2603" s="24" t="s">
        <v>75</v>
      </c>
      <c r="B2603" s="24">
        <v>7335258.0</v>
      </c>
      <c r="C2603" s="24">
        <v>7335259.0</v>
      </c>
      <c r="D2603" s="24">
        <v>2.0</v>
      </c>
      <c r="E2603" s="25" t="s">
        <v>71</v>
      </c>
      <c r="F2603" s="25" t="s">
        <v>72</v>
      </c>
      <c r="G2603" s="24">
        <v>0.470588235294118</v>
      </c>
      <c r="H2603" s="24">
        <v>0.0238095238095238</v>
      </c>
    </row>
    <row r="2604" ht="15.75" customHeight="1">
      <c r="A2604" s="24" t="s">
        <v>75</v>
      </c>
      <c r="B2604" s="24">
        <v>7336247.0</v>
      </c>
      <c r="C2604" s="24">
        <v>7336247.0</v>
      </c>
      <c r="D2604" s="24">
        <v>1.0</v>
      </c>
      <c r="E2604" s="25" t="s">
        <v>71</v>
      </c>
      <c r="F2604" s="25" t="s">
        <v>72</v>
      </c>
      <c r="G2604" s="24">
        <v>0.7</v>
      </c>
      <c r="H2604" s="24">
        <v>0.245283018867925</v>
      </c>
    </row>
    <row r="2605" ht="15.75" customHeight="1">
      <c r="A2605" s="24" t="s">
        <v>75</v>
      </c>
      <c r="B2605" s="24">
        <v>7372684.0</v>
      </c>
      <c r="C2605" s="24">
        <v>7372684.0</v>
      </c>
      <c r="D2605" s="24">
        <v>1.0</v>
      </c>
      <c r="E2605" s="25" t="s">
        <v>71</v>
      </c>
      <c r="F2605" s="25" t="s">
        <v>72</v>
      </c>
      <c r="G2605" s="24">
        <v>0.452830188679245</v>
      </c>
      <c r="H2605" s="24">
        <v>0.0816326530612245</v>
      </c>
    </row>
    <row r="2606" ht="15.75" customHeight="1">
      <c r="A2606" s="24" t="s">
        <v>75</v>
      </c>
      <c r="B2606" s="24">
        <v>7381416.0</v>
      </c>
      <c r="C2606" s="24">
        <v>7381416.0</v>
      </c>
      <c r="D2606" s="24">
        <v>1.0</v>
      </c>
      <c r="E2606" s="25" t="s">
        <v>71</v>
      </c>
      <c r="F2606" s="25" t="s">
        <v>72</v>
      </c>
      <c r="G2606" s="24">
        <v>0.439024390243902</v>
      </c>
      <c r="H2606" s="24">
        <v>0.0740740740740741</v>
      </c>
    </row>
    <row r="2607" ht="15.75" customHeight="1">
      <c r="A2607" s="24" t="s">
        <v>75</v>
      </c>
      <c r="B2607" s="24">
        <v>7447817.0</v>
      </c>
      <c r="C2607" s="24">
        <v>7447817.0</v>
      </c>
      <c r="D2607" s="24">
        <v>1.0</v>
      </c>
      <c r="E2607" s="25" t="s">
        <v>72</v>
      </c>
      <c r="F2607" s="25" t="s">
        <v>71</v>
      </c>
      <c r="G2607" s="24">
        <v>0.197802197802198</v>
      </c>
      <c r="H2607" s="24">
        <v>0.716417910447761</v>
      </c>
    </row>
    <row r="2608" ht="15.75" customHeight="1">
      <c r="A2608" s="24" t="s">
        <v>75</v>
      </c>
      <c r="B2608" s="24">
        <v>7466255.0</v>
      </c>
      <c r="C2608" s="24">
        <v>7466255.0</v>
      </c>
      <c r="D2608" s="24">
        <v>1.0</v>
      </c>
      <c r="E2608" s="25" t="s">
        <v>72</v>
      </c>
      <c r="F2608" s="25" t="s">
        <v>71</v>
      </c>
      <c r="G2608" s="24">
        <v>0.207547169811321</v>
      </c>
      <c r="H2608" s="24">
        <v>0.666666666666667</v>
      </c>
    </row>
    <row r="2609" ht="15.75" customHeight="1">
      <c r="A2609" s="24" t="s">
        <v>75</v>
      </c>
      <c r="B2609" s="24">
        <v>7466983.0</v>
      </c>
      <c r="C2609" s="24">
        <v>7466983.0</v>
      </c>
      <c r="D2609" s="24">
        <v>1.0</v>
      </c>
      <c r="E2609" s="25" t="s">
        <v>71</v>
      </c>
      <c r="F2609" s="25" t="s">
        <v>72</v>
      </c>
      <c r="G2609" s="24">
        <v>0.530612244897959</v>
      </c>
      <c r="H2609" s="24">
        <v>0.0277777777777778</v>
      </c>
    </row>
    <row r="2610" ht="15.75" customHeight="1">
      <c r="A2610" s="24" t="s">
        <v>75</v>
      </c>
      <c r="B2610" s="24">
        <v>7468347.0</v>
      </c>
      <c r="C2610" s="24">
        <v>7468347.0</v>
      </c>
      <c r="D2610" s="24">
        <v>1.0</v>
      </c>
      <c r="E2610" s="25" t="s">
        <v>72</v>
      </c>
      <c r="F2610" s="25" t="s">
        <v>71</v>
      </c>
      <c r="G2610" s="24">
        <v>0.294117647058824</v>
      </c>
      <c r="H2610" s="24">
        <v>0.72972972972973</v>
      </c>
    </row>
    <row r="2611" ht="15.75" customHeight="1">
      <c r="A2611" s="24" t="s">
        <v>75</v>
      </c>
      <c r="B2611" s="24">
        <v>7517533.0</v>
      </c>
      <c r="C2611" s="24">
        <v>7517533.0</v>
      </c>
      <c r="D2611" s="24">
        <v>1.0</v>
      </c>
      <c r="E2611" s="25" t="s">
        <v>71</v>
      </c>
      <c r="F2611" s="25" t="s">
        <v>72</v>
      </c>
      <c r="G2611" s="24">
        <v>0.516129032258065</v>
      </c>
      <c r="H2611" s="24">
        <v>0.0</v>
      </c>
    </row>
    <row r="2612" ht="15.75" customHeight="1">
      <c r="A2612" s="24" t="s">
        <v>75</v>
      </c>
      <c r="B2612" s="24">
        <v>7548219.0</v>
      </c>
      <c r="C2612" s="24">
        <v>7548219.0</v>
      </c>
      <c r="D2612" s="24">
        <v>1.0</v>
      </c>
      <c r="E2612" s="25" t="s">
        <v>71</v>
      </c>
      <c r="F2612" s="25" t="s">
        <v>72</v>
      </c>
      <c r="G2612" s="24">
        <v>0.388888888888889</v>
      </c>
      <c r="H2612" s="24">
        <v>0.0185185185185185</v>
      </c>
    </row>
    <row r="2613" ht="15.75" customHeight="1">
      <c r="A2613" s="24" t="s">
        <v>75</v>
      </c>
      <c r="B2613" s="24">
        <v>7575050.0</v>
      </c>
      <c r="C2613" s="24">
        <v>7575060.0</v>
      </c>
      <c r="D2613" s="24">
        <v>2.0</v>
      </c>
      <c r="E2613" s="25" t="s">
        <v>71</v>
      </c>
      <c r="F2613" s="25" t="s">
        <v>72</v>
      </c>
      <c r="G2613" s="24">
        <v>0.507692307692308</v>
      </c>
      <c r="H2613" s="24">
        <v>0.119205298013245</v>
      </c>
    </row>
    <row r="2614" ht="15.75" customHeight="1">
      <c r="A2614" s="24" t="s">
        <v>75</v>
      </c>
      <c r="B2614" s="24">
        <v>7591978.0</v>
      </c>
      <c r="C2614" s="24">
        <v>7591978.0</v>
      </c>
      <c r="D2614" s="24">
        <v>1.0</v>
      </c>
      <c r="E2614" s="25" t="s">
        <v>71</v>
      </c>
      <c r="F2614" s="25" t="s">
        <v>72</v>
      </c>
      <c r="G2614" s="24">
        <v>0.205882352941176</v>
      </c>
      <c r="H2614" s="24">
        <v>0.0142857142857143</v>
      </c>
    </row>
    <row r="2615" ht="15.75" customHeight="1">
      <c r="A2615" s="24" t="s">
        <v>75</v>
      </c>
      <c r="B2615" s="24">
        <v>7659654.0</v>
      </c>
      <c r="C2615" s="24">
        <v>7659654.0</v>
      </c>
      <c r="D2615" s="24">
        <v>1.0</v>
      </c>
      <c r="E2615" s="25" t="s">
        <v>71</v>
      </c>
      <c r="F2615" s="25" t="s">
        <v>72</v>
      </c>
      <c r="G2615" s="24">
        <v>0.488888888888889</v>
      </c>
      <c r="H2615" s="24">
        <v>0.0357142857142857</v>
      </c>
    </row>
    <row r="2616" ht="15.75" customHeight="1">
      <c r="A2616" s="24" t="s">
        <v>75</v>
      </c>
      <c r="B2616" s="24">
        <v>7725659.0</v>
      </c>
      <c r="C2616" s="24">
        <v>7725659.0</v>
      </c>
      <c r="D2616" s="24">
        <v>1.0</v>
      </c>
      <c r="E2616" s="25" t="s">
        <v>71</v>
      </c>
      <c r="F2616" s="25" t="s">
        <v>72</v>
      </c>
      <c r="G2616" s="24">
        <v>0.5375</v>
      </c>
      <c r="H2616" s="24">
        <v>0.202020202020202</v>
      </c>
    </row>
    <row r="2617" ht="15.75" customHeight="1">
      <c r="A2617" s="24" t="s">
        <v>75</v>
      </c>
      <c r="B2617" s="24">
        <v>7726311.0</v>
      </c>
      <c r="C2617" s="24">
        <v>7726322.0</v>
      </c>
      <c r="D2617" s="24">
        <v>2.0</v>
      </c>
      <c r="E2617" s="25" t="s">
        <v>71</v>
      </c>
      <c r="F2617" s="25" t="s">
        <v>72</v>
      </c>
      <c r="G2617" s="24">
        <v>0.5</v>
      </c>
      <c r="H2617" s="24">
        <v>0.041958041958042</v>
      </c>
    </row>
    <row r="2618" ht="15.75" customHeight="1">
      <c r="A2618" s="24" t="s">
        <v>75</v>
      </c>
      <c r="B2618" s="24">
        <v>7754380.0</v>
      </c>
      <c r="C2618" s="24">
        <v>7754380.0</v>
      </c>
      <c r="D2618" s="24">
        <v>1.0</v>
      </c>
      <c r="E2618" s="25" t="s">
        <v>71</v>
      </c>
      <c r="F2618" s="25" t="s">
        <v>72</v>
      </c>
      <c r="G2618" s="24">
        <v>0.91588785046729</v>
      </c>
      <c r="H2618" s="24">
        <v>0.701492537313433</v>
      </c>
    </row>
    <row r="2619" ht="15.75" customHeight="1">
      <c r="A2619" s="24" t="s">
        <v>75</v>
      </c>
      <c r="B2619" s="24">
        <v>7786035.0</v>
      </c>
      <c r="C2619" s="24">
        <v>7786050.0</v>
      </c>
      <c r="D2619" s="24">
        <v>3.0</v>
      </c>
      <c r="E2619" s="25" t="s">
        <v>71</v>
      </c>
      <c r="F2619" s="25" t="s">
        <v>72</v>
      </c>
      <c r="G2619" s="24">
        <v>0.827868852459016</v>
      </c>
      <c r="H2619" s="24">
        <v>0.364779874213836</v>
      </c>
    </row>
    <row r="2620" ht="15.75" customHeight="1">
      <c r="A2620" s="24" t="s">
        <v>75</v>
      </c>
      <c r="B2620" s="24">
        <v>7788733.0</v>
      </c>
      <c r="C2620" s="24">
        <v>7788733.0</v>
      </c>
      <c r="D2620" s="24">
        <v>1.0</v>
      </c>
      <c r="E2620" s="25" t="s">
        <v>71</v>
      </c>
      <c r="F2620" s="25" t="s">
        <v>72</v>
      </c>
      <c r="G2620" s="24">
        <v>0.272727272727273</v>
      </c>
      <c r="H2620" s="24">
        <v>0.0169491525423729</v>
      </c>
    </row>
    <row r="2621" ht="15.75" customHeight="1">
      <c r="A2621" s="24" t="s">
        <v>75</v>
      </c>
      <c r="B2621" s="24">
        <v>7793434.0</v>
      </c>
      <c r="C2621" s="24">
        <v>7793437.0</v>
      </c>
      <c r="D2621" s="24">
        <v>2.0</v>
      </c>
      <c r="E2621" s="25" t="s">
        <v>72</v>
      </c>
      <c r="F2621" s="25" t="s">
        <v>71</v>
      </c>
      <c r="G2621" s="24">
        <v>0.0970873786407767</v>
      </c>
      <c r="H2621" s="24">
        <v>0.475728155339806</v>
      </c>
    </row>
    <row r="2622" ht="15.75" customHeight="1">
      <c r="A2622" s="24" t="s">
        <v>75</v>
      </c>
      <c r="B2622" s="24">
        <v>7835012.0</v>
      </c>
      <c r="C2622" s="24">
        <v>7835012.0</v>
      </c>
      <c r="D2622" s="24">
        <v>1.0</v>
      </c>
      <c r="E2622" s="25" t="s">
        <v>71</v>
      </c>
      <c r="F2622" s="25" t="s">
        <v>72</v>
      </c>
      <c r="G2622" s="24">
        <v>0.4</v>
      </c>
      <c r="H2622" s="24">
        <v>0.0793650793650794</v>
      </c>
    </row>
    <row r="2623" ht="15.75" customHeight="1">
      <c r="A2623" s="24" t="s">
        <v>75</v>
      </c>
      <c r="B2623" s="24">
        <v>7849473.0</v>
      </c>
      <c r="C2623" s="24">
        <v>7849473.0</v>
      </c>
      <c r="D2623" s="24">
        <v>1.0</v>
      </c>
      <c r="E2623" s="25" t="s">
        <v>71</v>
      </c>
      <c r="F2623" s="25" t="s">
        <v>72</v>
      </c>
      <c r="G2623" s="24">
        <v>0.694444444444444</v>
      </c>
      <c r="H2623" s="24">
        <v>0.18</v>
      </c>
    </row>
    <row r="2624" ht="15.75" customHeight="1">
      <c r="A2624" s="24" t="s">
        <v>75</v>
      </c>
      <c r="B2624" s="24">
        <v>7852766.0</v>
      </c>
      <c r="C2624" s="24">
        <v>7852766.0</v>
      </c>
      <c r="D2624" s="24">
        <v>1.0</v>
      </c>
      <c r="E2624" s="25" t="s">
        <v>71</v>
      </c>
      <c r="F2624" s="25" t="s">
        <v>72</v>
      </c>
      <c r="G2624" s="24">
        <v>0.676056338028169</v>
      </c>
      <c r="H2624" s="24">
        <v>0.159090909090909</v>
      </c>
    </row>
    <row r="2625" ht="15.75" customHeight="1">
      <c r="A2625" s="24" t="s">
        <v>75</v>
      </c>
      <c r="B2625" s="24">
        <v>7861375.0</v>
      </c>
      <c r="C2625" s="24">
        <v>7861375.0</v>
      </c>
      <c r="D2625" s="24">
        <v>1.0</v>
      </c>
      <c r="E2625" s="25" t="s">
        <v>71</v>
      </c>
      <c r="F2625" s="25" t="s">
        <v>72</v>
      </c>
      <c r="G2625" s="24">
        <v>0.766666666666667</v>
      </c>
      <c r="H2625" s="24">
        <v>0.371428571428571</v>
      </c>
    </row>
    <row r="2626" ht="15.75" customHeight="1">
      <c r="A2626" s="24" t="s">
        <v>75</v>
      </c>
      <c r="B2626" s="24">
        <v>7888563.0</v>
      </c>
      <c r="C2626" s="24">
        <v>7888563.0</v>
      </c>
      <c r="D2626" s="24">
        <v>1.0</v>
      </c>
      <c r="E2626" s="25" t="s">
        <v>71</v>
      </c>
      <c r="F2626" s="25" t="s">
        <v>72</v>
      </c>
      <c r="G2626" s="24">
        <v>0.533333333333333</v>
      </c>
      <c r="H2626" s="24">
        <v>0.0909090909090909</v>
      </c>
    </row>
    <row r="2627" ht="15.75" customHeight="1">
      <c r="A2627" s="24" t="s">
        <v>75</v>
      </c>
      <c r="B2627" s="24">
        <v>7889163.0</v>
      </c>
      <c r="C2627" s="24">
        <v>7889163.0</v>
      </c>
      <c r="D2627" s="24">
        <v>1.0</v>
      </c>
      <c r="E2627" s="25" t="s">
        <v>72</v>
      </c>
      <c r="F2627" s="25" t="s">
        <v>71</v>
      </c>
      <c r="G2627" s="24">
        <v>0.60655737704918</v>
      </c>
      <c r="H2627" s="24">
        <v>0.857142857142857</v>
      </c>
    </row>
    <row r="2628" ht="15.75" customHeight="1">
      <c r="A2628" s="24" t="s">
        <v>75</v>
      </c>
      <c r="B2628" s="24">
        <v>7892388.0</v>
      </c>
      <c r="C2628" s="24">
        <v>7892388.0</v>
      </c>
      <c r="D2628" s="24">
        <v>1.0</v>
      </c>
      <c r="E2628" s="25" t="s">
        <v>71</v>
      </c>
      <c r="F2628" s="25" t="s">
        <v>72</v>
      </c>
      <c r="G2628" s="24">
        <v>0.947368421052632</v>
      </c>
      <c r="H2628" s="24">
        <v>0.666666666666667</v>
      </c>
    </row>
    <row r="2629" ht="15.75" customHeight="1">
      <c r="A2629" s="24" t="s">
        <v>75</v>
      </c>
      <c r="B2629" s="24">
        <v>7919189.0</v>
      </c>
      <c r="C2629" s="24">
        <v>7919189.0</v>
      </c>
      <c r="D2629" s="24">
        <v>1.0</v>
      </c>
      <c r="E2629" s="25" t="s">
        <v>71</v>
      </c>
      <c r="F2629" s="25" t="s">
        <v>72</v>
      </c>
      <c r="G2629" s="24">
        <v>0.555555555555556</v>
      </c>
      <c r="H2629" s="24">
        <v>0.19047619047619</v>
      </c>
    </row>
    <row r="2630" ht="15.75" customHeight="1">
      <c r="A2630" s="24" t="s">
        <v>75</v>
      </c>
      <c r="B2630" s="24">
        <v>7961179.0</v>
      </c>
      <c r="C2630" s="24">
        <v>7961179.0</v>
      </c>
      <c r="D2630" s="24">
        <v>1.0</v>
      </c>
      <c r="E2630" s="25" t="s">
        <v>71</v>
      </c>
      <c r="F2630" s="25" t="s">
        <v>72</v>
      </c>
      <c r="G2630" s="24">
        <v>0.359375</v>
      </c>
      <c r="H2630" s="24">
        <v>0.0256410256410256</v>
      </c>
    </row>
    <row r="2631" ht="15.75" customHeight="1">
      <c r="A2631" s="24" t="s">
        <v>75</v>
      </c>
      <c r="B2631" s="24">
        <v>7988490.0</v>
      </c>
      <c r="C2631" s="24">
        <v>7988642.0</v>
      </c>
      <c r="D2631" s="24">
        <v>3.0</v>
      </c>
      <c r="E2631" s="25" t="s">
        <v>71</v>
      </c>
      <c r="F2631" s="25" t="s">
        <v>72</v>
      </c>
      <c r="G2631" s="24">
        <v>0.302207130730051</v>
      </c>
      <c r="H2631" s="24">
        <v>0.208391608391608</v>
      </c>
    </row>
    <row r="2632" ht="15.75" customHeight="1">
      <c r="A2632" s="24" t="s">
        <v>75</v>
      </c>
      <c r="B2632" s="24">
        <v>8031975.0</v>
      </c>
      <c r="C2632" s="24">
        <v>8031975.0</v>
      </c>
      <c r="D2632" s="24">
        <v>1.0</v>
      </c>
      <c r="E2632" s="25" t="s">
        <v>71</v>
      </c>
      <c r="F2632" s="25" t="s">
        <v>72</v>
      </c>
      <c r="G2632" s="24">
        <v>0.545454545454545</v>
      </c>
      <c r="H2632" s="24">
        <v>0.0454545454545454</v>
      </c>
    </row>
    <row r="2633" ht="15.75" customHeight="1">
      <c r="A2633" s="24" t="s">
        <v>75</v>
      </c>
      <c r="B2633" s="24">
        <v>8035503.0</v>
      </c>
      <c r="C2633" s="24">
        <v>8035503.0</v>
      </c>
      <c r="D2633" s="24">
        <v>1.0</v>
      </c>
      <c r="E2633" s="25" t="s">
        <v>72</v>
      </c>
      <c r="F2633" s="25" t="s">
        <v>71</v>
      </c>
      <c r="G2633" s="24">
        <v>0.155555555555556</v>
      </c>
      <c r="H2633" s="24">
        <v>0.576923076923077</v>
      </c>
    </row>
    <row r="2634" ht="15.75" customHeight="1">
      <c r="A2634" s="24" t="s">
        <v>75</v>
      </c>
      <c r="B2634" s="24">
        <v>8218294.0</v>
      </c>
      <c r="C2634" s="24">
        <v>8218294.0</v>
      </c>
      <c r="D2634" s="24">
        <v>1.0</v>
      </c>
      <c r="E2634" s="25" t="s">
        <v>72</v>
      </c>
      <c r="F2634" s="25" t="s">
        <v>71</v>
      </c>
      <c r="G2634" s="24">
        <v>0.63302752293578</v>
      </c>
      <c r="H2634" s="24">
        <v>0.916666666666667</v>
      </c>
    </row>
    <row r="2635" ht="15.75" customHeight="1">
      <c r="A2635" s="24" t="s">
        <v>75</v>
      </c>
      <c r="B2635" s="24">
        <v>8218718.0</v>
      </c>
      <c r="C2635" s="24">
        <v>8218718.0</v>
      </c>
      <c r="D2635" s="24">
        <v>1.0</v>
      </c>
      <c r="E2635" s="25" t="s">
        <v>72</v>
      </c>
      <c r="F2635" s="25" t="s">
        <v>71</v>
      </c>
      <c r="G2635" s="24">
        <v>0.366197183098592</v>
      </c>
      <c r="H2635" s="24">
        <v>0.739130434782609</v>
      </c>
    </row>
    <row r="2636" ht="15.75" customHeight="1">
      <c r="A2636" s="24" t="s">
        <v>75</v>
      </c>
      <c r="B2636" s="24">
        <v>8298378.0</v>
      </c>
      <c r="C2636" s="24">
        <v>8298378.0</v>
      </c>
      <c r="D2636" s="24">
        <v>1.0</v>
      </c>
      <c r="E2636" s="25" t="s">
        <v>72</v>
      </c>
      <c r="F2636" s="25" t="s">
        <v>71</v>
      </c>
      <c r="G2636" s="24">
        <v>0.142857142857143</v>
      </c>
      <c r="H2636" s="24">
        <v>0.494117647058823</v>
      </c>
    </row>
    <row r="2637" ht="15.75" customHeight="1">
      <c r="A2637" s="24" t="s">
        <v>75</v>
      </c>
      <c r="B2637" s="24">
        <v>8299193.0</v>
      </c>
      <c r="C2637" s="24">
        <v>8299193.0</v>
      </c>
      <c r="D2637" s="24">
        <v>1.0</v>
      </c>
      <c r="E2637" s="25" t="s">
        <v>71</v>
      </c>
      <c r="F2637" s="25" t="s">
        <v>72</v>
      </c>
      <c r="G2637" s="24">
        <v>0.382352941176471</v>
      </c>
      <c r="H2637" s="24">
        <v>0.0344827586206896</v>
      </c>
    </row>
    <row r="2638" ht="15.75" customHeight="1">
      <c r="A2638" s="24" t="s">
        <v>75</v>
      </c>
      <c r="B2638" s="24">
        <v>8304355.0</v>
      </c>
      <c r="C2638" s="24">
        <v>8304355.0</v>
      </c>
      <c r="D2638" s="24">
        <v>1.0</v>
      </c>
      <c r="E2638" s="25" t="s">
        <v>71</v>
      </c>
      <c r="F2638" s="25" t="s">
        <v>72</v>
      </c>
      <c r="G2638" s="24">
        <v>0.709677419354839</v>
      </c>
      <c r="H2638" s="24">
        <v>0.127659574468085</v>
      </c>
    </row>
    <row r="2639" ht="15.75" customHeight="1">
      <c r="A2639" s="24" t="s">
        <v>75</v>
      </c>
      <c r="B2639" s="24">
        <v>8306719.0</v>
      </c>
      <c r="C2639" s="24">
        <v>8306719.0</v>
      </c>
      <c r="D2639" s="24">
        <v>1.0</v>
      </c>
      <c r="E2639" s="25" t="s">
        <v>71</v>
      </c>
      <c r="F2639" s="25" t="s">
        <v>72</v>
      </c>
      <c r="G2639" s="24">
        <v>0.892857142857143</v>
      </c>
      <c r="H2639" s="24">
        <v>0.539473684210526</v>
      </c>
    </row>
    <row r="2640" ht="15.75" customHeight="1">
      <c r="A2640" s="24" t="s">
        <v>75</v>
      </c>
      <c r="B2640" s="24">
        <v>8387879.0</v>
      </c>
      <c r="C2640" s="24">
        <v>8387940.0</v>
      </c>
      <c r="D2640" s="24">
        <v>2.0</v>
      </c>
      <c r="E2640" s="25" t="s">
        <v>71</v>
      </c>
      <c r="F2640" s="25" t="s">
        <v>72</v>
      </c>
      <c r="G2640" s="24">
        <v>0.428571428571429</v>
      </c>
      <c r="H2640" s="24">
        <v>0.143730886850153</v>
      </c>
    </row>
    <row r="2641" ht="15.75" customHeight="1">
      <c r="A2641" s="24" t="s">
        <v>75</v>
      </c>
      <c r="B2641" s="24">
        <v>8390984.0</v>
      </c>
      <c r="C2641" s="24">
        <v>8390984.0</v>
      </c>
      <c r="D2641" s="24">
        <v>1.0</v>
      </c>
      <c r="E2641" s="25" t="s">
        <v>71</v>
      </c>
      <c r="F2641" s="25" t="s">
        <v>72</v>
      </c>
      <c r="G2641" s="24">
        <v>0.838709677419355</v>
      </c>
      <c r="H2641" s="24">
        <v>0.416666666666667</v>
      </c>
    </row>
    <row r="2642" ht="15.75" customHeight="1">
      <c r="A2642" s="24" t="s">
        <v>75</v>
      </c>
      <c r="B2642" s="24">
        <v>8405298.0</v>
      </c>
      <c r="C2642" s="24">
        <v>8405298.0</v>
      </c>
      <c r="D2642" s="24">
        <v>1.0</v>
      </c>
      <c r="E2642" s="25" t="s">
        <v>71</v>
      </c>
      <c r="F2642" s="25" t="s">
        <v>72</v>
      </c>
      <c r="G2642" s="24">
        <v>0.818181818181818</v>
      </c>
      <c r="H2642" s="24">
        <v>0.491228070175439</v>
      </c>
    </row>
    <row r="2643" ht="15.75" customHeight="1">
      <c r="A2643" s="24" t="s">
        <v>75</v>
      </c>
      <c r="B2643" s="24">
        <v>8540022.0</v>
      </c>
      <c r="C2643" s="24">
        <v>8540022.0</v>
      </c>
      <c r="D2643" s="24">
        <v>1.0</v>
      </c>
      <c r="E2643" s="25" t="s">
        <v>71</v>
      </c>
      <c r="F2643" s="25" t="s">
        <v>72</v>
      </c>
      <c r="G2643" s="24">
        <v>0.472222222222222</v>
      </c>
      <c r="H2643" s="24">
        <v>0.0882352941176471</v>
      </c>
    </row>
    <row r="2644" ht="15.75" customHeight="1">
      <c r="A2644" s="24" t="s">
        <v>75</v>
      </c>
      <c r="B2644" s="24">
        <v>8556058.0</v>
      </c>
      <c r="C2644" s="24">
        <v>8556058.0</v>
      </c>
      <c r="D2644" s="24">
        <v>1.0</v>
      </c>
      <c r="E2644" s="25" t="s">
        <v>72</v>
      </c>
      <c r="F2644" s="25" t="s">
        <v>71</v>
      </c>
      <c r="G2644" s="24">
        <v>0.078125</v>
      </c>
      <c r="H2644" s="24">
        <v>0.422535211267606</v>
      </c>
    </row>
    <row r="2645" ht="15.75" customHeight="1">
      <c r="A2645" s="24" t="s">
        <v>75</v>
      </c>
      <c r="B2645" s="24">
        <v>8649439.0</v>
      </c>
      <c r="C2645" s="24">
        <v>8649439.0</v>
      </c>
      <c r="D2645" s="24">
        <v>1.0</v>
      </c>
      <c r="E2645" s="25" t="s">
        <v>72</v>
      </c>
      <c r="F2645" s="25" t="s">
        <v>71</v>
      </c>
      <c r="G2645" s="24">
        <v>0.0227272727272727</v>
      </c>
      <c r="H2645" s="24">
        <v>0.333333333333333</v>
      </c>
    </row>
    <row r="2646" ht="15.75" customHeight="1">
      <c r="A2646" s="24" t="s">
        <v>75</v>
      </c>
      <c r="B2646" s="24">
        <v>8775971.0</v>
      </c>
      <c r="C2646" s="24">
        <v>8775971.0</v>
      </c>
      <c r="D2646" s="24">
        <v>1.0</v>
      </c>
      <c r="E2646" s="25" t="s">
        <v>71</v>
      </c>
      <c r="F2646" s="25" t="s">
        <v>72</v>
      </c>
      <c r="G2646" s="24">
        <v>0.709302325581395</v>
      </c>
      <c r="H2646" s="24">
        <v>0.27906976744186</v>
      </c>
    </row>
    <row r="2647" ht="15.75" customHeight="1">
      <c r="A2647" s="24" t="s">
        <v>75</v>
      </c>
      <c r="B2647" s="24">
        <v>8963882.0</v>
      </c>
      <c r="C2647" s="24">
        <v>8963882.0</v>
      </c>
      <c r="D2647" s="24">
        <v>1.0</v>
      </c>
      <c r="E2647" s="25" t="s">
        <v>72</v>
      </c>
      <c r="F2647" s="25" t="s">
        <v>71</v>
      </c>
      <c r="G2647" s="24">
        <v>0.0851063829787234</v>
      </c>
      <c r="H2647" s="24">
        <v>0.477272727272727</v>
      </c>
    </row>
    <row r="2648" ht="15.75" customHeight="1">
      <c r="A2648" s="24" t="s">
        <v>75</v>
      </c>
      <c r="B2648" s="24">
        <v>8973561.0</v>
      </c>
      <c r="C2648" s="24">
        <v>8973561.0</v>
      </c>
      <c r="D2648" s="24">
        <v>1.0</v>
      </c>
      <c r="E2648" s="25" t="s">
        <v>71</v>
      </c>
      <c r="F2648" s="25" t="s">
        <v>72</v>
      </c>
      <c r="G2648" s="24">
        <v>0.595238095238095</v>
      </c>
      <c r="H2648" s="24">
        <v>0.117647058823529</v>
      </c>
    </row>
    <row r="2649" ht="15.75" customHeight="1">
      <c r="A2649" s="24" t="s">
        <v>75</v>
      </c>
      <c r="B2649" s="24">
        <v>9027875.0</v>
      </c>
      <c r="C2649" s="24">
        <v>9027875.0</v>
      </c>
      <c r="D2649" s="24">
        <v>1.0</v>
      </c>
      <c r="E2649" s="25" t="s">
        <v>71</v>
      </c>
      <c r="F2649" s="25" t="s">
        <v>72</v>
      </c>
      <c r="G2649" s="24">
        <v>0.782608695652174</v>
      </c>
      <c r="H2649" s="24">
        <v>0.363636363636364</v>
      </c>
    </row>
    <row r="2650" ht="15.75" customHeight="1">
      <c r="A2650" s="24" t="s">
        <v>75</v>
      </c>
      <c r="B2650" s="24">
        <v>9033080.0</v>
      </c>
      <c r="C2650" s="24">
        <v>9033080.0</v>
      </c>
      <c r="D2650" s="24">
        <v>1.0</v>
      </c>
      <c r="E2650" s="25" t="s">
        <v>71</v>
      </c>
      <c r="F2650" s="25" t="s">
        <v>72</v>
      </c>
      <c r="G2650" s="24">
        <v>0.875</v>
      </c>
      <c r="H2650" s="24">
        <v>0.484848484848485</v>
      </c>
    </row>
    <row r="2651" ht="15.75" customHeight="1">
      <c r="A2651" s="24" t="s">
        <v>75</v>
      </c>
      <c r="B2651" s="24">
        <v>9036288.0</v>
      </c>
      <c r="C2651" s="24">
        <v>9036288.0</v>
      </c>
      <c r="D2651" s="24">
        <v>1.0</v>
      </c>
      <c r="E2651" s="25" t="s">
        <v>71</v>
      </c>
      <c r="F2651" s="25" t="s">
        <v>72</v>
      </c>
      <c r="G2651" s="24">
        <v>0.693877551020408</v>
      </c>
      <c r="H2651" s="24">
        <v>0.171875</v>
      </c>
    </row>
    <row r="2652" ht="15.75" customHeight="1">
      <c r="A2652" s="24" t="s">
        <v>75</v>
      </c>
      <c r="B2652" s="24">
        <v>9068820.0</v>
      </c>
      <c r="C2652" s="24">
        <v>9069354.0</v>
      </c>
      <c r="D2652" s="24">
        <v>5.0</v>
      </c>
      <c r="E2652" s="25" t="s">
        <v>71</v>
      </c>
      <c r="F2652" s="25" t="s">
        <v>72</v>
      </c>
      <c r="G2652" s="24">
        <v>0.619686800894855</v>
      </c>
      <c r="H2652" s="24">
        <v>0.261101243339254</v>
      </c>
    </row>
    <row r="2653" ht="15.75" customHeight="1">
      <c r="A2653" s="24" t="s">
        <v>75</v>
      </c>
      <c r="B2653" s="24">
        <v>9090871.0</v>
      </c>
      <c r="C2653" s="24">
        <v>9090871.0</v>
      </c>
      <c r="D2653" s="24">
        <v>1.0</v>
      </c>
      <c r="E2653" s="25" t="s">
        <v>71</v>
      </c>
      <c r="F2653" s="25" t="s">
        <v>72</v>
      </c>
      <c r="G2653" s="24">
        <v>0.720930232558139</v>
      </c>
      <c r="H2653" s="24">
        <v>0.15625</v>
      </c>
    </row>
    <row r="2654" ht="15.75" customHeight="1">
      <c r="A2654" s="24" t="s">
        <v>75</v>
      </c>
      <c r="B2654" s="24">
        <v>9237416.0</v>
      </c>
      <c r="C2654" s="24">
        <v>9237416.0</v>
      </c>
      <c r="D2654" s="24">
        <v>1.0</v>
      </c>
      <c r="E2654" s="25" t="s">
        <v>71</v>
      </c>
      <c r="F2654" s="25" t="s">
        <v>72</v>
      </c>
      <c r="G2654" s="24">
        <v>0.541666666666667</v>
      </c>
      <c r="H2654" s="24">
        <v>0.146666666666667</v>
      </c>
    </row>
    <row r="2655" ht="15.75" customHeight="1">
      <c r="A2655" s="24" t="s">
        <v>75</v>
      </c>
      <c r="B2655" s="24">
        <v>9311951.0</v>
      </c>
      <c r="C2655" s="24">
        <v>9311979.0</v>
      </c>
      <c r="D2655" s="24">
        <v>2.0</v>
      </c>
      <c r="E2655" s="25" t="s">
        <v>71</v>
      </c>
      <c r="F2655" s="25" t="s">
        <v>72</v>
      </c>
      <c r="G2655" s="24">
        <v>0.581521739130435</v>
      </c>
      <c r="H2655" s="24">
        <v>0.0714285714285714</v>
      </c>
    </row>
    <row r="2656" ht="15.75" customHeight="1">
      <c r="A2656" s="24" t="s">
        <v>75</v>
      </c>
      <c r="B2656" s="24">
        <v>9316811.0</v>
      </c>
      <c r="C2656" s="24">
        <v>9316811.0</v>
      </c>
      <c r="D2656" s="24">
        <v>1.0</v>
      </c>
      <c r="E2656" s="25" t="s">
        <v>71</v>
      </c>
      <c r="F2656" s="25" t="s">
        <v>72</v>
      </c>
      <c r="G2656" s="24">
        <v>0.236363636363636</v>
      </c>
      <c r="H2656" s="24">
        <v>0.0161290322580645</v>
      </c>
    </row>
    <row r="2657" ht="15.75" customHeight="1">
      <c r="A2657" s="24" t="s">
        <v>75</v>
      </c>
      <c r="B2657" s="24">
        <v>9369435.0</v>
      </c>
      <c r="C2657" s="24">
        <v>9369435.0</v>
      </c>
      <c r="D2657" s="24">
        <v>1.0</v>
      </c>
      <c r="E2657" s="25" t="s">
        <v>71</v>
      </c>
      <c r="F2657" s="25" t="s">
        <v>72</v>
      </c>
      <c r="G2657" s="24">
        <v>0.708333333333333</v>
      </c>
      <c r="H2657" s="24">
        <v>0.183673469387755</v>
      </c>
    </row>
    <row r="2658" ht="15.75" customHeight="1">
      <c r="A2658" s="24" t="s">
        <v>75</v>
      </c>
      <c r="B2658" s="24">
        <v>9383996.0</v>
      </c>
      <c r="C2658" s="24">
        <v>9383996.0</v>
      </c>
      <c r="D2658" s="24">
        <v>1.0</v>
      </c>
      <c r="E2658" s="25" t="s">
        <v>71</v>
      </c>
      <c r="F2658" s="25" t="s">
        <v>72</v>
      </c>
      <c r="G2658" s="24">
        <v>0.232876712328767</v>
      </c>
      <c r="H2658" s="24">
        <v>0.0</v>
      </c>
    </row>
    <row r="2659" ht="15.75" customHeight="1">
      <c r="A2659" s="24" t="s">
        <v>75</v>
      </c>
      <c r="B2659" s="24">
        <v>9406319.0</v>
      </c>
      <c r="C2659" s="24">
        <v>9406319.0</v>
      </c>
      <c r="D2659" s="24">
        <v>1.0</v>
      </c>
      <c r="E2659" s="25" t="s">
        <v>71</v>
      </c>
      <c r="F2659" s="25" t="s">
        <v>72</v>
      </c>
      <c r="G2659" s="24">
        <v>0.581395348837209</v>
      </c>
      <c r="H2659" s="24">
        <v>0.12962962962963</v>
      </c>
    </row>
    <row r="2660" ht="15.75" customHeight="1">
      <c r="A2660" s="24" t="s">
        <v>75</v>
      </c>
      <c r="B2660" s="24">
        <v>9466789.0</v>
      </c>
      <c r="C2660" s="24">
        <v>9466790.0</v>
      </c>
      <c r="D2660" s="24">
        <v>2.0</v>
      </c>
      <c r="E2660" s="25" t="s">
        <v>71</v>
      </c>
      <c r="F2660" s="25" t="s">
        <v>72</v>
      </c>
      <c r="G2660" s="24">
        <v>0.782608695652174</v>
      </c>
      <c r="H2660" s="24">
        <v>0.3375</v>
      </c>
    </row>
    <row r="2661" ht="15.75" customHeight="1">
      <c r="A2661" s="24" t="s">
        <v>75</v>
      </c>
      <c r="B2661" s="24">
        <v>9493115.0</v>
      </c>
      <c r="C2661" s="24">
        <v>9493115.0</v>
      </c>
      <c r="D2661" s="24">
        <v>1.0</v>
      </c>
      <c r="E2661" s="25" t="s">
        <v>71</v>
      </c>
      <c r="F2661" s="25" t="s">
        <v>72</v>
      </c>
      <c r="G2661" s="24">
        <v>0.516129032258065</v>
      </c>
      <c r="H2661" s="24">
        <v>0.127272727272727</v>
      </c>
    </row>
    <row r="2662" ht="15.75" customHeight="1">
      <c r="A2662" s="24" t="s">
        <v>75</v>
      </c>
      <c r="B2662" s="24">
        <v>9495491.0</v>
      </c>
      <c r="C2662" s="24">
        <v>9495495.0</v>
      </c>
      <c r="D2662" s="24">
        <v>2.0</v>
      </c>
      <c r="E2662" s="25" t="s">
        <v>72</v>
      </c>
      <c r="F2662" s="25" t="s">
        <v>71</v>
      </c>
      <c r="G2662" s="24">
        <v>0.122448979591837</v>
      </c>
      <c r="H2662" s="24">
        <v>0.607843137254902</v>
      </c>
    </row>
    <row r="2663" ht="15.75" customHeight="1">
      <c r="A2663" s="24" t="s">
        <v>75</v>
      </c>
      <c r="B2663" s="24">
        <v>9531334.0</v>
      </c>
      <c r="C2663" s="24">
        <v>9531372.0</v>
      </c>
      <c r="D2663" s="24">
        <v>2.0</v>
      </c>
      <c r="E2663" s="25" t="s">
        <v>72</v>
      </c>
      <c r="F2663" s="25" t="s">
        <v>71</v>
      </c>
      <c r="G2663" s="24">
        <v>0.378947368421053</v>
      </c>
      <c r="H2663" s="24">
        <v>0.818965517241379</v>
      </c>
    </row>
    <row r="2664" ht="15.75" customHeight="1">
      <c r="A2664" s="24" t="s">
        <v>75</v>
      </c>
      <c r="B2664" s="24">
        <v>9535296.0</v>
      </c>
      <c r="C2664" s="24">
        <v>9535296.0</v>
      </c>
      <c r="D2664" s="24">
        <v>1.0</v>
      </c>
      <c r="E2664" s="25" t="s">
        <v>72</v>
      </c>
      <c r="F2664" s="25" t="s">
        <v>71</v>
      </c>
      <c r="G2664" s="24">
        <v>0.111111111111111</v>
      </c>
      <c r="H2664" s="24">
        <v>0.412698412698413</v>
      </c>
    </row>
    <row r="2665" ht="15.75" customHeight="1">
      <c r="A2665" s="24" t="s">
        <v>75</v>
      </c>
      <c r="B2665" s="24">
        <v>9569560.0</v>
      </c>
      <c r="C2665" s="24">
        <v>9569560.0</v>
      </c>
      <c r="D2665" s="24">
        <v>1.0</v>
      </c>
      <c r="E2665" s="25" t="s">
        <v>72</v>
      </c>
      <c r="F2665" s="25" t="s">
        <v>71</v>
      </c>
      <c r="G2665" s="24">
        <v>0.719298245614035</v>
      </c>
      <c r="H2665" s="24">
        <v>1.0</v>
      </c>
    </row>
    <row r="2666" ht="15.75" customHeight="1">
      <c r="A2666" s="24" t="s">
        <v>75</v>
      </c>
      <c r="B2666" s="24">
        <v>9787869.0</v>
      </c>
      <c r="C2666" s="24">
        <v>9787869.0</v>
      </c>
      <c r="D2666" s="24">
        <v>1.0</v>
      </c>
      <c r="E2666" s="25" t="s">
        <v>71</v>
      </c>
      <c r="F2666" s="25" t="s">
        <v>72</v>
      </c>
      <c r="G2666" s="24">
        <v>0.738095238095238</v>
      </c>
      <c r="H2666" s="24">
        <v>0.333333333333333</v>
      </c>
    </row>
    <row r="2667" ht="15.75" customHeight="1">
      <c r="A2667" s="24" t="s">
        <v>75</v>
      </c>
      <c r="B2667" s="24">
        <v>9788875.0</v>
      </c>
      <c r="C2667" s="24">
        <v>9788875.0</v>
      </c>
      <c r="D2667" s="24">
        <v>1.0</v>
      </c>
      <c r="E2667" s="25" t="s">
        <v>72</v>
      </c>
      <c r="F2667" s="25" t="s">
        <v>71</v>
      </c>
      <c r="G2667" s="24">
        <v>0.288461538461538</v>
      </c>
      <c r="H2667" s="24">
        <v>0.647887323943662</v>
      </c>
    </row>
    <row r="2668" ht="15.75" customHeight="1">
      <c r="A2668" s="24" t="s">
        <v>75</v>
      </c>
      <c r="B2668" s="24">
        <v>9792902.0</v>
      </c>
      <c r="C2668" s="24">
        <v>9792902.0</v>
      </c>
      <c r="D2668" s="24">
        <v>1.0</v>
      </c>
      <c r="E2668" s="25" t="s">
        <v>71</v>
      </c>
      <c r="F2668" s="25" t="s">
        <v>72</v>
      </c>
      <c r="G2668" s="24">
        <v>0.657894736842105</v>
      </c>
      <c r="H2668" s="24">
        <v>0.269230769230769</v>
      </c>
    </row>
    <row r="2669" ht="15.75" customHeight="1">
      <c r="A2669" s="24" t="s">
        <v>75</v>
      </c>
      <c r="B2669" s="24">
        <v>9800924.0</v>
      </c>
      <c r="C2669" s="24">
        <v>9800933.0</v>
      </c>
      <c r="D2669" s="24">
        <v>2.0</v>
      </c>
      <c r="E2669" s="25" t="s">
        <v>71</v>
      </c>
      <c r="F2669" s="25" t="s">
        <v>72</v>
      </c>
      <c r="G2669" s="24">
        <v>0.566666666666667</v>
      </c>
      <c r="H2669" s="24">
        <v>0.16260162601626</v>
      </c>
    </row>
    <row r="2670" ht="15.75" customHeight="1">
      <c r="A2670" s="24" t="s">
        <v>75</v>
      </c>
      <c r="B2670" s="24">
        <v>9881601.0</v>
      </c>
      <c r="C2670" s="24">
        <v>9881639.0</v>
      </c>
      <c r="D2670" s="24">
        <v>6.0</v>
      </c>
      <c r="E2670" s="25" t="s">
        <v>71</v>
      </c>
      <c r="F2670" s="25" t="s">
        <v>72</v>
      </c>
      <c r="G2670" s="24">
        <v>0.754098360655738</v>
      </c>
      <c r="H2670" s="24">
        <v>0.414285714285714</v>
      </c>
    </row>
    <row r="2671" ht="15.75" customHeight="1">
      <c r="A2671" s="24" t="s">
        <v>75</v>
      </c>
      <c r="B2671" s="24">
        <v>9957130.0</v>
      </c>
      <c r="C2671" s="24">
        <v>9957130.0</v>
      </c>
      <c r="D2671" s="24">
        <v>1.0</v>
      </c>
      <c r="E2671" s="25" t="s">
        <v>71</v>
      </c>
      <c r="F2671" s="25" t="s">
        <v>72</v>
      </c>
      <c r="G2671" s="24">
        <v>0.283333333333333</v>
      </c>
      <c r="H2671" s="24">
        <v>0.0253164556962025</v>
      </c>
    </row>
    <row r="2672" ht="15.75" customHeight="1">
      <c r="A2672" s="24" t="s">
        <v>75</v>
      </c>
      <c r="B2672" s="24">
        <v>9997283.0</v>
      </c>
      <c r="C2672" s="24">
        <v>9997283.0</v>
      </c>
      <c r="D2672" s="24">
        <v>1.0</v>
      </c>
      <c r="E2672" s="25" t="s">
        <v>71</v>
      </c>
      <c r="F2672" s="25" t="s">
        <v>72</v>
      </c>
      <c r="G2672" s="24">
        <v>0.447368421052632</v>
      </c>
      <c r="H2672" s="24">
        <v>0.115384615384615</v>
      </c>
    </row>
    <row r="2673" ht="15.75" customHeight="1">
      <c r="A2673" s="24" t="s">
        <v>75</v>
      </c>
      <c r="B2673" s="24">
        <v>1.0035629E7</v>
      </c>
      <c r="C2673" s="24">
        <v>1.0035629E7</v>
      </c>
      <c r="D2673" s="24">
        <v>1.0</v>
      </c>
      <c r="E2673" s="25" t="s">
        <v>71</v>
      </c>
      <c r="F2673" s="25" t="s">
        <v>72</v>
      </c>
      <c r="G2673" s="24">
        <v>0.890909090909091</v>
      </c>
      <c r="H2673" s="24">
        <v>0.511111111111111</v>
      </c>
    </row>
    <row r="2674" ht="15.75" customHeight="1">
      <c r="A2674" s="24" t="s">
        <v>75</v>
      </c>
      <c r="B2674" s="24">
        <v>1.0101834E7</v>
      </c>
      <c r="C2674" s="24">
        <v>1.0101834E7</v>
      </c>
      <c r="D2674" s="24">
        <v>1.0</v>
      </c>
      <c r="E2674" s="25" t="s">
        <v>71</v>
      </c>
      <c r="F2674" s="25" t="s">
        <v>72</v>
      </c>
      <c r="G2674" s="24">
        <v>0.916666666666667</v>
      </c>
      <c r="H2674" s="24">
        <v>0.413793103448276</v>
      </c>
    </row>
    <row r="2675" ht="15.75" customHeight="1">
      <c r="A2675" s="24" t="s">
        <v>75</v>
      </c>
      <c r="B2675" s="24">
        <v>1.0151392E7</v>
      </c>
      <c r="C2675" s="24">
        <v>1.0151399E7</v>
      </c>
      <c r="D2675" s="24">
        <v>2.0</v>
      </c>
      <c r="E2675" s="25" t="s">
        <v>72</v>
      </c>
      <c r="F2675" s="25" t="s">
        <v>71</v>
      </c>
      <c r="G2675" s="24">
        <v>0.158878504672897</v>
      </c>
      <c r="H2675" s="24">
        <v>0.683098591549296</v>
      </c>
    </row>
    <row r="2676" ht="15.75" customHeight="1">
      <c r="A2676" s="24" t="s">
        <v>75</v>
      </c>
      <c r="B2676" s="24">
        <v>1.0156248E7</v>
      </c>
      <c r="C2676" s="24">
        <v>1.0156248E7</v>
      </c>
      <c r="D2676" s="24">
        <v>1.0</v>
      </c>
      <c r="E2676" s="25" t="s">
        <v>71</v>
      </c>
      <c r="F2676" s="25" t="s">
        <v>72</v>
      </c>
      <c r="G2676" s="24">
        <v>0.905660377358491</v>
      </c>
      <c r="H2676" s="24">
        <v>0.622950819672131</v>
      </c>
    </row>
    <row r="2677" ht="15.75" customHeight="1">
      <c r="A2677" s="24" t="s">
        <v>75</v>
      </c>
      <c r="B2677" s="24">
        <v>1.0164518E7</v>
      </c>
      <c r="C2677" s="24">
        <v>1.0164591E7</v>
      </c>
      <c r="D2677" s="24">
        <v>2.0</v>
      </c>
      <c r="E2677" s="25" t="s">
        <v>71</v>
      </c>
      <c r="F2677" s="25" t="s">
        <v>72</v>
      </c>
      <c r="G2677" s="24">
        <v>0.410569105691057</v>
      </c>
      <c r="H2677" s="24">
        <v>0.159268929503916</v>
      </c>
    </row>
    <row r="2678" ht="15.75" customHeight="1">
      <c r="A2678" s="24" t="s">
        <v>75</v>
      </c>
      <c r="B2678" s="24">
        <v>1.0209262E7</v>
      </c>
      <c r="C2678" s="24">
        <v>1.0209262E7</v>
      </c>
      <c r="D2678" s="24">
        <v>1.0</v>
      </c>
      <c r="E2678" s="25" t="s">
        <v>71</v>
      </c>
      <c r="F2678" s="25" t="s">
        <v>72</v>
      </c>
      <c r="G2678" s="24">
        <v>0.861111111111111</v>
      </c>
      <c r="H2678" s="24">
        <v>0.380952380952381</v>
      </c>
    </row>
    <row r="2679" ht="15.75" customHeight="1">
      <c r="A2679" s="24" t="s">
        <v>75</v>
      </c>
      <c r="B2679" s="24">
        <v>1.0213788E7</v>
      </c>
      <c r="C2679" s="24">
        <v>1.0213788E7</v>
      </c>
      <c r="D2679" s="24">
        <v>1.0</v>
      </c>
      <c r="E2679" s="25" t="s">
        <v>72</v>
      </c>
      <c r="F2679" s="25" t="s">
        <v>71</v>
      </c>
      <c r="G2679" s="24">
        <v>0.0666666666666667</v>
      </c>
      <c r="H2679" s="24">
        <v>0.395348837209302</v>
      </c>
    </row>
    <row r="2680" ht="15.75" customHeight="1">
      <c r="A2680" s="24" t="s">
        <v>75</v>
      </c>
      <c r="B2680" s="24">
        <v>1.0276881E7</v>
      </c>
      <c r="C2680" s="24">
        <v>1.0276881E7</v>
      </c>
      <c r="D2680" s="24">
        <v>1.0</v>
      </c>
      <c r="E2680" s="25" t="s">
        <v>71</v>
      </c>
      <c r="F2680" s="25" t="s">
        <v>72</v>
      </c>
      <c r="G2680" s="24">
        <v>0.63716814159292</v>
      </c>
      <c r="H2680" s="24">
        <v>0.364341085271318</v>
      </c>
    </row>
    <row r="2681" ht="15.75" customHeight="1">
      <c r="A2681" s="24" t="s">
        <v>75</v>
      </c>
      <c r="B2681" s="24">
        <v>1.0449068E7</v>
      </c>
      <c r="C2681" s="24">
        <v>1.0449115E7</v>
      </c>
      <c r="D2681" s="24">
        <v>2.0</v>
      </c>
      <c r="E2681" s="25" t="s">
        <v>71</v>
      </c>
      <c r="F2681" s="25" t="s">
        <v>72</v>
      </c>
      <c r="G2681" s="24">
        <v>0.723684210526316</v>
      </c>
      <c r="H2681" s="24">
        <v>0.156626506024096</v>
      </c>
    </row>
    <row r="2682" ht="15.75" customHeight="1">
      <c r="A2682" s="24" t="s">
        <v>75</v>
      </c>
      <c r="B2682" s="24">
        <v>1.0932661E7</v>
      </c>
      <c r="C2682" s="24">
        <v>1.0932703E7</v>
      </c>
      <c r="D2682" s="24">
        <v>2.0</v>
      </c>
      <c r="E2682" s="25" t="s">
        <v>71</v>
      </c>
      <c r="F2682" s="25" t="s">
        <v>72</v>
      </c>
      <c r="G2682" s="24">
        <v>0.867256637168142</v>
      </c>
      <c r="H2682" s="24">
        <v>0.613333333333333</v>
      </c>
    </row>
    <row r="2683" ht="15.75" customHeight="1">
      <c r="A2683" s="24" t="s">
        <v>75</v>
      </c>
      <c r="B2683" s="24">
        <v>1.0933184E7</v>
      </c>
      <c r="C2683" s="24">
        <v>1.0933184E7</v>
      </c>
      <c r="D2683" s="24">
        <v>1.0</v>
      </c>
      <c r="E2683" s="25" t="s">
        <v>71</v>
      </c>
      <c r="F2683" s="25" t="s">
        <v>72</v>
      </c>
      <c r="G2683" s="24">
        <v>0.7875</v>
      </c>
      <c r="H2683" s="24">
        <v>0.511627906976744</v>
      </c>
    </row>
    <row r="2684" ht="15.75" customHeight="1">
      <c r="A2684" s="24" t="s">
        <v>75</v>
      </c>
      <c r="B2684" s="24">
        <v>1.1011497E7</v>
      </c>
      <c r="C2684" s="24">
        <v>1.1011497E7</v>
      </c>
      <c r="D2684" s="24">
        <v>1.0</v>
      </c>
      <c r="E2684" s="25" t="s">
        <v>71</v>
      </c>
      <c r="F2684" s="25" t="s">
        <v>72</v>
      </c>
      <c r="G2684" s="24">
        <v>0.714285714285714</v>
      </c>
      <c r="H2684" s="24">
        <v>0.26</v>
      </c>
    </row>
    <row r="2685" ht="15.75" customHeight="1">
      <c r="A2685" s="24" t="s">
        <v>75</v>
      </c>
      <c r="B2685" s="24">
        <v>1.107051E7</v>
      </c>
      <c r="C2685" s="24">
        <v>1.1070551E7</v>
      </c>
      <c r="D2685" s="24">
        <v>3.0</v>
      </c>
      <c r="E2685" s="25" t="s">
        <v>71</v>
      </c>
      <c r="F2685" s="25" t="s">
        <v>72</v>
      </c>
      <c r="G2685" s="24">
        <v>0.473118279569892</v>
      </c>
      <c r="H2685" s="24">
        <v>0.104166666666667</v>
      </c>
    </row>
    <row r="2686" ht="15.75" customHeight="1">
      <c r="A2686" s="24" t="s">
        <v>75</v>
      </c>
      <c r="B2686" s="24">
        <v>1.1133499E7</v>
      </c>
      <c r="C2686" s="24">
        <v>1.11335E7</v>
      </c>
      <c r="D2686" s="24">
        <v>2.0</v>
      </c>
      <c r="E2686" s="25" t="s">
        <v>71</v>
      </c>
      <c r="F2686" s="25" t="s">
        <v>72</v>
      </c>
      <c r="G2686" s="24">
        <v>0.314285714285714</v>
      </c>
      <c r="H2686" s="24">
        <v>0.021505376344086</v>
      </c>
    </row>
    <row r="2687" ht="15.75" customHeight="1">
      <c r="A2687" s="24" t="s">
        <v>75</v>
      </c>
      <c r="B2687" s="24">
        <v>1.1188379E7</v>
      </c>
      <c r="C2687" s="24">
        <v>1.1188379E7</v>
      </c>
      <c r="D2687" s="24">
        <v>1.0</v>
      </c>
      <c r="E2687" s="25" t="s">
        <v>71</v>
      </c>
      <c r="F2687" s="25" t="s">
        <v>72</v>
      </c>
      <c r="G2687" s="24">
        <v>0.955555555555556</v>
      </c>
      <c r="H2687" s="24">
        <v>0.5</v>
      </c>
    </row>
    <row r="2688" ht="15.75" customHeight="1">
      <c r="A2688" s="24" t="s">
        <v>75</v>
      </c>
      <c r="B2688" s="24">
        <v>1.1210605E7</v>
      </c>
      <c r="C2688" s="24">
        <v>1.1210639E7</v>
      </c>
      <c r="D2688" s="24">
        <v>3.0</v>
      </c>
      <c r="E2688" s="25" t="s">
        <v>71</v>
      </c>
      <c r="F2688" s="25" t="s">
        <v>72</v>
      </c>
      <c r="G2688" s="24">
        <v>0.662698412698413</v>
      </c>
      <c r="H2688" s="24">
        <v>0.334661354581673</v>
      </c>
    </row>
    <row r="2689" ht="15.75" customHeight="1">
      <c r="A2689" s="24" t="s">
        <v>75</v>
      </c>
      <c r="B2689" s="24">
        <v>1.1211337E7</v>
      </c>
      <c r="C2689" s="24">
        <v>1.1211337E7</v>
      </c>
      <c r="D2689" s="24">
        <v>1.0</v>
      </c>
      <c r="E2689" s="25" t="s">
        <v>71</v>
      </c>
      <c r="F2689" s="25" t="s">
        <v>72</v>
      </c>
      <c r="G2689" s="24">
        <v>0.787234042553192</v>
      </c>
      <c r="H2689" s="24">
        <v>0.166666666666667</v>
      </c>
    </row>
    <row r="2690" ht="15.75" customHeight="1">
      <c r="A2690" s="24" t="s">
        <v>75</v>
      </c>
      <c r="B2690" s="24">
        <v>1.1211724E7</v>
      </c>
      <c r="C2690" s="24">
        <v>1.1211724E7</v>
      </c>
      <c r="D2690" s="24">
        <v>1.0</v>
      </c>
      <c r="E2690" s="25" t="s">
        <v>71</v>
      </c>
      <c r="F2690" s="25" t="s">
        <v>72</v>
      </c>
      <c r="G2690" s="24">
        <v>0.613636363636364</v>
      </c>
      <c r="H2690" s="24">
        <v>0.15</v>
      </c>
    </row>
    <row r="2691" ht="15.75" customHeight="1">
      <c r="A2691" s="24" t="s">
        <v>75</v>
      </c>
      <c r="B2691" s="24">
        <v>1.1270921E7</v>
      </c>
      <c r="C2691" s="24">
        <v>1.1270921E7</v>
      </c>
      <c r="D2691" s="24">
        <v>1.0</v>
      </c>
      <c r="E2691" s="25" t="s">
        <v>72</v>
      </c>
      <c r="F2691" s="25" t="s">
        <v>71</v>
      </c>
      <c r="G2691" s="24">
        <v>0.214285714285714</v>
      </c>
      <c r="H2691" s="24">
        <v>0.679245283018868</v>
      </c>
    </row>
    <row r="2692" ht="15.75" customHeight="1">
      <c r="A2692" s="24" t="s">
        <v>75</v>
      </c>
      <c r="B2692" s="24">
        <v>1.1292343E7</v>
      </c>
      <c r="C2692" s="24">
        <v>1.1292343E7</v>
      </c>
      <c r="D2692" s="24">
        <v>1.0</v>
      </c>
      <c r="E2692" s="25" t="s">
        <v>72</v>
      </c>
      <c r="F2692" s="25" t="s">
        <v>71</v>
      </c>
      <c r="G2692" s="24">
        <v>0.428571428571429</v>
      </c>
      <c r="H2692" s="24">
        <v>0.765432098765432</v>
      </c>
    </row>
    <row r="2693" ht="15.75" customHeight="1">
      <c r="A2693" s="24" t="s">
        <v>75</v>
      </c>
      <c r="B2693" s="24">
        <v>1.1305352E7</v>
      </c>
      <c r="C2693" s="24">
        <v>1.1305352E7</v>
      </c>
      <c r="D2693" s="24">
        <v>1.0</v>
      </c>
      <c r="E2693" s="25" t="s">
        <v>71</v>
      </c>
      <c r="F2693" s="25" t="s">
        <v>72</v>
      </c>
      <c r="G2693" s="24">
        <v>0.180722891566265</v>
      </c>
      <c r="H2693" s="24">
        <v>0.0</v>
      </c>
    </row>
    <row r="2694" ht="15.75" customHeight="1">
      <c r="A2694" s="24" t="s">
        <v>75</v>
      </c>
      <c r="B2694" s="24">
        <v>1.1496559E7</v>
      </c>
      <c r="C2694" s="24">
        <v>1.1496559E7</v>
      </c>
      <c r="D2694" s="24">
        <v>1.0</v>
      </c>
      <c r="E2694" s="25" t="s">
        <v>72</v>
      </c>
      <c r="F2694" s="25" t="s">
        <v>71</v>
      </c>
      <c r="G2694" s="24">
        <v>0.402597402597403</v>
      </c>
      <c r="H2694" s="24">
        <v>0.782051282051282</v>
      </c>
    </row>
    <row r="2695" ht="15.75" customHeight="1">
      <c r="A2695" s="24" t="s">
        <v>75</v>
      </c>
      <c r="B2695" s="24">
        <v>1.1529699E7</v>
      </c>
      <c r="C2695" s="24">
        <v>1.1529711E7</v>
      </c>
      <c r="D2695" s="24">
        <v>2.0</v>
      </c>
      <c r="E2695" s="25" t="s">
        <v>72</v>
      </c>
      <c r="F2695" s="25" t="s">
        <v>71</v>
      </c>
      <c r="G2695" s="24">
        <v>0.00444444444444444</v>
      </c>
      <c r="H2695" s="24">
        <v>0.353488372093023</v>
      </c>
    </row>
    <row r="2696" ht="15.75" customHeight="1">
      <c r="A2696" s="24" t="s">
        <v>75</v>
      </c>
      <c r="B2696" s="24">
        <v>1.1529917E7</v>
      </c>
      <c r="C2696" s="24">
        <v>1.1529934E7</v>
      </c>
      <c r="D2696" s="24">
        <v>2.0</v>
      </c>
      <c r="E2696" s="25" t="s">
        <v>71</v>
      </c>
      <c r="F2696" s="25" t="s">
        <v>72</v>
      </c>
      <c r="G2696" s="24">
        <v>0.895927601809955</v>
      </c>
      <c r="H2696" s="24">
        <v>0.678947368421053</v>
      </c>
    </row>
    <row r="2697" ht="15.75" customHeight="1">
      <c r="A2697" s="24" t="s">
        <v>75</v>
      </c>
      <c r="B2697" s="24">
        <v>1.1645054E7</v>
      </c>
      <c r="C2697" s="24">
        <v>1.1645054E7</v>
      </c>
      <c r="D2697" s="24">
        <v>1.0</v>
      </c>
      <c r="E2697" s="25" t="s">
        <v>71</v>
      </c>
      <c r="F2697" s="25" t="s">
        <v>72</v>
      </c>
      <c r="G2697" s="24">
        <v>0.858974358974359</v>
      </c>
      <c r="H2697" s="24">
        <v>0.579545454545455</v>
      </c>
    </row>
    <row r="2698" ht="15.75" customHeight="1">
      <c r="A2698" s="24" t="s">
        <v>75</v>
      </c>
      <c r="B2698" s="24">
        <v>1.1669947E7</v>
      </c>
      <c r="C2698" s="24">
        <v>1.1669947E7</v>
      </c>
      <c r="D2698" s="24">
        <v>1.0</v>
      </c>
      <c r="E2698" s="25" t="s">
        <v>71</v>
      </c>
      <c r="F2698" s="25" t="s">
        <v>72</v>
      </c>
      <c r="G2698" s="24">
        <v>0.462365591397849</v>
      </c>
      <c r="H2698" s="24">
        <v>0.148936170212766</v>
      </c>
    </row>
    <row r="2699" ht="15.75" customHeight="1">
      <c r="A2699" s="24" t="s">
        <v>75</v>
      </c>
      <c r="B2699" s="24">
        <v>1.1760427E7</v>
      </c>
      <c r="C2699" s="24">
        <v>1.1760643E7</v>
      </c>
      <c r="D2699" s="24">
        <v>2.0</v>
      </c>
      <c r="E2699" s="25" t="s">
        <v>72</v>
      </c>
      <c r="F2699" s="25" t="s">
        <v>71</v>
      </c>
      <c r="G2699" s="24">
        <v>0.33140655105973</v>
      </c>
      <c r="H2699" s="24">
        <v>0.456989247311828</v>
      </c>
    </row>
    <row r="2700" ht="15.75" customHeight="1">
      <c r="A2700" s="24" t="s">
        <v>75</v>
      </c>
      <c r="B2700" s="24">
        <v>1.1763936E7</v>
      </c>
      <c r="C2700" s="24">
        <v>1.1763936E7</v>
      </c>
      <c r="D2700" s="24">
        <v>1.0</v>
      </c>
      <c r="E2700" s="25" t="s">
        <v>71</v>
      </c>
      <c r="F2700" s="25" t="s">
        <v>72</v>
      </c>
      <c r="G2700" s="24">
        <v>0.645161290322581</v>
      </c>
      <c r="H2700" s="24">
        <v>0.222222222222222</v>
      </c>
    </row>
    <row r="2701" ht="15.75" customHeight="1">
      <c r="A2701" s="24" t="s">
        <v>75</v>
      </c>
      <c r="B2701" s="24">
        <v>1.1883145E7</v>
      </c>
      <c r="C2701" s="24">
        <v>1.1883204E7</v>
      </c>
      <c r="D2701" s="24">
        <v>6.0</v>
      </c>
      <c r="E2701" s="25" t="s">
        <v>71</v>
      </c>
      <c r="F2701" s="25" t="s">
        <v>72</v>
      </c>
      <c r="G2701" s="24">
        <v>0.787321063394683</v>
      </c>
      <c r="H2701" s="24">
        <v>0.372881355932203</v>
      </c>
    </row>
    <row r="2702" ht="15.75" customHeight="1">
      <c r="A2702" s="24" t="s">
        <v>75</v>
      </c>
      <c r="B2702" s="24">
        <v>1.1906421E7</v>
      </c>
      <c r="C2702" s="24">
        <v>1.1906421E7</v>
      </c>
      <c r="D2702" s="24">
        <v>1.0</v>
      </c>
      <c r="E2702" s="25" t="s">
        <v>71</v>
      </c>
      <c r="F2702" s="25" t="s">
        <v>72</v>
      </c>
      <c r="G2702" s="24">
        <v>0.738095238095238</v>
      </c>
      <c r="H2702" s="24">
        <v>0.352941176470588</v>
      </c>
    </row>
    <row r="2703" ht="15.75" customHeight="1">
      <c r="A2703" s="24" t="s">
        <v>75</v>
      </c>
      <c r="B2703" s="24">
        <v>1.1928749E7</v>
      </c>
      <c r="C2703" s="24">
        <v>1.1928749E7</v>
      </c>
      <c r="D2703" s="24">
        <v>1.0</v>
      </c>
      <c r="E2703" s="25" t="s">
        <v>71</v>
      </c>
      <c r="F2703" s="25" t="s">
        <v>72</v>
      </c>
      <c r="G2703" s="24">
        <v>0.367647058823529</v>
      </c>
      <c r="H2703" s="24">
        <v>0.0422535211267606</v>
      </c>
    </row>
    <row r="2704" ht="15.75" customHeight="1">
      <c r="A2704" s="24" t="s">
        <v>75</v>
      </c>
      <c r="B2704" s="24">
        <v>1.1938554E7</v>
      </c>
      <c r="C2704" s="24">
        <v>1.1938554E7</v>
      </c>
      <c r="D2704" s="24">
        <v>1.0</v>
      </c>
      <c r="E2704" s="25" t="s">
        <v>71</v>
      </c>
      <c r="F2704" s="25" t="s">
        <v>72</v>
      </c>
      <c r="G2704" s="24">
        <v>0.928571428571429</v>
      </c>
      <c r="H2704" s="24">
        <v>0.521739130434783</v>
      </c>
    </row>
    <row r="2705" ht="15.75" customHeight="1">
      <c r="A2705" s="24" t="s">
        <v>75</v>
      </c>
      <c r="B2705" s="24">
        <v>1.2203178E7</v>
      </c>
      <c r="C2705" s="24">
        <v>1.2203178E7</v>
      </c>
      <c r="D2705" s="24">
        <v>1.0</v>
      </c>
      <c r="E2705" s="25" t="s">
        <v>72</v>
      </c>
      <c r="F2705" s="25" t="s">
        <v>71</v>
      </c>
      <c r="G2705" s="24">
        <v>0.11864406779661</v>
      </c>
      <c r="H2705" s="24">
        <v>0.444444444444444</v>
      </c>
    </row>
    <row r="2706" ht="15.75" customHeight="1">
      <c r="A2706" s="24" t="s">
        <v>75</v>
      </c>
      <c r="B2706" s="24">
        <v>1.22032E7</v>
      </c>
      <c r="C2706" s="24">
        <v>1.22032E7</v>
      </c>
      <c r="D2706" s="24">
        <v>1.0</v>
      </c>
      <c r="E2706" s="25" t="s">
        <v>71</v>
      </c>
      <c r="F2706" s="25" t="s">
        <v>72</v>
      </c>
      <c r="G2706" s="24">
        <v>0.507042253521127</v>
      </c>
      <c r="H2706" s="24">
        <v>0.112676056338028</v>
      </c>
    </row>
    <row r="2707" ht="15.75" customHeight="1">
      <c r="A2707" s="24" t="s">
        <v>75</v>
      </c>
      <c r="B2707" s="24">
        <v>1.2204562E7</v>
      </c>
      <c r="C2707" s="24">
        <v>1.2204562E7</v>
      </c>
      <c r="D2707" s="24">
        <v>1.0</v>
      </c>
      <c r="E2707" s="25" t="s">
        <v>71</v>
      </c>
      <c r="F2707" s="25" t="s">
        <v>72</v>
      </c>
      <c r="G2707" s="24">
        <v>0.197368421052632</v>
      </c>
      <c r="H2707" s="24">
        <v>0.0</v>
      </c>
    </row>
    <row r="2708" ht="15.75" customHeight="1">
      <c r="A2708" s="24" t="s">
        <v>75</v>
      </c>
      <c r="B2708" s="24">
        <v>1.225674E7</v>
      </c>
      <c r="C2708" s="24">
        <v>1.225674E7</v>
      </c>
      <c r="D2708" s="24">
        <v>1.0</v>
      </c>
      <c r="E2708" s="25" t="s">
        <v>71</v>
      </c>
      <c r="F2708" s="25" t="s">
        <v>72</v>
      </c>
      <c r="G2708" s="24">
        <v>0.868421052631579</v>
      </c>
      <c r="H2708" s="24">
        <v>0.51219512195122</v>
      </c>
    </row>
    <row r="2709" ht="15.75" customHeight="1">
      <c r="A2709" s="24" t="s">
        <v>75</v>
      </c>
      <c r="B2709" s="24">
        <v>1.2291031E7</v>
      </c>
      <c r="C2709" s="24">
        <v>1.2291031E7</v>
      </c>
      <c r="D2709" s="24">
        <v>1.0</v>
      </c>
      <c r="E2709" s="25" t="s">
        <v>71</v>
      </c>
      <c r="F2709" s="25" t="s">
        <v>72</v>
      </c>
      <c r="G2709" s="24">
        <v>0.802816901408451</v>
      </c>
      <c r="H2709" s="24">
        <v>0.20253164556962</v>
      </c>
    </row>
    <row r="2710" ht="15.75" customHeight="1">
      <c r="A2710" s="24" t="s">
        <v>75</v>
      </c>
      <c r="B2710" s="24">
        <v>1.2318631E7</v>
      </c>
      <c r="C2710" s="24">
        <v>1.2318631E7</v>
      </c>
      <c r="D2710" s="24">
        <v>1.0</v>
      </c>
      <c r="E2710" s="25" t="s">
        <v>71</v>
      </c>
      <c r="F2710" s="25" t="s">
        <v>72</v>
      </c>
      <c r="G2710" s="24">
        <v>0.538461538461538</v>
      </c>
      <c r="H2710" s="24">
        <v>0.107142857142857</v>
      </c>
    </row>
    <row r="2711" ht="15.75" customHeight="1">
      <c r="A2711" s="24" t="s">
        <v>75</v>
      </c>
      <c r="B2711" s="24">
        <v>1.2320833E7</v>
      </c>
      <c r="C2711" s="24">
        <v>1.2320833E7</v>
      </c>
      <c r="D2711" s="24">
        <v>1.0</v>
      </c>
      <c r="E2711" s="25" t="s">
        <v>71</v>
      </c>
      <c r="F2711" s="25" t="s">
        <v>72</v>
      </c>
      <c r="G2711" s="24">
        <v>0.924528301886792</v>
      </c>
      <c r="H2711" s="24">
        <v>0.603174603174603</v>
      </c>
    </row>
    <row r="2712" ht="15.75" customHeight="1">
      <c r="A2712" s="24" t="s">
        <v>75</v>
      </c>
      <c r="B2712" s="24">
        <v>1.2522276E7</v>
      </c>
      <c r="C2712" s="24">
        <v>1.2522276E7</v>
      </c>
      <c r="D2712" s="24">
        <v>1.0</v>
      </c>
      <c r="E2712" s="25" t="s">
        <v>71</v>
      </c>
      <c r="F2712" s="25" t="s">
        <v>72</v>
      </c>
      <c r="G2712" s="24">
        <v>0.85</v>
      </c>
      <c r="H2712" s="24">
        <v>0.320754716981132</v>
      </c>
    </row>
    <row r="2713" ht="15.75" customHeight="1">
      <c r="A2713" s="24" t="s">
        <v>75</v>
      </c>
      <c r="B2713" s="24">
        <v>1.2981774E7</v>
      </c>
      <c r="C2713" s="24">
        <v>1.2981774E7</v>
      </c>
      <c r="D2713" s="24">
        <v>1.0</v>
      </c>
      <c r="E2713" s="25" t="s">
        <v>71</v>
      </c>
      <c r="F2713" s="25" t="s">
        <v>72</v>
      </c>
      <c r="G2713" s="24">
        <v>0.711111111111111</v>
      </c>
      <c r="H2713" s="24">
        <v>0.317073170731707</v>
      </c>
    </row>
    <row r="2714" ht="15.75" customHeight="1">
      <c r="A2714" s="24" t="s">
        <v>75</v>
      </c>
      <c r="B2714" s="24">
        <v>1.3029175E7</v>
      </c>
      <c r="C2714" s="24">
        <v>1.3029176E7</v>
      </c>
      <c r="D2714" s="24">
        <v>2.0</v>
      </c>
      <c r="E2714" s="25" t="s">
        <v>71</v>
      </c>
      <c r="F2714" s="25" t="s">
        <v>72</v>
      </c>
      <c r="G2714" s="24">
        <v>0.388888888888889</v>
      </c>
      <c r="H2714" s="24">
        <v>0.0</v>
      </c>
    </row>
    <row r="2715" ht="15.75" customHeight="1">
      <c r="A2715" s="24" t="s">
        <v>75</v>
      </c>
      <c r="B2715" s="24">
        <v>1.3091931E7</v>
      </c>
      <c r="C2715" s="24">
        <v>1.3091931E7</v>
      </c>
      <c r="D2715" s="24">
        <v>1.0</v>
      </c>
      <c r="E2715" s="25" t="s">
        <v>71</v>
      </c>
      <c r="F2715" s="25" t="s">
        <v>72</v>
      </c>
      <c r="G2715" s="24">
        <v>0.590909090909091</v>
      </c>
      <c r="H2715" s="24">
        <v>0.0588235294117647</v>
      </c>
    </row>
    <row r="2716" ht="15.75" customHeight="1">
      <c r="A2716" s="24" t="s">
        <v>75</v>
      </c>
      <c r="B2716" s="24">
        <v>1.3168204E7</v>
      </c>
      <c r="C2716" s="24">
        <v>1.3168204E7</v>
      </c>
      <c r="D2716" s="24">
        <v>1.0</v>
      </c>
      <c r="E2716" s="25" t="s">
        <v>71</v>
      </c>
      <c r="F2716" s="25" t="s">
        <v>72</v>
      </c>
      <c r="G2716" s="24">
        <v>0.9</v>
      </c>
      <c r="H2716" s="24">
        <v>0.583333333333333</v>
      </c>
    </row>
    <row r="2717" ht="15.75" customHeight="1">
      <c r="A2717" s="24" t="s">
        <v>75</v>
      </c>
      <c r="B2717" s="24">
        <v>1.317957E7</v>
      </c>
      <c r="C2717" s="24">
        <v>1.3179572E7</v>
      </c>
      <c r="D2717" s="24">
        <v>2.0</v>
      </c>
      <c r="E2717" s="25" t="s">
        <v>71</v>
      </c>
      <c r="F2717" s="25" t="s">
        <v>72</v>
      </c>
      <c r="G2717" s="24">
        <v>0.394904458598726</v>
      </c>
      <c r="H2717" s="24">
        <v>0.0804597701149425</v>
      </c>
    </row>
    <row r="2718" ht="15.75" customHeight="1">
      <c r="A2718" s="24" t="s">
        <v>75</v>
      </c>
      <c r="B2718" s="24">
        <v>1.320003E7</v>
      </c>
      <c r="C2718" s="24">
        <v>1.3200073E7</v>
      </c>
      <c r="D2718" s="24">
        <v>2.0</v>
      </c>
      <c r="E2718" s="25" t="s">
        <v>72</v>
      </c>
      <c r="F2718" s="25" t="s">
        <v>71</v>
      </c>
      <c r="G2718" s="24">
        <v>0.0574162679425837</v>
      </c>
      <c r="H2718" s="24">
        <v>0.325688073394495</v>
      </c>
    </row>
    <row r="2719" ht="15.75" customHeight="1">
      <c r="A2719" s="24" t="s">
        <v>75</v>
      </c>
      <c r="B2719" s="24">
        <v>1.3247087E7</v>
      </c>
      <c r="C2719" s="24">
        <v>1.3247087E7</v>
      </c>
      <c r="D2719" s="24">
        <v>1.0</v>
      </c>
      <c r="E2719" s="25" t="s">
        <v>71</v>
      </c>
      <c r="F2719" s="25" t="s">
        <v>72</v>
      </c>
      <c r="G2719" s="24">
        <v>0.478260869565217</v>
      </c>
      <c r="H2719" s="24">
        <v>0.02</v>
      </c>
    </row>
    <row r="2720" ht="15.75" customHeight="1">
      <c r="A2720" s="24" t="s">
        <v>75</v>
      </c>
      <c r="B2720" s="24">
        <v>1.3347295E7</v>
      </c>
      <c r="C2720" s="24">
        <v>1.3347295E7</v>
      </c>
      <c r="D2720" s="24">
        <v>1.0</v>
      </c>
      <c r="E2720" s="25" t="s">
        <v>71</v>
      </c>
      <c r="F2720" s="25" t="s">
        <v>72</v>
      </c>
      <c r="G2720" s="24">
        <v>0.924528301886792</v>
      </c>
      <c r="H2720" s="24">
        <v>0.647058823529412</v>
      </c>
    </row>
    <row r="2721" ht="15.75" customHeight="1">
      <c r="A2721" s="24" t="s">
        <v>75</v>
      </c>
      <c r="B2721" s="24">
        <v>1.3348435E7</v>
      </c>
      <c r="C2721" s="24">
        <v>1.3348435E7</v>
      </c>
      <c r="D2721" s="24">
        <v>1.0</v>
      </c>
      <c r="E2721" s="25" t="s">
        <v>71</v>
      </c>
      <c r="F2721" s="25" t="s">
        <v>72</v>
      </c>
      <c r="G2721" s="24">
        <v>0.418181818181818</v>
      </c>
      <c r="H2721" s="24">
        <v>0.0961538461538462</v>
      </c>
    </row>
    <row r="2722" ht="15.75" customHeight="1">
      <c r="A2722" s="24" t="s">
        <v>75</v>
      </c>
      <c r="B2722" s="24">
        <v>1.3461517E7</v>
      </c>
      <c r="C2722" s="24">
        <v>1.3461517E7</v>
      </c>
      <c r="D2722" s="24">
        <v>1.0</v>
      </c>
      <c r="E2722" s="25" t="s">
        <v>72</v>
      </c>
      <c r="F2722" s="25" t="s">
        <v>71</v>
      </c>
      <c r="G2722" s="24">
        <v>0.456521739130435</v>
      </c>
      <c r="H2722" s="24">
        <v>0.862745098039216</v>
      </c>
    </row>
    <row r="2723" ht="15.75" customHeight="1">
      <c r="A2723" s="24" t="s">
        <v>75</v>
      </c>
      <c r="B2723" s="24">
        <v>1.3487698E7</v>
      </c>
      <c r="C2723" s="24">
        <v>1.3487698E7</v>
      </c>
      <c r="D2723" s="24">
        <v>1.0</v>
      </c>
      <c r="E2723" s="25" t="s">
        <v>72</v>
      </c>
      <c r="F2723" s="25" t="s">
        <v>71</v>
      </c>
      <c r="G2723" s="24">
        <v>0.393939393939394</v>
      </c>
      <c r="H2723" s="24">
        <v>0.945945945945946</v>
      </c>
    </row>
    <row r="2724" ht="15.75" customHeight="1">
      <c r="A2724" s="24" t="s">
        <v>75</v>
      </c>
      <c r="B2724" s="24">
        <v>1.3596265E7</v>
      </c>
      <c r="C2724" s="24">
        <v>1.3596265E7</v>
      </c>
      <c r="D2724" s="24">
        <v>1.0</v>
      </c>
      <c r="E2724" s="25" t="s">
        <v>71</v>
      </c>
      <c r="F2724" s="25" t="s">
        <v>72</v>
      </c>
      <c r="G2724" s="24">
        <v>0.325</v>
      </c>
      <c r="H2724" s="24">
        <v>0.0</v>
      </c>
    </row>
    <row r="2725" ht="15.75" customHeight="1">
      <c r="A2725" s="24" t="s">
        <v>75</v>
      </c>
      <c r="B2725" s="24">
        <v>1.366225E7</v>
      </c>
      <c r="C2725" s="24">
        <v>1.366225E7</v>
      </c>
      <c r="D2725" s="24">
        <v>1.0</v>
      </c>
      <c r="E2725" s="25" t="s">
        <v>71</v>
      </c>
      <c r="F2725" s="25" t="s">
        <v>72</v>
      </c>
      <c r="G2725" s="24">
        <v>0.904761904761905</v>
      </c>
      <c r="H2725" s="24">
        <v>0.413793103448276</v>
      </c>
    </row>
    <row r="2726" ht="15.75" customHeight="1">
      <c r="A2726" s="24" t="s">
        <v>75</v>
      </c>
      <c r="B2726" s="24">
        <v>1.3679657E7</v>
      </c>
      <c r="C2726" s="24">
        <v>1.3679657E7</v>
      </c>
      <c r="D2726" s="24">
        <v>1.0</v>
      </c>
      <c r="E2726" s="25" t="s">
        <v>72</v>
      </c>
      <c r="F2726" s="25" t="s">
        <v>71</v>
      </c>
      <c r="G2726" s="24">
        <v>0.305555555555556</v>
      </c>
      <c r="H2726" s="24">
        <v>0.727272727272727</v>
      </c>
    </row>
    <row r="2727" ht="15.75" customHeight="1">
      <c r="A2727" s="24" t="s">
        <v>75</v>
      </c>
      <c r="B2727" s="24">
        <v>1.3835694E7</v>
      </c>
      <c r="C2727" s="24">
        <v>1.3835694E7</v>
      </c>
      <c r="D2727" s="24">
        <v>1.0</v>
      </c>
      <c r="E2727" s="25" t="s">
        <v>71</v>
      </c>
      <c r="F2727" s="25" t="s">
        <v>72</v>
      </c>
      <c r="G2727" s="24">
        <v>0.951219512195122</v>
      </c>
      <c r="H2727" s="24">
        <v>0.58</v>
      </c>
    </row>
    <row r="2728" ht="15.75" customHeight="1">
      <c r="A2728" s="24" t="s">
        <v>75</v>
      </c>
      <c r="B2728" s="24">
        <v>1.3906321E7</v>
      </c>
      <c r="C2728" s="24">
        <v>1.3906321E7</v>
      </c>
      <c r="D2728" s="24">
        <v>1.0</v>
      </c>
      <c r="E2728" s="25" t="s">
        <v>72</v>
      </c>
      <c r="F2728" s="25" t="s">
        <v>71</v>
      </c>
      <c r="G2728" s="24">
        <v>0.181818181818182</v>
      </c>
      <c r="H2728" s="24">
        <v>0.607843137254902</v>
      </c>
    </row>
    <row r="2729" ht="15.75" customHeight="1">
      <c r="A2729" s="24" t="s">
        <v>75</v>
      </c>
      <c r="B2729" s="24">
        <v>1.3967835E7</v>
      </c>
      <c r="C2729" s="24">
        <v>1.3967909E7</v>
      </c>
      <c r="D2729" s="24">
        <v>3.0</v>
      </c>
      <c r="E2729" s="25" t="s">
        <v>71</v>
      </c>
      <c r="F2729" s="25" t="s">
        <v>72</v>
      </c>
      <c r="G2729" s="24">
        <v>0.839708561020036</v>
      </c>
      <c r="H2729" s="24">
        <v>0.608761329305136</v>
      </c>
    </row>
    <row r="2730" ht="15.75" customHeight="1">
      <c r="A2730" s="24" t="s">
        <v>75</v>
      </c>
      <c r="B2730" s="24">
        <v>1.4003823E7</v>
      </c>
      <c r="C2730" s="24">
        <v>1.4003824E7</v>
      </c>
      <c r="D2730" s="24">
        <v>2.0</v>
      </c>
      <c r="E2730" s="25" t="s">
        <v>72</v>
      </c>
      <c r="F2730" s="25" t="s">
        <v>71</v>
      </c>
      <c r="G2730" s="24">
        <v>0.397959183673469</v>
      </c>
      <c r="H2730" s="24">
        <v>0.76984126984127</v>
      </c>
    </row>
    <row r="2731" ht="15.75" customHeight="1">
      <c r="A2731" s="24" t="s">
        <v>75</v>
      </c>
      <c r="B2731" s="24">
        <v>1.4060862E7</v>
      </c>
      <c r="C2731" s="24">
        <v>1.4060862E7</v>
      </c>
      <c r="D2731" s="24">
        <v>1.0</v>
      </c>
      <c r="E2731" s="25" t="s">
        <v>72</v>
      </c>
      <c r="F2731" s="25" t="s">
        <v>71</v>
      </c>
      <c r="G2731" s="24">
        <v>0.282608695652174</v>
      </c>
      <c r="H2731" s="24">
        <v>0.654545454545455</v>
      </c>
    </row>
    <row r="2732" ht="15.75" customHeight="1">
      <c r="A2732" s="24" t="s">
        <v>75</v>
      </c>
      <c r="B2732" s="24">
        <v>1.4074304E7</v>
      </c>
      <c r="C2732" s="24">
        <v>1.4074304E7</v>
      </c>
      <c r="D2732" s="24">
        <v>1.0</v>
      </c>
      <c r="E2732" s="25" t="s">
        <v>71</v>
      </c>
      <c r="F2732" s="25" t="s">
        <v>72</v>
      </c>
      <c r="G2732" s="24">
        <v>0.80952380952381</v>
      </c>
      <c r="H2732" s="24">
        <v>0.54639175257732</v>
      </c>
    </row>
    <row r="2733" ht="15.75" customHeight="1">
      <c r="A2733" s="24" t="s">
        <v>75</v>
      </c>
      <c r="B2733" s="24">
        <v>1.4269644E7</v>
      </c>
      <c r="C2733" s="24">
        <v>1.4269644E7</v>
      </c>
      <c r="D2733" s="24">
        <v>1.0</v>
      </c>
      <c r="E2733" s="25" t="s">
        <v>71</v>
      </c>
      <c r="F2733" s="25" t="s">
        <v>72</v>
      </c>
      <c r="G2733" s="24">
        <v>0.3</v>
      </c>
      <c r="H2733" s="24">
        <v>0.0217391304347826</v>
      </c>
    </row>
    <row r="2734" ht="15.75" customHeight="1">
      <c r="A2734" s="24" t="s">
        <v>75</v>
      </c>
      <c r="B2734" s="24">
        <v>1.435911E7</v>
      </c>
      <c r="C2734" s="24">
        <v>1.435911E7</v>
      </c>
      <c r="D2734" s="24">
        <v>1.0</v>
      </c>
      <c r="E2734" s="25" t="s">
        <v>72</v>
      </c>
      <c r="F2734" s="25" t="s">
        <v>71</v>
      </c>
      <c r="G2734" s="24">
        <v>0.357142857142857</v>
      </c>
      <c r="H2734" s="24">
        <v>0.732142857142857</v>
      </c>
    </row>
    <row r="2735" ht="15.75" customHeight="1">
      <c r="A2735" s="24" t="s">
        <v>75</v>
      </c>
      <c r="B2735" s="24">
        <v>1.435958E7</v>
      </c>
      <c r="C2735" s="24">
        <v>1.435958E7</v>
      </c>
      <c r="D2735" s="24">
        <v>1.0</v>
      </c>
      <c r="E2735" s="25" t="s">
        <v>72</v>
      </c>
      <c r="F2735" s="25" t="s">
        <v>71</v>
      </c>
      <c r="G2735" s="24">
        <v>0.306122448979592</v>
      </c>
      <c r="H2735" s="24">
        <v>0.634146341463415</v>
      </c>
    </row>
    <row r="2736" ht="15.75" customHeight="1">
      <c r="A2736" s="24" t="s">
        <v>75</v>
      </c>
      <c r="B2736" s="24">
        <v>1.4371863E7</v>
      </c>
      <c r="C2736" s="24">
        <v>1.4371898E7</v>
      </c>
      <c r="D2736" s="24">
        <v>5.0</v>
      </c>
      <c r="E2736" s="25" t="s">
        <v>71</v>
      </c>
      <c r="F2736" s="25" t="s">
        <v>72</v>
      </c>
      <c r="G2736" s="24">
        <v>0.620418848167539</v>
      </c>
      <c r="H2736" s="24">
        <v>0.328571428571429</v>
      </c>
    </row>
    <row r="2737" ht="15.75" customHeight="1">
      <c r="A2737" s="24" t="s">
        <v>75</v>
      </c>
      <c r="B2737" s="24">
        <v>1.4387033E7</v>
      </c>
      <c r="C2737" s="24">
        <v>1.4387033E7</v>
      </c>
      <c r="D2737" s="24">
        <v>1.0</v>
      </c>
      <c r="E2737" s="25" t="s">
        <v>72</v>
      </c>
      <c r="F2737" s="25" t="s">
        <v>71</v>
      </c>
      <c r="G2737" s="24">
        <v>0.314285714285714</v>
      </c>
      <c r="H2737" s="24">
        <v>0.742857142857143</v>
      </c>
    </row>
    <row r="2738" ht="15.75" customHeight="1">
      <c r="A2738" s="24" t="s">
        <v>75</v>
      </c>
      <c r="B2738" s="24">
        <v>1.4394588E7</v>
      </c>
      <c r="C2738" s="24">
        <v>1.4394588E7</v>
      </c>
      <c r="D2738" s="24">
        <v>1.0</v>
      </c>
      <c r="E2738" s="25" t="s">
        <v>71</v>
      </c>
      <c r="F2738" s="25" t="s">
        <v>72</v>
      </c>
      <c r="G2738" s="24">
        <v>0.547619047619048</v>
      </c>
      <c r="H2738" s="24">
        <v>0.129032258064516</v>
      </c>
    </row>
    <row r="2739" ht="15.75" customHeight="1">
      <c r="A2739" s="24" t="s">
        <v>75</v>
      </c>
      <c r="B2739" s="24">
        <v>1.439477E7</v>
      </c>
      <c r="C2739" s="24">
        <v>1.439477E7</v>
      </c>
      <c r="D2739" s="24">
        <v>1.0</v>
      </c>
      <c r="E2739" s="25" t="s">
        <v>72</v>
      </c>
      <c r="F2739" s="25" t="s">
        <v>71</v>
      </c>
      <c r="G2739" s="24">
        <v>0.56</v>
      </c>
      <c r="H2739" s="24">
        <v>0.928571428571429</v>
      </c>
    </row>
    <row r="2740" ht="15.75" customHeight="1">
      <c r="A2740" s="24" t="s">
        <v>75</v>
      </c>
      <c r="B2740" s="24">
        <v>1.4399826E7</v>
      </c>
      <c r="C2740" s="24">
        <v>1.4399826E7</v>
      </c>
      <c r="D2740" s="24">
        <v>1.0</v>
      </c>
      <c r="E2740" s="25" t="s">
        <v>72</v>
      </c>
      <c r="F2740" s="25" t="s">
        <v>71</v>
      </c>
      <c r="G2740" s="24">
        <v>0.326086956521739</v>
      </c>
      <c r="H2740" s="24">
        <v>0.745098039215686</v>
      </c>
    </row>
    <row r="2741" ht="15.75" customHeight="1">
      <c r="A2741" s="24" t="s">
        <v>75</v>
      </c>
      <c r="B2741" s="24">
        <v>1.4426561E7</v>
      </c>
      <c r="C2741" s="24">
        <v>1.4426561E7</v>
      </c>
      <c r="D2741" s="24">
        <v>1.0</v>
      </c>
      <c r="E2741" s="25" t="s">
        <v>71</v>
      </c>
      <c r="F2741" s="25" t="s">
        <v>72</v>
      </c>
      <c r="G2741" s="24">
        <v>0.980392156862745</v>
      </c>
      <c r="H2741" s="24">
        <v>0.730769230769231</v>
      </c>
    </row>
    <row r="2742" ht="15.75" customHeight="1">
      <c r="A2742" s="24" t="s">
        <v>75</v>
      </c>
      <c r="B2742" s="24">
        <v>1.4436578E7</v>
      </c>
      <c r="C2742" s="24">
        <v>1.4436578E7</v>
      </c>
      <c r="D2742" s="24">
        <v>1.0</v>
      </c>
      <c r="E2742" s="25" t="s">
        <v>71</v>
      </c>
      <c r="F2742" s="25" t="s">
        <v>72</v>
      </c>
      <c r="G2742" s="24">
        <v>0.9</v>
      </c>
      <c r="H2742" s="24">
        <v>0.439024390243902</v>
      </c>
    </row>
    <row r="2743" ht="15.75" customHeight="1">
      <c r="A2743" s="24" t="s">
        <v>75</v>
      </c>
      <c r="B2743" s="24">
        <v>1.455031E7</v>
      </c>
      <c r="C2743" s="24">
        <v>1.4550413E7</v>
      </c>
      <c r="D2743" s="24">
        <v>2.0</v>
      </c>
      <c r="E2743" s="25" t="s">
        <v>71</v>
      </c>
      <c r="F2743" s="25" t="s">
        <v>72</v>
      </c>
      <c r="G2743" s="24">
        <v>0.669642857142857</v>
      </c>
      <c r="H2743" s="24">
        <v>0.144329896907216</v>
      </c>
    </row>
    <row r="2744" ht="15.75" customHeight="1">
      <c r="A2744" s="24" t="s">
        <v>75</v>
      </c>
      <c r="B2744" s="24">
        <v>1.455343E7</v>
      </c>
      <c r="C2744" s="24">
        <v>1.455343E7</v>
      </c>
      <c r="D2744" s="24">
        <v>1.0</v>
      </c>
      <c r="E2744" s="25" t="s">
        <v>71</v>
      </c>
      <c r="F2744" s="25" t="s">
        <v>72</v>
      </c>
      <c r="G2744" s="24">
        <v>0.852941176470588</v>
      </c>
      <c r="H2744" s="24">
        <v>0.462962962962963</v>
      </c>
    </row>
    <row r="2745" ht="15.75" customHeight="1">
      <c r="A2745" s="24" t="s">
        <v>75</v>
      </c>
      <c r="B2745" s="24">
        <v>1.4573074E7</v>
      </c>
      <c r="C2745" s="24">
        <v>1.4573074E7</v>
      </c>
      <c r="D2745" s="24">
        <v>1.0</v>
      </c>
      <c r="E2745" s="25" t="s">
        <v>71</v>
      </c>
      <c r="F2745" s="25" t="s">
        <v>72</v>
      </c>
      <c r="G2745" s="24">
        <v>0.525</v>
      </c>
      <c r="H2745" s="24">
        <v>0.148936170212766</v>
      </c>
    </row>
    <row r="2746" ht="15.75" customHeight="1">
      <c r="A2746" s="24" t="s">
        <v>75</v>
      </c>
      <c r="B2746" s="24">
        <v>1.4581506E7</v>
      </c>
      <c r="C2746" s="24">
        <v>1.4581569E7</v>
      </c>
      <c r="D2746" s="24">
        <v>2.0</v>
      </c>
      <c r="E2746" s="25" t="s">
        <v>71</v>
      </c>
      <c r="F2746" s="25" t="s">
        <v>72</v>
      </c>
      <c r="G2746" s="24">
        <v>0.457364341085271</v>
      </c>
      <c r="H2746" s="24">
        <v>0.110294117647059</v>
      </c>
    </row>
    <row r="2747" ht="15.75" customHeight="1">
      <c r="A2747" s="24" t="s">
        <v>75</v>
      </c>
      <c r="B2747" s="24">
        <v>1.4585632E7</v>
      </c>
      <c r="C2747" s="24">
        <v>1.4585632E7</v>
      </c>
      <c r="D2747" s="24">
        <v>1.0</v>
      </c>
      <c r="E2747" s="25" t="s">
        <v>71</v>
      </c>
      <c r="F2747" s="25" t="s">
        <v>72</v>
      </c>
      <c r="G2747" s="24">
        <v>0.390243902439024</v>
      </c>
      <c r="H2747" s="24">
        <v>0.0222222222222222</v>
      </c>
    </row>
    <row r="2748" ht="15.75" customHeight="1">
      <c r="A2748" s="24" t="s">
        <v>75</v>
      </c>
      <c r="B2748" s="24">
        <v>1.4615813E7</v>
      </c>
      <c r="C2748" s="24">
        <v>1.4615813E7</v>
      </c>
      <c r="D2748" s="24">
        <v>1.0</v>
      </c>
      <c r="E2748" s="25" t="s">
        <v>72</v>
      </c>
      <c r="F2748" s="25" t="s">
        <v>71</v>
      </c>
      <c r="G2748" s="24">
        <v>0.728571428571429</v>
      </c>
      <c r="H2748" s="24">
        <v>0.976190476190476</v>
      </c>
    </row>
    <row r="2749" ht="15.75" customHeight="1">
      <c r="A2749" s="24" t="s">
        <v>75</v>
      </c>
      <c r="B2749" s="24">
        <v>1.493783E7</v>
      </c>
      <c r="C2749" s="24">
        <v>1.4938012E7</v>
      </c>
      <c r="D2749" s="24">
        <v>2.0</v>
      </c>
      <c r="E2749" s="25" t="s">
        <v>71</v>
      </c>
      <c r="F2749" s="25" t="s">
        <v>72</v>
      </c>
      <c r="G2749" s="24">
        <v>0.113960113960114</v>
      </c>
      <c r="H2749" s="24">
        <v>0.0184804928131417</v>
      </c>
    </row>
    <row r="2750" ht="15.75" customHeight="1">
      <c r="A2750" s="24" t="s">
        <v>75</v>
      </c>
      <c r="B2750" s="24">
        <v>1.5039675E7</v>
      </c>
      <c r="C2750" s="24">
        <v>1.5039721E7</v>
      </c>
      <c r="D2750" s="24">
        <v>2.0</v>
      </c>
      <c r="E2750" s="25" t="s">
        <v>72</v>
      </c>
      <c r="F2750" s="25" t="s">
        <v>71</v>
      </c>
      <c r="G2750" s="24">
        <v>0.368932038834951</v>
      </c>
      <c r="H2750" s="24">
        <v>0.783132530120482</v>
      </c>
    </row>
    <row r="2751" ht="15.75" customHeight="1">
      <c r="A2751" s="24" t="s">
        <v>75</v>
      </c>
      <c r="B2751" s="24">
        <v>1.5094641E7</v>
      </c>
      <c r="C2751" s="24">
        <v>1.5094641E7</v>
      </c>
      <c r="D2751" s="24">
        <v>1.0</v>
      </c>
      <c r="E2751" s="25" t="s">
        <v>71</v>
      </c>
      <c r="F2751" s="25" t="s">
        <v>72</v>
      </c>
      <c r="G2751" s="24">
        <v>0.846153846153846</v>
      </c>
      <c r="H2751" s="24">
        <v>0.40625</v>
      </c>
    </row>
    <row r="2752" ht="15.75" customHeight="1">
      <c r="A2752" s="24" t="s">
        <v>75</v>
      </c>
      <c r="B2752" s="24">
        <v>1.5096514E7</v>
      </c>
      <c r="C2752" s="24">
        <v>1.5096514E7</v>
      </c>
      <c r="D2752" s="24">
        <v>1.0</v>
      </c>
      <c r="E2752" s="25" t="s">
        <v>71</v>
      </c>
      <c r="F2752" s="25" t="s">
        <v>72</v>
      </c>
      <c r="G2752" s="24">
        <v>0.78</v>
      </c>
      <c r="H2752" s="24">
        <v>0.314285714285714</v>
      </c>
    </row>
    <row r="2753" ht="15.75" customHeight="1">
      <c r="A2753" s="24" t="s">
        <v>75</v>
      </c>
      <c r="B2753" s="24">
        <v>1.5108351E7</v>
      </c>
      <c r="C2753" s="24">
        <v>1.5108351E7</v>
      </c>
      <c r="D2753" s="24">
        <v>1.0</v>
      </c>
      <c r="E2753" s="25" t="s">
        <v>72</v>
      </c>
      <c r="F2753" s="25" t="s">
        <v>71</v>
      </c>
      <c r="G2753" s="24">
        <v>0.19047619047619</v>
      </c>
      <c r="H2753" s="24">
        <v>0.641025641025641</v>
      </c>
    </row>
    <row r="2754" ht="15.75" customHeight="1">
      <c r="A2754" s="24" t="s">
        <v>75</v>
      </c>
      <c r="B2754" s="24">
        <v>1.5320654E7</v>
      </c>
      <c r="C2754" s="24">
        <v>1.5320685E7</v>
      </c>
      <c r="D2754" s="24">
        <v>2.0</v>
      </c>
      <c r="E2754" s="25" t="s">
        <v>71</v>
      </c>
      <c r="F2754" s="25" t="s">
        <v>72</v>
      </c>
      <c r="G2754" s="24">
        <v>0.816666666666667</v>
      </c>
      <c r="H2754" s="24">
        <v>0.471014492753623</v>
      </c>
    </row>
    <row r="2755" ht="15.75" customHeight="1">
      <c r="A2755" s="24" t="s">
        <v>75</v>
      </c>
      <c r="B2755" s="24">
        <v>1.5340452E7</v>
      </c>
      <c r="C2755" s="24">
        <v>1.5340452E7</v>
      </c>
      <c r="D2755" s="24">
        <v>1.0</v>
      </c>
      <c r="E2755" s="25" t="s">
        <v>71</v>
      </c>
      <c r="F2755" s="25" t="s">
        <v>72</v>
      </c>
      <c r="G2755" s="24">
        <v>0.530612244897959</v>
      </c>
      <c r="H2755" s="24">
        <v>0.140350877192982</v>
      </c>
    </row>
    <row r="2756" ht="15.75" customHeight="1">
      <c r="A2756" s="24" t="s">
        <v>75</v>
      </c>
      <c r="B2756" s="24">
        <v>1.5364661E7</v>
      </c>
      <c r="C2756" s="24">
        <v>1.5364661E7</v>
      </c>
      <c r="D2756" s="24">
        <v>1.0</v>
      </c>
      <c r="E2756" s="25" t="s">
        <v>72</v>
      </c>
      <c r="F2756" s="25" t="s">
        <v>71</v>
      </c>
      <c r="G2756" s="24">
        <v>0.119047619047619</v>
      </c>
      <c r="H2756" s="24">
        <v>0.74025974025974</v>
      </c>
    </row>
    <row r="2757" ht="15.75" customHeight="1">
      <c r="A2757" s="24" t="s">
        <v>75</v>
      </c>
      <c r="B2757" s="24">
        <v>1.5365998E7</v>
      </c>
      <c r="C2757" s="24">
        <v>1.5365998E7</v>
      </c>
      <c r="D2757" s="24">
        <v>1.0</v>
      </c>
      <c r="E2757" s="25" t="s">
        <v>71</v>
      </c>
      <c r="F2757" s="25" t="s">
        <v>72</v>
      </c>
      <c r="G2757" s="24">
        <v>0.567567567567568</v>
      </c>
      <c r="H2757" s="24">
        <v>0.19047619047619</v>
      </c>
    </row>
    <row r="2758" ht="15.75" customHeight="1">
      <c r="A2758" s="24" t="s">
        <v>75</v>
      </c>
      <c r="B2758" s="24">
        <v>1.5371507E7</v>
      </c>
      <c r="C2758" s="24">
        <v>1.5371507E7</v>
      </c>
      <c r="D2758" s="24">
        <v>1.0</v>
      </c>
      <c r="E2758" s="25" t="s">
        <v>71</v>
      </c>
      <c r="F2758" s="25" t="s">
        <v>72</v>
      </c>
      <c r="G2758" s="24">
        <v>0.875</v>
      </c>
      <c r="H2758" s="24">
        <v>0.393939393939394</v>
      </c>
    </row>
    <row r="2759" ht="15.75" customHeight="1">
      <c r="A2759" s="24" t="s">
        <v>75</v>
      </c>
      <c r="B2759" s="24">
        <v>1.5476688E7</v>
      </c>
      <c r="C2759" s="24">
        <v>1.5476688E7</v>
      </c>
      <c r="D2759" s="24">
        <v>1.0</v>
      </c>
      <c r="E2759" s="25" t="s">
        <v>71</v>
      </c>
      <c r="F2759" s="25" t="s">
        <v>72</v>
      </c>
      <c r="G2759" s="24">
        <v>0.444444444444444</v>
      </c>
      <c r="H2759" s="24">
        <v>0.112676056338028</v>
      </c>
    </row>
    <row r="2760" ht="15.75" customHeight="1">
      <c r="A2760" s="24" t="s">
        <v>75</v>
      </c>
      <c r="B2760" s="24">
        <v>1.5477026E7</v>
      </c>
      <c r="C2760" s="24">
        <v>1.5477026E7</v>
      </c>
      <c r="D2760" s="24">
        <v>1.0</v>
      </c>
      <c r="E2760" s="25" t="s">
        <v>71</v>
      </c>
      <c r="F2760" s="25" t="s">
        <v>72</v>
      </c>
      <c r="G2760" s="24">
        <v>0.826923076923077</v>
      </c>
      <c r="H2760" s="24">
        <v>0.522388059701492</v>
      </c>
    </row>
    <row r="2761" ht="15.75" customHeight="1">
      <c r="A2761" s="24" t="s">
        <v>75</v>
      </c>
      <c r="B2761" s="24">
        <v>1.5489866E7</v>
      </c>
      <c r="C2761" s="24">
        <v>1.5489866E7</v>
      </c>
      <c r="D2761" s="24">
        <v>1.0</v>
      </c>
      <c r="E2761" s="25" t="s">
        <v>71</v>
      </c>
      <c r="F2761" s="25" t="s">
        <v>72</v>
      </c>
      <c r="G2761" s="24">
        <v>0.428571428571429</v>
      </c>
      <c r="H2761" s="24">
        <v>0.0784313725490196</v>
      </c>
    </row>
    <row r="2762" ht="15.75" customHeight="1">
      <c r="A2762" s="24" t="s">
        <v>75</v>
      </c>
      <c r="B2762" s="24">
        <v>1.5497969E7</v>
      </c>
      <c r="C2762" s="24">
        <v>1.5497969E7</v>
      </c>
      <c r="D2762" s="24">
        <v>1.0</v>
      </c>
      <c r="E2762" s="25" t="s">
        <v>71</v>
      </c>
      <c r="F2762" s="25" t="s">
        <v>72</v>
      </c>
      <c r="G2762" s="24">
        <v>0.41025641025641</v>
      </c>
      <c r="H2762" s="24">
        <v>0.0816326530612245</v>
      </c>
    </row>
    <row r="2763" ht="15.75" customHeight="1">
      <c r="A2763" s="24" t="s">
        <v>75</v>
      </c>
      <c r="B2763" s="24">
        <v>1.5518094E7</v>
      </c>
      <c r="C2763" s="24">
        <v>1.5518094E7</v>
      </c>
      <c r="D2763" s="24">
        <v>1.0</v>
      </c>
      <c r="E2763" s="25" t="s">
        <v>71</v>
      </c>
      <c r="F2763" s="25" t="s">
        <v>72</v>
      </c>
      <c r="G2763" s="24">
        <v>0.375</v>
      </c>
      <c r="H2763" s="24">
        <v>0.0470588235294118</v>
      </c>
    </row>
    <row r="2764" ht="15.75" customHeight="1">
      <c r="A2764" s="24" t="s">
        <v>75</v>
      </c>
      <c r="B2764" s="24">
        <v>1.5539064E7</v>
      </c>
      <c r="C2764" s="24">
        <v>1.5539064E7</v>
      </c>
      <c r="D2764" s="24">
        <v>1.0</v>
      </c>
      <c r="E2764" s="25" t="s">
        <v>71</v>
      </c>
      <c r="F2764" s="25" t="s">
        <v>72</v>
      </c>
      <c r="G2764" s="24">
        <v>0.555555555555556</v>
      </c>
      <c r="H2764" s="24">
        <v>0.0</v>
      </c>
    </row>
    <row r="2765" ht="15.75" customHeight="1">
      <c r="A2765" s="24" t="s">
        <v>75</v>
      </c>
      <c r="B2765" s="24">
        <v>1.566918E7</v>
      </c>
      <c r="C2765" s="24">
        <v>1.566918E7</v>
      </c>
      <c r="D2765" s="24">
        <v>1.0</v>
      </c>
      <c r="E2765" s="25" t="s">
        <v>71</v>
      </c>
      <c r="F2765" s="25" t="s">
        <v>72</v>
      </c>
      <c r="G2765" s="24">
        <v>0.595744680851064</v>
      </c>
      <c r="H2765" s="24">
        <v>0.189189189189189</v>
      </c>
    </row>
    <row r="2766" ht="15.75" customHeight="1">
      <c r="A2766" s="24" t="s">
        <v>75</v>
      </c>
      <c r="B2766" s="24">
        <v>1.5689692E7</v>
      </c>
      <c r="C2766" s="24">
        <v>1.5689703E7</v>
      </c>
      <c r="D2766" s="24">
        <v>2.0</v>
      </c>
      <c r="E2766" s="25" t="s">
        <v>71</v>
      </c>
      <c r="F2766" s="25" t="s">
        <v>72</v>
      </c>
      <c r="G2766" s="24">
        <v>0.506944444444444</v>
      </c>
      <c r="H2766" s="24">
        <v>0.209039548022599</v>
      </c>
    </row>
    <row r="2767" ht="15.75" customHeight="1">
      <c r="A2767" s="24" t="s">
        <v>75</v>
      </c>
      <c r="B2767" s="24">
        <v>1.5695354E7</v>
      </c>
      <c r="C2767" s="24">
        <v>1.5695527E7</v>
      </c>
      <c r="D2767" s="24">
        <v>4.0</v>
      </c>
      <c r="E2767" s="25" t="s">
        <v>71</v>
      </c>
      <c r="F2767" s="25" t="s">
        <v>72</v>
      </c>
      <c r="G2767" s="24">
        <v>0.515570934256055</v>
      </c>
      <c r="H2767" s="24">
        <v>0.287202380952381</v>
      </c>
    </row>
    <row r="2768" ht="15.75" customHeight="1">
      <c r="A2768" s="24" t="s">
        <v>75</v>
      </c>
      <c r="B2768" s="24">
        <v>1.5741064E7</v>
      </c>
      <c r="C2768" s="24">
        <v>1.5741064E7</v>
      </c>
      <c r="D2768" s="24">
        <v>1.0</v>
      </c>
      <c r="E2768" s="25" t="s">
        <v>71</v>
      </c>
      <c r="F2768" s="25" t="s">
        <v>72</v>
      </c>
      <c r="G2768" s="24">
        <v>0.7375</v>
      </c>
      <c r="H2768" s="24">
        <v>0.444444444444444</v>
      </c>
    </row>
    <row r="2769" ht="15.75" customHeight="1">
      <c r="A2769" s="24" t="s">
        <v>75</v>
      </c>
      <c r="B2769" s="24">
        <v>1.5744423E7</v>
      </c>
      <c r="C2769" s="24">
        <v>1.5744423E7</v>
      </c>
      <c r="D2769" s="24">
        <v>1.0</v>
      </c>
      <c r="E2769" s="25" t="s">
        <v>72</v>
      </c>
      <c r="F2769" s="25" t="s">
        <v>71</v>
      </c>
      <c r="G2769" s="24">
        <v>0.559322033898305</v>
      </c>
      <c r="H2769" s="24">
        <v>0.871428571428571</v>
      </c>
    </row>
    <row r="2770" ht="15.75" customHeight="1">
      <c r="A2770" s="24" t="s">
        <v>75</v>
      </c>
      <c r="B2770" s="24">
        <v>1.5787073E7</v>
      </c>
      <c r="C2770" s="24">
        <v>1.5787073E7</v>
      </c>
      <c r="D2770" s="24">
        <v>1.0</v>
      </c>
      <c r="E2770" s="25" t="s">
        <v>71</v>
      </c>
      <c r="F2770" s="25" t="s">
        <v>72</v>
      </c>
      <c r="G2770" s="24">
        <v>0.865671641791045</v>
      </c>
      <c r="H2770" s="24">
        <v>0.46969696969697</v>
      </c>
    </row>
    <row r="2771" ht="15.75" customHeight="1">
      <c r="A2771" s="24" t="s">
        <v>75</v>
      </c>
      <c r="B2771" s="24">
        <v>1.5806942E7</v>
      </c>
      <c r="C2771" s="24">
        <v>1.5806942E7</v>
      </c>
      <c r="D2771" s="24">
        <v>1.0</v>
      </c>
      <c r="E2771" s="25" t="s">
        <v>71</v>
      </c>
      <c r="F2771" s="25" t="s">
        <v>72</v>
      </c>
      <c r="G2771" s="24">
        <v>0.317073170731707</v>
      </c>
      <c r="H2771" s="24">
        <v>0.0</v>
      </c>
    </row>
    <row r="2772" ht="15.75" customHeight="1">
      <c r="A2772" s="24" t="s">
        <v>75</v>
      </c>
      <c r="B2772" s="24">
        <v>1.586153E7</v>
      </c>
      <c r="C2772" s="24">
        <v>1.586153E7</v>
      </c>
      <c r="D2772" s="24">
        <v>1.0</v>
      </c>
      <c r="E2772" s="25" t="s">
        <v>71</v>
      </c>
      <c r="F2772" s="25" t="s">
        <v>72</v>
      </c>
      <c r="G2772" s="24">
        <v>0.492063492063492</v>
      </c>
      <c r="H2772" s="24">
        <v>0.142857142857143</v>
      </c>
    </row>
    <row r="2773" ht="15.75" customHeight="1">
      <c r="A2773" s="24" t="s">
        <v>75</v>
      </c>
      <c r="B2773" s="24">
        <v>1.5872854E7</v>
      </c>
      <c r="C2773" s="24">
        <v>1.5872854E7</v>
      </c>
      <c r="D2773" s="24">
        <v>1.0</v>
      </c>
      <c r="E2773" s="25" t="s">
        <v>71</v>
      </c>
      <c r="F2773" s="25" t="s">
        <v>72</v>
      </c>
      <c r="G2773" s="24">
        <v>0.34375</v>
      </c>
      <c r="H2773" s="24">
        <v>0.021978021978022</v>
      </c>
    </row>
    <row r="2774" ht="15.75" customHeight="1">
      <c r="A2774" s="24" t="s">
        <v>75</v>
      </c>
      <c r="B2774" s="24">
        <v>1.5974544E7</v>
      </c>
      <c r="C2774" s="24">
        <v>1.5974544E7</v>
      </c>
      <c r="D2774" s="24">
        <v>1.0</v>
      </c>
      <c r="E2774" s="25" t="s">
        <v>72</v>
      </c>
      <c r="F2774" s="25" t="s">
        <v>71</v>
      </c>
      <c r="G2774" s="24">
        <v>0.485294117647059</v>
      </c>
      <c r="H2774" s="24">
        <v>0.782608695652174</v>
      </c>
    </row>
    <row r="2775" ht="15.75" customHeight="1">
      <c r="A2775" s="24" t="s">
        <v>75</v>
      </c>
      <c r="B2775" s="24">
        <v>1.6046573E7</v>
      </c>
      <c r="C2775" s="24">
        <v>1.6046573E7</v>
      </c>
      <c r="D2775" s="24">
        <v>1.0</v>
      </c>
      <c r="E2775" s="25" t="s">
        <v>71</v>
      </c>
      <c r="F2775" s="25" t="s">
        <v>72</v>
      </c>
      <c r="G2775" s="24">
        <v>0.32258064516129</v>
      </c>
      <c r="H2775" s="24">
        <v>0.0434782608695652</v>
      </c>
    </row>
    <row r="2776" ht="15.75" customHeight="1">
      <c r="A2776" s="24" t="s">
        <v>75</v>
      </c>
      <c r="B2776" s="24">
        <v>1.6064218E7</v>
      </c>
      <c r="C2776" s="24">
        <v>1.6064218E7</v>
      </c>
      <c r="D2776" s="24">
        <v>1.0</v>
      </c>
      <c r="E2776" s="25" t="s">
        <v>72</v>
      </c>
      <c r="F2776" s="25" t="s">
        <v>71</v>
      </c>
      <c r="G2776" s="24">
        <v>0.333333333333333</v>
      </c>
      <c r="H2776" s="24">
        <v>0.75609756097561</v>
      </c>
    </row>
    <row r="2777" ht="15.75" customHeight="1">
      <c r="A2777" s="24" t="s">
        <v>75</v>
      </c>
      <c r="B2777" s="24">
        <v>1.6097894E7</v>
      </c>
      <c r="C2777" s="24">
        <v>1.6097894E7</v>
      </c>
      <c r="D2777" s="24">
        <v>1.0</v>
      </c>
      <c r="E2777" s="25" t="s">
        <v>72</v>
      </c>
      <c r="F2777" s="25" t="s">
        <v>71</v>
      </c>
      <c r="G2777" s="24">
        <v>0.738095238095238</v>
      </c>
      <c r="H2777" s="24">
        <v>0.981132075471698</v>
      </c>
    </row>
    <row r="2778" ht="15.75" customHeight="1">
      <c r="A2778" s="24" t="s">
        <v>75</v>
      </c>
      <c r="B2778" s="24">
        <v>1.6115191E7</v>
      </c>
      <c r="C2778" s="24">
        <v>1.6115191E7</v>
      </c>
      <c r="D2778" s="24">
        <v>1.0</v>
      </c>
      <c r="E2778" s="25" t="s">
        <v>71</v>
      </c>
      <c r="F2778" s="25" t="s">
        <v>72</v>
      </c>
      <c r="G2778" s="24">
        <v>0.810344827586207</v>
      </c>
      <c r="H2778" s="24">
        <v>0.545454545454545</v>
      </c>
    </row>
    <row r="2779" ht="15.75" customHeight="1">
      <c r="A2779" s="24" t="s">
        <v>75</v>
      </c>
      <c r="B2779" s="24">
        <v>1.6117468E7</v>
      </c>
      <c r="C2779" s="24">
        <v>1.6117468E7</v>
      </c>
      <c r="D2779" s="24">
        <v>1.0</v>
      </c>
      <c r="E2779" s="25" t="s">
        <v>71</v>
      </c>
      <c r="F2779" s="25" t="s">
        <v>72</v>
      </c>
      <c r="G2779" s="24">
        <v>0.2</v>
      </c>
      <c r="H2779" s="24">
        <v>0.0</v>
      </c>
    </row>
    <row r="2780" ht="15.75" customHeight="1">
      <c r="A2780" s="24" t="s">
        <v>75</v>
      </c>
      <c r="B2780" s="24">
        <v>1.6129722E7</v>
      </c>
      <c r="C2780" s="24">
        <v>1.6129722E7</v>
      </c>
      <c r="D2780" s="24">
        <v>1.0</v>
      </c>
      <c r="E2780" s="25" t="s">
        <v>71</v>
      </c>
      <c r="F2780" s="25" t="s">
        <v>72</v>
      </c>
      <c r="G2780" s="24">
        <v>0.651162790697674</v>
      </c>
      <c r="H2780" s="24">
        <v>0.244897959183673</v>
      </c>
    </row>
    <row r="2781" ht="15.75" customHeight="1">
      <c r="A2781" s="24" t="s">
        <v>75</v>
      </c>
      <c r="B2781" s="24">
        <v>1.6199563E7</v>
      </c>
      <c r="C2781" s="24">
        <v>1.6199563E7</v>
      </c>
      <c r="D2781" s="24">
        <v>1.0</v>
      </c>
      <c r="E2781" s="25" t="s">
        <v>71</v>
      </c>
      <c r="F2781" s="25" t="s">
        <v>72</v>
      </c>
      <c r="G2781" s="24">
        <v>0.192982456140351</v>
      </c>
      <c r="H2781" s="24">
        <v>0.0</v>
      </c>
    </row>
    <row r="2782" ht="15.75" customHeight="1">
      <c r="A2782" s="24" t="s">
        <v>75</v>
      </c>
      <c r="B2782" s="24">
        <v>1.6203173E7</v>
      </c>
      <c r="C2782" s="24">
        <v>1.6203173E7</v>
      </c>
      <c r="D2782" s="24">
        <v>1.0</v>
      </c>
      <c r="E2782" s="25" t="s">
        <v>71</v>
      </c>
      <c r="F2782" s="25" t="s">
        <v>72</v>
      </c>
      <c r="G2782" s="24">
        <v>0.342857142857143</v>
      </c>
      <c r="H2782" s="24">
        <v>0.0</v>
      </c>
    </row>
    <row r="2783" ht="15.75" customHeight="1">
      <c r="A2783" s="24" t="s">
        <v>75</v>
      </c>
      <c r="B2783" s="24">
        <v>1.6206787E7</v>
      </c>
      <c r="C2783" s="24">
        <v>1.6206787E7</v>
      </c>
      <c r="D2783" s="24">
        <v>1.0</v>
      </c>
      <c r="E2783" s="25" t="s">
        <v>71</v>
      </c>
      <c r="F2783" s="25" t="s">
        <v>72</v>
      </c>
      <c r="G2783" s="24">
        <v>0.325581395348837</v>
      </c>
      <c r="H2783" s="24">
        <v>0.0</v>
      </c>
    </row>
    <row r="2784" ht="15.75" customHeight="1">
      <c r="A2784" s="24" t="s">
        <v>75</v>
      </c>
      <c r="B2784" s="24">
        <v>1.6213329E7</v>
      </c>
      <c r="C2784" s="24">
        <v>1.6213329E7</v>
      </c>
      <c r="D2784" s="24">
        <v>1.0</v>
      </c>
      <c r="E2784" s="25" t="s">
        <v>71</v>
      </c>
      <c r="F2784" s="25" t="s">
        <v>72</v>
      </c>
      <c r="G2784" s="24">
        <v>0.5</v>
      </c>
      <c r="H2784" s="24">
        <v>0.149253731343284</v>
      </c>
    </row>
    <row r="2785" ht="15.75" customHeight="1">
      <c r="A2785" s="24" t="s">
        <v>75</v>
      </c>
      <c r="B2785" s="24">
        <v>1.624133E7</v>
      </c>
      <c r="C2785" s="24">
        <v>1.624133E7</v>
      </c>
      <c r="D2785" s="24">
        <v>1.0</v>
      </c>
      <c r="E2785" s="25" t="s">
        <v>71</v>
      </c>
      <c r="F2785" s="25" t="s">
        <v>72</v>
      </c>
      <c r="G2785" s="24">
        <v>0.879310344827586</v>
      </c>
      <c r="H2785" s="24">
        <v>0.587301587301587</v>
      </c>
    </row>
    <row r="2786" ht="15.75" customHeight="1">
      <c r="A2786" s="24" t="s">
        <v>75</v>
      </c>
      <c r="B2786" s="24">
        <v>1.6269153E7</v>
      </c>
      <c r="C2786" s="24">
        <v>1.6269153E7</v>
      </c>
      <c r="D2786" s="24">
        <v>1.0</v>
      </c>
      <c r="E2786" s="25" t="s">
        <v>71</v>
      </c>
      <c r="F2786" s="25" t="s">
        <v>72</v>
      </c>
      <c r="G2786" s="24">
        <v>0.953488372093023</v>
      </c>
      <c r="H2786" s="24">
        <v>0.651162790697674</v>
      </c>
    </row>
    <row r="2787" ht="15.75" customHeight="1">
      <c r="A2787" s="24" t="s">
        <v>75</v>
      </c>
      <c r="B2787" s="24">
        <v>1.6456982E7</v>
      </c>
      <c r="C2787" s="24">
        <v>1.6456982E7</v>
      </c>
      <c r="D2787" s="24">
        <v>1.0</v>
      </c>
      <c r="E2787" s="25" t="s">
        <v>71</v>
      </c>
      <c r="F2787" s="25" t="s">
        <v>72</v>
      </c>
      <c r="G2787" s="24">
        <v>0.794117647058823</v>
      </c>
      <c r="H2787" s="24">
        <v>0.407894736842105</v>
      </c>
    </row>
    <row r="2788" ht="15.75" customHeight="1">
      <c r="A2788" s="24" t="s">
        <v>75</v>
      </c>
      <c r="B2788" s="24">
        <v>1.6473939E7</v>
      </c>
      <c r="C2788" s="24">
        <v>1.6473939E7</v>
      </c>
      <c r="D2788" s="24">
        <v>1.0</v>
      </c>
      <c r="E2788" s="25" t="s">
        <v>71</v>
      </c>
      <c r="F2788" s="25" t="s">
        <v>72</v>
      </c>
      <c r="G2788" s="24">
        <v>0.5</v>
      </c>
      <c r="H2788" s="24">
        <v>0.107692307692308</v>
      </c>
    </row>
    <row r="2789" ht="15.75" customHeight="1">
      <c r="A2789" s="24" t="s">
        <v>75</v>
      </c>
      <c r="B2789" s="24">
        <v>1.647865E7</v>
      </c>
      <c r="C2789" s="24">
        <v>1.647865E7</v>
      </c>
      <c r="D2789" s="24">
        <v>1.0</v>
      </c>
      <c r="E2789" s="25" t="s">
        <v>71</v>
      </c>
      <c r="F2789" s="25" t="s">
        <v>72</v>
      </c>
      <c r="G2789" s="24">
        <v>0.573770491803279</v>
      </c>
      <c r="H2789" s="24">
        <v>0.19047619047619</v>
      </c>
    </row>
    <row r="2790" ht="15.75" customHeight="1">
      <c r="A2790" s="24" t="s">
        <v>75</v>
      </c>
      <c r="B2790" s="24">
        <v>1.6484509E7</v>
      </c>
      <c r="C2790" s="24">
        <v>1.648457E7</v>
      </c>
      <c r="D2790" s="24">
        <v>3.0</v>
      </c>
      <c r="E2790" s="25" t="s">
        <v>71</v>
      </c>
      <c r="F2790" s="25" t="s">
        <v>72</v>
      </c>
      <c r="G2790" s="24">
        <v>0.256830601092896</v>
      </c>
      <c r="H2790" s="24">
        <v>0.0279569892473118</v>
      </c>
    </row>
    <row r="2791" ht="15.75" customHeight="1">
      <c r="A2791" s="24" t="s">
        <v>75</v>
      </c>
      <c r="B2791" s="24">
        <v>1.6509077E7</v>
      </c>
      <c r="C2791" s="24">
        <v>1.6509236E7</v>
      </c>
      <c r="D2791" s="24">
        <v>2.0</v>
      </c>
      <c r="E2791" s="25" t="s">
        <v>72</v>
      </c>
      <c r="F2791" s="25" t="s">
        <v>71</v>
      </c>
      <c r="G2791" s="24">
        <v>0.234496124031008</v>
      </c>
      <c r="H2791" s="24">
        <v>0.336538461538462</v>
      </c>
    </row>
    <row r="2792" ht="15.75" customHeight="1">
      <c r="A2792" s="24" t="s">
        <v>75</v>
      </c>
      <c r="B2792" s="24">
        <v>1.6599529E7</v>
      </c>
      <c r="C2792" s="24">
        <v>1.6599529E7</v>
      </c>
      <c r="D2792" s="24">
        <v>1.0</v>
      </c>
      <c r="E2792" s="25" t="s">
        <v>72</v>
      </c>
      <c r="F2792" s="25" t="s">
        <v>71</v>
      </c>
      <c r="G2792" s="24">
        <v>0.302325581395349</v>
      </c>
      <c r="H2792" s="24">
        <v>0.720930232558139</v>
      </c>
    </row>
    <row r="2793" ht="15.75" customHeight="1">
      <c r="A2793" s="24" t="s">
        <v>75</v>
      </c>
      <c r="B2793" s="24">
        <v>1.6639588E7</v>
      </c>
      <c r="C2793" s="24">
        <v>1.6639588E7</v>
      </c>
      <c r="D2793" s="24">
        <v>1.0</v>
      </c>
      <c r="E2793" s="25" t="s">
        <v>71</v>
      </c>
      <c r="F2793" s="25" t="s">
        <v>72</v>
      </c>
      <c r="G2793" s="24">
        <v>0.622222222222222</v>
      </c>
      <c r="H2793" s="24">
        <v>0.2</v>
      </c>
    </row>
    <row r="2794" ht="15.75" customHeight="1">
      <c r="A2794" s="24" t="s">
        <v>75</v>
      </c>
      <c r="B2794" s="24">
        <v>1.6775691E7</v>
      </c>
      <c r="C2794" s="24">
        <v>1.6775691E7</v>
      </c>
      <c r="D2794" s="24">
        <v>1.0</v>
      </c>
      <c r="E2794" s="25" t="s">
        <v>71</v>
      </c>
      <c r="F2794" s="25" t="s">
        <v>72</v>
      </c>
      <c r="G2794" s="24">
        <v>0.526315789473684</v>
      </c>
      <c r="H2794" s="24">
        <v>0.137254901960784</v>
      </c>
    </row>
    <row r="2795" ht="15.75" customHeight="1">
      <c r="A2795" s="24" t="s">
        <v>75</v>
      </c>
      <c r="B2795" s="24">
        <v>1.6817228E7</v>
      </c>
      <c r="C2795" s="24">
        <v>1.6817228E7</v>
      </c>
      <c r="D2795" s="24">
        <v>1.0</v>
      </c>
      <c r="E2795" s="25" t="s">
        <v>71</v>
      </c>
      <c r="F2795" s="25" t="s">
        <v>72</v>
      </c>
      <c r="G2795" s="24">
        <v>0.490196078431373</v>
      </c>
      <c r="H2795" s="24">
        <v>0.140625</v>
      </c>
    </row>
    <row r="2796" ht="15.75" customHeight="1">
      <c r="A2796" s="24" t="s">
        <v>75</v>
      </c>
      <c r="B2796" s="24">
        <v>1.6817618E7</v>
      </c>
      <c r="C2796" s="24">
        <v>1.6817673E7</v>
      </c>
      <c r="D2796" s="24">
        <v>4.0</v>
      </c>
      <c r="E2796" s="25" t="s">
        <v>71</v>
      </c>
      <c r="F2796" s="25" t="s">
        <v>72</v>
      </c>
      <c r="G2796" s="24">
        <v>0.766550522648084</v>
      </c>
      <c r="H2796" s="24">
        <v>0.436507936507937</v>
      </c>
    </row>
    <row r="2797" ht="15.75" customHeight="1">
      <c r="A2797" s="24" t="s">
        <v>75</v>
      </c>
      <c r="B2797" s="24">
        <v>1.6905832E7</v>
      </c>
      <c r="C2797" s="24">
        <v>1.6905832E7</v>
      </c>
      <c r="D2797" s="24">
        <v>1.0</v>
      </c>
      <c r="E2797" s="25" t="s">
        <v>71</v>
      </c>
      <c r="F2797" s="25" t="s">
        <v>72</v>
      </c>
      <c r="G2797" s="24">
        <v>0.342105263157895</v>
      </c>
      <c r="H2797" s="24">
        <v>0.0</v>
      </c>
    </row>
    <row r="2798" ht="15.75" customHeight="1">
      <c r="A2798" s="24" t="s">
        <v>75</v>
      </c>
      <c r="B2798" s="24">
        <v>1.6910238E7</v>
      </c>
      <c r="C2798" s="24">
        <v>1.6910238E7</v>
      </c>
      <c r="D2798" s="24">
        <v>1.0</v>
      </c>
      <c r="E2798" s="25" t="s">
        <v>72</v>
      </c>
      <c r="F2798" s="25" t="s">
        <v>71</v>
      </c>
      <c r="G2798" s="24">
        <v>0.225806451612903</v>
      </c>
      <c r="H2798" s="24">
        <v>0.8</v>
      </c>
    </row>
    <row r="2799" ht="15.75" customHeight="1">
      <c r="A2799" s="24" t="s">
        <v>75</v>
      </c>
      <c r="B2799" s="24">
        <v>1.6951035E7</v>
      </c>
      <c r="C2799" s="24">
        <v>1.6951035E7</v>
      </c>
      <c r="D2799" s="24">
        <v>1.0</v>
      </c>
      <c r="E2799" s="25" t="s">
        <v>71</v>
      </c>
      <c r="F2799" s="25" t="s">
        <v>72</v>
      </c>
      <c r="G2799" s="24">
        <v>0.948717948717949</v>
      </c>
      <c r="H2799" s="24">
        <v>0.525</v>
      </c>
    </row>
    <row r="2800" ht="15.75" customHeight="1">
      <c r="A2800" s="24" t="s">
        <v>75</v>
      </c>
      <c r="B2800" s="24">
        <v>1.7053049E7</v>
      </c>
      <c r="C2800" s="24">
        <v>1.7053049E7</v>
      </c>
      <c r="D2800" s="24">
        <v>1.0</v>
      </c>
      <c r="E2800" s="25" t="s">
        <v>71</v>
      </c>
      <c r="F2800" s="25" t="s">
        <v>72</v>
      </c>
      <c r="G2800" s="24">
        <v>0.8</v>
      </c>
      <c r="H2800" s="24">
        <v>0.212121212121212</v>
      </c>
    </row>
    <row r="2801" ht="15.75" customHeight="1">
      <c r="A2801" s="24" t="s">
        <v>75</v>
      </c>
      <c r="B2801" s="24">
        <v>1.7062256E7</v>
      </c>
      <c r="C2801" s="24">
        <v>1.7062325E7</v>
      </c>
      <c r="D2801" s="24">
        <v>2.0</v>
      </c>
      <c r="E2801" s="25" t="s">
        <v>71</v>
      </c>
      <c r="F2801" s="25" t="s">
        <v>72</v>
      </c>
      <c r="G2801" s="24">
        <v>0.560975609756098</v>
      </c>
      <c r="H2801" s="24">
        <v>0.153846153846154</v>
      </c>
    </row>
    <row r="2802" ht="15.75" customHeight="1">
      <c r="A2802" s="24" t="s">
        <v>75</v>
      </c>
      <c r="B2802" s="24">
        <v>1.7074398E7</v>
      </c>
      <c r="C2802" s="24">
        <v>1.7074398E7</v>
      </c>
      <c r="D2802" s="24">
        <v>1.0</v>
      </c>
      <c r="E2802" s="25" t="s">
        <v>71</v>
      </c>
      <c r="F2802" s="25" t="s">
        <v>72</v>
      </c>
      <c r="G2802" s="24">
        <v>0.507692307692308</v>
      </c>
      <c r="H2802" s="24">
        <v>0.144927536231884</v>
      </c>
    </row>
    <row r="2803" ht="15.75" customHeight="1">
      <c r="A2803" s="24" t="s">
        <v>75</v>
      </c>
      <c r="B2803" s="24">
        <v>1.708436E7</v>
      </c>
      <c r="C2803" s="24">
        <v>1.708436E7</v>
      </c>
      <c r="D2803" s="24">
        <v>1.0</v>
      </c>
      <c r="E2803" s="25" t="s">
        <v>71</v>
      </c>
      <c r="F2803" s="25" t="s">
        <v>72</v>
      </c>
      <c r="G2803" s="24">
        <v>0.509803921568627</v>
      </c>
      <c r="H2803" s="24">
        <v>0.05</v>
      </c>
    </row>
    <row r="2804" ht="15.75" customHeight="1">
      <c r="A2804" s="24" t="s">
        <v>75</v>
      </c>
      <c r="B2804" s="24">
        <v>1.7200315E7</v>
      </c>
      <c r="C2804" s="24">
        <v>1.7200315E7</v>
      </c>
      <c r="D2804" s="24">
        <v>1.0</v>
      </c>
      <c r="E2804" s="25" t="s">
        <v>72</v>
      </c>
      <c r="F2804" s="25" t="s">
        <v>71</v>
      </c>
      <c r="G2804" s="24">
        <v>0.179487179487179</v>
      </c>
      <c r="H2804" s="24">
        <v>0.722222222222222</v>
      </c>
    </row>
    <row r="2805" ht="15.75" customHeight="1">
      <c r="A2805" s="24" t="s">
        <v>75</v>
      </c>
      <c r="B2805" s="24">
        <v>1.7201384E7</v>
      </c>
      <c r="C2805" s="24">
        <v>1.7201384E7</v>
      </c>
      <c r="D2805" s="24">
        <v>1.0</v>
      </c>
      <c r="E2805" s="25" t="s">
        <v>71</v>
      </c>
      <c r="F2805" s="25" t="s">
        <v>72</v>
      </c>
      <c r="G2805" s="24">
        <v>0.619047619047619</v>
      </c>
      <c r="H2805" s="24">
        <v>0.142857142857143</v>
      </c>
    </row>
    <row r="2806" ht="15.75" customHeight="1">
      <c r="A2806" s="24" t="s">
        <v>75</v>
      </c>
      <c r="B2806" s="24">
        <v>1.7226383E7</v>
      </c>
      <c r="C2806" s="24">
        <v>1.7226383E7</v>
      </c>
      <c r="D2806" s="24">
        <v>1.0</v>
      </c>
      <c r="E2806" s="25" t="s">
        <v>72</v>
      </c>
      <c r="F2806" s="25" t="s">
        <v>71</v>
      </c>
      <c r="G2806" s="24">
        <v>0.392156862745098</v>
      </c>
      <c r="H2806" s="24">
        <v>0.78125</v>
      </c>
    </row>
    <row r="2807" ht="15.75" customHeight="1">
      <c r="A2807" s="24" t="s">
        <v>75</v>
      </c>
      <c r="B2807" s="24">
        <v>1.7226399E7</v>
      </c>
      <c r="C2807" s="24">
        <v>1.7226399E7</v>
      </c>
      <c r="D2807" s="24">
        <v>1.0</v>
      </c>
      <c r="E2807" s="25" t="s">
        <v>71</v>
      </c>
      <c r="F2807" s="25" t="s">
        <v>72</v>
      </c>
      <c r="G2807" s="24">
        <v>0.693877551020408</v>
      </c>
      <c r="H2807" s="24">
        <v>0.288135593220339</v>
      </c>
    </row>
    <row r="2808" ht="15.75" customHeight="1">
      <c r="A2808" s="24" t="s">
        <v>75</v>
      </c>
      <c r="B2808" s="24">
        <v>1.7324294E7</v>
      </c>
      <c r="C2808" s="24">
        <v>1.7324294E7</v>
      </c>
      <c r="D2808" s="24">
        <v>1.0</v>
      </c>
      <c r="E2808" s="25" t="s">
        <v>71</v>
      </c>
      <c r="F2808" s="25" t="s">
        <v>72</v>
      </c>
      <c r="G2808" s="24">
        <v>0.506849315068493</v>
      </c>
      <c r="H2808" s="24">
        <v>0.22</v>
      </c>
    </row>
    <row r="2809" ht="15.75" customHeight="1">
      <c r="A2809" s="24" t="s">
        <v>75</v>
      </c>
      <c r="B2809" s="24">
        <v>1.7428818E7</v>
      </c>
      <c r="C2809" s="24">
        <v>1.7428885E7</v>
      </c>
      <c r="D2809" s="24">
        <v>2.0</v>
      </c>
      <c r="E2809" s="25" t="s">
        <v>71</v>
      </c>
      <c r="F2809" s="25" t="s">
        <v>72</v>
      </c>
      <c r="G2809" s="24">
        <v>0.689189189189189</v>
      </c>
      <c r="H2809" s="24">
        <v>0.373493975903614</v>
      </c>
    </row>
    <row r="2810" ht="15.75" customHeight="1">
      <c r="A2810" s="24" t="s">
        <v>75</v>
      </c>
      <c r="B2810" s="24">
        <v>1.7542303E7</v>
      </c>
      <c r="C2810" s="24">
        <v>1.7542303E7</v>
      </c>
      <c r="D2810" s="24">
        <v>1.0</v>
      </c>
      <c r="E2810" s="25" t="s">
        <v>72</v>
      </c>
      <c r="F2810" s="25" t="s">
        <v>71</v>
      </c>
      <c r="G2810" s="24">
        <v>0.0</v>
      </c>
      <c r="H2810" s="24">
        <v>0.173913043478261</v>
      </c>
    </row>
    <row r="2811" ht="15.75" customHeight="1">
      <c r="A2811" s="24" t="s">
        <v>75</v>
      </c>
      <c r="B2811" s="24">
        <v>1.7591194E7</v>
      </c>
      <c r="C2811" s="24">
        <v>1.7591194E7</v>
      </c>
      <c r="D2811" s="24">
        <v>1.0</v>
      </c>
      <c r="E2811" s="25" t="s">
        <v>71</v>
      </c>
      <c r="F2811" s="25" t="s">
        <v>72</v>
      </c>
      <c r="G2811" s="24">
        <v>0.420289855072464</v>
      </c>
      <c r="H2811" s="24">
        <v>0.075</v>
      </c>
    </row>
    <row r="2812" ht="15.75" customHeight="1">
      <c r="A2812" s="24" t="s">
        <v>75</v>
      </c>
      <c r="B2812" s="24">
        <v>1.7673743E7</v>
      </c>
      <c r="C2812" s="24">
        <v>1.7673743E7</v>
      </c>
      <c r="D2812" s="24">
        <v>1.0</v>
      </c>
      <c r="E2812" s="25" t="s">
        <v>71</v>
      </c>
      <c r="F2812" s="25" t="s">
        <v>72</v>
      </c>
      <c r="G2812" s="24">
        <v>0.985915492957746</v>
      </c>
      <c r="H2812" s="24">
        <v>0.75609756097561</v>
      </c>
    </row>
    <row r="2813" ht="15.75" customHeight="1">
      <c r="A2813" s="24" t="s">
        <v>75</v>
      </c>
      <c r="B2813" s="24">
        <v>1.7753878E7</v>
      </c>
      <c r="C2813" s="24">
        <v>1.7753895E7</v>
      </c>
      <c r="D2813" s="24">
        <v>2.0</v>
      </c>
      <c r="E2813" s="25" t="s">
        <v>71</v>
      </c>
      <c r="F2813" s="25" t="s">
        <v>72</v>
      </c>
      <c r="G2813" s="24">
        <v>0.5375</v>
      </c>
      <c r="H2813" s="24">
        <v>0.108433734939759</v>
      </c>
    </row>
    <row r="2814" ht="15.75" customHeight="1">
      <c r="A2814" s="24" t="s">
        <v>75</v>
      </c>
      <c r="B2814" s="24">
        <v>1.7758655E7</v>
      </c>
      <c r="C2814" s="24">
        <v>1.7758655E7</v>
      </c>
      <c r="D2814" s="24">
        <v>1.0</v>
      </c>
      <c r="E2814" s="25" t="s">
        <v>71</v>
      </c>
      <c r="F2814" s="25" t="s">
        <v>72</v>
      </c>
      <c r="G2814" s="24">
        <v>0.354166666666667</v>
      </c>
      <c r="H2814" s="24">
        <v>0.0</v>
      </c>
    </row>
    <row r="2815" ht="15.75" customHeight="1">
      <c r="A2815" s="24" t="s">
        <v>75</v>
      </c>
      <c r="B2815" s="24">
        <v>1.776624E7</v>
      </c>
      <c r="C2815" s="24">
        <v>1.776624E7</v>
      </c>
      <c r="D2815" s="24">
        <v>1.0</v>
      </c>
      <c r="E2815" s="25" t="s">
        <v>71</v>
      </c>
      <c r="F2815" s="25" t="s">
        <v>72</v>
      </c>
      <c r="G2815" s="24">
        <v>0.41025641025641</v>
      </c>
      <c r="H2815" s="24">
        <v>0.0</v>
      </c>
    </row>
    <row r="2816" ht="15.75" customHeight="1">
      <c r="A2816" s="24" t="s">
        <v>75</v>
      </c>
      <c r="B2816" s="24">
        <v>1.7787753E7</v>
      </c>
      <c r="C2816" s="24">
        <v>1.7787801E7</v>
      </c>
      <c r="D2816" s="24">
        <v>2.0</v>
      </c>
      <c r="E2816" s="25" t="s">
        <v>71</v>
      </c>
      <c r="F2816" s="25" t="s">
        <v>72</v>
      </c>
      <c r="G2816" s="24">
        <v>0.555555555555556</v>
      </c>
      <c r="H2816" s="24">
        <v>0.141509433962264</v>
      </c>
    </row>
    <row r="2817" ht="15.75" customHeight="1">
      <c r="A2817" s="24" t="s">
        <v>75</v>
      </c>
      <c r="B2817" s="24">
        <v>1.7846081E7</v>
      </c>
      <c r="C2817" s="24">
        <v>1.7846081E7</v>
      </c>
      <c r="D2817" s="24">
        <v>1.0</v>
      </c>
      <c r="E2817" s="25" t="s">
        <v>71</v>
      </c>
      <c r="F2817" s="25" t="s">
        <v>72</v>
      </c>
      <c r="G2817" s="24">
        <v>0.360655737704918</v>
      </c>
      <c r="H2817" s="24">
        <v>0.08</v>
      </c>
    </row>
    <row r="2818" ht="15.75" customHeight="1">
      <c r="A2818" s="24" t="s">
        <v>75</v>
      </c>
      <c r="B2818" s="24">
        <v>1.7881092E7</v>
      </c>
      <c r="C2818" s="24">
        <v>1.7881092E7</v>
      </c>
      <c r="D2818" s="24">
        <v>1.0</v>
      </c>
      <c r="E2818" s="25" t="s">
        <v>72</v>
      </c>
      <c r="F2818" s="25" t="s">
        <v>71</v>
      </c>
      <c r="G2818" s="24">
        <v>0.0289855072463768</v>
      </c>
      <c r="H2818" s="24">
        <v>0.246153846153846</v>
      </c>
    </row>
    <row r="2819" ht="15.75" customHeight="1">
      <c r="A2819" s="24" t="s">
        <v>75</v>
      </c>
      <c r="B2819" s="24">
        <v>1.7995816E7</v>
      </c>
      <c r="C2819" s="24">
        <v>1.7995816E7</v>
      </c>
      <c r="D2819" s="24">
        <v>1.0</v>
      </c>
      <c r="E2819" s="25" t="s">
        <v>71</v>
      </c>
      <c r="F2819" s="25" t="s">
        <v>72</v>
      </c>
      <c r="G2819" s="24">
        <v>0.344262295081967</v>
      </c>
      <c r="H2819" s="24">
        <v>0.037037037037037</v>
      </c>
    </row>
    <row r="2820" ht="15.75" customHeight="1">
      <c r="A2820" s="24" t="s">
        <v>75</v>
      </c>
      <c r="B2820" s="24">
        <v>1.8042306E7</v>
      </c>
      <c r="C2820" s="24">
        <v>1.8042367E7</v>
      </c>
      <c r="D2820" s="24">
        <v>2.0</v>
      </c>
      <c r="E2820" s="25" t="s">
        <v>71</v>
      </c>
      <c r="F2820" s="25" t="s">
        <v>72</v>
      </c>
      <c r="G2820" s="24">
        <v>0.557522123893805</v>
      </c>
      <c r="H2820" s="24">
        <v>0.294117647058824</v>
      </c>
    </row>
    <row r="2821" ht="15.75" customHeight="1">
      <c r="A2821" s="24" t="s">
        <v>75</v>
      </c>
      <c r="B2821" s="24">
        <v>1.8063187E7</v>
      </c>
      <c r="C2821" s="24">
        <v>1.8063187E7</v>
      </c>
      <c r="D2821" s="24">
        <v>1.0</v>
      </c>
      <c r="E2821" s="25" t="s">
        <v>72</v>
      </c>
      <c r="F2821" s="25" t="s">
        <v>71</v>
      </c>
      <c r="G2821" s="24">
        <v>0.549019607843137</v>
      </c>
      <c r="H2821" s="24">
        <v>0.861538461538462</v>
      </c>
    </row>
    <row r="2822" ht="15.75" customHeight="1">
      <c r="A2822" s="24" t="s">
        <v>75</v>
      </c>
      <c r="B2822" s="24">
        <v>1.8118168E7</v>
      </c>
      <c r="C2822" s="24">
        <v>1.8118168E7</v>
      </c>
      <c r="D2822" s="24">
        <v>1.0</v>
      </c>
      <c r="E2822" s="25" t="s">
        <v>71</v>
      </c>
      <c r="F2822" s="25" t="s">
        <v>72</v>
      </c>
      <c r="G2822" s="24">
        <v>0.912280701754386</v>
      </c>
      <c r="H2822" s="24">
        <v>0.646153846153846</v>
      </c>
    </row>
    <row r="2823" ht="15.75" customHeight="1">
      <c r="A2823" s="24" t="s">
        <v>75</v>
      </c>
      <c r="B2823" s="24">
        <v>1.816711E7</v>
      </c>
      <c r="C2823" s="24">
        <v>1.816711E7</v>
      </c>
      <c r="D2823" s="24">
        <v>1.0</v>
      </c>
      <c r="E2823" s="25" t="s">
        <v>71</v>
      </c>
      <c r="F2823" s="25" t="s">
        <v>72</v>
      </c>
      <c r="G2823" s="24">
        <v>0.86046511627907</v>
      </c>
      <c r="H2823" s="24">
        <v>0.48780487804878</v>
      </c>
    </row>
    <row r="2824" ht="15.75" customHeight="1">
      <c r="A2824" s="24" t="s">
        <v>75</v>
      </c>
      <c r="B2824" s="24">
        <v>1.8225709E7</v>
      </c>
      <c r="C2824" s="24">
        <v>1.822571E7</v>
      </c>
      <c r="D2824" s="24">
        <v>2.0</v>
      </c>
      <c r="E2824" s="25" t="s">
        <v>71</v>
      </c>
      <c r="F2824" s="25" t="s">
        <v>72</v>
      </c>
      <c r="G2824" s="24">
        <v>0.840425531914894</v>
      </c>
      <c r="H2824" s="24">
        <v>0.378151260504202</v>
      </c>
    </row>
    <row r="2825" ht="15.75" customHeight="1">
      <c r="A2825" s="24" t="s">
        <v>75</v>
      </c>
      <c r="B2825" s="24">
        <v>1.8291227E7</v>
      </c>
      <c r="C2825" s="24">
        <v>1.8291227E7</v>
      </c>
      <c r="D2825" s="24">
        <v>1.0</v>
      </c>
      <c r="E2825" s="25" t="s">
        <v>71</v>
      </c>
      <c r="F2825" s="25" t="s">
        <v>72</v>
      </c>
      <c r="G2825" s="24">
        <v>0.27906976744186</v>
      </c>
      <c r="H2825" s="24">
        <v>0.0</v>
      </c>
    </row>
    <row r="2826" ht="15.75" customHeight="1">
      <c r="A2826" s="24" t="s">
        <v>75</v>
      </c>
      <c r="B2826" s="24">
        <v>1.8347443E7</v>
      </c>
      <c r="C2826" s="24">
        <v>1.8347443E7</v>
      </c>
      <c r="D2826" s="24">
        <v>1.0</v>
      </c>
      <c r="E2826" s="25" t="s">
        <v>71</v>
      </c>
      <c r="F2826" s="25" t="s">
        <v>72</v>
      </c>
      <c r="G2826" s="24">
        <v>0.885057471264368</v>
      </c>
      <c r="H2826" s="24">
        <v>0.573033707865168</v>
      </c>
    </row>
    <row r="2827" ht="15.75" customHeight="1">
      <c r="A2827" s="24" t="s">
        <v>75</v>
      </c>
      <c r="B2827" s="24">
        <v>1.8364281E7</v>
      </c>
      <c r="C2827" s="24">
        <v>1.8364281E7</v>
      </c>
      <c r="D2827" s="24">
        <v>1.0</v>
      </c>
      <c r="E2827" s="25" t="s">
        <v>71</v>
      </c>
      <c r="F2827" s="25" t="s">
        <v>72</v>
      </c>
      <c r="G2827" s="24">
        <v>0.253731343283582</v>
      </c>
      <c r="H2827" s="24">
        <v>0.0294117647058823</v>
      </c>
    </row>
    <row r="2828" ht="15.75" customHeight="1">
      <c r="A2828" s="24" t="s">
        <v>75</v>
      </c>
      <c r="B2828" s="24">
        <v>1.8364743E7</v>
      </c>
      <c r="C2828" s="24">
        <v>1.8364925E7</v>
      </c>
      <c r="D2828" s="24">
        <v>6.0</v>
      </c>
      <c r="E2828" s="25" t="s">
        <v>71</v>
      </c>
      <c r="F2828" s="25" t="s">
        <v>72</v>
      </c>
      <c r="G2828" s="24">
        <v>0.721182266009852</v>
      </c>
      <c r="H2828" s="24">
        <v>0.47886108714409</v>
      </c>
    </row>
    <row r="2829" ht="15.75" customHeight="1">
      <c r="A2829" s="24" t="s">
        <v>75</v>
      </c>
      <c r="B2829" s="24">
        <v>1.8377998E7</v>
      </c>
      <c r="C2829" s="24">
        <v>1.8377998E7</v>
      </c>
      <c r="D2829" s="24">
        <v>1.0</v>
      </c>
      <c r="E2829" s="25" t="s">
        <v>71</v>
      </c>
      <c r="F2829" s="25" t="s">
        <v>72</v>
      </c>
      <c r="G2829" s="24">
        <v>0.925925925925926</v>
      </c>
      <c r="H2829" s="24">
        <v>0.625</v>
      </c>
    </row>
    <row r="2830" ht="15.75" customHeight="1">
      <c r="A2830" s="24" t="s">
        <v>75</v>
      </c>
      <c r="B2830" s="24">
        <v>1.8383208E7</v>
      </c>
      <c r="C2830" s="24">
        <v>1.8383211E7</v>
      </c>
      <c r="D2830" s="24">
        <v>2.0</v>
      </c>
      <c r="E2830" s="25" t="s">
        <v>71</v>
      </c>
      <c r="F2830" s="25" t="s">
        <v>72</v>
      </c>
      <c r="G2830" s="24">
        <v>0.481481481481481</v>
      </c>
      <c r="H2830" s="24">
        <v>0.12396694214876</v>
      </c>
    </row>
    <row r="2831" ht="15.75" customHeight="1">
      <c r="A2831" s="24" t="s">
        <v>75</v>
      </c>
      <c r="B2831" s="24">
        <v>1.8383617E7</v>
      </c>
      <c r="C2831" s="24">
        <v>1.8383617E7</v>
      </c>
      <c r="D2831" s="24">
        <v>1.0</v>
      </c>
      <c r="E2831" s="25" t="s">
        <v>71</v>
      </c>
      <c r="F2831" s="25" t="s">
        <v>72</v>
      </c>
      <c r="G2831" s="24">
        <v>0.390243902439024</v>
      </c>
      <c r="H2831" s="24">
        <v>0.0277777777777778</v>
      </c>
    </row>
    <row r="2832" ht="15.75" customHeight="1">
      <c r="A2832" s="24" t="s">
        <v>75</v>
      </c>
      <c r="B2832" s="24">
        <v>1.8439728E7</v>
      </c>
      <c r="C2832" s="24">
        <v>1.8439728E7</v>
      </c>
      <c r="D2832" s="24">
        <v>1.0</v>
      </c>
      <c r="E2832" s="25" t="s">
        <v>71</v>
      </c>
      <c r="F2832" s="25" t="s">
        <v>72</v>
      </c>
      <c r="G2832" s="24">
        <v>0.933333333333333</v>
      </c>
      <c r="H2832" s="24">
        <v>0.458333333333333</v>
      </c>
    </row>
    <row r="2833" ht="15.75" customHeight="1">
      <c r="A2833" s="24" t="s">
        <v>75</v>
      </c>
      <c r="B2833" s="24">
        <v>1.8463175E7</v>
      </c>
      <c r="C2833" s="24">
        <v>1.8463175E7</v>
      </c>
      <c r="D2833" s="24">
        <v>1.0</v>
      </c>
      <c r="E2833" s="25" t="s">
        <v>72</v>
      </c>
      <c r="F2833" s="25" t="s">
        <v>71</v>
      </c>
      <c r="G2833" s="24">
        <v>0.736842105263158</v>
      </c>
      <c r="H2833" s="24">
        <v>0.966666666666667</v>
      </c>
    </row>
    <row r="2834" ht="15.75" customHeight="1">
      <c r="A2834" s="24" t="s">
        <v>75</v>
      </c>
      <c r="B2834" s="24">
        <v>1.854063E7</v>
      </c>
      <c r="C2834" s="24">
        <v>1.854063E7</v>
      </c>
      <c r="D2834" s="24">
        <v>1.0</v>
      </c>
      <c r="E2834" s="25" t="s">
        <v>71</v>
      </c>
      <c r="F2834" s="25" t="s">
        <v>72</v>
      </c>
      <c r="G2834" s="24">
        <v>0.390243902439024</v>
      </c>
      <c r="H2834" s="24">
        <v>0.0689655172413793</v>
      </c>
    </row>
    <row r="2835" ht="15.75" customHeight="1">
      <c r="A2835" s="24" t="s">
        <v>75</v>
      </c>
      <c r="B2835" s="24">
        <v>1.8541231E7</v>
      </c>
      <c r="C2835" s="24">
        <v>1.8541231E7</v>
      </c>
      <c r="D2835" s="24">
        <v>1.0</v>
      </c>
      <c r="E2835" s="25" t="s">
        <v>71</v>
      </c>
      <c r="F2835" s="25" t="s">
        <v>72</v>
      </c>
      <c r="G2835" s="24">
        <v>0.263157894736842</v>
      </c>
      <c r="H2835" s="24">
        <v>0.0</v>
      </c>
    </row>
    <row r="2836" ht="15.75" customHeight="1">
      <c r="A2836" s="24" t="s">
        <v>75</v>
      </c>
      <c r="B2836" s="24">
        <v>1.8552674E7</v>
      </c>
      <c r="C2836" s="24">
        <v>1.8552674E7</v>
      </c>
      <c r="D2836" s="24">
        <v>1.0</v>
      </c>
      <c r="E2836" s="25" t="s">
        <v>71</v>
      </c>
      <c r="F2836" s="25" t="s">
        <v>72</v>
      </c>
      <c r="G2836" s="24">
        <v>0.767123287671233</v>
      </c>
      <c r="H2836" s="24">
        <v>0.465116279069767</v>
      </c>
    </row>
    <row r="2837" ht="15.75" customHeight="1">
      <c r="A2837" s="24" t="s">
        <v>75</v>
      </c>
      <c r="B2837" s="24">
        <v>1.8556252E7</v>
      </c>
      <c r="C2837" s="24">
        <v>1.8556252E7</v>
      </c>
      <c r="D2837" s="24">
        <v>1.0</v>
      </c>
      <c r="E2837" s="25" t="s">
        <v>71</v>
      </c>
      <c r="F2837" s="25" t="s">
        <v>72</v>
      </c>
      <c r="G2837" s="24">
        <v>0.692307692307692</v>
      </c>
      <c r="H2837" s="24">
        <v>0.129032258064516</v>
      </c>
    </row>
    <row r="2838" ht="15.75" customHeight="1">
      <c r="A2838" s="24" t="s">
        <v>75</v>
      </c>
      <c r="B2838" s="24">
        <v>1.8574478E7</v>
      </c>
      <c r="C2838" s="24">
        <v>1.8574478E7</v>
      </c>
      <c r="D2838" s="24">
        <v>1.0</v>
      </c>
      <c r="E2838" s="25" t="s">
        <v>71</v>
      </c>
      <c r="F2838" s="25" t="s">
        <v>72</v>
      </c>
      <c r="G2838" s="24">
        <v>0.40625</v>
      </c>
      <c r="H2838" s="24">
        <v>0.0212765957446809</v>
      </c>
    </row>
    <row r="2839" ht="15.75" customHeight="1">
      <c r="A2839" s="24" t="s">
        <v>75</v>
      </c>
      <c r="B2839" s="24">
        <v>1.8575469E7</v>
      </c>
      <c r="C2839" s="24">
        <v>1.8575469E7</v>
      </c>
      <c r="D2839" s="24">
        <v>1.0</v>
      </c>
      <c r="E2839" s="25" t="s">
        <v>72</v>
      </c>
      <c r="F2839" s="25" t="s">
        <v>71</v>
      </c>
      <c r="G2839" s="24">
        <v>0.253012048192771</v>
      </c>
      <c r="H2839" s="24">
        <v>0.542857142857143</v>
      </c>
    </row>
    <row r="2840" ht="15.75" customHeight="1">
      <c r="A2840" s="24" t="s">
        <v>75</v>
      </c>
      <c r="B2840" s="24">
        <v>1.8587827E7</v>
      </c>
      <c r="C2840" s="24">
        <v>1.858785E7</v>
      </c>
      <c r="D2840" s="24">
        <v>2.0</v>
      </c>
      <c r="E2840" s="25" t="s">
        <v>72</v>
      </c>
      <c r="F2840" s="25" t="s">
        <v>71</v>
      </c>
      <c r="G2840" s="24">
        <v>0.475609756097561</v>
      </c>
      <c r="H2840" s="24">
        <v>0.874074074074074</v>
      </c>
    </row>
    <row r="2841" ht="15.75" customHeight="1">
      <c r="A2841" s="24" t="s">
        <v>75</v>
      </c>
      <c r="B2841" s="24">
        <v>1.8625456E7</v>
      </c>
      <c r="C2841" s="24">
        <v>1.8625456E7</v>
      </c>
      <c r="D2841" s="24">
        <v>1.0</v>
      </c>
      <c r="E2841" s="25" t="s">
        <v>71</v>
      </c>
      <c r="F2841" s="25" t="s">
        <v>72</v>
      </c>
      <c r="G2841" s="24">
        <v>0.287878787878788</v>
      </c>
      <c r="H2841" s="24">
        <v>0.0126582278481013</v>
      </c>
    </row>
    <row r="2842" ht="15.75" customHeight="1">
      <c r="A2842" s="24" t="s">
        <v>75</v>
      </c>
      <c r="B2842" s="24">
        <v>1.8625495E7</v>
      </c>
      <c r="C2842" s="24">
        <v>1.8625495E7</v>
      </c>
      <c r="D2842" s="24">
        <v>1.0</v>
      </c>
      <c r="E2842" s="25" t="s">
        <v>72</v>
      </c>
      <c r="F2842" s="25" t="s">
        <v>71</v>
      </c>
      <c r="G2842" s="24">
        <v>0.645161290322581</v>
      </c>
      <c r="H2842" s="24">
        <v>0.911392405063291</v>
      </c>
    </row>
    <row r="2843" ht="15.75" customHeight="1">
      <c r="A2843" s="24" t="s">
        <v>75</v>
      </c>
      <c r="B2843" s="24">
        <v>1.8716947E7</v>
      </c>
      <c r="C2843" s="24">
        <v>1.8716947E7</v>
      </c>
      <c r="D2843" s="24">
        <v>1.0</v>
      </c>
      <c r="E2843" s="25" t="s">
        <v>71</v>
      </c>
      <c r="F2843" s="25" t="s">
        <v>72</v>
      </c>
      <c r="G2843" s="24">
        <v>0.345454545454545</v>
      </c>
      <c r="H2843" s="24">
        <v>0.0140845070422535</v>
      </c>
    </row>
    <row r="2844" ht="15.75" customHeight="1">
      <c r="A2844" s="24" t="s">
        <v>75</v>
      </c>
      <c r="B2844" s="24">
        <v>1.8754671E7</v>
      </c>
      <c r="C2844" s="24">
        <v>1.8754677E7</v>
      </c>
      <c r="D2844" s="24">
        <v>2.0</v>
      </c>
      <c r="E2844" s="25" t="s">
        <v>71</v>
      </c>
      <c r="F2844" s="25" t="s">
        <v>72</v>
      </c>
      <c r="G2844" s="24">
        <v>0.358333333333333</v>
      </c>
      <c r="H2844" s="24">
        <v>0.0504201680672269</v>
      </c>
    </row>
    <row r="2845" ht="15.75" customHeight="1">
      <c r="A2845" s="24" t="s">
        <v>75</v>
      </c>
      <c r="B2845" s="24">
        <v>1.8810293E7</v>
      </c>
      <c r="C2845" s="24">
        <v>1.8810293E7</v>
      </c>
      <c r="D2845" s="24">
        <v>1.0</v>
      </c>
      <c r="E2845" s="25" t="s">
        <v>71</v>
      </c>
      <c r="F2845" s="25" t="s">
        <v>72</v>
      </c>
      <c r="G2845" s="24">
        <v>0.647058823529412</v>
      </c>
      <c r="H2845" s="24">
        <v>0.253968253968254</v>
      </c>
    </row>
    <row r="2846" ht="15.75" customHeight="1">
      <c r="A2846" s="24" t="s">
        <v>75</v>
      </c>
      <c r="B2846" s="24">
        <v>1.8874363E7</v>
      </c>
      <c r="C2846" s="24">
        <v>1.8874378E7</v>
      </c>
      <c r="D2846" s="24">
        <v>2.0</v>
      </c>
      <c r="E2846" s="25" t="s">
        <v>71</v>
      </c>
      <c r="F2846" s="25" t="s">
        <v>72</v>
      </c>
      <c r="G2846" s="24">
        <v>0.397959183673469</v>
      </c>
      <c r="H2846" s="24">
        <v>0.116071428571429</v>
      </c>
    </row>
    <row r="2847" ht="15.75" customHeight="1">
      <c r="A2847" s="24" t="s">
        <v>75</v>
      </c>
      <c r="B2847" s="24">
        <v>1.8963958E7</v>
      </c>
      <c r="C2847" s="24">
        <v>1.8963958E7</v>
      </c>
      <c r="D2847" s="24">
        <v>1.0</v>
      </c>
      <c r="E2847" s="25" t="s">
        <v>71</v>
      </c>
      <c r="F2847" s="25" t="s">
        <v>72</v>
      </c>
      <c r="G2847" s="24">
        <v>0.666666666666667</v>
      </c>
      <c r="H2847" s="24">
        <v>0.25</v>
      </c>
    </row>
    <row r="2848" ht="15.75" customHeight="1">
      <c r="A2848" s="24" t="s">
        <v>75</v>
      </c>
      <c r="B2848" s="24">
        <v>1.9094412E7</v>
      </c>
      <c r="C2848" s="24">
        <v>1.9094469E7</v>
      </c>
      <c r="D2848" s="24">
        <v>2.0</v>
      </c>
      <c r="E2848" s="25" t="s">
        <v>72</v>
      </c>
      <c r="F2848" s="25" t="s">
        <v>71</v>
      </c>
      <c r="G2848" s="24">
        <v>0.208053691275168</v>
      </c>
      <c r="H2848" s="24">
        <v>0.465116279069767</v>
      </c>
    </row>
    <row r="2849" ht="15.75" customHeight="1">
      <c r="A2849" s="24" t="s">
        <v>75</v>
      </c>
      <c r="B2849" s="24">
        <v>1.9094756E7</v>
      </c>
      <c r="C2849" s="24">
        <v>1.9094762E7</v>
      </c>
      <c r="D2849" s="24">
        <v>2.0</v>
      </c>
      <c r="E2849" s="25" t="s">
        <v>71</v>
      </c>
      <c r="F2849" s="25" t="s">
        <v>72</v>
      </c>
      <c r="G2849" s="24">
        <v>0.469387755102041</v>
      </c>
      <c r="H2849" s="24">
        <v>0.177514792899408</v>
      </c>
    </row>
    <row r="2850" ht="15.75" customHeight="1">
      <c r="A2850" s="24" t="s">
        <v>75</v>
      </c>
      <c r="B2850" s="24">
        <v>1.9108946E7</v>
      </c>
      <c r="C2850" s="24">
        <v>1.9108946E7</v>
      </c>
      <c r="D2850" s="24">
        <v>1.0</v>
      </c>
      <c r="E2850" s="25" t="s">
        <v>71</v>
      </c>
      <c r="F2850" s="25" t="s">
        <v>72</v>
      </c>
      <c r="G2850" s="24">
        <v>0.866666666666667</v>
      </c>
      <c r="H2850" s="24">
        <v>0.407407407407407</v>
      </c>
    </row>
    <row r="2851" ht="15.75" customHeight="1">
      <c r="A2851" s="24" t="s">
        <v>75</v>
      </c>
      <c r="B2851" s="24">
        <v>1.9127621E7</v>
      </c>
      <c r="C2851" s="24">
        <v>1.9127621E7</v>
      </c>
      <c r="D2851" s="24">
        <v>1.0</v>
      </c>
      <c r="E2851" s="25" t="s">
        <v>71</v>
      </c>
      <c r="F2851" s="25" t="s">
        <v>72</v>
      </c>
      <c r="G2851" s="24">
        <v>0.711538461538462</v>
      </c>
      <c r="H2851" s="24">
        <v>0.305084745762712</v>
      </c>
    </row>
    <row r="2852" ht="15.75" customHeight="1">
      <c r="A2852" s="24" t="s">
        <v>75</v>
      </c>
      <c r="B2852" s="24">
        <v>1.9233471E7</v>
      </c>
      <c r="C2852" s="24">
        <v>1.9233471E7</v>
      </c>
      <c r="D2852" s="24">
        <v>1.0</v>
      </c>
      <c r="E2852" s="25" t="s">
        <v>72</v>
      </c>
      <c r="F2852" s="25" t="s">
        <v>71</v>
      </c>
      <c r="G2852" s="24">
        <v>0.208955223880597</v>
      </c>
      <c r="H2852" s="24">
        <v>0.666666666666667</v>
      </c>
    </row>
    <row r="2853" ht="15.75" customHeight="1">
      <c r="A2853" s="24" t="s">
        <v>75</v>
      </c>
      <c r="B2853" s="24">
        <v>1.9233731E7</v>
      </c>
      <c r="C2853" s="24">
        <v>1.9233731E7</v>
      </c>
      <c r="D2853" s="24">
        <v>1.0</v>
      </c>
      <c r="E2853" s="25" t="s">
        <v>72</v>
      </c>
      <c r="F2853" s="25" t="s">
        <v>71</v>
      </c>
      <c r="G2853" s="24">
        <v>0.365853658536585</v>
      </c>
      <c r="H2853" s="24">
        <v>0.808510638297872</v>
      </c>
    </row>
    <row r="2854" ht="15.75" customHeight="1">
      <c r="A2854" s="24" t="s">
        <v>75</v>
      </c>
      <c r="B2854" s="24">
        <v>1.9246523E7</v>
      </c>
      <c r="C2854" s="24">
        <v>1.9246523E7</v>
      </c>
      <c r="D2854" s="24">
        <v>1.0</v>
      </c>
      <c r="E2854" s="25" t="s">
        <v>71</v>
      </c>
      <c r="F2854" s="25" t="s">
        <v>72</v>
      </c>
      <c r="G2854" s="24">
        <v>0.513888888888889</v>
      </c>
      <c r="H2854" s="24">
        <v>0.130434782608696</v>
      </c>
    </row>
    <row r="2855" ht="15.75" customHeight="1">
      <c r="A2855" s="24" t="s">
        <v>75</v>
      </c>
      <c r="B2855" s="24">
        <v>1.9252082E7</v>
      </c>
      <c r="C2855" s="24">
        <v>1.9252082E7</v>
      </c>
      <c r="D2855" s="24">
        <v>1.0</v>
      </c>
      <c r="E2855" s="25" t="s">
        <v>72</v>
      </c>
      <c r="F2855" s="25" t="s">
        <v>71</v>
      </c>
      <c r="G2855" s="24">
        <v>0.272727272727273</v>
      </c>
      <c r="H2855" s="24">
        <v>0.631578947368421</v>
      </c>
    </row>
    <row r="2856" ht="15.75" customHeight="1">
      <c r="A2856" s="24" t="s">
        <v>75</v>
      </c>
      <c r="B2856" s="24">
        <v>1.9512215E7</v>
      </c>
      <c r="C2856" s="24">
        <v>1.9512236E7</v>
      </c>
      <c r="D2856" s="24">
        <v>2.0</v>
      </c>
      <c r="E2856" s="25" t="s">
        <v>71</v>
      </c>
      <c r="F2856" s="25" t="s">
        <v>72</v>
      </c>
      <c r="G2856" s="24">
        <v>0.676190476190476</v>
      </c>
      <c r="H2856" s="24">
        <v>0.275862068965517</v>
      </c>
    </row>
    <row r="2857" ht="15.75" customHeight="1">
      <c r="A2857" s="24" t="s">
        <v>75</v>
      </c>
      <c r="B2857" s="24">
        <v>1.9562635E7</v>
      </c>
      <c r="C2857" s="24">
        <v>1.9562635E7</v>
      </c>
      <c r="D2857" s="24">
        <v>1.0</v>
      </c>
      <c r="E2857" s="25" t="s">
        <v>71</v>
      </c>
      <c r="F2857" s="25" t="s">
        <v>72</v>
      </c>
      <c r="G2857" s="24">
        <v>0.909090909090909</v>
      </c>
      <c r="H2857" s="24">
        <v>0.568965517241379</v>
      </c>
    </row>
    <row r="2858" ht="15.75" customHeight="1">
      <c r="A2858" s="24" t="s">
        <v>75</v>
      </c>
      <c r="B2858" s="24">
        <v>1.9622989E7</v>
      </c>
      <c r="C2858" s="24">
        <v>1.9622989E7</v>
      </c>
      <c r="D2858" s="24">
        <v>1.0</v>
      </c>
      <c r="E2858" s="25" t="s">
        <v>71</v>
      </c>
      <c r="F2858" s="25" t="s">
        <v>72</v>
      </c>
      <c r="G2858" s="24">
        <v>0.583333333333333</v>
      </c>
      <c r="H2858" s="24">
        <v>0.218181818181818</v>
      </c>
    </row>
    <row r="2859" ht="15.75" customHeight="1">
      <c r="A2859" s="24" t="s">
        <v>75</v>
      </c>
      <c r="B2859" s="24">
        <v>1.9629498E7</v>
      </c>
      <c r="C2859" s="24">
        <v>1.9629498E7</v>
      </c>
      <c r="D2859" s="24">
        <v>1.0</v>
      </c>
      <c r="E2859" s="25" t="s">
        <v>71</v>
      </c>
      <c r="F2859" s="25" t="s">
        <v>72</v>
      </c>
      <c r="G2859" s="24">
        <v>0.538461538461538</v>
      </c>
      <c r="H2859" s="24">
        <v>0.108108108108108</v>
      </c>
    </row>
    <row r="2860" ht="15.75" customHeight="1">
      <c r="A2860" s="24" t="s">
        <v>75</v>
      </c>
      <c r="B2860" s="24">
        <v>1.9749789E7</v>
      </c>
      <c r="C2860" s="24">
        <v>1.9749789E7</v>
      </c>
      <c r="D2860" s="24">
        <v>1.0</v>
      </c>
      <c r="E2860" s="25" t="s">
        <v>71</v>
      </c>
      <c r="F2860" s="25" t="s">
        <v>72</v>
      </c>
      <c r="G2860" s="24">
        <v>0.493333333333333</v>
      </c>
      <c r="H2860" s="24">
        <v>0.0721649484536082</v>
      </c>
    </row>
    <row r="2861" ht="15.75" customHeight="1">
      <c r="A2861" s="24" t="s">
        <v>75</v>
      </c>
      <c r="B2861" s="24">
        <v>1.9752008E7</v>
      </c>
      <c r="C2861" s="24">
        <v>1.9752008E7</v>
      </c>
      <c r="D2861" s="24">
        <v>1.0</v>
      </c>
      <c r="E2861" s="25" t="s">
        <v>72</v>
      </c>
      <c r="F2861" s="25" t="s">
        <v>71</v>
      </c>
      <c r="G2861" s="24">
        <v>0.0606060606060606</v>
      </c>
      <c r="H2861" s="24">
        <v>0.298245614035088</v>
      </c>
    </row>
    <row r="2862" ht="15.75" customHeight="1">
      <c r="A2862" s="24" t="s">
        <v>75</v>
      </c>
      <c r="B2862" s="24">
        <v>1.9949221E7</v>
      </c>
      <c r="C2862" s="24">
        <v>1.9949221E7</v>
      </c>
      <c r="D2862" s="24">
        <v>1.0</v>
      </c>
      <c r="E2862" s="25" t="s">
        <v>71</v>
      </c>
      <c r="F2862" s="25" t="s">
        <v>72</v>
      </c>
      <c r="G2862" s="24">
        <v>0.804878048780488</v>
      </c>
      <c r="H2862" s="24">
        <v>0.125</v>
      </c>
    </row>
    <row r="2863" ht="15.75" customHeight="1">
      <c r="A2863" s="24" t="s">
        <v>75</v>
      </c>
      <c r="B2863" s="24">
        <v>1.9959363E7</v>
      </c>
      <c r="C2863" s="24">
        <v>1.9959363E7</v>
      </c>
      <c r="D2863" s="24">
        <v>1.0</v>
      </c>
      <c r="E2863" s="25" t="s">
        <v>71</v>
      </c>
      <c r="F2863" s="25" t="s">
        <v>72</v>
      </c>
      <c r="G2863" s="24">
        <v>0.815789473684211</v>
      </c>
      <c r="H2863" s="24">
        <v>0.391304347826087</v>
      </c>
    </row>
    <row r="2864" ht="15.75" customHeight="1">
      <c r="A2864" s="24" t="s">
        <v>75</v>
      </c>
      <c r="B2864" s="24">
        <v>1.9966744E7</v>
      </c>
      <c r="C2864" s="24">
        <v>1.9966744E7</v>
      </c>
      <c r="D2864" s="24">
        <v>1.0</v>
      </c>
      <c r="E2864" s="25" t="s">
        <v>71</v>
      </c>
      <c r="F2864" s="25" t="s">
        <v>72</v>
      </c>
      <c r="G2864" s="24">
        <v>0.431818181818182</v>
      </c>
      <c r="H2864" s="24">
        <v>0.037037037037037</v>
      </c>
    </row>
    <row r="2865" ht="15.75" customHeight="1">
      <c r="A2865" s="24" t="s">
        <v>75</v>
      </c>
      <c r="B2865" s="24">
        <v>1.9979521E7</v>
      </c>
      <c r="C2865" s="24">
        <v>1.9979521E7</v>
      </c>
      <c r="D2865" s="24">
        <v>1.0</v>
      </c>
      <c r="E2865" s="25" t="s">
        <v>71</v>
      </c>
      <c r="F2865" s="25" t="s">
        <v>72</v>
      </c>
      <c r="G2865" s="24">
        <v>0.709677419354839</v>
      </c>
      <c r="H2865" s="24">
        <v>0.244444444444444</v>
      </c>
    </row>
    <row r="2866" ht="15.75" customHeight="1">
      <c r="A2866" s="24" t="s">
        <v>75</v>
      </c>
      <c r="B2866" s="24">
        <v>1.9988923E7</v>
      </c>
      <c r="C2866" s="24">
        <v>1.9988923E7</v>
      </c>
      <c r="D2866" s="24">
        <v>1.0</v>
      </c>
      <c r="E2866" s="25" t="s">
        <v>71</v>
      </c>
      <c r="F2866" s="25" t="s">
        <v>72</v>
      </c>
      <c r="G2866" s="24">
        <v>0.373333333333333</v>
      </c>
      <c r="H2866" s="24">
        <v>0.0</v>
      </c>
    </row>
    <row r="2867" ht="15.75" customHeight="1">
      <c r="A2867" s="24" t="s">
        <v>75</v>
      </c>
      <c r="B2867" s="24">
        <v>1.9989311E7</v>
      </c>
      <c r="C2867" s="24">
        <v>1.9989311E7</v>
      </c>
      <c r="D2867" s="24">
        <v>1.0</v>
      </c>
      <c r="E2867" s="25" t="s">
        <v>71</v>
      </c>
      <c r="F2867" s="25" t="s">
        <v>72</v>
      </c>
      <c r="G2867" s="24">
        <v>0.444444444444444</v>
      </c>
      <c r="H2867" s="24">
        <v>0.133333333333333</v>
      </c>
    </row>
    <row r="2868" ht="15.75" customHeight="1">
      <c r="A2868" s="24" t="s">
        <v>75</v>
      </c>
      <c r="B2868" s="24">
        <v>2.0022956E7</v>
      </c>
      <c r="C2868" s="24">
        <v>2.0022956E7</v>
      </c>
      <c r="D2868" s="24">
        <v>1.0</v>
      </c>
      <c r="E2868" s="25" t="s">
        <v>71</v>
      </c>
      <c r="F2868" s="25" t="s">
        <v>72</v>
      </c>
      <c r="G2868" s="24">
        <v>0.418604651162791</v>
      </c>
      <c r="H2868" s="24">
        <v>0.0447761194029851</v>
      </c>
    </row>
    <row r="2869" ht="15.75" customHeight="1">
      <c r="A2869" s="24" t="s">
        <v>75</v>
      </c>
      <c r="B2869" s="24">
        <v>2.017206E7</v>
      </c>
      <c r="C2869" s="24">
        <v>2.0172186E7</v>
      </c>
      <c r="D2869" s="24">
        <v>2.0</v>
      </c>
      <c r="E2869" s="25" t="s">
        <v>71</v>
      </c>
      <c r="F2869" s="25" t="s">
        <v>72</v>
      </c>
      <c r="G2869" s="24">
        <v>0.965853658536585</v>
      </c>
      <c r="H2869" s="24">
        <v>0.796296296296296</v>
      </c>
    </row>
    <row r="2870" ht="15.75" customHeight="1">
      <c r="A2870" s="24" t="s">
        <v>75</v>
      </c>
      <c r="B2870" s="24">
        <v>2.0268263E7</v>
      </c>
      <c r="C2870" s="24">
        <v>2.0268424E7</v>
      </c>
      <c r="D2870" s="24">
        <v>2.0</v>
      </c>
      <c r="E2870" s="25" t="s">
        <v>71</v>
      </c>
      <c r="F2870" s="25" t="s">
        <v>72</v>
      </c>
      <c r="G2870" s="24">
        <v>0.666666666666667</v>
      </c>
      <c r="H2870" s="24">
        <v>0.275590551181102</v>
      </c>
    </row>
    <row r="2871" ht="15.75" customHeight="1">
      <c r="A2871" s="24" t="s">
        <v>75</v>
      </c>
      <c r="B2871" s="24">
        <v>2.0350337E7</v>
      </c>
      <c r="C2871" s="24">
        <v>2.0350337E7</v>
      </c>
      <c r="D2871" s="24">
        <v>1.0</v>
      </c>
      <c r="E2871" s="25" t="s">
        <v>71</v>
      </c>
      <c r="F2871" s="25" t="s">
        <v>72</v>
      </c>
      <c r="G2871" s="24">
        <v>0.528301886792453</v>
      </c>
      <c r="H2871" s="24">
        <v>0.133333333333333</v>
      </c>
    </row>
    <row r="2872" ht="15.75" customHeight="1">
      <c r="A2872" s="24" t="s">
        <v>75</v>
      </c>
      <c r="B2872" s="24">
        <v>2.0350852E7</v>
      </c>
      <c r="C2872" s="24">
        <v>2.0350852E7</v>
      </c>
      <c r="D2872" s="24">
        <v>1.0</v>
      </c>
      <c r="E2872" s="25" t="s">
        <v>71</v>
      </c>
      <c r="F2872" s="25" t="s">
        <v>72</v>
      </c>
      <c r="G2872" s="24">
        <v>0.258064516129032</v>
      </c>
      <c r="H2872" s="24">
        <v>0.0</v>
      </c>
    </row>
    <row r="2873" ht="15.75" customHeight="1">
      <c r="A2873" s="24" t="s">
        <v>75</v>
      </c>
      <c r="B2873" s="24">
        <v>2.0394988E7</v>
      </c>
      <c r="C2873" s="24">
        <v>2.0394988E7</v>
      </c>
      <c r="D2873" s="24">
        <v>1.0</v>
      </c>
      <c r="E2873" s="25" t="s">
        <v>71</v>
      </c>
      <c r="F2873" s="25" t="s">
        <v>72</v>
      </c>
      <c r="G2873" s="24">
        <v>0.469387755102041</v>
      </c>
      <c r="H2873" s="24">
        <v>0.137254901960784</v>
      </c>
    </row>
    <row r="2874" ht="15.75" customHeight="1">
      <c r="A2874" s="24" t="s">
        <v>75</v>
      </c>
      <c r="B2874" s="24">
        <v>2.0426522E7</v>
      </c>
      <c r="C2874" s="24">
        <v>2.0426522E7</v>
      </c>
      <c r="D2874" s="24">
        <v>1.0</v>
      </c>
      <c r="E2874" s="25" t="s">
        <v>71</v>
      </c>
      <c r="F2874" s="25" t="s">
        <v>72</v>
      </c>
      <c r="G2874" s="24">
        <v>0.694444444444444</v>
      </c>
      <c r="H2874" s="24">
        <v>0.235294117647059</v>
      </c>
    </row>
    <row r="2875" ht="15.75" customHeight="1">
      <c r="A2875" s="24" t="s">
        <v>75</v>
      </c>
      <c r="B2875" s="24">
        <v>2.0457833E7</v>
      </c>
      <c r="C2875" s="24">
        <v>2.0457833E7</v>
      </c>
      <c r="D2875" s="24">
        <v>1.0</v>
      </c>
      <c r="E2875" s="25" t="s">
        <v>71</v>
      </c>
      <c r="F2875" s="25" t="s">
        <v>72</v>
      </c>
      <c r="G2875" s="24">
        <v>0.914893617021277</v>
      </c>
      <c r="H2875" s="24">
        <v>0.545454545454545</v>
      </c>
    </row>
    <row r="2876" ht="15.75" customHeight="1">
      <c r="A2876" s="24" t="s">
        <v>75</v>
      </c>
      <c r="B2876" s="24">
        <v>2.0535785E7</v>
      </c>
      <c r="C2876" s="24">
        <v>2.0535785E7</v>
      </c>
      <c r="D2876" s="24">
        <v>1.0</v>
      </c>
      <c r="E2876" s="25" t="s">
        <v>71</v>
      </c>
      <c r="F2876" s="25" t="s">
        <v>72</v>
      </c>
      <c r="G2876" s="24">
        <v>0.365384615384615</v>
      </c>
      <c r="H2876" s="24">
        <v>0.032258064516129</v>
      </c>
    </row>
    <row r="2877" ht="15.75" customHeight="1">
      <c r="A2877" s="24" t="s">
        <v>75</v>
      </c>
      <c r="B2877" s="24">
        <v>2.0559727E7</v>
      </c>
      <c r="C2877" s="24">
        <v>2.0559727E7</v>
      </c>
      <c r="D2877" s="24">
        <v>1.0</v>
      </c>
      <c r="E2877" s="25" t="s">
        <v>71</v>
      </c>
      <c r="F2877" s="25" t="s">
        <v>72</v>
      </c>
      <c r="G2877" s="24">
        <v>0.54320987654321</v>
      </c>
      <c r="H2877" s="24">
        <v>0.0945945945945946</v>
      </c>
    </row>
    <row r="2878" ht="15.75" customHeight="1">
      <c r="A2878" s="24" t="s">
        <v>75</v>
      </c>
      <c r="B2878" s="24">
        <v>2.059426E7</v>
      </c>
      <c r="C2878" s="24">
        <v>2.059426E7</v>
      </c>
      <c r="D2878" s="24">
        <v>1.0</v>
      </c>
      <c r="E2878" s="25" t="s">
        <v>71</v>
      </c>
      <c r="F2878" s="25" t="s">
        <v>72</v>
      </c>
      <c r="G2878" s="24">
        <v>0.52</v>
      </c>
      <c r="H2878" s="24">
        <v>0.0952380952380952</v>
      </c>
    </row>
    <row r="2879" ht="15.75" customHeight="1">
      <c r="A2879" s="24" t="s">
        <v>75</v>
      </c>
      <c r="B2879" s="24">
        <v>2.0612054E7</v>
      </c>
      <c r="C2879" s="24">
        <v>2.0612054E7</v>
      </c>
      <c r="D2879" s="24">
        <v>1.0</v>
      </c>
      <c r="E2879" s="25" t="s">
        <v>71</v>
      </c>
      <c r="F2879" s="25" t="s">
        <v>72</v>
      </c>
      <c r="G2879" s="24">
        <v>0.575757575757576</v>
      </c>
      <c r="H2879" s="24">
        <v>0.18</v>
      </c>
    </row>
    <row r="2880" ht="15.75" customHeight="1">
      <c r="A2880" s="24" t="s">
        <v>75</v>
      </c>
      <c r="B2880" s="24">
        <v>2.0688096E7</v>
      </c>
      <c r="C2880" s="24">
        <v>2.0688274E7</v>
      </c>
      <c r="D2880" s="24">
        <v>3.0</v>
      </c>
      <c r="E2880" s="25" t="s">
        <v>71</v>
      </c>
      <c r="F2880" s="25" t="s">
        <v>72</v>
      </c>
      <c r="G2880" s="24">
        <v>0.0593676653320447</v>
      </c>
      <c r="H2880" s="24">
        <v>0.0295376007898634</v>
      </c>
    </row>
    <row r="2881" ht="15.75" customHeight="1">
      <c r="A2881" s="24" t="s">
        <v>75</v>
      </c>
      <c r="B2881" s="24">
        <v>2.0736886E7</v>
      </c>
      <c r="C2881" s="24">
        <v>2.0736886E7</v>
      </c>
      <c r="D2881" s="24">
        <v>1.0</v>
      </c>
      <c r="E2881" s="25" t="s">
        <v>71</v>
      </c>
      <c r="F2881" s="25" t="s">
        <v>72</v>
      </c>
      <c r="G2881" s="24">
        <v>0.567567567567568</v>
      </c>
      <c r="H2881" s="24">
        <v>0.078125</v>
      </c>
    </row>
    <row r="2882" ht="15.75" customHeight="1">
      <c r="A2882" s="24" t="s">
        <v>75</v>
      </c>
      <c r="B2882" s="24">
        <v>2.0781801E7</v>
      </c>
      <c r="C2882" s="24">
        <v>2.0781801E7</v>
      </c>
      <c r="D2882" s="24">
        <v>1.0</v>
      </c>
      <c r="E2882" s="25" t="s">
        <v>71</v>
      </c>
      <c r="F2882" s="25" t="s">
        <v>72</v>
      </c>
      <c r="G2882" s="24">
        <v>0.848484848484849</v>
      </c>
      <c r="H2882" s="24">
        <v>0.392857142857143</v>
      </c>
    </row>
    <row r="2883" ht="15.75" customHeight="1">
      <c r="A2883" s="24" t="s">
        <v>75</v>
      </c>
      <c r="B2883" s="24">
        <v>2.0862361E7</v>
      </c>
      <c r="C2883" s="24">
        <v>2.0862361E7</v>
      </c>
      <c r="D2883" s="24">
        <v>1.0</v>
      </c>
      <c r="E2883" s="25" t="s">
        <v>71</v>
      </c>
      <c r="F2883" s="25" t="s">
        <v>72</v>
      </c>
      <c r="G2883" s="24">
        <v>0.483333333333333</v>
      </c>
      <c r="H2883" s="24">
        <v>0.0</v>
      </c>
    </row>
    <row r="2884" ht="15.75" customHeight="1">
      <c r="A2884" s="24" t="s">
        <v>75</v>
      </c>
      <c r="B2884" s="24">
        <v>2.0865745E7</v>
      </c>
      <c r="C2884" s="24">
        <v>2.0865745E7</v>
      </c>
      <c r="D2884" s="24">
        <v>1.0</v>
      </c>
      <c r="E2884" s="25" t="s">
        <v>71</v>
      </c>
      <c r="F2884" s="25" t="s">
        <v>72</v>
      </c>
      <c r="G2884" s="24">
        <v>0.805555555555556</v>
      </c>
      <c r="H2884" s="24">
        <v>0.295454545454545</v>
      </c>
    </row>
    <row r="2885" ht="15.75" customHeight="1">
      <c r="A2885" s="24" t="s">
        <v>75</v>
      </c>
      <c r="B2885" s="24">
        <v>2.0873531E7</v>
      </c>
      <c r="C2885" s="24">
        <v>2.0873549E7</v>
      </c>
      <c r="D2885" s="24">
        <v>2.0</v>
      </c>
      <c r="E2885" s="25" t="s">
        <v>71</v>
      </c>
      <c r="F2885" s="25" t="s">
        <v>72</v>
      </c>
      <c r="G2885" s="24">
        <v>0.470588235294118</v>
      </c>
      <c r="H2885" s="24">
        <v>0.0909090909090909</v>
      </c>
    </row>
    <row r="2886" ht="15.75" customHeight="1">
      <c r="A2886" s="24" t="s">
        <v>75</v>
      </c>
      <c r="B2886" s="24">
        <v>2.0875439E7</v>
      </c>
      <c r="C2886" s="24">
        <v>2.0875439E7</v>
      </c>
      <c r="D2886" s="24">
        <v>1.0</v>
      </c>
      <c r="E2886" s="25" t="s">
        <v>71</v>
      </c>
      <c r="F2886" s="25" t="s">
        <v>72</v>
      </c>
      <c r="G2886" s="24">
        <v>0.233333333333333</v>
      </c>
      <c r="H2886" s="24">
        <v>0.0</v>
      </c>
    </row>
    <row r="2887" ht="15.75" customHeight="1">
      <c r="A2887" s="24" t="s">
        <v>75</v>
      </c>
      <c r="B2887" s="24">
        <v>2.1007617E7</v>
      </c>
      <c r="C2887" s="24">
        <v>2.1007617E7</v>
      </c>
      <c r="D2887" s="24">
        <v>1.0</v>
      </c>
      <c r="E2887" s="25" t="s">
        <v>71</v>
      </c>
      <c r="F2887" s="25" t="s">
        <v>72</v>
      </c>
      <c r="G2887" s="24">
        <v>0.714285714285714</v>
      </c>
      <c r="H2887" s="24">
        <v>0.325581395348837</v>
      </c>
    </row>
    <row r="2888" ht="15.75" customHeight="1">
      <c r="A2888" s="24" t="s">
        <v>75</v>
      </c>
      <c r="B2888" s="24">
        <v>2.1052057E7</v>
      </c>
      <c r="C2888" s="24">
        <v>2.1052057E7</v>
      </c>
      <c r="D2888" s="24">
        <v>1.0</v>
      </c>
      <c r="E2888" s="25" t="s">
        <v>71</v>
      </c>
      <c r="F2888" s="25" t="s">
        <v>72</v>
      </c>
      <c r="G2888" s="24">
        <v>0.485714285714286</v>
      </c>
      <c r="H2888" s="24">
        <v>0.128205128205128</v>
      </c>
    </row>
    <row r="2889" ht="15.75" customHeight="1">
      <c r="A2889" s="24" t="s">
        <v>75</v>
      </c>
      <c r="B2889" s="24">
        <v>2.1064911E7</v>
      </c>
      <c r="C2889" s="24">
        <v>2.1064911E7</v>
      </c>
      <c r="D2889" s="24">
        <v>1.0</v>
      </c>
      <c r="E2889" s="25" t="s">
        <v>71</v>
      </c>
      <c r="F2889" s="25" t="s">
        <v>72</v>
      </c>
      <c r="G2889" s="24">
        <v>0.633333333333333</v>
      </c>
      <c r="H2889" s="24">
        <v>0.0697674418604651</v>
      </c>
    </row>
    <row r="2890" ht="15.75" customHeight="1">
      <c r="A2890" s="24" t="s">
        <v>75</v>
      </c>
      <c r="B2890" s="24">
        <v>2.1092988E7</v>
      </c>
      <c r="C2890" s="24">
        <v>2.1092988E7</v>
      </c>
      <c r="D2890" s="24">
        <v>1.0</v>
      </c>
      <c r="E2890" s="25" t="s">
        <v>72</v>
      </c>
      <c r="F2890" s="25" t="s">
        <v>71</v>
      </c>
      <c r="G2890" s="24">
        <v>0.193877551020408</v>
      </c>
      <c r="H2890" s="24">
        <v>0.522522522522523</v>
      </c>
    </row>
    <row r="2891" ht="15.75" customHeight="1">
      <c r="A2891" s="24" t="s">
        <v>75</v>
      </c>
      <c r="B2891" s="24">
        <v>2.1186866E7</v>
      </c>
      <c r="C2891" s="24">
        <v>2.1186866E7</v>
      </c>
      <c r="D2891" s="24">
        <v>1.0</v>
      </c>
      <c r="E2891" s="25" t="s">
        <v>71</v>
      </c>
      <c r="F2891" s="25" t="s">
        <v>72</v>
      </c>
      <c r="G2891" s="24">
        <v>0.563380281690141</v>
      </c>
      <c r="H2891" s="24">
        <v>0.1875</v>
      </c>
    </row>
    <row r="2892" ht="15.75" customHeight="1">
      <c r="A2892" s="24" t="s">
        <v>75</v>
      </c>
      <c r="B2892" s="24">
        <v>2.1234316E7</v>
      </c>
      <c r="C2892" s="24">
        <v>2.1234316E7</v>
      </c>
      <c r="D2892" s="24">
        <v>1.0</v>
      </c>
      <c r="E2892" s="25" t="s">
        <v>71</v>
      </c>
      <c r="F2892" s="25" t="s">
        <v>72</v>
      </c>
      <c r="G2892" s="24">
        <v>1.0</v>
      </c>
      <c r="H2892" s="24">
        <v>0.609756097560976</v>
      </c>
    </row>
    <row r="2893" ht="15.75" customHeight="1">
      <c r="A2893" s="24" t="s">
        <v>75</v>
      </c>
      <c r="B2893" s="24">
        <v>2.1294695E7</v>
      </c>
      <c r="C2893" s="24">
        <v>2.1294695E7</v>
      </c>
      <c r="D2893" s="24">
        <v>1.0</v>
      </c>
      <c r="E2893" s="25" t="s">
        <v>71</v>
      </c>
      <c r="F2893" s="25" t="s">
        <v>72</v>
      </c>
      <c r="G2893" s="24">
        <v>0.26865671641791</v>
      </c>
      <c r="H2893" s="24">
        <v>0.0317460317460317</v>
      </c>
    </row>
    <row r="2894" ht="15.75" customHeight="1">
      <c r="A2894" s="24" t="s">
        <v>75</v>
      </c>
      <c r="B2894" s="24">
        <v>2.1394895E7</v>
      </c>
      <c r="C2894" s="24">
        <v>2.1394895E7</v>
      </c>
      <c r="D2894" s="24">
        <v>1.0</v>
      </c>
      <c r="E2894" s="25" t="s">
        <v>72</v>
      </c>
      <c r="F2894" s="25" t="s">
        <v>71</v>
      </c>
      <c r="G2894" s="24">
        <v>0.02</v>
      </c>
      <c r="H2894" s="24">
        <v>0.6</v>
      </c>
    </row>
    <row r="2895" ht="15.75" customHeight="1">
      <c r="A2895" s="24" t="s">
        <v>75</v>
      </c>
      <c r="B2895" s="24">
        <v>2.1440522E7</v>
      </c>
      <c r="C2895" s="24">
        <v>2.1440522E7</v>
      </c>
      <c r="D2895" s="24">
        <v>1.0</v>
      </c>
      <c r="E2895" s="25" t="s">
        <v>71</v>
      </c>
      <c r="F2895" s="25" t="s">
        <v>72</v>
      </c>
      <c r="G2895" s="24">
        <v>0.558823529411765</v>
      </c>
      <c r="H2895" s="24">
        <v>0.2</v>
      </c>
    </row>
    <row r="2896" ht="15.75" customHeight="1">
      <c r="A2896" s="24" t="s">
        <v>75</v>
      </c>
      <c r="B2896" s="24">
        <v>2.1496902E7</v>
      </c>
      <c r="C2896" s="24">
        <v>2.1496908E7</v>
      </c>
      <c r="D2896" s="24">
        <v>2.0</v>
      </c>
      <c r="E2896" s="25" t="s">
        <v>71</v>
      </c>
      <c r="F2896" s="25" t="s">
        <v>72</v>
      </c>
      <c r="G2896" s="24">
        <v>0.530864197530864</v>
      </c>
      <c r="H2896" s="24">
        <v>0.0930232558139535</v>
      </c>
    </row>
    <row r="2897" ht="15.75" customHeight="1">
      <c r="A2897" s="24" t="s">
        <v>75</v>
      </c>
      <c r="B2897" s="24">
        <v>2.1498835E7</v>
      </c>
      <c r="C2897" s="24">
        <v>2.1498835E7</v>
      </c>
      <c r="D2897" s="24">
        <v>1.0</v>
      </c>
      <c r="E2897" s="25" t="s">
        <v>71</v>
      </c>
      <c r="F2897" s="25" t="s">
        <v>72</v>
      </c>
      <c r="G2897" s="24">
        <v>0.903846153846154</v>
      </c>
      <c r="H2897" s="24">
        <v>0.483870967741935</v>
      </c>
    </row>
    <row r="2898" ht="15.75" customHeight="1">
      <c r="A2898" s="24" t="s">
        <v>75</v>
      </c>
      <c r="B2898" s="24">
        <v>2.1575728E7</v>
      </c>
      <c r="C2898" s="24">
        <v>2.1575728E7</v>
      </c>
      <c r="D2898" s="24">
        <v>1.0</v>
      </c>
      <c r="E2898" s="25" t="s">
        <v>71</v>
      </c>
      <c r="F2898" s="25" t="s">
        <v>72</v>
      </c>
      <c r="G2898" s="24">
        <v>0.885714285714286</v>
      </c>
      <c r="H2898" s="24">
        <v>0.448979591836735</v>
      </c>
    </row>
    <row r="2899" ht="15.75" customHeight="1">
      <c r="A2899" s="24" t="s">
        <v>75</v>
      </c>
      <c r="B2899" s="24">
        <v>2.1600061E7</v>
      </c>
      <c r="C2899" s="24">
        <v>2.1600061E7</v>
      </c>
      <c r="D2899" s="24">
        <v>1.0</v>
      </c>
      <c r="E2899" s="25" t="s">
        <v>71</v>
      </c>
      <c r="F2899" s="25" t="s">
        <v>72</v>
      </c>
      <c r="G2899" s="24">
        <v>0.824324324324324</v>
      </c>
      <c r="H2899" s="24">
        <v>0.46875</v>
      </c>
    </row>
    <row r="2900" ht="15.75" customHeight="1">
      <c r="A2900" s="24" t="s">
        <v>75</v>
      </c>
      <c r="B2900" s="24">
        <v>2.1603643E7</v>
      </c>
      <c r="C2900" s="24">
        <v>2.1603643E7</v>
      </c>
      <c r="D2900" s="24">
        <v>1.0</v>
      </c>
      <c r="E2900" s="25" t="s">
        <v>71</v>
      </c>
      <c r="F2900" s="25" t="s">
        <v>72</v>
      </c>
      <c r="G2900" s="24">
        <v>0.511627906976744</v>
      </c>
      <c r="H2900" s="24">
        <v>0.181818181818182</v>
      </c>
    </row>
    <row r="2901" ht="15.75" customHeight="1">
      <c r="A2901" s="24" t="s">
        <v>75</v>
      </c>
      <c r="B2901" s="24">
        <v>2.1608016E7</v>
      </c>
      <c r="C2901" s="24">
        <v>2.1608016E7</v>
      </c>
      <c r="D2901" s="24">
        <v>1.0</v>
      </c>
      <c r="E2901" s="25" t="s">
        <v>71</v>
      </c>
      <c r="F2901" s="25" t="s">
        <v>72</v>
      </c>
      <c r="G2901" s="24">
        <v>0.40506329113924</v>
      </c>
      <c r="H2901" s="24">
        <v>0.0869565217391304</v>
      </c>
    </row>
    <row r="2902" ht="15.75" customHeight="1">
      <c r="A2902" s="24" t="s">
        <v>75</v>
      </c>
      <c r="B2902" s="24">
        <v>2.1775522E7</v>
      </c>
      <c r="C2902" s="24">
        <v>2.1775522E7</v>
      </c>
      <c r="D2902" s="24">
        <v>1.0</v>
      </c>
      <c r="E2902" s="25" t="s">
        <v>71</v>
      </c>
      <c r="F2902" s="25" t="s">
        <v>72</v>
      </c>
      <c r="G2902" s="24">
        <v>0.861111111111111</v>
      </c>
      <c r="H2902" s="24">
        <v>0.355555555555556</v>
      </c>
    </row>
    <row r="2903" ht="15.75" customHeight="1">
      <c r="A2903" s="24" t="s">
        <v>75</v>
      </c>
      <c r="B2903" s="24">
        <v>2.1836656E7</v>
      </c>
      <c r="C2903" s="24">
        <v>2.1836656E7</v>
      </c>
      <c r="D2903" s="24">
        <v>1.0</v>
      </c>
      <c r="E2903" s="25" t="s">
        <v>72</v>
      </c>
      <c r="F2903" s="25" t="s">
        <v>71</v>
      </c>
      <c r="G2903" s="24">
        <v>0.0</v>
      </c>
      <c r="H2903" s="24">
        <v>0.224137931034483</v>
      </c>
    </row>
    <row r="2904" ht="15.75" customHeight="1">
      <c r="A2904" s="24" t="s">
        <v>75</v>
      </c>
      <c r="B2904" s="24">
        <v>2.1842908E7</v>
      </c>
      <c r="C2904" s="24">
        <v>2.1842908E7</v>
      </c>
      <c r="D2904" s="24">
        <v>1.0</v>
      </c>
      <c r="E2904" s="25" t="s">
        <v>71</v>
      </c>
      <c r="F2904" s="25" t="s">
        <v>72</v>
      </c>
      <c r="G2904" s="24">
        <v>0.636363636363636</v>
      </c>
      <c r="H2904" s="24">
        <v>0.328571428571429</v>
      </c>
    </row>
    <row r="2905" ht="15.75" customHeight="1">
      <c r="A2905" s="24" t="s">
        <v>75</v>
      </c>
      <c r="B2905" s="24">
        <v>2.2188187E7</v>
      </c>
      <c r="C2905" s="24">
        <v>2.2188198E7</v>
      </c>
      <c r="D2905" s="24">
        <v>2.0</v>
      </c>
      <c r="E2905" s="25" t="s">
        <v>71</v>
      </c>
      <c r="F2905" s="25" t="s">
        <v>72</v>
      </c>
      <c r="G2905" s="24">
        <v>0.415584415584416</v>
      </c>
      <c r="H2905" s="24">
        <v>0.128342245989305</v>
      </c>
    </row>
    <row r="2906" ht="15.75" customHeight="1">
      <c r="A2906" s="24" t="s">
        <v>75</v>
      </c>
      <c r="B2906" s="24">
        <v>2.2194767E7</v>
      </c>
      <c r="C2906" s="24">
        <v>2.2194803E7</v>
      </c>
      <c r="D2906" s="24">
        <v>2.0</v>
      </c>
      <c r="E2906" s="25" t="s">
        <v>72</v>
      </c>
      <c r="F2906" s="25" t="s">
        <v>71</v>
      </c>
      <c r="G2906" s="24">
        <v>0.07421875</v>
      </c>
      <c r="H2906" s="24">
        <v>0.3203125</v>
      </c>
    </row>
    <row r="2907" ht="15.75" customHeight="1">
      <c r="A2907" s="24" t="s">
        <v>75</v>
      </c>
      <c r="B2907" s="24">
        <v>2.2198054E7</v>
      </c>
      <c r="C2907" s="24">
        <v>2.2198077E7</v>
      </c>
      <c r="D2907" s="24">
        <v>2.0</v>
      </c>
      <c r="E2907" s="25" t="s">
        <v>71</v>
      </c>
      <c r="F2907" s="25" t="s">
        <v>72</v>
      </c>
      <c r="G2907" s="24">
        <v>0.723809523809524</v>
      </c>
      <c r="H2907" s="24">
        <v>0.363636363636364</v>
      </c>
    </row>
    <row r="2908" ht="15.75" customHeight="1">
      <c r="A2908" s="24" t="s">
        <v>75</v>
      </c>
      <c r="B2908" s="24">
        <v>2.219993E7</v>
      </c>
      <c r="C2908" s="24">
        <v>2.219993E7</v>
      </c>
      <c r="D2908" s="24">
        <v>1.0</v>
      </c>
      <c r="E2908" s="25" t="s">
        <v>71</v>
      </c>
      <c r="F2908" s="25" t="s">
        <v>72</v>
      </c>
      <c r="G2908" s="24">
        <v>1.0</v>
      </c>
      <c r="H2908" s="24">
        <v>0.85</v>
      </c>
    </row>
    <row r="2909" ht="15.75" customHeight="1">
      <c r="A2909" s="24" t="s">
        <v>75</v>
      </c>
      <c r="B2909" s="24">
        <v>2.2210242E7</v>
      </c>
      <c r="C2909" s="24">
        <v>2.2210242E7</v>
      </c>
      <c r="D2909" s="24">
        <v>1.0</v>
      </c>
      <c r="E2909" s="25" t="s">
        <v>71</v>
      </c>
      <c r="F2909" s="25" t="s">
        <v>72</v>
      </c>
      <c r="G2909" s="24">
        <v>0.5</v>
      </c>
      <c r="H2909" s="24">
        <v>0.0833333333333333</v>
      </c>
    </row>
    <row r="2910" ht="15.75" customHeight="1">
      <c r="A2910" s="24" t="s">
        <v>75</v>
      </c>
      <c r="B2910" s="24">
        <v>2.224627E7</v>
      </c>
      <c r="C2910" s="24">
        <v>2.224627E7</v>
      </c>
      <c r="D2910" s="24">
        <v>1.0</v>
      </c>
      <c r="E2910" s="25" t="s">
        <v>72</v>
      </c>
      <c r="F2910" s="25" t="s">
        <v>71</v>
      </c>
      <c r="G2910" s="24">
        <v>0.223684210526316</v>
      </c>
      <c r="H2910" s="24">
        <v>0.517647058823529</v>
      </c>
    </row>
    <row r="2911" ht="15.75" customHeight="1">
      <c r="A2911" s="24" t="s">
        <v>75</v>
      </c>
      <c r="B2911" s="24">
        <v>2.2281355E7</v>
      </c>
      <c r="C2911" s="24">
        <v>2.2281355E7</v>
      </c>
      <c r="D2911" s="24">
        <v>1.0</v>
      </c>
      <c r="E2911" s="25" t="s">
        <v>71</v>
      </c>
      <c r="F2911" s="25" t="s">
        <v>72</v>
      </c>
      <c r="G2911" s="24">
        <v>0.615384615384615</v>
      </c>
      <c r="H2911" s="24">
        <v>0.246913580246914</v>
      </c>
    </row>
    <row r="2912" ht="15.75" customHeight="1">
      <c r="A2912" s="24" t="s">
        <v>75</v>
      </c>
      <c r="B2912" s="24">
        <v>2.2282189E7</v>
      </c>
      <c r="C2912" s="24">
        <v>2.2282189E7</v>
      </c>
      <c r="D2912" s="24">
        <v>1.0</v>
      </c>
      <c r="E2912" s="25" t="s">
        <v>71</v>
      </c>
      <c r="F2912" s="25" t="s">
        <v>72</v>
      </c>
      <c r="G2912" s="24">
        <v>0.444444444444444</v>
      </c>
      <c r="H2912" s="24">
        <v>0.101694915254237</v>
      </c>
    </row>
    <row r="2913" ht="15.75" customHeight="1">
      <c r="A2913" s="24" t="s">
        <v>75</v>
      </c>
      <c r="B2913" s="24">
        <v>2.2302301E7</v>
      </c>
      <c r="C2913" s="24">
        <v>2.2302301E7</v>
      </c>
      <c r="D2913" s="24">
        <v>1.0</v>
      </c>
      <c r="E2913" s="25" t="s">
        <v>71</v>
      </c>
      <c r="F2913" s="25" t="s">
        <v>72</v>
      </c>
      <c r="G2913" s="24">
        <v>0.774193548387097</v>
      </c>
      <c r="H2913" s="24">
        <v>0.340425531914894</v>
      </c>
    </row>
    <row r="2914" ht="15.75" customHeight="1">
      <c r="A2914" s="24" t="s">
        <v>75</v>
      </c>
      <c r="B2914" s="24">
        <v>2.231624E7</v>
      </c>
      <c r="C2914" s="24">
        <v>2.2316319E7</v>
      </c>
      <c r="D2914" s="24">
        <v>5.0</v>
      </c>
      <c r="E2914" s="25" t="s">
        <v>71</v>
      </c>
      <c r="F2914" s="25" t="s">
        <v>72</v>
      </c>
      <c r="G2914" s="24">
        <v>0.288590604026846</v>
      </c>
      <c r="H2914" s="24">
        <v>0.0596707818930041</v>
      </c>
    </row>
    <row r="2915" ht="15.75" customHeight="1">
      <c r="A2915" s="24" t="s">
        <v>75</v>
      </c>
      <c r="B2915" s="24">
        <v>2.2357029E7</v>
      </c>
      <c r="C2915" s="24">
        <v>2.2357029E7</v>
      </c>
      <c r="D2915" s="24">
        <v>1.0</v>
      </c>
      <c r="E2915" s="25" t="s">
        <v>72</v>
      </c>
      <c r="F2915" s="25" t="s">
        <v>71</v>
      </c>
      <c r="G2915" s="24">
        <v>0.304878048780488</v>
      </c>
      <c r="H2915" s="24">
        <v>0.623376623376623</v>
      </c>
    </row>
    <row r="2916" ht="15.75" customHeight="1">
      <c r="A2916" s="24" t="s">
        <v>75</v>
      </c>
      <c r="B2916" s="24">
        <v>2.2597933E7</v>
      </c>
      <c r="C2916" s="24">
        <v>2.2597933E7</v>
      </c>
      <c r="D2916" s="24">
        <v>1.0</v>
      </c>
      <c r="E2916" s="25" t="s">
        <v>71</v>
      </c>
      <c r="F2916" s="25" t="s">
        <v>72</v>
      </c>
      <c r="G2916" s="24">
        <v>0.430555555555556</v>
      </c>
      <c r="H2916" s="24">
        <v>0.0175438596491228</v>
      </c>
    </row>
    <row r="2917" ht="15.75" customHeight="1">
      <c r="A2917" s="24" t="s">
        <v>75</v>
      </c>
      <c r="B2917" s="24">
        <v>2.2656047E7</v>
      </c>
      <c r="C2917" s="24">
        <v>2.2656047E7</v>
      </c>
      <c r="D2917" s="24">
        <v>1.0</v>
      </c>
      <c r="E2917" s="25" t="s">
        <v>72</v>
      </c>
      <c r="F2917" s="25" t="s">
        <v>71</v>
      </c>
      <c r="G2917" s="24">
        <v>0.0</v>
      </c>
      <c r="H2917" s="24">
        <v>0.311111111111111</v>
      </c>
    </row>
    <row r="2918" ht="15.75" customHeight="1">
      <c r="A2918" s="24" t="s">
        <v>75</v>
      </c>
      <c r="B2918" s="24">
        <v>2.2716199E7</v>
      </c>
      <c r="C2918" s="24">
        <v>2.2716199E7</v>
      </c>
      <c r="D2918" s="24">
        <v>1.0</v>
      </c>
      <c r="E2918" s="25" t="s">
        <v>71</v>
      </c>
      <c r="F2918" s="25" t="s">
        <v>72</v>
      </c>
      <c r="G2918" s="24">
        <v>0.953488372093023</v>
      </c>
      <c r="H2918" s="24">
        <v>0.661016949152542</v>
      </c>
    </row>
    <row r="2919" ht="15.75" customHeight="1">
      <c r="A2919" s="24" t="s">
        <v>75</v>
      </c>
      <c r="B2919" s="24">
        <v>2.2799852E7</v>
      </c>
      <c r="C2919" s="24">
        <v>2.2799852E7</v>
      </c>
      <c r="D2919" s="24">
        <v>1.0</v>
      </c>
      <c r="E2919" s="25" t="s">
        <v>71</v>
      </c>
      <c r="F2919" s="25" t="s">
        <v>72</v>
      </c>
      <c r="G2919" s="24">
        <v>0.65625</v>
      </c>
      <c r="H2919" s="24">
        <v>0.222222222222222</v>
      </c>
    </row>
    <row r="2920" ht="15.75" customHeight="1">
      <c r="A2920" s="24" t="s">
        <v>75</v>
      </c>
      <c r="B2920" s="24">
        <v>2.2897207E7</v>
      </c>
      <c r="C2920" s="24">
        <v>2.2897207E7</v>
      </c>
      <c r="D2920" s="24">
        <v>1.0</v>
      </c>
      <c r="E2920" s="25" t="s">
        <v>71</v>
      </c>
      <c r="F2920" s="25" t="s">
        <v>72</v>
      </c>
      <c r="G2920" s="24">
        <v>0.528301886792453</v>
      </c>
      <c r="H2920" s="24">
        <v>0.155172413793103</v>
      </c>
    </row>
    <row r="2921" ht="15.75" customHeight="1">
      <c r="A2921" s="24" t="s">
        <v>75</v>
      </c>
      <c r="B2921" s="24">
        <v>2.2899976E7</v>
      </c>
      <c r="C2921" s="24">
        <v>2.2899976E7</v>
      </c>
      <c r="D2921" s="24">
        <v>1.0</v>
      </c>
      <c r="E2921" s="25" t="s">
        <v>71</v>
      </c>
      <c r="F2921" s="25" t="s">
        <v>72</v>
      </c>
      <c r="G2921" s="24">
        <v>1.0</v>
      </c>
      <c r="H2921" s="24">
        <v>0.571428571428571</v>
      </c>
    </row>
    <row r="2922" ht="15.75" customHeight="1">
      <c r="A2922" s="24" t="s">
        <v>75</v>
      </c>
      <c r="B2922" s="24">
        <v>2.2901516E7</v>
      </c>
      <c r="C2922" s="24">
        <v>2.2901516E7</v>
      </c>
      <c r="D2922" s="24">
        <v>1.0</v>
      </c>
      <c r="E2922" s="25" t="s">
        <v>71</v>
      </c>
      <c r="F2922" s="25" t="s">
        <v>72</v>
      </c>
      <c r="G2922" s="24">
        <v>0.39047619047619</v>
      </c>
      <c r="H2922" s="24">
        <v>0.109243697478992</v>
      </c>
    </row>
    <row r="2923" ht="15.75" customHeight="1">
      <c r="A2923" s="24" t="s">
        <v>75</v>
      </c>
      <c r="B2923" s="24">
        <v>2.2944263E7</v>
      </c>
      <c r="C2923" s="24">
        <v>2.2944263E7</v>
      </c>
      <c r="D2923" s="24">
        <v>1.0</v>
      </c>
      <c r="E2923" s="25" t="s">
        <v>71</v>
      </c>
      <c r="F2923" s="25" t="s">
        <v>72</v>
      </c>
      <c r="G2923" s="24">
        <v>0.542857142857143</v>
      </c>
      <c r="H2923" s="24">
        <v>0.108695652173913</v>
      </c>
    </row>
    <row r="2924" ht="15.75" customHeight="1">
      <c r="A2924" s="24" t="s">
        <v>75</v>
      </c>
      <c r="B2924" s="24">
        <v>2.2965351E7</v>
      </c>
      <c r="C2924" s="24">
        <v>2.2965351E7</v>
      </c>
      <c r="D2924" s="24">
        <v>1.0</v>
      </c>
      <c r="E2924" s="25" t="s">
        <v>72</v>
      </c>
      <c r="F2924" s="25" t="s">
        <v>71</v>
      </c>
      <c r="G2924" s="24">
        <v>0.276315789473684</v>
      </c>
      <c r="H2924" s="24">
        <v>0.609195402298851</v>
      </c>
    </row>
    <row r="2925" ht="15.75" customHeight="1">
      <c r="A2925" s="24" t="s">
        <v>75</v>
      </c>
      <c r="B2925" s="24">
        <v>2.2965664E7</v>
      </c>
      <c r="C2925" s="24">
        <v>2.2965664E7</v>
      </c>
      <c r="D2925" s="24">
        <v>1.0</v>
      </c>
      <c r="E2925" s="25" t="s">
        <v>71</v>
      </c>
      <c r="F2925" s="25" t="s">
        <v>72</v>
      </c>
      <c r="G2925" s="24">
        <v>0.44</v>
      </c>
      <c r="H2925" s="24">
        <v>0.0</v>
      </c>
    </row>
    <row r="2926" ht="15.75" customHeight="1">
      <c r="A2926" s="24" t="s">
        <v>75</v>
      </c>
      <c r="B2926" s="24">
        <v>2.2988546E7</v>
      </c>
      <c r="C2926" s="24">
        <v>2.2988558E7</v>
      </c>
      <c r="D2926" s="24">
        <v>3.0</v>
      </c>
      <c r="E2926" s="25" t="s">
        <v>71</v>
      </c>
      <c r="F2926" s="25" t="s">
        <v>72</v>
      </c>
      <c r="G2926" s="24">
        <v>0.804123711340206</v>
      </c>
      <c r="H2926" s="24">
        <v>0.365145228215768</v>
      </c>
    </row>
    <row r="2927" ht="15.75" customHeight="1">
      <c r="A2927" s="24" t="s">
        <v>75</v>
      </c>
      <c r="B2927" s="24">
        <v>2.3069832E7</v>
      </c>
      <c r="C2927" s="24">
        <v>2.3069832E7</v>
      </c>
      <c r="D2927" s="24">
        <v>1.0</v>
      </c>
      <c r="E2927" s="25" t="s">
        <v>71</v>
      </c>
      <c r="F2927" s="25" t="s">
        <v>72</v>
      </c>
      <c r="G2927" s="24">
        <v>0.651162790697674</v>
      </c>
      <c r="H2927" s="24">
        <v>0.186440677966102</v>
      </c>
    </row>
    <row r="2928" ht="15.75" customHeight="1">
      <c r="A2928" s="24" t="s">
        <v>75</v>
      </c>
      <c r="B2928" s="24">
        <v>2.3074539E7</v>
      </c>
      <c r="C2928" s="24">
        <v>2.3074539E7</v>
      </c>
      <c r="D2928" s="24">
        <v>1.0</v>
      </c>
      <c r="E2928" s="25" t="s">
        <v>71</v>
      </c>
      <c r="F2928" s="25" t="s">
        <v>72</v>
      </c>
      <c r="G2928" s="24">
        <v>0.423728813559322</v>
      </c>
      <c r="H2928" s="24">
        <v>0.128205128205128</v>
      </c>
    </row>
    <row r="2929" ht="15.75" customHeight="1">
      <c r="A2929" s="24" t="s">
        <v>75</v>
      </c>
      <c r="B2929" s="24">
        <v>2.3100289E7</v>
      </c>
      <c r="C2929" s="24">
        <v>2.3100294E7</v>
      </c>
      <c r="D2929" s="24">
        <v>2.0</v>
      </c>
      <c r="E2929" s="25" t="s">
        <v>71</v>
      </c>
      <c r="F2929" s="25" t="s">
        <v>72</v>
      </c>
      <c r="G2929" s="24">
        <v>0.702380952380952</v>
      </c>
      <c r="H2929" s="24">
        <v>0.283582089552239</v>
      </c>
    </row>
    <row r="2930" ht="15.75" customHeight="1">
      <c r="A2930" s="24" t="s">
        <v>75</v>
      </c>
      <c r="B2930" s="24">
        <v>2.3113317E7</v>
      </c>
      <c r="C2930" s="24">
        <v>2.3113378E7</v>
      </c>
      <c r="D2930" s="24">
        <v>2.0</v>
      </c>
      <c r="E2930" s="25" t="s">
        <v>71</v>
      </c>
      <c r="F2930" s="25" t="s">
        <v>72</v>
      </c>
      <c r="G2930" s="24">
        <v>0.415384615384615</v>
      </c>
      <c r="H2930" s="24">
        <v>0.0980392156862745</v>
      </c>
    </row>
    <row r="2931" ht="15.75" customHeight="1">
      <c r="A2931" s="24" t="s">
        <v>75</v>
      </c>
      <c r="B2931" s="24">
        <v>2.3114701E7</v>
      </c>
      <c r="C2931" s="24">
        <v>2.3114732E7</v>
      </c>
      <c r="D2931" s="24">
        <v>2.0</v>
      </c>
      <c r="E2931" s="25" t="s">
        <v>71</v>
      </c>
      <c r="F2931" s="25" t="s">
        <v>72</v>
      </c>
      <c r="G2931" s="24">
        <v>0.5</v>
      </c>
      <c r="H2931" s="24">
        <v>0.0793650793650794</v>
      </c>
    </row>
    <row r="2932" ht="15.75" customHeight="1">
      <c r="A2932" s="24" t="s">
        <v>75</v>
      </c>
      <c r="B2932" s="24">
        <v>2.313703E7</v>
      </c>
      <c r="C2932" s="24">
        <v>2.313703E7</v>
      </c>
      <c r="D2932" s="24">
        <v>1.0</v>
      </c>
      <c r="E2932" s="25" t="s">
        <v>71</v>
      </c>
      <c r="F2932" s="25" t="s">
        <v>72</v>
      </c>
      <c r="G2932" s="24">
        <v>0.647058823529412</v>
      </c>
      <c r="H2932" s="24">
        <v>0.176470588235294</v>
      </c>
    </row>
    <row r="2933" ht="15.75" customHeight="1">
      <c r="A2933" s="24" t="s">
        <v>75</v>
      </c>
      <c r="B2933" s="24">
        <v>2.318556E7</v>
      </c>
      <c r="C2933" s="24">
        <v>2.318556E7</v>
      </c>
      <c r="D2933" s="24">
        <v>1.0</v>
      </c>
      <c r="E2933" s="25" t="s">
        <v>72</v>
      </c>
      <c r="F2933" s="25" t="s">
        <v>71</v>
      </c>
      <c r="G2933" s="24">
        <v>0.161290322580645</v>
      </c>
      <c r="H2933" s="24">
        <v>0.644444444444444</v>
      </c>
    </row>
    <row r="2934" ht="15.75" customHeight="1">
      <c r="A2934" s="24" t="s">
        <v>75</v>
      </c>
      <c r="B2934" s="24">
        <v>2.3189601E7</v>
      </c>
      <c r="C2934" s="24">
        <v>2.3189601E7</v>
      </c>
      <c r="D2934" s="24">
        <v>1.0</v>
      </c>
      <c r="E2934" s="25" t="s">
        <v>72</v>
      </c>
      <c r="F2934" s="25" t="s">
        <v>71</v>
      </c>
      <c r="G2934" s="24">
        <v>0.352941176470588</v>
      </c>
      <c r="H2934" s="24">
        <v>0.71830985915493</v>
      </c>
    </row>
    <row r="2935" ht="15.75" customHeight="1">
      <c r="A2935" s="24" t="s">
        <v>75</v>
      </c>
      <c r="B2935" s="24">
        <v>2.3273047E7</v>
      </c>
      <c r="C2935" s="24">
        <v>2.3273047E7</v>
      </c>
      <c r="D2935" s="24">
        <v>1.0</v>
      </c>
      <c r="E2935" s="25" t="s">
        <v>71</v>
      </c>
      <c r="F2935" s="25" t="s">
        <v>72</v>
      </c>
      <c r="G2935" s="24">
        <v>0.333333333333333</v>
      </c>
      <c r="H2935" s="24">
        <v>0.106796116504854</v>
      </c>
    </row>
    <row r="2936" ht="15.75" customHeight="1">
      <c r="A2936" s="24" t="s">
        <v>75</v>
      </c>
      <c r="B2936" s="24">
        <v>2.3295173E7</v>
      </c>
      <c r="C2936" s="24">
        <v>2.3295173E7</v>
      </c>
      <c r="D2936" s="24">
        <v>1.0</v>
      </c>
      <c r="E2936" s="25" t="s">
        <v>72</v>
      </c>
      <c r="F2936" s="25" t="s">
        <v>71</v>
      </c>
      <c r="G2936" s="24">
        <v>0.333333333333333</v>
      </c>
      <c r="H2936" s="24">
        <v>0.688311688311688</v>
      </c>
    </row>
    <row r="2937" ht="15.75" customHeight="1">
      <c r="A2937" s="24" t="s">
        <v>75</v>
      </c>
      <c r="B2937" s="24">
        <v>2.3297463E7</v>
      </c>
      <c r="C2937" s="24">
        <v>2.3297463E7</v>
      </c>
      <c r="D2937" s="24">
        <v>1.0</v>
      </c>
      <c r="E2937" s="25" t="s">
        <v>71</v>
      </c>
      <c r="F2937" s="25" t="s">
        <v>72</v>
      </c>
      <c r="G2937" s="24">
        <v>0.159420289855072</v>
      </c>
      <c r="H2937" s="24">
        <v>0.0</v>
      </c>
    </row>
    <row r="2938" ht="15.75" customHeight="1">
      <c r="A2938" s="24" t="s">
        <v>75</v>
      </c>
      <c r="B2938" s="24">
        <v>2.3303472E7</v>
      </c>
      <c r="C2938" s="24">
        <v>2.3303472E7</v>
      </c>
      <c r="D2938" s="24">
        <v>1.0</v>
      </c>
      <c r="E2938" s="25" t="s">
        <v>72</v>
      </c>
      <c r="F2938" s="25" t="s">
        <v>71</v>
      </c>
      <c r="G2938" s="24">
        <v>0.0</v>
      </c>
      <c r="H2938" s="24">
        <v>0.263888888888889</v>
      </c>
    </row>
    <row r="2939" ht="15.75" customHeight="1">
      <c r="A2939" s="24" t="s">
        <v>75</v>
      </c>
      <c r="B2939" s="24">
        <v>2.3326551E7</v>
      </c>
      <c r="C2939" s="24">
        <v>2.3326551E7</v>
      </c>
      <c r="D2939" s="24">
        <v>1.0</v>
      </c>
      <c r="E2939" s="25" t="s">
        <v>71</v>
      </c>
      <c r="F2939" s="25" t="s">
        <v>72</v>
      </c>
      <c r="G2939" s="24">
        <v>0.771084337349398</v>
      </c>
      <c r="H2939" s="24">
        <v>0.475609756097561</v>
      </c>
    </row>
    <row r="2940" ht="15.75" customHeight="1">
      <c r="A2940" s="24" t="s">
        <v>75</v>
      </c>
      <c r="B2940" s="24">
        <v>2.3343848E7</v>
      </c>
      <c r="C2940" s="24">
        <v>2.3343848E7</v>
      </c>
      <c r="D2940" s="24">
        <v>1.0</v>
      </c>
      <c r="E2940" s="25" t="s">
        <v>71</v>
      </c>
      <c r="F2940" s="25" t="s">
        <v>72</v>
      </c>
      <c r="G2940" s="24">
        <v>0.489795918367347</v>
      </c>
      <c r="H2940" s="24">
        <v>0.175438596491228</v>
      </c>
    </row>
    <row r="2941" ht="15.75" customHeight="1">
      <c r="A2941" s="24" t="s">
        <v>75</v>
      </c>
      <c r="B2941" s="24">
        <v>2.3375832E7</v>
      </c>
      <c r="C2941" s="24">
        <v>2.3375832E7</v>
      </c>
      <c r="D2941" s="24">
        <v>1.0</v>
      </c>
      <c r="E2941" s="25" t="s">
        <v>71</v>
      </c>
      <c r="F2941" s="25" t="s">
        <v>72</v>
      </c>
      <c r="G2941" s="24">
        <v>0.775</v>
      </c>
      <c r="H2941" s="24">
        <v>0.410714285714286</v>
      </c>
    </row>
    <row r="2942" ht="15.75" customHeight="1">
      <c r="A2942" s="24" t="s">
        <v>75</v>
      </c>
      <c r="B2942" s="24">
        <v>2.338456E7</v>
      </c>
      <c r="C2942" s="24">
        <v>2.3384569E7</v>
      </c>
      <c r="D2942" s="24">
        <v>3.0</v>
      </c>
      <c r="E2942" s="25" t="s">
        <v>71</v>
      </c>
      <c r="F2942" s="25" t="s">
        <v>72</v>
      </c>
      <c r="G2942" s="24">
        <v>0.695652173913043</v>
      </c>
      <c r="H2942" s="24">
        <v>0.23021582733813</v>
      </c>
    </row>
    <row r="2943" ht="15.75" customHeight="1">
      <c r="A2943" s="24" t="s">
        <v>75</v>
      </c>
      <c r="B2943" s="24">
        <v>2.3396079E7</v>
      </c>
      <c r="C2943" s="24">
        <v>2.3396079E7</v>
      </c>
      <c r="D2943" s="24">
        <v>1.0</v>
      </c>
      <c r="E2943" s="25" t="s">
        <v>71</v>
      </c>
      <c r="F2943" s="25" t="s">
        <v>72</v>
      </c>
      <c r="G2943" s="24">
        <v>0.435897435897436</v>
      </c>
      <c r="H2943" s="24">
        <v>0.0645161290322581</v>
      </c>
    </row>
    <row r="2944" ht="15.75" customHeight="1">
      <c r="A2944" s="24" t="s">
        <v>75</v>
      </c>
      <c r="B2944" s="24">
        <v>2.3399213E7</v>
      </c>
      <c r="C2944" s="24">
        <v>2.3399214E7</v>
      </c>
      <c r="D2944" s="24">
        <v>2.0</v>
      </c>
      <c r="E2944" s="25" t="s">
        <v>72</v>
      </c>
      <c r="F2944" s="25" t="s">
        <v>71</v>
      </c>
      <c r="G2944" s="24">
        <v>0.22680412371134</v>
      </c>
      <c r="H2944" s="24">
        <v>0.703389830508475</v>
      </c>
    </row>
    <row r="2945" ht="15.75" customHeight="1">
      <c r="A2945" s="24" t="s">
        <v>75</v>
      </c>
      <c r="B2945" s="24">
        <v>2.3401269E7</v>
      </c>
      <c r="C2945" s="24">
        <v>2.3401269E7</v>
      </c>
      <c r="D2945" s="24">
        <v>1.0</v>
      </c>
      <c r="E2945" s="25" t="s">
        <v>72</v>
      </c>
      <c r="F2945" s="25" t="s">
        <v>71</v>
      </c>
      <c r="G2945" s="24">
        <v>0.319587628865979</v>
      </c>
      <c r="H2945" s="24">
        <v>0.634782608695652</v>
      </c>
    </row>
    <row r="2946" ht="15.75" customHeight="1">
      <c r="A2946" s="24" t="s">
        <v>75</v>
      </c>
      <c r="B2946" s="24">
        <v>2.3445567E7</v>
      </c>
      <c r="C2946" s="24">
        <v>2.3445567E7</v>
      </c>
      <c r="D2946" s="24">
        <v>1.0</v>
      </c>
      <c r="E2946" s="25" t="s">
        <v>72</v>
      </c>
      <c r="F2946" s="25" t="s">
        <v>71</v>
      </c>
      <c r="G2946" s="24">
        <v>0.0</v>
      </c>
      <c r="H2946" s="24">
        <v>0.203389830508475</v>
      </c>
    </row>
    <row r="2947" ht="15.75" customHeight="1">
      <c r="A2947" s="24" t="s">
        <v>75</v>
      </c>
      <c r="B2947" s="24">
        <v>2.3454471E7</v>
      </c>
      <c r="C2947" s="24">
        <v>2.3454484E7</v>
      </c>
      <c r="D2947" s="24">
        <v>2.0</v>
      </c>
      <c r="E2947" s="25" t="s">
        <v>71</v>
      </c>
      <c r="F2947" s="25" t="s">
        <v>72</v>
      </c>
      <c r="G2947" s="24">
        <v>0.405940594059406</v>
      </c>
      <c r="H2947" s="24">
        <v>0.0551181102362205</v>
      </c>
    </row>
    <row r="2948" ht="15.75" customHeight="1">
      <c r="A2948" s="24" t="s">
        <v>75</v>
      </c>
      <c r="B2948" s="24">
        <v>2.3550603E7</v>
      </c>
      <c r="C2948" s="24">
        <v>2.3550635E7</v>
      </c>
      <c r="D2948" s="24">
        <v>2.0</v>
      </c>
      <c r="E2948" s="25" t="s">
        <v>71</v>
      </c>
      <c r="F2948" s="25" t="s">
        <v>72</v>
      </c>
      <c r="G2948" s="24">
        <v>0.467741935483871</v>
      </c>
      <c r="H2948" s="24">
        <v>0.103448275862069</v>
      </c>
    </row>
    <row r="2949" ht="15.75" customHeight="1">
      <c r="A2949" s="24" t="s">
        <v>75</v>
      </c>
      <c r="B2949" s="24">
        <v>2.3702783E7</v>
      </c>
      <c r="C2949" s="24">
        <v>2.3702792E7</v>
      </c>
      <c r="D2949" s="24">
        <v>2.0</v>
      </c>
      <c r="E2949" s="25" t="s">
        <v>71</v>
      </c>
      <c r="F2949" s="25" t="s">
        <v>72</v>
      </c>
      <c r="G2949" s="24">
        <v>0.579439252336449</v>
      </c>
      <c r="H2949" s="24">
        <v>0.19047619047619</v>
      </c>
    </row>
    <row r="2950" ht="15.75" customHeight="1">
      <c r="A2950" s="24" t="s">
        <v>75</v>
      </c>
      <c r="B2950" s="24">
        <v>2.3719552E7</v>
      </c>
      <c r="C2950" s="24">
        <v>2.3719557E7</v>
      </c>
      <c r="D2950" s="24">
        <v>2.0</v>
      </c>
      <c r="E2950" s="25" t="s">
        <v>71</v>
      </c>
      <c r="F2950" s="25" t="s">
        <v>72</v>
      </c>
      <c r="G2950" s="24">
        <v>0.407643312101911</v>
      </c>
      <c r="H2950" s="24">
        <v>0.0935672514619883</v>
      </c>
    </row>
    <row r="2951" ht="15.75" customHeight="1">
      <c r="A2951" s="24" t="s">
        <v>75</v>
      </c>
      <c r="B2951" s="24">
        <v>2.379177E7</v>
      </c>
      <c r="C2951" s="24">
        <v>2.3791773E7</v>
      </c>
      <c r="D2951" s="24">
        <v>3.0</v>
      </c>
      <c r="E2951" s="25" t="s">
        <v>72</v>
      </c>
      <c r="F2951" s="25" t="s">
        <v>71</v>
      </c>
      <c r="G2951" s="24">
        <v>0.015748031496063</v>
      </c>
      <c r="H2951" s="24">
        <v>0.365079365079365</v>
      </c>
    </row>
    <row r="2952" ht="15.75" customHeight="1">
      <c r="A2952" s="24" t="s">
        <v>75</v>
      </c>
      <c r="B2952" s="24">
        <v>2.3830604E7</v>
      </c>
      <c r="C2952" s="24">
        <v>2.3830604E7</v>
      </c>
      <c r="D2952" s="24">
        <v>1.0</v>
      </c>
      <c r="E2952" s="25" t="s">
        <v>71</v>
      </c>
      <c r="F2952" s="25" t="s">
        <v>72</v>
      </c>
      <c r="G2952" s="24">
        <v>0.96</v>
      </c>
      <c r="H2952" s="24">
        <v>0.769230769230769</v>
      </c>
    </row>
    <row r="2953" ht="15.75" customHeight="1">
      <c r="A2953" s="24" t="s">
        <v>75</v>
      </c>
      <c r="B2953" s="24">
        <v>2.3833621E7</v>
      </c>
      <c r="C2953" s="24">
        <v>2.3833621E7</v>
      </c>
      <c r="D2953" s="24">
        <v>1.0</v>
      </c>
      <c r="E2953" s="25" t="s">
        <v>71</v>
      </c>
      <c r="F2953" s="25" t="s">
        <v>72</v>
      </c>
      <c r="G2953" s="24">
        <v>0.444444444444444</v>
      </c>
      <c r="H2953" s="24">
        <v>0.0740740740740741</v>
      </c>
    </row>
    <row r="2954" ht="15.75" customHeight="1">
      <c r="A2954" s="24" t="s">
        <v>75</v>
      </c>
      <c r="B2954" s="24">
        <v>2.3912368E7</v>
      </c>
      <c r="C2954" s="24">
        <v>2.3912368E7</v>
      </c>
      <c r="D2954" s="24">
        <v>1.0</v>
      </c>
      <c r="E2954" s="25" t="s">
        <v>71</v>
      </c>
      <c r="F2954" s="25" t="s">
        <v>72</v>
      </c>
      <c r="G2954" s="24">
        <v>0.88</v>
      </c>
      <c r="H2954" s="24">
        <v>0.523809523809524</v>
      </c>
    </row>
    <row r="2955" ht="15.75" customHeight="1">
      <c r="A2955" s="24" t="s">
        <v>75</v>
      </c>
      <c r="B2955" s="24">
        <v>2.3914958E7</v>
      </c>
      <c r="C2955" s="24">
        <v>2.3914975E7</v>
      </c>
      <c r="D2955" s="24">
        <v>2.0</v>
      </c>
      <c r="E2955" s="25" t="s">
        <v>72</v>
      </c>
      <c r="F2955" s="25" t="s">
        <v>71</v>
      </c>
      <c r="G2955" s="24">
        <v>0.242857142857143</v>
      </c>
      <c r="H2955" s="24">
        <v>0.537974683544304</v>
      </c>
    </row>
    <row r="2956" ht="15.75" customHeight="1">
      <c r="A2956" s="24" t="s">
        <v>75</v>
      </c>
      <c r="B2956" s="24">
        <v>2.3930365E7</v>
      </c>
      <c r="C2956" s="24">
        <v>2.3930365E7</v>
      </c>
      <c r="D2956" s="24">
        <v>1.0</v>
      </c>
      <c r="E2956" s="25" t="s">
        <v>71</v>
      </c>
      <c r="F2956" s="25" t="s">
        <v>72</v>
      </c>
      <c r="G2956" s="24">
        <v>0.952380952380952</v>
      </c>
      <c r="H2956" s="24">
        <v>0.403846153846154</v>
      </c>
    </row>
    <row r="2957" ht="15.75" customHeight="1">
      <c r="A2957" s="24" t="s">
        <v>75</v>
      </c>
      <c r="B2957" s="24">
        <v>2.3938621E7</v>
      </c>
      <c r="C2957" s="24">
        <v>2.3938778E7</v>
      </c>
      <c r="D2957" s="24">
        <v>2.0</v>
      </c>
      <c r="E2957" s="25" t="s">
        <v>71</v>
      </c>
      <c r="F2957" s="25" t="s">
        <v>72</v>
      </c>
      <c r="G2957" s="24">
        <v>0.648</v>
      </c>
      <c r="H2957" s="24">
        <v>0.411392405063291</v>
      </c>
    </row>
    <row r="2958" ht="15.75" customHeight="1">
      <c r="A2958" s="24" t="s">
        <v>75</v>
      </c>
      <c r="B2958" s="24">
        <v>2.4007491E7</v>
      </c>
      <c r="C2958" s="24">
        <v>2.4007491E7</v>
      </c>
      <c r="D2958" s="24">
        <v>1.0</v>
      </c>
      <c r="E2958" s="25" t="s">
        <v>71</v>
      </c>
      <c r="F2958" s="25" t="s">
        <v>72</v>
      </c>
      <c r="G2958" s="24">
        <v>0.25</v>
      </c>
      <c r="H2958" s="24">
        <v>0.0</v>
      </c>
    </row>
    <row r="2959" ht="15.75" customHeight="1">
      <c r="A2959" s="24" t="s">
        <v>75</v>
      </c>
      <c r="B2959" s="24">
        <v>2.406415E7</v>
      </c>
      <c r="C2959" s="24">
        <v>2.406415E7</v>
      </c>
      <c r="D2959" s="24">
        <v>1.0</v>
      </c>
      <c r="E2959" s="25" t="s">
        <v>71</v>
      </c>
      <c r="F2959" s="25" t="s">
        <v>72</v>
      </c>
      <c r="G2959" s="24">
        <v>0.442857142857143</v>
      </c>
      <c r="H2959" s="24">
        <v>0.0</v>
      </c>
    </row>
    <row r="2960" ht="15.75" customHeight="1">
      <c r="A2960" s="24" t="s">
        <v>75</v>
      </c>
      <c r="B2960" s="24">
        <v>2.4080265E7</v>
      </c>
      <c r="C2960" s="24">
        <v>2.4080265E7</v>
      </c>
      <c r="D2960" s="24">
        <v>1.0</v>
      </c>
      <c r="E2960" s="25" t="s">
        <v>71</v>
      </c>
      <c r="F2960" s="25" t="s">
        <v>72</v>
      </c>
      <c r="G2960" s="24">
        <v>0.333333333333333</v>
      </c>
      <c r="H2960" s="24">
        <v>0.0</v>
      </c>
    </row>
    <row r="2961" ht="15.75" customHeight="1">
      <c r="A2961" s="24" t="s">
        <v>75</v>
      </c>
      <c r="B2961" s="24">
        <v>2.4083019E7</v>
      </c>
      <c r="C2961" s="24">
        <v>2.4083019E7</v>
      </c>
      <c r="D2961" s="24">
        <v>1.0</v>
      </c>
      <c r="E2961" s="25" t="s">
        <v>71</v>
      </c>
      <c r="F2961" s="25" t="s">
        <v>72</v>
      </c>
      <c r="G2961" s="24">
        <v>0.901960784313726</v>
      </c>
      <c r="H2961" s="24">
        <v>0.51063829787234</v>
      </c>
    </row>
    <row r="2962" ht="15.75" customHeight="1">
      <c r="A2962" s="24" t="s">
        <v>75</v>
      </c>
      <c r="B2962" s="24">
        <v>2.4090137E7</v>
      </c>
      <c r="C2962" s="24">
        <v>2.4090137E7</v>
      </c>
      <c r="D2962" s="24">
        <v>1.0</v>
      </c>
      <c r="E2962" s="25" t="s">
        <v>71</v>
      </c>
      <c r="F2962" s="25" t="s">
        <v>72</v>
      </c>
      <c r="G2962" s="24">
        <v>0.898550724637681</v>
      </c>
      <c r="H2962" s="24">
        <v>0.574074074074074</v>
      </c>
    </row>
    <row r="2963" ht="15.75" customHeight="1">
      <c r="A2963" s="24" t="s">
        <v>75</v>
      </c>
      <c r="B2963" s="24">
        <v>2.4168335E7</v>
      </c>
      <c r="C2963" s="24">
        <v>2.416835E7</v>
      </c>
      <c r="D2963" s="24">
        <v>2.0</v>
      </c>
      <c r="E2963" s="25" t="s">
        <v>71</v>
      </c>
      <c r="F2963" s="25" t="s">
        <v>72</v>
      </c>
      <c r="G2963" s="24">
        <v>0.318840579710145</v>
      </c>
      <c r="H2963" s="24">
        <v>0.0</v>
      </c>
    </row>
    <row r="2964" ht="15.75" customHeight="1">
      <c r="A2964" s="24" t="s">
        <v>75</v>
      </c>
      <c r="B2964" s="24">
        <v>2.4193428E7</v>
      </c>
      <c r="C2964" s="24">
        <v>2.4193498E7</v>
      </c>
      <c r="D2964" s="24">
        <v>3.0</v>
      </c>
      <c r="E2964" s="25" t="s">
        <v>71</v>
      </c>
      <c r="F2964" s="25" t="s">
        <v>72</v>
      </c>
      <c r="G2964" s="24">
        <v>0.418478260869565</v>
      </c>
      <c r="H2964" s="24">
        <v>0.0731707317073171</v>
      </c>
    </row>
    <row r="2965" ht="15.75" customHeight="1">
      <c r="A2965" s="24" t="s">
        <v>75</v>
      </c>
      <c r="B2965" s="24">
        <v>2.4194769E7</v>
      </c>
      <c r="C2965" s="24">
        <v>2.4194769E7</v>
      </c>
      <c r="D2965" s="24">
        <v>1.0</v>
      </c>
      <c r="E2965" s="25" t="s">
        <v>71</v>
      </c>
      <c r="F2965" s="25" t="s">
        <v>72</v>
      </c>
      <c r="G2965" s="24">
        <v>0.508771929824561</v>
      </c>
      <c r="H2965" s="24">
        <v>0.0793650793650794</v>
      </c>
    </row>
    <row r="2966" ht="15.75" customHeight="1">
      <c r="A2966" s="24" t="s">
        <v>75</v>
      </c>
      <c r="B2966" s="24">
        <v>2.4241032E7</v>
      </c>
      <c r="C2966" s="24">
        <v>2.4241032E7</v>
      </c>
      <c r="D2966" s="24">
        <v>1.0</v>
      </c>
      <c r="E2966" s="25" t="s">
        <v>71</v>
      </c>
      <c r="F2966" s="25" t="s">
        <v>72</v>
      </c>
      <c r="G2966" s="24">
        <v>0.477272727272727</v>
      </c>
      <c r="H2966" s="24">
        <v>0.102040816326531</v>
      </c>
    </row>
    <row r="2967" ht="15.75" customHeight="1">
      <c r="A2967" s="24" t="s">
        <v>75</v>
      </c>
      <c r="B2967" s="24">
        <v>2.4246265E7</v>
      </c>
      <c r="C2967" s="24">
        <v>2.4246265E7</v>
      </c>
      <c r="D2967" s="24">
        <v>1.0</v>
      </c>
      <c r="E2967" s="25" t="s">
        <v>71</v>
      </c>
      <c r="F2967" s="25" t="s">
        <v>72</v>
      </c>
      <c r="G2967" s="24">
        <v>0.387096774193548</v>
      </c>
      <c r="H2967" s="24">
        <v>0.05</v>
      </c>
    </row>
    <row r="2968" ht="15.75" customHeight="1">
      <c r="A2968" s="24" t="s">
        <v>75</v>
      </c>
      <c r="B2968" s="24">
        <v>2.4296366E7</v>
      </c>
      <c r="C2968" s="24">
        <v>2.4296366E7</v>
      </c>
      <c r="D2968" s="24">
        <v>1.0</v>
      </c>
      <c r="E2968" s="25" t="s">
        <v>71</v>
      </c>
      <c r="F2968" s="25" t="s">
        <v>72</v>
      </c>
      <c r="G2968" s="24">
        <v>0.444444444444444</v>
      </c>
      <c r="H2968" s="24">
        <v>0.0930232558139535</v>
      </c>
    </row>
    <row r="2969" ht="15.75" customHeight="1">
      <c r="A2969" s="24" t="s">
        <v>75</v>
      </c>
      <c r="B2969" s="24">
        <v>2.4316414E7</v>
      </c>
      <c r="C2969" s="24">
        <v>2.4316414E7</v>
      </c>
      <c r="D2969" s="24">
        <v>1.0</v>
      </c>
      <c r="E2969" s="25" t="s">
        <v>71</v>
      </c>
      <c r="F2969" s="25" t="s">
        <v>72</v>
      </c>
      <c r="G2969" s="24">
        <v>0.661971830985915</v>
      </c>
      <c r="H2969" s="24">
        <v>0.302325581395349</v>
      </c>
    </row>
    <row r="2970" ht="15.75" customHeight="1">
      <c r="A2970" s="24" t="s">
        <v>75</v>
      </c>
      <c r="B2970" s="24">
        <v>2.4319369E7</v>
      </c>
      <c r="C2970" s="24">
        <v>2.4319386E7</v>
      </c>
      <c r="D2970" s="24">
        <v>2.0</v>
      </c>
      <c r="E2970" s="25" t="s">
        <v>72</v>
      </c>
      <c r="F2970" s="25" t="s">
        <v>71</v>
      </c>
      <c r="G2970" s="24">
        <v>0.237209302325581</v>
      </c>
      <c r="H2970" s="24">
        <v>0.481632653061224</v>
      </c>
    </row>
    <row r="2971" ht="15.75" customHeight="1">
      <c r="A2971" s="24" t="s">
        <v>75</v>
      </c>
      <c r="B2971" s="24">
        <v>2.4321683E7</v>
      </c>
      <c r="C2971" s="24">
        <v>2.4321683E7</v>
      </c>
      <c r="D2971" s="24">
        <v>1.0</v>
      </c>
      <c r="E2971" s="25" t="s">
        <v>71</v>
      </c>
      <c r="F2971" s="25" t="s">
        <v>72</v>
      </c>
      <c r="G2971" s="24">
        <v>0.285714285714286</v>
      </c>
      <c r="H2971" s="24">
        <v>0.0422535211267606</v>
      </c>
    </row>
    <row r="2972" ht="15.75" customHeight="1">
      <c r="A2972" s="24" t="s">
        <v>75</v>
      </c>
      <c r="B2972" s="24">
        <v>2.4387889E7</v>
      </c>
      <c r="C2972" s="24">
        <v>2.4387889E7</v>
      </c>
      <c r="D2972" s="24">
        <v>1.0</v>
      </c>
      <c r="E2972" s="25" t="s">
        <v>71</v>
      </c>
      <c r="F2972" s="25" t="s">
        <v>72</v>
      </c>
      <c r="G2972" s="24">
        <v>0.25</v>
      </c>
      <c r="H2972" s="24">
        <v>0.0</v>
      </c>
    </row>
    <row r="2973" ht="15.75" customHeight="1">
      <c r="A2973" s="24" t="s">
        <v>75</v>
      </c>
      <c r="B2973" s="24">
        <v>2.4399661E7</v>
      </c>
      <c r="C2973" s="24">
        <v>2.4399661E7</v>
      </c>
      <c r="D2973" s="24">
        <v>1.0</v>
      </c>
      <c r="E2973" s="25" t="s">
        <v>71</v>
      </c>
      <c r="F2973" s="25" t="s">
        <v>72</v>
      </c>
      <c r="G2973" s="24">
        <v>0.633333333333333</v>
      </c>
      <c r="H2973" s="24">
        <v>0.159090909090909</v>
      </c>
    </row>
    <row r="2974" ht="15.75" customHeight="1">
      <c r="A2974" s="24" t="s">
        <v>75</v>
      </c>
      <c r="B2974" s="24">
        <v>2.4458228E7</v>
      </c>
      <c r="C2974" s="24">
        <v>2.4458228E7</v>
      </c>
      <c r="D2974" s="24">
        <v>1.0</v>
      </c>
      <c r="E2974" s="25" t="s">
        <v>71</v>
      </c>
      <c r="F2974" s="25" t="s">
        <v>72</v>
      </c>
      <c r="G2974" s="24">
        <v>0.970149253731343</v>
      </c>
      <c r="H2974" s="24">
        <v>0.656716417910448</v>
      </c>
    </row>
    <row r="2975" ht="15.75" customHeight="1">
      <c r="A2975" s="24" t="s">
        <v>75</v>
      </c>
      <c r="B2975" s="24">
        <v>2.4460375E7</v>
      </c>
      <c r="C2975" s="24">
        <v>2.4460375E7</v>
      </c>
      <c r="D2975" s="24">
        <v>1.0</v>
      </c>
      <c r="E2975" s="25" t="s">
        <v>71</v>
      </c>
      <c r="F2975" s="25" t="s">
        <v>72</v>
      </c>
      <c r="G2975" s="24">
        <v>0.533333333333333</v>
      </c>
      <c r="H2975" s="24">
        <v>0.194444444444444</v>
      </c>
    </row>
    <row r="2976" ht="15.75" customHeight="1">
      <c r="A2976" s="24" t="s">
        <v>75</v>
      </c>
      <c r="B2976" s="24">
        <v>2.446808E7</v>
      </c>
      <c r="C2976" s="24">
        <v>2.4468204E7</v>
      </c>
      <c r="D2976" s="24">
        <v>2.0</v>
      </c>
      <c r="E2976" s="25" t="s">
        <v>71</v>
      </c>
      <c r="F2976" s="25" t="s">
        <v>72</v>
      </c>
      <c r="G2976" s="24">
        <v>0.49375</v>
      </c>
      <c r="H2976" s="24">
        <v>0.307692307692308</v>
      </c>
    </row>
    <row r="2977" ht="15.75" customHeight="1">
      <c r="A2977" s="24" t="s">
        <v>75</v>
      </c>
      <c r="B2977" s="24">
        <v>2.4512107E7</v>
      </c>
      <c r="C2977" s="24">
        <v>2.4512107E7</v>
      </c>
      <c r="D2977" s="24">
        <v>1.0</v>
      </c>
      <c r="E2977" s="25" t="s">
        <v>71</v>
      </c>
      <c r="F2977" s="25" t="s">
        <v>72</v>
      </c>
      <c r="G2977" s="24">
        <v>0.633333333333333</v>
      </c>
      <c r="H2977" s="24">
        <v>0.166666666666667</v>
      </c>
    </row>
    <row r="2978" ht="15.75" customHeight="1">
      <c r="A2978" s="24" t="s">
        <v>75</v>
      </c>
      <c r="B2978" s="24">
        <v>2.4556534E7</v>
      </c>
      <c r="C2978" s="24">
        <v>2.4556534E7</v>
      </c>
      <c r="D2978" s="24">
        <v>1.0</v>
      </c>
      <c r="E2978" s="25" t="s">
        <v>71</v>
      </c>
      <c r="F2978" s="25" t="s">
        <v>72</v>
      </c>
      <c r="G2978" s="24">
        <v>0.25</v>
      </c>
      <c r="H2978" s="24">
        <v>0.0172413793103448</v>
      </c>
    </row>
    <row r="2979" ht="15.75" customHeight="1">
      <c r="A2979" s="24" t="s">
        <v>75</v>
      </c>
      <c r="B2979" s="24">
        <v>2.4573198E7</v>
      </c>
      <c r="C2979" s="24">
        <v>2.4573303E7</v>
      </c>
      <c r="D2979" s="24">
        <v>3.0</v>
      </c>
      <c r="E2979" s="25" t="s">
        <v>71</v>
      </c>
      <c r="F2979" s="25" t="s">
        <v>72</v>
      </c>
      <c r="G2979" s="24">
        <v>0.311827956989247</v>
      </c>
      <c r="H2979" s="24">
        <v>0.0623052959501558</v>
      </c>
    </row>
    <row r="2980" ht="15.75" customHeight="1">
      <c r="A2980" s="24" t="s">
        <v>75</v>
      </c>
      <c r="B2980" s="24">
        <v>2.4575045E7</v>
      </c>
      <c r="C2980" s="24">
        <v>2.457515E7</v>
      </c>
      <c r="D2980" s="24">
        <v>4.0</v>
      </c>
      <c r="E2980" s="25" t="s">
        <v>71</v>
      </c>
      <c r="F2980" s="25" t="s">
        <v>72</v>
      </c>
      <c r="G2980" s="24">
        <v>0.838926174496644</v>
      </c>
      <c r="H2980" s="24">
        <v>0.255230125523013</v>
      </c>
    </row>
    <row r="2981" ht="15.75" customHeight="1">
      <c r="A2981" s="24" t="s">
        <v>75</v>
      </c>
      <c r="B2981" s="24">
        <v>2.4725862E7</v>
      </c>
      <c r="C2981" s="24">
        <v>2.4726012E7</v>
      </c>
      <c r="D2981" s="24">
        <v>2.0</v>
      </c>
      <c r="E2981" s="25" t="s">
        <v>71</v>
      </c>
      <c r="F2981" s="25" t="s">
        <v>72</v>
      </c>
      <c r="G2981" s="24">
        <v>0.750623441396509</v>
      </c>
      <c r="H2981" s="24">
        <v>0.665876777251185</v>
      </c>
    </row>
    <row r="2982" ht="15.75" customHeight="1">
      <c r="A2982" s="24" t="s">
        <v>75</v>
      </c>
      <c r="B2982" s="24">
        <v>2.4808631E7</v>
      </c>
      <c r="C2982" s="24">
        <v>2.4808631E7</v>
      </c>
      <c r="D2982" s="24">
        <v>1.0</v>
      </c>
      <c r="E2982" s="25" t="s">
        <v>71</v>
      </c>
      <c r="F2982" s="25" t="s">
        <v>72</v>
      </c>
      <c r="G2982" s="24">
        <v>0.763157894736842</v>
      </c>
      <c r="H2982" s="24">
        <v>0.35</v>
      </c>
    </row>
    <row r="2983" ht="15.75" customHeight="1">
      <c r="A2983" s="24" t="s">
        <v>75</v>
      </c>
      <c r="B2983" s="24">
        <v>2.4810942E7</v>
      </c>
      <c r="C2983" s="24">
        <v>2.4810942E7</v>
      </c>
      <c r="D2983" s="24">
        <v>1.0</v>
      </c>
      <c r="E2983" s="25" t="s">
        <v>71</v>
      </c>
      <c r="F2983" s="25" t="s">
        <v>72</v>
      </c>
      <c r="G2983" s="24">
        <v>0.684210526315789</v>
      </c>
      <c r="H2983" s="24">
        <v>0.35</v>
      </c>
    </row>
    <row r="2984" ht="15.75" customHeight="1">
      <c r="A2984" s="24" t="s">
        <v>75</v>
      </c>
      <c r="B2984" s="24">
        <v>2.4854348E7</v>
      </c>
      <c r="C2984" s="24">
        <v>2.4854348E7</v>
      </c>
      <c r="D2984" s="24">
        <v>1.0</v>
      </c>
      <c r="E2984" s="25" t="s">
        <v>72</v>
      </c>
      <c r="F2984" s="25" t="s">
        <v>71</v>
      </c>
      <c r="G2984" s="24">
        <v>0.0410958904109589</v>
      </c>
      <c r="H2984" s="24">
        <v>0.301204819277108</v>
      </c>
    </row>
    <row r="2985" ht="15.75" customHeight="1">
      <c r="A2985" s="24" t="s">
        <v>75</v>
      </c>
      <c r="B2985" s="24">
        <v>2.4856096E7</v>
      </c>
      <c r="C2985" s="24">
        <v>2.4856096E7</v>
      </c>
      <c r="D2985" s="24">
        <v>1.0</v>
      </c>
      <c r="E2985" s="25" t="s">
        <v>71</v>
      </c>
      <c r="F2985" s="25" t="s">
        <v>72</v>
      </c>
      <c r="G2985" s="24">
        <v>0.476923076923077</v>
      </c>
      <c r="H2985" s="24">
        <v>0.0701754385964912</v>
      </c>
    </row>
    <row r="2986" ht="15.75" customHeight="1">
      <c r="A2986" s="24" t="s">
        <v>75</v>
      </c>
      <c r="B2986" s="24">
        <v>2.4904697E7</v>
      </c>
      <c r="C2986" s="24">
        <v>2.4904697E7</v>
      </c>
      <c r="D2986" s="24">
        <v>1.0</v>
      </c>
      <c r="E2986" s="25" t="s">
        <v>72</v>
      </c>
      <c r="F2986" s="25" t="s">
        <v>71</v>
      </c>
      <c r="G2986" s="24">
        <v>0.4</v>
      </c>
      <c r="H2986" s="24">
        <v>0.714285714285714</v>
      </c>
    </row>
    <row r="2987" ht="15.75" customHeight="1">
      <c r="A2987" s="24" t="s">
        <v>75</v>
      </c>
      <c r="B2987" s="24">
        <v>2.490948E7</v>
      </c>
      <c r="C2987" s="24">
        <v>2.490948E7</v>
      </c>
      <c r="D2987" s="24">
        <v>1.0</v>
      </c>
      <c r="E2987" s="25" t="s">
        <v>71</v>
      </c>
      <c r="F2987" s="25" t="s">
        <v>72</v>
      </c>
      <c r="G2987" s="24">
        <v>0.328767123287671</v>
      </c>
      <c r="H2987" s="24">
        <v>0.0568181818181818</v>
      </c>
    </row>
    <row r="2988" ht="15.75" customHeight="1">
      <c r="A2988" s="24" t="s">
        <v>75</v>
      </c>
      <c r="B2988" s="24">
        <v>2.4909736E7</v>
      </c>
      <c r="C2988" s="24">
        <v>2.4909736E7</v>
      </c>
      <c r="D2988" s="24">
        <v>1.0</v>
      </c>
      <c r="E2988" s="25" t="s">
        <v>71</v>
      </c>
      <c r="F2988" s="25" t="s">
        <v>72</v>
      </c>
      <c r="G2988" s="24">
        <v>0.5</v>
      </c>
      <c r="H2988" s="24">
        <v>0.0925925925925926</v>
      </c>
    </row>
    <row r="2989" ht="15.75" customHeight="1">
      <c r="A2989" s="24" t="s">
        <v>75</v>
      </c>
      <c r="B2989" s="24">
        <v>2.4940137E7</v>
      </c>
      <c r="C2989" s="24">
        <v>2.4940203E7</v>
      </c>
      <c r="D2989" s="24">
        <v>2.0</v>
      </c>
      <c r="E2989" s="25" t="s">
        <v>71</v>
      </c>
      <c r="F2989" s="25" t="s">
        <v>72</v>
      </c>
      <c r="G2989" s="24">
        <v>0.694444444444444</v>
      </c>
      <c r="H2989" s="24">
        <v>0.210884353741497</v>
      </c>
    </row>
    <row r="2990" ht="15.75" customHeight="1">
      <c r="A2990" s="24" t="s">
        <v>75</v>
      </c>
      <c r="B2990" s="24">
        <v>2.4942186E7</v>
      </c>
      <c r="C2990" s="24">
        <v>2.4942186E7</v>
      </c>
      <c r="D2990" s="24">
        <v>1.0</v>
      </c>
      <c r="E2990" s="25" t="s">
        <v>72</v>
      </c>
      <c r="F2990" s="25" t="s">
        <v>71</v>
      </c>
      <c r="G2990" s="24">
        <v>0.340425531914894</v>
      </c>
      <c r="H2990" s="24">
        <v>0.611111111111111</v>
      </c>
    </row>
    <row r="2991" ht="15.75" customHeight="1">
      <c r="A2991" s="24" t="s">
        <v>75</v>
      </c>
      <c r="B2991" s="24">
        <v>2.494225E7</v>
      </c>
      <c r="C2991" s="24">
        <v>2.494225E7</v>
      </c>
      <c r="D2991" s="24">
        <v>1.0</v>
      </c>
      <c r="E2991" s="25" t="s">
        <v>71</v>
      </c>
      <c r="F2991" s="25" t="s">
        <v>72</v>
      </c>
      <c r="G2991" s="24">
        <v>0.438775510204082</v>
      </c>
      <c r="H2991" s="24">
        <v>0.0947368421052632</v>
      </c>
    </row>
    <row r="2992" ht="15.75" customHeight="1">
      <c r="A2992" s="24" t="s">
        <v>75</v>
      </c>
      <c r="B2992" s="24">
        <v>2.505532E7</v>
      </c>
      <c r="C2992" s="24">
        <v>2.505532E7</v>
      </c>
      <c r="D2992" s="24">
        <v>1.0</v>
      </c>
      <c r="E2992" s="25" t="s">
        <v>71</v>
      </c>
      <c r="F2992" s="25" t="s">
        <v>72</v>
      </c>
      <c r="G2992" s="24">
        <v>0.383561643835616</v>
      </c>
      <c r="H2992" s="24">
        <v>0.0919540229885058</v>
      </c>
    </row>
    <row r="2993" ht="15.75" customHeight="1">
      <c r="A2993" s="24" t="s">
        <v>75</v>
      </c>
      <c r="B2993" s="24">
        <v>2.5207018E7</v>
      </c>
      <c r="C2993" s="24">
        <v>2.5207018E7</v>
      </c>
      <c r="D2993" s="24">
        <v>1.0</v>
      </c>
      <c r="E2993" s="25" t="s">
        <v>71</v>
      </c>
      <c r="F2993" s="25" t="s">
        <v>72</v>
      </c>
      <c r="G2993" s="24">
        <v>0.153846153846154</v>
      </c>
      <c r="H2993" s="24">
        <v>0.010989010989011</v>
      </c>
    </row>
    <row r="2994" ht="15.75" customHeight="1">
      <c r="A2994" s="24" t="s">
        <v>75</v>
      </c>
      <c r="B2994" s="24">
        <v>2.5235467E7</v>
      </c>
      <c r="C2994" s="24">
        <v>2.5235477E7</v>
      </c>
      <c r="D2994" s="24">
        <v>2.0</v>
      </c>
      <c r="E2994" s="25" t="s">
        <v>71</v>
      </c>
      <c r="F2994" s="25" t="s">
        <v>72</v>
      </c>
      <c r="G2994" s="24">
        <v>0.860655737704918</v>
      </c>
      <c r="H2994" s="24">
        <v>0.396551724137931</v>
      </c>
    </row>
    <row r="2995" ht="15.75" customHeight="1">
      <c r="A2995" s="24" t="s">
        <v>75</v>
      </c>
      <c r="B2995" s="24">
        <v>2.5273736E7</v>
      </c>
      <c r="C2995" s="24">
        <v>2.5273736E7</v>
      </c>
      <c r="D2995" s="24">
        <v>1.0</v>
      </c>
      <c r="E2995" s="25" t="s">
        <v>71</v>
      </c>
      <c r="F2995" s="25" t="s">
        <v>72</v>
      </c>
      <c r="G2995" s="24">
        <v>0.527777777777778</v>
      </c>
      <c r="H2995" s="24">
        <v>0.111111111111111</v>
      </c>
    </row>
    <row r="2996" ht="15.75" customHeight="1">
      <c r="A2996" s="24" t="s">
        <v>75</v>
      </c>
      <c r="B2996" s="24">
        <v>2.5320521E7</v>
      </c>
      <c r="C2996" s="24">
        <v>2.5320551E7</v>
      </c>
      <c r="D2996" s="24">
        <v>2.0</v>
      </c>
      <c r="E2996" s="25" t="s">
        <v>71</v>
      </c>
      <c r="F2996" s="25" t="s">
        <v>72</v>
      </c>
      <c r="G2996" s="24">
        <v>0.763358778625954</v>
      </c>
      <c r="H2996" s="24">
        <v>0.580756013745705</v>
      </c>
    </row>
    <row r="2997" ht="15.75" customHeight="1">
      <c r="A2997" s="24" t="s">
        <v>75</v>
      </c>
      <c r="B2997" s="24">
        <v>2.5322455E7</v>
      </c>
      <c r="C2997" s="24">
        <v>2.5322455E7</v>
      </c>
      <c r="D2997" s="24">
        <v>1.0</v>
      </c>
      <c r="E2997" s="25" t="s">
        <v>71</v>
      </c>
      <c r="F2997" s="25" t="s">
        <v>72</v>
      </c>
      <c r="G2997" s="24">
        <v>0.204081632653061</v>
      </c>
      <c r="H2997" s="24">
        <v>0.0</v>
      </c>
    </row>
    <row r="2998" ht="15.75" customHeight="1">
      <c r="A2998" s="24" t="s">
        <v>75</v>
      </c>
      <c r="B2998" s="24">
        <v>2.532547E7</v>
      </c>
      <c r="C2998" s="24">
        <v>2.532547E7</v>
      </c>
      <c r="D2998" s="24">
        <v>1.0</v>
      </c>
      <c r="E2998" s="25" t="s">
        <v>71</v>
      </c>
      <c r="F2998" s="25" t="s">
        <v>72</v>
      </c>
      <c r="G2998" s="24">
        <v>0.461538461538462</v>
      </c>
      <c r="H2998" s="24">
        <v>0.0967741935483871</v>
      </c>
    </row>
    <row r="2999" ht="15.75" customHeight="1">
      <c r="A2999" s="24" t="s">
        <v>75</v>
      </c>
      <c r="B2999" s="24">
        <v>2.5325844E7</v>
      </c>
      <c r="C2999" s="24">
        <v>2.5325844E7</v>
      </c>
      <c r="D2999" s="24">
        <v>1.0</v>
      </c>
      <c r="E2999" s="25" t="s">
        <v>72</v>
      </c>
      <c r="F2999" s="25" t="s">
        <v>71</v>
      </c>
      <c r="G2999" s="24">
        <v>0.025</v>
      </c>
      <c r="H2999" s="24">
        <v>0.594594594594595</v>
      </c>
    </row>
    <row r="3000" ht="15.75" customHeight="1">
      <c r="A3000" s="24" t="s">
        <v>75</v>
      </c>
      <c r="B3000" s="24">
        <v>2.5355688E7</v>
      </c>
      <c r="C3000" s="24">
        <v>2.5355688E7</v>
      </c>
      <c r="D3000" s="24">
        <v>1.0</v>
      </c>
      <c r="E3000" s="25" t="s">
        <v>71</v>
      </c>
      <c r="F3000" s="25" t="s">
        <v>72</v>
      </c>
      <c r="G3000" s="24">
        <v>0.833333333333333</v>
      </c>
      <c r="H3000" s="24">
        <v>0.315789473684211</v>
      </c>
    </row>
    <row r="3001" ht="15.75" customHeight="1">
      <c r="A3001" s="24" t="s">
        <v>75</v>
      </c>
      <c r="B3001" s="24">
        <v>2.5436383E7</v>
      </c>
      <c r="C3001" s="24">
        <v>2.5436383E7</v>
      </c>
      <c r="D3001" s="24">
        <v>1.0</v>
      </c>
      <c r="E3001" s="25" t="s">
        <v>71</v>
      </c>
      <c r="F3001" s="25" t="s">
        <v>72</v>
      </c>
      <c r="G3001" s="24">
        <v>0.390243902439024</v>
      </c>
      <c r="H3001" s="24">
        <v>0.0727272727272727</v>
      </c>
    </row>
    <row r="3002" ht="15.75" customHeight="1">
      <c r="A3002" s="24" t="s">
        <v>75</v>
      </c>
      <c r="B3002" s="24">
        <v>2.5451146E7</v>
      </c>
      <c r="C3002" s="24">
        <v>2.5451146E7</v>
      </c>
      <c r="D3002" s="24">
        <v>1.0</v>
      </c>
      <c r="E3002" s="25" t="s">
        <v>71</v>
      </c>
      <c r="F3002" s="25" t="s">
        <v>72</v>
      </c>
      <c r="G3002" s="24">
        <v>0.411764705882353</v>
      </c>
      <c r="H3002" s="24">
        <v>0.0588235294117647</v>
      </c>
    </row>
    <row r="3003" ht="15.75" customHeight="1">
      <c r="A3003" s="24" t="s">
        <v>75</v>
      </c>
      <c r="B3003" s="24">
        <v>2.5451603E7</v>
      </c>
      <c r="C3003" s="24">
        <v>2.5451603E7</v>
      </c>
      <c r="D3003" s="24">
        <v>1.0</v>
      </c>
      <c r="E3003" s="25" t="s">
        <v>71</v>
      </c>
      <c r="F3003" s="25" t="s">
        <v>72</v>
      </c>
      <c r="G3003" s="24">
        <v>0.9</v>
      </c>
      <c r="H3003" s="24">
        <v>0.631578947368421</v>
      </c>
    </row>
    <row r="3004" ht="15.75" customHeight="1">
      <c r="A3004" s="24" t="s">
        <v>75</v>
      </c>
      <c r="B3004" s="24">
        <v>2.5452207E7</v>
      </c>
      <c r="C3004" s="24">
        <v>2.5452207E7</v>
      </c>
      <c r="D3004" s="24">
        <v>1.0</v>
      </c>
      <c r="E3004" s="25" t="s">
        <v>71</v>
      </c>
      <c r="F3004" s="25" t="s">
        <v>72</v>
      </c>
      <c r="G3004" s="24">
        <v>0.327272727272727</v>
      </c>
      <c r="H3004" s="24">
        <v>0.0434782608695652</v>
      </c>
    </row>
    <row r="3005" ht="15.75" customHeight="1">
      <c r="A3005" s="24" t="s">
        <v>75</v>
      </c>
      <c r="B3005" s="24">
        <v>2.5477124E7</v>
      </c>
      <c r="C3005" s="24">
        <v>2.5477124E7</v>
      </c>
      <c r="D3005" s="24">
        <v>1.0</v>
      </c>
      <c r="E3005" s="25" t="s">
        <v>72</v>
      </c>
      <c r="F3005" s="25" t="s">
        <v>71</v>
      </c>
      <c r="G3005" s="24">
        <v>0.3</v>
      </c>
      <c r="H3005" s="24">
        <v>0.794871794871795</v>
      </c>
    </row>
    <row r="3006" ht="15.75" customHeight="1">
      <c r="A3006" s="24" t="s">
        <v>75</v>
      </c>
      <c r="B3006" s="24">
        <v>2.5518582E7</v>
      </c>
      <c r="C3006" s="24">
        <v>2.5518582E7</v>
      </c>
      <c r="D3006" s="24">
        <v>1.0</v>
      </c>
      <c r="E3006" s="25" t="s">
        <v>71</v>
      </c>
      <c r="F3006" s="25" t="s">
        <v>72</v>
      </c>
      <c r="G3006" s="24">
        <v>0.510204081632653</v>
      </c>
      <c r="H3006" s="24">
        <v>0.197530864197531</v>
      </c>
    </row>
    <row r="3007" ht="15.75" customHeight="1">
      <c r="A3007" s="24" t="s">
        <v>75</v>
      </c>
      <c r="B3007" s="24">
        <v>2.5627444E7</v>
      </c>
      <c r="C3007" s="24">
        <v>2.5627444E7</v>
      </c>
      <c r="D3007" s="24">
        <v>1.0</v>
      </c>
      <c r="E3007" s="25" t="s">
        <v>72</v>
      </c>
      <c r="F3007" s="25" t="s">
        <v>71</v>
      </c>
      <c r="G3007" s="24">
        <v>0.0</v>
      </c>
      <c r="H3007" s="24">
        <v>0.245283018867925</v>
      </c>
    </row>
    <row r="3008" ht="15.75" customHeight="1">
      <c r="A3008" s="24" t="s">
        <v>75</v>
      </c>
      <c r="B3008" s="24">
        <v>2.5668589E7</v>
      </c>
      <c r="C3008" s="24">
        <v>2.5668589E7</v>
      </c>
      <c r="D3008" s="24">
        <v>1.0</v>
      </c>
      <c r="E3008" s="25" t="s">
        <v>71</v>
      </c>
      <c r="F3008" s="25" t="s">
        <v>72</v>
      </c>
      <c r="G3008" s="24">
        <v>0.391304347826087</v>
      </c>
      <c r="H3008" s="24">
        <v>0.0169491525423729</v>
      </c>
    </row>
    <row r="3009" ht="15.75" customHeight="1">
      <c r="A3009" s="24" t="s">
        <v>75</v>
      </c>
      <c r="B3009" s="24">
        <v>2.5684433E7</v>
      </c>
      <c r="C3009" s="24">
        <v>2.5684433E7</v>
      </c>
      <c r="D3009" s="24">
        <v>1.0</v>
      </c>
      <c r="E3009" s="25" t="s">
        <v>71</v>
      </c>
      <c r="F3009" s="25" t="s">
        <v>72</v>
      </c>
      <c r="G3009" s="24">
        <v>0.469387755102041</v>
      </c>
      <c r="H3009" s="24">
        <v>0.140350877192982</v>
      </c>
    </row>
    <row r="3010" ht="15.75" customHeight="1">
      <c r="A3010" s="24" t="s">
        <v>75</v>
      </c>
      <c r="B3010" s="24">
        <v>2.5690827E7</v>
      </c>
      <c r="C3010" s="24">
        <v>2.5690827E7</v>
      </c>
      <c r="D3010" s="24">
        <v>1.0</v>
      </c>
      <c r="E3010" s="25" t="s">
        <v>71</v>
      </c>
      <c r="F3010" s="25" t="s">
        <v>72</v>
      </c>
      <c r="G3010" s="24">
        <v>0.537037037037037</v>
      </c>
      <c r="H3010" s="24">
        <v>0.117647058823529</v>
      </c>
    </row>
    <row r="3011" ht="15.75" customHeight="1">
      <c r="A3011" s="24" t="s">
        <v>75</v>
      </c>
      <c r="B3011" s="24">
        <v>2.5709683E7</v>
      </c>
      <c r="C3011" s="24">
        <v>2.5709683E7</v>
      </c>
      <c r="D3011" s="24">
        <v>1.0</v>
      </c>
      <c r="E3011" s="25" t="s">
        <v>72</v>
      </c>
      <c r="F3011" s="25" t="s">
        <v>71</v>
      </c>
      <c r="G3011" s="24">
        <v>0.111111111111111</v>
      </c>
      <c r="H3011" s="24">
        <v>0.531914893617021</v>
      </c>
    </row>
    <row r="3012" ht="15.75" customHeight="1">
      <c r="A3012" s="24" t="s">
        <v>75</v>
      </c>
      <c r="B3012" s="24">
        <v>2.572962E7</v>
      </c>
      <c r="C3012" s="24">
        <v>2.572962E7</v>
      </c>
      <c r="D3012" s="24">
        <v>1.0</v>
      </c>
      <c r="E3012" s="25" t="s">
        <v>71</v>
      </c>
      <c r="F3012" s="25" t="s">
        <v>72</v>
      </c>
      <c r="G3012" s="24">
        <v>0.227272727272727</v>
      </c>
      <c r="H3012" s="24">
        <v>0.0</v>
      </c>
    </row>
    <row r="3013" ht="15.75" customHeight="1">
      <c r="A3013" s="24" t="s">
        <v>75</v>
      </c>
      <c r="B3013" s="24">
        <v>2.5738089E7</v>
      </c>
      <c r="C3013" s="24">
        <v>2.5738089E7</v>
      </c>
      <c r="D3013" s="24">
        <v>1.0</v>
      </c>
      <c r="E3013" s="25" t="s">
        <v>71</v>
      </c>
      <c r="F3013" s="25" t="s">
        <v>72</v>
      </c>
      <c r="G3013" s="24">
        <v>0.666666666666667</v>
      </c>
      <c r="H3013" s="24">
        <v>0.327272727272727</v>
      </c>
    </row>
    <row r="3014" ht="15.75" customHeight="1">
      <c r="A3014" s="24" t="s">
        <v>75</v>
      </c>
      <c r="B3014" s="24">
        <v>2.57468E7</v>
      </c>
      <c r="C3014" s="24">
        <v>2.57468E7</v>
      </c>
      <c r="D3014" s="24">
        <v>1.0</v>
      </c>
      <c r="E3014" s="25" t="s">
        <v>71</v>
      </c>
      <c r="F3014" s="25" t="s">
        <v>72</v>
      </c>
      <c r="G3014" s="24">
        <v>0.2</v>
      </c>
      <c r="H3014" s="24">
        <v>0.0</v>
      </c>
    </row>
    <row r="3015" ht="15.75" customHeight="1">
      <c r="A3015" s="24" t="s">
        <v>75</v>
      </c>
      <c r="B3015" s="24">
        <v>2.5758142E7</v>
      </c>
      <c r="C3015" s="24">
        <v>2.5758142E7</v>
      </c>
      <c r="D3015" s="24">
        <v>1.0</v>
      </c>
      <c r="E3015" s="25" t="s">
        <v>72</v>
      </c>
      <c r="F3015" s="25" t="s">
        <v>71</v>
      </c>
      <c r="G3015" s="24">
        <v>0.195652173913043</v>
      </c>
      <c r="H3015" s="24">
        <v>0.660714285714286</v>
      </c>
    </row>
    <row r="3016" ht="15.75" customHeight="1">
      <c r="A3016" s="24" t="s">
        <v>75</v>
      </c>
      <c r="B3016" s="24">
        <v>2.5820589E7</v>
      </c>
      <c r="C3016" s="24">
        <v>2.5820589E7</v>
      </c>
      <c r="D3016" s="24">
        <v>1.0</v>
      </c>
      <c r="E3016" s="25" t="s">
        <v>71</v>
      </c>
      <c r="F3016" s="25" t="s">
        <v>72</v>
      </c>
      <c r="G3016" s="24">
        <v>0.846153846153846</v>
      </c>
      <c r="H3016" s="24">
        <v>0.428571428571429</v>
      </c>
    </row>
    <row r="3017" ht="15.75" customHeight="1">
      <c r="A3017" s="24" t="s">
        <v>75</v>
      </c>
      <c r="B3017" s="24">
        <v>2.5825851E7</v>
      </c>
      <c r="C3017" s="24">
        <v>2.5825851E7</v>
      </c>
      <c r="D3017" s="24">
        <v>1.0</v>
      </c>
      <c r="E3017" s="25" t="s">
        <v>71</v>
      </c>
      <c r="F3017" s="25" t="s">
        <v>72</v>
      </c>
      <c r="G3017" s="24">
        <v>0.397727272727273</v>
      </c>
      <c r="H3017" s="24">
        <v>0.148148148148148</v>
      </c>
    </row>
    <row r="3018" ht="15.75" customHeight="1">
      <c r="A3018" s="24" t="s">
        <v>75</v>
      </c>
      <c r="B3018" s="24">
        <v>2.5857913E7</v>
      </c>
      <c r="C3018" s="24">
        <v>2.5857913E7</v>
      </c>
      <c r="D3018" s="24">
        <v>1.0</v>
      </c>
      <c r="E3018" s="25" t="s">
        <v>71</v>
      </c>
      <c r="F3018" s="25" t="s">
        <v>72</v>
      </c>
      <c r="G3018" s="24">
        <v>0.636363636363636</v>
      </c>
      <c r="H3018" s="24">
        <v>0.255813953488372</v>
      </c>
    </row>
    <row r="3019" ht="15.75" customHeight="1">
      <c r="A3019" s="24" t="s">
        <v>75</v>
      </c>
      <c r="B3019" s="24">
        <v>2.6019413E7</v>
      </c>
      <c r="C3019" s="24">
        <v>2.6019413E7</v>
      </c>
      <c r="D3019" s="24">
        <v>1.0</v>
      </c>
      <c r="E3019" s="25" t="s">
        <v>72</v>
      </c>
      <c r="F3019" s="25" t="s">
        <v>71</v>
      </c>
      <c r="G3019" s="24">
        <v>0.380952380952381</v>
      </c>
      <c r="H3019" s="24">
        <v>0.78</v>
      </c>
    </row>
    <row r="3020" ht="15.75" customHeight="1">
      <c r="A3020" s="24" t="s">
        <v>75</v>
      </c>
      <c r="B3020" s="24">
        <v>2.6019521E7</v>
      </c>
      <c r="C3020" s="24">
        <v>2.6019521E7</v>
      </c>
      <c r="D3020" s="24">
        <v>1.0</v>
      </c>
      <c r="E3020" s="25" t="s">
        <v>71</v>
      </c>
      <c r="F3020" s="25" t="s">
        <v>72</v>
      </c>
      <c r="G3020" s="24">
        <v>0.530612244897959</v>
      </c>
      <c r="H3020" s="24">
        <v>0.0862068965517241</v>
      </c>
    </row>
    <row r="3021" ht="15.75" customHeight="1">
      <c r="A3021" s="24" t="s">
        <v>75</v>
      </c>
      <c r="B3021" s="24">
        <v>2.604986E7</v>
      </c>
      <c r="C3021" s="24">
        <v>2.604986E7</v>
      </c>
      <c r="D3021" s="24">
        <v>1.0</v>
      </c>
      <c r="E3021" s="25" t="s">
        <v>71</v>
      </c>
      <c r="F3021" s="25" t="s">
        <v>72</v>
      </c>
      <c r="G3021" s="24">
        <v>0.25531914893617</v>
      </c>
      <c r="H3021" s="24">
        <v>0.0172413793103448</v>
      </c>
    </row>
    <row r="3022" ht="15.75" customHeight="1">
      <c r="A3022" s="24" t="s">
        <v>75</v>
      </c>
      <c r="B3022" s="24">
        <v>2.6052897E7</v>
      </c>
      <c r="C3022" s="24">
        <v>2.6052897E7</v>
      </c>
      <c r="D3022" s="24">
        <v>1.0</v>
      </c>
      <c r="E3022" s="25" t="s">
        <v>71</v>
      </c>
      <c r="F3022" s="25" t="s">
        <v>72</v>
      </c>
      <c r="G3022" s="24">
        <v>0.492063492063492</v>
      </c>
      <c r="H3022" s="24">
        <v>0.148148148148148</v>
      </c>
    </row>
    <row r="3023" ht="15.75" customHeight="1">
      <c r="A3023" s="24" t="s">
        <v>75</v>
      </c>
      <c r="B3023" s="24">
        <v>2.6087325E7</v>
      </c>
      <c r="C3023" s="24">
        <v>2.6087371E7</v>
      </c>
      <c r="D3023" s="24">
        <v>2.0</v>
      </c>
      <c r="E3023" s="25" t="s">
        <v>71</v>
      </c>
      <c r="F3023" s="25" t="s">
        <v>72</v>
      </c>
      <c r="G3023" s="24">
        <v>0.480769230769231</v>
      </c>
      <c r="H3023" s="24">
        <v>0.199095022624434</v>
      </c>
    </row>
    <row r="3024" ht="15.75" customHeight="1">
      <c r="A3024" s="24" t="s">
        <v>75</v>
      </c>
      <c r="B3024" s="24">
        <v>2.6091688E7</v>
      </c>
      <c r="C3024" s="24">
        <v>2.6091688E7</v>
      </c>
      <c r="D3024" s="24">
        <v>1.0</v>
      </c>
      <c r="E3024" s="25" t="s">
        <v>71</v>
      </c>
      <c r="F3024" s="25" t="s">
        <v>72</v>
      </c>
      <c r="G3024" s="24">
        <v>0.363636363636364</v>
      </c>
      <c r="H3024" s="24">
        <v>0.100917431192661</v>
      </c>
    </row>
    <row r="3025" ht="15.75" customHeight="1">
      <c r="A3025" s="24" t="s">
        <v>75</v>
      </c>
      <c r="B3025" s="24">
        <v>2.6167764E7</v>
      </c>
      <c r="C3025" s="24">
        <v>2.6167764E7</v>
      </c>
      <c r="D3025" s="24">
        <v>1.0</v>
      </c>
      <c r="E3025" s="25" t="s">
        <v>71</v>
      </c>
      <c r="F3025" s="25" t="s">
        <v>72</v>
      </c>
      <c r="G3025" s="24">
        <v>0.58695652173913</v>
      </c>
      <c r="H3025" s="24">
        <v>0.196078431372549</v>
      </c>
    </row>
    <row r="3026" ht="15.75" customHeight="1">
      <c r="A3026" s="24" t="s">
        <v>75</v>
      </c>
      <c r="B3026" s="24">
        <v>2.616876E7</v>
      </c>
      <c r="C3026" s="24">
        <v>2.616876E7</v>
      </c>
      <c r="D3026" s="24">
        <v>1.0</v>
      </c>
      <c r="E3026" s="25" t="s">
        <v>71</v>
      </c>
      <c r="F3026" s="25" t="s">
        <v>72</v>
      </c>
      <c r="G3026" s="24">
        <v>0.631578947368421</v>
      </c>
      <c r="H3026" s="24">
        <v>0.140625</v>
      </c>
    </row>
    <row r="3027" ht="15.75" customHeight="1">
      <c r="A3027" s="24" t="s">
        <v>75</v>
      </c>
      <c r="B3027" s="24">
        <v>2.6190778E7</v>
      </c>
      <c r="C3027" s="24">
        <v>2.6190778E7</v>
      </c>
      <c r="D3027" s="24">
        <v>1.0</v>
      </c>
      <c r="E3027" s="25" t="s">
        <v>71</v>
      </c>
      <c r="F3027" s="25" t="s">
        <v>72</v>
      </c>
      <c r="G3027" s="24">
        <v>0.865384615384615</v>
      </c>
      <c r="H3027" s="24">
        <v>0.543859649122807</v>
      </c>
    </row>
    <row r="3028" ht="15.75" customHeight="1">
      <c r="A3028" s="24" t="s">
        <v>75</v>
      </c>
      <c r="B3028" s="24">
        <v>2.6197426E7</v>
      </c>
      <c r="C3028" s="24">
        <v>2.6197426E7</v>
      </c>
      <c r="D3028" s="24">
        <v>1.0</v>
      </c>
      <c r="E3028" s="25" t="s">
        <v>72</v>
      </c>
      <c r="F3028" s="25" t="s">
        <v>71</v>
      </c>
      <c r="G3028" s="24">
        <v>0.105263157894737</v>
      </c>
      <c r="H3028" s="24">
        <v>0.483870967741935</v>
      </c>
    </row>
    <row r="3029" ht="15.75" customHeight="1">
      <c r="A3029" s="24" t="s">
        <v>75</v>
      </c>
      <c r="B3029" s="24">
        <v>2.6198408E7</v>
      </c>
      <c r="C3029" s="24">
        <v>2.6198424E7</v>
      </c>
      <c r="D3029" s="24">
        <v>2.0</v>
      </c>
      <c r="E3029" s="25" t="s">
        <v>71</v>
      </c>
      <c r="F3029" s="25" t="s">
        <v>72</v>
      </c>
      <c r="G3029" s="24">
        <v>0.74</v>
      </c>
      <c r="H3029" s="24">
        <v>0.435555555555556</v>
      </c>
    </row>
    <row r="3030" ht="15.75" customHeight="1">
      <c r="A3030" s="24" t="s">
        <v>75</v>
      </c>
      <c r="B3030" s="24">
        <v>2.6252923E7</v>
      </c>
      <c r="C3030" s="24">
        <v>2.6252923E7</v>
      </c>
      <c r="D3030" s="24">
        <v>1.0</v>
      </c>
      <c r="E3030" s="25" t="s">
        <v>72</v>
      </c>
      <c r="F3030" s="25" t="s">
        <v>71</v>
      </c>
      <c r="G3030" s="24">
        <v>0.04</v>
      </c>
      <c r="H3030" s="24">
        <v>0.354166666666667</v>
      </c>
    </row>
    <row r="3031" ht="15.75" customHeight="1">
      <c r="A3031" s="24" t="s">
        <v>75</v>
      </c>
      <c r="B3031" s="24">
        <v>2.6261176E7</v>
      </c>
      <c r="C3031" s="24">
        <v>2.6261176E7</v>
      </c>
      <c r="D3031" s="24">
        <v>1.0</v>
      </c>
      <c r="E3031" s="25" t="s">
        <v>71</v>
      </c>
      <c r="F3031" s="25" t="s">
        <v>72</v>
      </c>
      <c r="G3031" s="24">
        <v>0.5</v>
      </c>
      <c r="H3031" s="24">
        <v>0.0</v>
      </c>
    </row>
    <row r="3032" ht="15.75" customHeight="1">
      <c r="A3032" s="24" t="s">
        <v>75</v>
      </c>
      <c r="B3032" s="24">
        <v>2.626441E7</v>
      </c>
      <c r="C3032" s="24">
        <v>2.626441E7</v>
      </c>
      <c r="D3032" s="24">
        <v>1.0</v>
      </c>
      <c r="E3032" s="25" t="s">
        <v>71</v>
      </c>
      <c r="F3032" s="25" t="s">
        <v>72</v>
      </c>
      <c r="G3032" s="24">
        <v>0.371428571428571</v>
      </c>
      <c r="H3032" s="24">
        <v>0.0</v>
      </c>
    </row>
    <row r="3033" ht="15.75" customHeight="1">
      <c r="A3033" s="24" t="s">
        <v>75</v>
      </c>
      <c r="B3033" s="24">
        <v>2.6266887E7</v>
      </c>
      <c r="C3033" s="24">
        <v>2.6266887E7</v>
      </c>
      <c r="D3033" s="24">
        <v>1.0</v>
      </c>
      <c r="E3033" s="25" t="s">
        <v>71</v>
      </c>
      <c r="F3033" s="25" t="s">
        <v>72</v>
      </c>
      <c r="G3033" s="24">
        <v>0.875</v>
      </c>
      <c r="H3033" s="24">
        <v>0.565789473684211</v>
      </c>
    </row>
    <row r="3034" ht="15.75" customHeight="1">
      <c r="A3034" s="24" t="s">
        <v>75</v>
      </c>
      <c r="B3034" s="24">
        <v>2.6267402E7</v>
      </c>
      <c r="C3034" s="24">
        <v>2.6267402E7</v>
      </c>
      <c r="D3034" s="24">
        <v>1.0</v>
      </c>
      <c r="E3034" s="25" t="s">
        <v>71</v>
      </c>
      <c r="F3034" s="25" t="s">
        <v>72</v>
      </c>
      <c r="G3034" s="24">
        <v>0.35</v>
      </c>
      <c r="H3034" s="24">
        <v>0.0454545454545454</v>
      </c>
    </row>
    <row r="3035" ht="15.75" customHeight="1">
      <c r="A3035" s="24" t="s">
        <v>75</v>
      </c>
      <c r="B3035" s="24">
        <v>2.6267619E7</v>
      </c>
      <c r="C3035" s="24">
        <v>2.6267619E7</v>
      </c>
      <c r="D3035" s="24">
        <v>1.0</v>
      </c>
      <c r="E3035" s="25" t="s">
        <v>72</v>
      </c>
      <c r="F3035" s="25" t="s">
        <v>71</v>
      </c>
      <c r="G3035" s="24">
        <v>0.173913043478261</v>
      </c>
      <c r="H3035" s="24">
        <v>0.537037037037037</v>
      </c>
    </row>
    <row r="3036" ht="15.75" customHeight="1">
      <c r="A3036" s="24" t="s">
        <v>75</v>
      </c>
      <c r="B3036" s="24">
        <v>2.6281185E7</v>
      </c>
      <c r="C3036" s="24">
        <v>2.6281185E7</v>
      </c>
      <c r="D3036" s="24">
        <v>1.0</v>
      </c>
      <c r="E3036" s="25" t="s">
        <v>71</v>
      </c>
      <c r="F3036" s="25" t="s">
        <v>72</v>
      </c>
      <c r="G3036" s="24">
        <v>0.96969696969697</v>
      </c>
      <c r="H3036" s="24">
        <v>0.6</v>
      </c>
    </row>
    <row r="3037" ht="15.75" customHeight="1">
      <c r="A3037" s="24" t="s">
        <v>75</v>
      </c>
      <c r="B3037" s="24">
        <v>2.6288349E7</v>
      </c>
      <c r="C3037" s="24">
        <v>2.6288349E7</v>
      </c>
      <c r="D3037" s="24">
        <v>1.0</v>
      </c>
      <c r="E3037" s="25" t="s">
        <v>71</v>
      </c>
      <c r="F3037" s="25" t="s">
        <v>72</v>
      </c>
      <c r="G3037" s="24">
        <v>0.571428571428571</v>
      </c>
      <c r="H3037" s="24">
        <v>0.216867469879518</v>
      </c>
    </row>
    <row r="3038" ht="15.75" customHeight="1">
      <c r="A3038" s="24" t="s">
        <v>75</v>
      </c>
      <c r="B3038" s="24">
        <v>2.6390484E7</v>
      </c>
      <c r="C3038" s="24">
        <v>2.6390484E7</v>
      </c>
      <c r="D3038" s="24">
        <v>1.0</v>
      </c>
      <c r="E3038" s="25" t="s">
        <v>71</v>
      </c>
      <c r="F3038" s="25" t="s">
        <v>72</v>
      </c>
      <c r="G3038" s="24">
        <v>0.5625</v>
      </c>
      <c r="H3038" s="24">
        <v>0.0930232558139535</v>
      </c>
    </row>
    <row r="3039" ht="15.75" customHeight="1">
      <c r="A3039" s="24" t="s">
        <v>75</v>
      </c>
      <c r="B3039" s="24">
        <v>2.6399989E7</v>
      </c>
      <c r="C3039" s="24">
        <v>2.6399989E7</v>
      </c>
      <c r="D3039" s="24">
        <v>1.0</v>
      </c>
      <c r="E3039" s="25" t="s">
        <v>71</v>
      </c>
      <c r="F3039" s="25" t="s">
        <v>72</v>
      </c>
      <c r="G3039" s="24">
        <v>0.806451612903226</v>
      </c>
      <c r="H3039" s="24">
        <v>0.224489795918367</v>
      </c>
    </row>
    <row r="3040" ht="15.75" customHeight="1">
      <c r="A3040" s="24" t="s">
        <v>75</v>
      </c>
      <c r="B3040" s="24">
        <v>2.6401063E7</v>
      </c>
      <c r="C3040" s="24">
        <v>2.6401063E7</v>
      </c>
      <c r="D3040" s="24">
        <v>1.0</v>
      </c>
      <c r="E3040" s="25" t="s">
        <v>72</v>
      </c>
      <c r="F3040" s="25" t="s">
        <v>71</v>
      </c>
      <c r="G3040" s="24">
        <v>0.67741935483871</v>
      </c>
      <c r="H3040" s="24">
        <v>0.911764705882353</v>
      </c>
    </row>
    <row r="3041" ht="15.75" customHeight="1">
      <c r="A3041" s="24" t="s">
        <v>75</v>
      </c>
      <c r="B3041" s="24">
        <v>2.643797E7</v>
      </c>
      <c r="C3041" s="24">
        <v>2.6437971E7</v>
      </c>
      <c r="D3041" s="24">
        <v>2.0</v>
      </c>
      <c r="E3041" s="25" t="s">
        <v>72</v>
      </c>
      <c r="F3041" s="25" t="s">
        <v>71</v>
      </c>
      <c r="G3041" s="24">
        <v>0.481927710843373</v>
      </c>
      <c r="H3041" s="24">
        <v>0.881578947368421</v>
      </c>
    </row>
    <row r="3042" ht="15.75" customHeight="1">
      <c r="A3042" s="24" t="s">
        <v>75</v>
      </c>
      <c r="B3042" s="24">
        <v>2.6458619E7</v>
      </c>
      <c r="C3042" s="24">
        <v>2.6458619E7</v>
      </c>
      <c r="D3042" s="24">
        <v>1.0</v>
      </c>
      <c r="E3042" s="25" t="s">
        <v>71</v>
      </c>
      <c r="F3042" s="25" t="s">
        <v>72</v>
      </c>
      <c r="G3042" s="24">
        <v>0.465116279069767</v>
      </c>
      <c r="H3042" s="24">
        <v>0.125</v>
      </c>
    </row>
    <row r="3043" ht="15.75" customHeight="1">
      <c r="A3043" s="24" t="s">
        <v>75</v>
      </c>
      <c r="B3043" s="24">
        <v>2.645994E7</v>
      </c>
      <c r="C3043" s="24">
        <v>2.6459956E7</v>
      </c>
      <c r="D3043" s="24">
        <v>2.0</v>
      </c>
      <c r="E3043" s="25" t="s">
        <v>71</v>
      </c>
      <c r="F3043" s="25" t="s">
        <v>72</v>
      </c>
      <c r="G3043" s="24">
        <v>0.494736842105263</v>
      </c>
      <c r="H3043" s="24">
        <v>0.296943231441048</v>
      </c>
    </row>
    <row r="3044" ht="15.75" customHeight="1">
      <c r="A3044" s="24" t="s">
        <v>75</v>
      </c>
      <c r="B3044" s="24">
        <v>2.6463215E7</v>
      </c>
      <c r="C3044" s="24">
        <v>2.6463215E7</v>
      </c>
      <c r="D3044" s="24">
        <v>1.0</v>
      </c>
      <c r="E3044" s="25" t="s">
        <v>71</v>
      </c>
      <c r="F3044" s="25" t="s">
        <v>72</v>
      </c>
      <c r="G3044" s="24">
        <v>0.358490566037736</v>
      </c>
      <c r="H3044" s="24">
        <v>0.0869565217391304</v>
      </c>
    </row>
    <row r="3045" ht="15.75" customHeight="1">
      <c r="A3045" s="24" t="s">
        <v>75</v>
      </c>
      <c r="B3045" s="24">
        <v>2.6473615E7</v>
      </c>
      <c r="C3045" s="24">
        <v>2.6473615E7</v>
      </c>
      <c r="D3045" s="24">
        <v>1.0</v>
      </c>
      <c r="E3045" s="25" t="s">
        <v>71</v>
      </c>
      <c r="F3045" s="25" t="s">
        <v>72</v>
      </c>
      <c r="G3045" s="24">
        <v>0.5625</v>
      </c>
      <c r="H3045" s="24">
        <v>0.142857142857143</v>
      </c>
    </row>
    <row r="3046" ht="15.75" customHeight="1">
      <c r="A3046" s="24" t="s">
        <v>75</v>
      </c>
      <c r="B3046" s="24">
        <v>2.6500565E7</v>
      </c>
      <c r="C3046" s="24">
        <v>2.6500565E7</v>
      </c>
      <c r="D3046" s="24">
        <v>1.0</v>
      </c>
      <c r="E3046" s="25" t="s">
        <v>71</v>
      </c>
      <c r="F3046" s="25" t="s">
        <v>72</v>
      </c>
      <c r="G3046" s="24">
        <v>0.787878787878788</v>
      </c>
      <c r="H3046" s="24">
        <v>0.285714285714286</v>
      </c>
    </row>
    <row r="3047" ht="15.75" customHeight="1">
      <c r="A3047" s="24" t="s">
        <v>75</v>
      </c>
      <c r="B3047" s="24">
        <v>2.653754E7</v>
      </c>
      <c r="C3047" s="24">
        <v>2.653754E7</v>
      </c>
      <c r="D3047" s="24">
        <v>1.0</v>
      </c>
      <c r="E3047" s="25" t="s">
        <v>71</v>
      </c>
      <c r="F3047" s="25" t="s">
        <v>72</v>
      </c>
      <c r="G3047" s="24">
        <v>0.507042253521127</v>
      </c>
      <c r="H3047" s="24">
        <v>0.203125</v>
      </c>
    </row>
    <row r="3048" ht="15.75" customHeight="1">
      <c r="A3048" s="24" t="s">
        <v>75</v>
      </c>
      <c r="B3048" s="24">
        <v>2.6554046E7</v>
      </c>
      <c r="C3048" s="24">
        <v>2.6554046E7</v>
      </c>
      <c r="D3048" s="24">
        <v>1.0</v>
      </c>
      <c r="E3048" s="25" t="s">
        <v>71</v>
      </c>
      <c r="F3048" s="25" t="s">
        <v>72</v>
      </c>
      <c r="G3048" s="24">
        <v>0.2</v>
      </c>
      <c r="H3048" s="24">
        <v>0.0</v>
      </c>
    </row>
    <row r="3049" ht="15.75" customHeight="1">
      <c r="A3049" s="24" t="s">
        <v>75</v>
      </c>
      <c r="B3049" s="24">
        <v>2.659995E7</v>
      </c>
      <c r="C3049" s="24">
        <v>2.659995E7</v>
      </c>
      <c r="D3049" s="24">
        <v>1.0</v>
      </c>
      <c r="E3049" s="25" t="s">
        <v>71</v>
      </c>
      <c r="F3049" s="25" t="s">
        <v>72</v>
      </c>
      <c r="G3049" s="24">
        <v>0.448979591836735</v>
      </c>
      <c r="H3049" s="24">
        <v>0.107692307692308</v>
      </c>
    </row>
    <row r="3050" ht="15.75" customHeight="1">
      <c r="A3050" s="24" t="s">
        <v>75</v>
      </c>
      <c r="B3050" s="24">
        <v>2.6629738E7</v>
      </c>
      <c r="C3050" s="24">
        <v>2.6629738E7</v>
      </c>
      <c r="D3050" s="24">
        <v>1.0</v>
      </c>
      <c r="E3050" s="25" t="s">
        <v>72</v>
      </c>
      <c r="F3050" s="25" t="s">
        <v>71</v>
      </c>
      <c r="G3050" s="24">
        <v>0.323529411764706</v>
      </c>
      <c r="H3050" s="24">
        <v>0.769230769230769</v>
      </c>
    </row>
    <row r="3051" ht="15.75" customHeight="1">
      <c r="A3051" s="24" t="s">
        <v>75</v>
      </c>
      <c r="B3051" s="24">
        <v>2.6682968E7</v>
      </c>
      <c r="C3051" s="24">
        <v>2.6682968E7</v>
      </c>
      <c r="D3051" s="24">
        <v>1.0</v>
      </c>
      <c r="E3051" s="25" t="s">
        <v>72</v>
      </c>
      <c r="F3051" s="25" t="s">
        <v>71</v>
      </c>
      <c r="G3051" s="24">
        <v>0.365079365079365</v>
      </c>
      <c r="H3051" s="24">
        <v>0.791044776119403</v>
      </c>
    </row>
    <row r="3052" ht="15.75" customHeight="1">
      <c r="A3052" s="24" t="s">
        <v>75</v>
      </c>
      <c r="B3052" s="24">
        <v>2.6710716E7</v>
      </c>
      <c r="C3052" s="24">
        <v>2.6710716E7</v>
      </c>
      <c r="D3052" s="24">
        <v>1.0</v>
      </c>
      <c r="E3052" s="25" t="s">
        <v>72</v>
      </c>
      <c r="F3052" s="25" t="s">
        <v>71</v>
      </c>
      <c r="G3052" s="24">
        <v>0.415094339622642</v>
      </c>
      <c r="H3052" s="24">
        <v>0.75</v>
      </c>
    </row>
    <row r="3053" ht="15.75" customHeight="1">
      <c r="A3053" s="24" t="s">
        <v>75</v>
      </c>
      <c r="B3053" s="24">
        <v>2.6744999E7</v>
      </c>
      <c r="C3053" s="24">
        <v>2.6744999E7</v>
      </c>
      <c r="D3053" s="24">
        <v>1.0</v>
      </c>
      <c r="E3053" s="25" t="s">
        <v>71</v>
      </c>
      <c r="F3053" s="25" t="s">
        <v>72</v>
      </c>
      <c r="G3053" s="24">
        <v>0.253968253968254</v>
      </c>
      <c r="H3053" s="24">
        <v>0.03125</v>
      </c>
    </row>
    <row r="3054" ht="15.75" customHeight="1">
      <c r="A3054" s="24" t="s">
        <v>75</v>
      </c>
      <c r="B3054" s="24">
        <v>2.6749086E7</v>
      </c>
      <c r="C3054" s="24">
        <v>2.6749086E7</v>
      </c>
      <c r="D3054" s="24">
        <v>1.0</v>
      </c>
      <c r="E3054" s="25" t="s">
        <v>72</v>
      </c>
      <c r="F3054" s="25" t="s">
        <v>71</v>
      </c>
      <c r="G3054" s="24">
        <v>0.333333333333333</v>
      </c>
      <c r="H3054" s="24">
        <v>0.728813559322034</v>
      </c>
    </row>
    <row r="3055" ht="15.75" customHeight="1">
      <c r="A3055" s="24" t="s">
        <v>75</v>
      </c>
      <c r="B3055" s="24">
        <v>2.6797003E7</v>
      </c>
      <c r="C3055" s="24">
        <v>2.6797003E7</v>
      </c>
      <c r="D3055" s="24">
        <v>1.0</v>
      </c>
      <c r="E3055" s="25" t="s">
        <v>72</v>
      </c>
      <c r="F3055" s="25" t="s">
        <v>71</v>
      </c>
      <c r="G3055" s="24">
        <v>0.508196721311475</v>
      </c>
      <c r="H3055" s="24">
        <v>0.904109589041096</v>
      </c>
    </row>
    <row r="3056" ht="15.75" customHeight="1">
      <c r="A3056" s="24" t="s">
        <v>75</v>
      </c>
      <c r="B3056" s="24">
        <v>2.6820044E7</v>
      </c>
      <c r="C3056" s="24">
        <v>2.6820044E7</v>
      </c>
      <c r="D3056" s="24">
        <v>1.0</v>
      </c>
      <c r="E3056" s="25" t="s">
        <v>72</v>
      </c>
      <c r="F3056" s="25" t="s">
        <v>71</v>
      </c>
      <c r="G3056" s="24">
        <v>0.0638297872340425</v>
      </c>
      <c r="H3056" s="24">
        <v>0.459016393442623</v>
      </c>
    </row>
    <row r="3057" ht="15.75" customHeight="1">
      <c r="A3057" s="24" t="s">
        <v>75</v>
      </c>
      <c r="B3057" s="24">
        <v>2.6824725E7</v>
      </c>
      <c r="C3057" s="24">
        <v>2.6824725E7</v>
      </c>
      <c r="D3057" s="24">
        <v>1.0</v>
      </c>
      <c r="E3057" s="25" t="s">
        <v>71</v>
      </c>
      <c r="F3057" s="25" t="s">
        <v>72</v>
      </c>
      <c r="G3057" s="24">
        <v>0.770491803278688</v>
      </c>
      <c r="H3057" s="24">
        <v>0.36</v>
      </c>
    </row>
    <row r="3058" ht="15.75" customHeight="1">
      <c r="A3058" s="24" t="s">
        <v>75</v>
      </c>
      <c r="B3058" s="24">
        <v>2.6860219E7</v>
      </c>
      <c r="C3058" s="24">
        <v>2.6860219E7</v>
      </c>
      <c r="D3058" s="24">
        <v>1.0</v>
      </c>
      <c r="E3058" s="25" t="s">
        <v>71</v>
      </c>
      <c r="F3058" s="25" t="s">
        <v>72</v>
      </c>
      <c r="G3058" s="24">
        <v>0.490909090909091</v>
      </c>
      <c r="H3058" s="24">
        <v>0.102040816326531</v>
      </c>
    </row>
    <row r="3059" ht="15.75" customHeight="1">
      <c r="A3059" s="24" t="s">
        <v>75</v>
      </c>
      <c r="B3059" s="24">
        <v>2.6954307E7</v>
      </c>
      <c r="C3059" s="24">
        <v>2.6954329E7</v>
      </c>
      <c r="D3059" s="24">
        <v>2.0</v>
      </c>
      <c r="E3059" s="25" t="s">
        <v>72</v>
      </c>
      <c r="F3059" s="25" t="s">
        <v>71</v>
      </c>
      <c r="G3059" s="24">
        <v>0.23469387755102</v>
      </c>
      <c r="H3059" s="24">
        <v>0.588709677419355</v>
      </c>
    </row>
    <row r="3060" ht="15.75" customHeight="1">
      <c r="A3060" s="24" t="s">
        <v>75</v>
      </c>
      <c r="B3060" s="24">
        <v>2.6962167E7</v>
      </c>
      <c r="C3060" s="24">
        <v>2.6962167E7</v>
      </c>
      <c r="D3060" s="24">
        <v>1.0</v>
      </c>
      <c r="E3060" s="25" t="s">
        <v>71</v>
      </c>
      <c r="F3060" s="25" t="s">
        <v>72</v>
      </c>
      <c r="G3060" s="24">
        <v>0.276923076923077</v>
      </c>
      <c r="H3060" s="24">
        <v>0.0217391304347826</v>
      </c>
    </row>
    <row r="3061" ht="15.75" customHeight="1">
      <c r="A3061" s="24" t="s">
        <v>75</v>
      </c>
      <c r="B3061" s="24">
        <v>2.6981434E7</v>
      </c>
      <c r="C3061" s="24">
        <v>2.6981434E7</v>
      </c>
      <c r="D3061" s="24">
        <v>1.0</v>
      </c>
      <c r="E3061" s="25" t="s">
        <v>71</v>
      </c>
      <c r="F3061" s="25" t="s">
        <v>72</v>
      </c>
      <c r="G3061" s="24">
        <v>0.970588235294118</v>
      </c>
      <c r="H3061" s="24">
        <v>0.581818181818182</v>
      </c>
    </row>
    <row r="3062" ht="15.75" customHeight="1">
      <c r="A3062" s="24" t="s">
        <v>75</v>
      </c>
      <c r="B3062" s="24">
        <v>2.6990593E7</v>
      </c>
      <c r="C3062" s="24">
        <v>2.6990593E7</v>
      </c>
      <c r="D3062" s="24">
        <v>1.0</v>
      </c>
      <c r="E3062" s="25" t="s">
        <v>71</v>
      </c>
      <c r="F3062" s="25" t="s">
        <v>72</v>
      </c>
      <c r="G3062" s="24">
        <v>0.268292682926829</v>
      </c>
      <c r="H3062" s="24">
        <v>0.0172413793103448</v>
      </c>
    </row>
    <row r="3063" ht="15.75" customHeight="1">
      <c r="A3063" s="24" t="s">
        <v>75</v>
      </c>
      <c r="B3063" s="24">
        <v>2.699315E7</v>
      </c>
      <c r="C3063" s="24">
        <v>2.699315E7</v>
      </c>
      <c r="D3063" s="24">
        <v>1.0</v>
      </c>
      <c r="E3063" s="25" t="s">
        <v>71</v>
      </c>
      <c r="F3063" s="25" t="s">
        <v>72</v>
      </c>
      <c r="G3063" s="24">
        <v>0.41025641025641</v>
      </c>
      <c r="H3063" s="24">
        <v>0.0392156862745098</v>
      </c>
    </row>
    <row r="3064" ht="15.75" customHeight="1">
      <c r="A3064" s="24" t="s">
        <v>75</v>
      </c>
      <c r="B3064" s="24">
        <v>2.6996485E7</v>
      </c>
      <c r="C3064" s="24">
        <v>2.6996485E7</v>
      </c>
      <c r="D3064" s="24">
        <v>1.0</v>
      </c>
      <c r="E3064" s="25" t="s">
        <v>72</v>
      </c>
      <c r="F3064" s="25" t="s">
        <v>71</v>
      </c>
      <c r="G3064" s="24">
        <v>0.206185567010309</v>
      </c>
      <c r="H3064" s="24">
        <v>0.477272727272727</v>
      </c>
    </row>
    <row r="3065" ht="15.75" customHeight="1">
      <c r="A3065" s="24" t="s">
        <v>75</v>
      </c>
      <c r="B3065" s="24">
        <v>2.7018935E7</v>
      </c>
      <c r="C3065" s="24">
        <v>2.7018935E7</v>
      </c>
      <c r="D3065" s="24">
        <v>1.0</v>
      </c>
      <c r="E3065" s="25" t="s">
        <v>71</v>
      </c>
      <c r="F3065" s="25" t="s">
        <v>72</v>
      </c>
      <c r="G3065" s="24">
        <v>0.352941176470588</v>
      </c>
      <c r="H3065" s="24">
        <v>0.0684931506849315</v>
      </c>
    </row>
    <row r="3066" ht="15.75" customHeight="1">
      <c r="A3066" s="24" t="s">
        <v>75</v>
      </c>
      <c r="B3066" s="24">
        <v>2.7023687E7</v>
      </c>
      <c r="C3066" s="24">
        <v>2.7023687E7</v>
      </c>
      <c r="D3066" s="24">
        <v>1.0</v>
      </c>
      <c r="E3066" s="25" t="s">
        <v>71</v>
      </c>
      <c r="F3066" s="25" t="s">
        <v>72</v>
      </c>
      <c r="G3066" s="24">
        <v>0.241935483870968</v>
      </c>
      <c r="H3066" s="24">
        <v>0.0303030303030303</v>
      </c>
    </row>
    <row r="3067" ht="15.75" customHeight="1">
      <c r="A3067" s="24" t="s">
        <v>75</v>
      </c>
      <c r="B3067" s="24">
        <v>2.7023736E7</v>
      </c>
      <c r="C3067" s="24">
        <v>2.7023736E7</v>
      </c>
      <c r="D3067" s="24">
        <v>1.0</v>
      </c>
      <c r="E3067" s="25" t="s">
        <v>72</v>
      </c>
      <c r="F3067" s="25" t="s">
        <v>71</v>
      </c>
      <c r="G3067" s="24">
        <v>0.322033898305085</v>
      </c>
      <c r="H3067" s="24">
        <v>0.682539682539683</v>
      </c>
    </row>
    <row r="3068" ht="15.75" customHeight="1">
      <c r="A3068" s="24" t="s">
        <v>75</v>
      </c>
      <c r="B3068" s="24">
        <v>2.7039785E7</v>
      </c>
      <c r="C3068" s="24">
        <v>2.7039785E7</v>
      </c>
      <c r="D3068" s="24">
        <v>1.0</v>
      </c>
      <c r="E3068" s="25" t="s">
        <v>72</v>
      </c>
      <c r="F3068" s="25" t="s">
        <v>71</v>
      </c>
      <c r="G3068" s="24">
        <v>0.0</v>
      </c>
      <c r="H3068" s="24">
        <v>0.383333333333333</v>
      </c>
    </row>
    <row r="3069" ht="15.75" customHeight="1">
      <c r="A3069" s="24" t="s">
        <v>75</v>
      </c>
      <c r="B3069" s="24">
        <v>2.7163302E7</v>
      </c>
      <c r="C3069" s="24">
        <v>2.7163302E7</v>
      </c>
      <c r="D3069" s="24">
        <v>1.0</v>
      </c>
      <c r="E3069" s="25" t="s">
        <v>71</v>
      </c>
      <c r="F3069" s="25" t="s">
        <v>72</v>
      </c>
      <c r="G3069" s="24">
        <v>0.339622641509434</v>
      </c>
      <c r="H3069" s="24">
        <v>0.0149253731343283</v>
      </c>
    </row>
    <row r="3070" ht="15.75" customHeight="1">
      <c r="A3070" s="24" t="s">
        <v>75</v>
      </c>
      <c r="B3070" s="24">
        <v>2.720729E7</v>
      </c>
      <c r="C3070" s="24">
        <v>2.720729E7</v>
      </c>
      <c r="D3070" s="24">
        <v>1.0</v>
      </c>
      <c r="E3070" s="25" t="s">
        <v>71</v>
      </c>
      <c r="F3070" s="25" t="s">
        <v>72</v>
      </c>
      <c r="G3070" s="24">
        <v>0.682926829268293</v>
      </c>
      <c r="H3070" s="24">
        <v>0.290909090909091</v>
      </c>
    </row>
    <row r="3071" ht="15.75" customHeight="1">
      <c r="A3071" s="24" t="s">
        <v>75</v>
      </c>
      <c r="B3071" s="24">
        <v>2.7235657E7</v>
      </c>
      <c r="C3071" s="24">
        <v>2.7235657E7</v>
      </c>
      <c r="D3071" s="24">
        <v>1.0</v>
      </c>
      <c r="E3071" s="25" t="s">
        <v>71</v>
      </c>
      <c r="F3071" s="25" t="s">
        <v>72</v>
      </c>
      <c r="G3071" s="24">
        <v>0.469387755102041</v>
      </c>
      <c r="H3071" s="24">
        <v>0.0980392156862745</v>
      </c>
    </row>
    <row r="3072" ht="15.75" customHeight="1">
      <c r="A3072" s="24" t="s">
        <v>75</v>
      </c>
      <c r="B3072" s="24">
        <v>2.7254098E7</v>
      </c>
      <c r="C3072" s="24">
        <v>2.7254098E7</v>
      </c>
      <c r="D3072" s="24">
        <v>1.0</v>
      </c>
      <c r="E3072" s="25" t="s">
        <v>72</v>
      </c>
      <c r="F3072" s="25" t="s">
        <v>71</v>
      </c>
      <c r="G3072" s="24">
        <v>0.432432432432432</v>
      </c>
      <c r="H3072" s="24">
        <v>0.883720930232558</v>
      </c>
    </row>
    <row r="3073" ht="15.75" customHeight="1">
      <c r="A3073" s="24" t="s">
        <v>75</v>
      </c>
      <c r="B3073" s="24">
        <v>2.7270879E7</v>
      </c>
      <c r="C3073" s="24">
        <v>2.7270879E7</v>
      </c>
      <c r="D3073" s="24">
        <v>1.0</v>
      </c>
      <c r="E3073" s="25" t="s">
        <v>71</v>
      </c>
      <c r="F3073" s="25" t="s">
        <v>72</v>
      </c>
      <c r="G3073" s="24">
        <v>0.428571428571429</v>
      </c>
      <c r="H3073" s="24">
        <v>0.0</v>
      </c>
    </row>
    <row r="3074" ht="15.75" customHeight="1">
      <c r="A3074" s="24" t="s">
        <v>75</v>
      </c>
      <c r="B3074" s="24">
        <v>2.7396367E7</v>
      </c>
      <c r="C3074" s="24">
        <v>2.7396367E7</v>
      </c>
      <c r="D3074" s="24">
        <v>1.0</v>
      </c>
      <c r="E3074" s="25" t="s">
        <v>71</v>
      </c>
      <c r="F3074" s="25" t="s">
        <v>72</v>
      </c>
      <c r="G3074" s="24">
        <v>0.259259259259259</v>
      </c>
      <c r="H3074" s="24">
        <v>0.0</v>
      </c>
    </row>
    <row r="3075" ht="15.75" customHeight="1">
      <c r="A3075" s="24" t="s">
        <v>75</v>
      </c>
      <c r="B3075" s="24">
        <v>2.7434166E7</v>
      </c>
      <c r="C3075" s="24">
        <v>2.7434166E7</v>
      </c>
      <c r="D3075" s="24">
        <v>1.0</v>
      </c>
      <c r="E3075" s="25" t="s">
        <v>71</v>
      </c>
      <c r="F3075" s="25" t="s">
        <v>72</v>
      </c>
      <c r="G3075" s="24">
        <v>0.267857142857143</v>
      </c>
      <c r="H3075" s="24">
        <v>0.0144927536231884</v>
      </c>
    </row>
    <row r="3076" ht="15.75" customHeight="1">
      <c r="A3076" s="24" t="s">
        <v>75</v>
      </c>
      <c r="B3076" s="24">
        <v>2.7441517E7</v>
      </c>
      <c r="C3076" s="24">
        <v>2.7441517E7</v>
      </c>
      <c r="D3076" s="24">
        <v>1.0</v>
      </c>
      <c r="E3076" s="25" t="s">
        <v>71</v>
      </c>
      <c r="F3076" s="25" t="s">
        <v>72</v>
      </c>
      <c r="G3076" s="24">
        <v>0.428571428571429</v>
      </c>
      <c r="H3076" s="24">
        <v>0.0465116279069767</v>
      </c>
    </row>
    <row r="3077" ht="15.75" customHeight="1">
      <c r="A3077" s="24" t="s">
        <v>75</v>
      </c>
      <c r="B3077" s="24">
        <v>2.7446336E7</v>
      </c>
      <c r="C3077" s="24">
        <v>2.7446336E7</v>
      </c>
      <c r="D3077" s="24">
        <v>1.0</v>
      </c>
      <c r="E3077" s="25" t="s">
        <v>71</v>
      </c>
      <c r="F3077" s="25" t="s">
        <v>72</v>
      </c>
      <c r="G3077" s="24">
        <v>0.4</v>
      </c>
      <c r="H3077" s="24">
        <v>0.0181818181818182</v>
      </c>
    </row>
    <row r="3078" ht="15.75" customHeight="1">
      <c r="A3078" s="24" t="s">
        <v>75</v>
      </c>
      <c r="B3078" s="24">
        <v>2.7492684E7</v>
      </c>
      <c r="C3078" s="24">
        <v>2.7492684E7</v>
      </c>
      <c r="D3078" s="24">
        <v>1.0</v>
      </c>
      <c r="E3078" s="25" t="s">
        <v>71</v>
      </c>
      <c r="F3078" s="25" t="s">
        <v>72</v>
      </c>
      <c r="G3078" s="24">
        <v>0.473684210526316</v>
      </c>
      <c r="H3078" s="24">
        <v>0.0</v>
      </c>
    </row>
    <row r="3079" ht="15.75" customHeight="1">
      <c r="A3079" s="24" t="s">
        <v>75</v>
      </c>
      <c r="B3079" s="24">
        <v>2.751453E7</v>
      </c>
      <c r="C3079" s="24">
        <v>2.751453E7</v>
      </c>
      <c r="D3079" s="24">
        <v>1.0</v>
      </c>
      <c r="E3079" s="25" t="s">
        <v>71</v>
      </c>
      <c r="F3079" s="25" t="s">
        <v>72</v>
      </c>
      <c r="G3079" s="24">
        <v>0.75</v>
      </c>
      <c r="H3079" s="24">
        <v>0.329268292682927</v>
      </c>
    </row>
    <row r="3080" ht="15.75" customHeight="1">
      <c r="A3080" s="24" t="s">
        <v>75</v>
      </c>
      <c r="B3080" s="24">
        <v>2.7545891E7</v>
      </c>
      <c r="C3080" s="24">
        <v>2.7545891E7</v>
      </c>
      <c r="D3080" s="24">
        <v>1.0</v>
      </c>
      <c r="E3080" s="25" t="s">
        <v>71</v>
      </c>
      <c r="F3080" s="25" t="s">
        <v>72</v>
      </c>
      <c r="G3080" s="24">
        <v>0.485714285714286</v>
      </c>
      <c r="H3080" s="24">
        <v>0.106382978723404</v>
      </c>
    </row>
    <row r="3081" ht="15.75" customHeight="1">
      <c r="A3081" s="24" t="s">
        <v>75</v>
      </c>
      <c r="B3081" s="24">
        <v>2.7695117E7</v>
      </c>
      <c r="C3081" s="24">
        <v>2.7695117E7</v>
      </c>
      <c r="D3081" s="24">
        <v>1.0</v>
      </c>
      <c r="E3081" s="25" t="s">
        <v>71</v>
      </c>
      <c r="F3081" s="25" t="s">
        <v>72</v>
      </c>
      <c r="G3081" s="24">
        <v>0.864406779661017</v>
      </c>
      <c r="H3081" s="24">
        <v>0.53968253968254</v>
      </c>
    </row>
    <row r="3082" ht="15.75" customHeight="1">
      <c r="A3082" s="24" t="s">
        <v>75</v>
      </c>
      <c r="B3082" s="24">
        <v>2.7724572E7</v>
      </c>
      <c r="C3082" s="24">
        <v>2.7724572E7</v>
      </c>
      <c r="D3082" s="24">
        <v>1.0</v>
      </c>
      <c r="E3082" s="25" t="s">
        <v>71</v>
      </c>
      <c r="F3082" s="25" t="s">
        <v>72</v>
      </c>
      <c r="G3082" s="24">
        <v>0.638888888888889</v>
      </c>
      <c r="H3082" s="24">
        <v>0.275</v>
      </c>
    </row>
    <row r="3083" ht="15.75" customHeight="1">
      <c r="A3083" s="24" t="s">
        <v>75</v>
      </c>
      <c r="B3083" s="24">
        <v>2.773805E7</v>
      </c>
      <c r="C3083" s="24">
        <v>2.7738051E7</v>
      </c>
      <c r="D3083" s="24">
        <v>2.0</v>
      </c>
      <c r="E3083" s="25" t="s">
        <v>71</v>
      </c>
      <c r="F3083" s="25" t="s">
        <v>72</v>
      </c>
      <c r="G3083" s="24">
        <v>0.532467532467532</v>
      </c>
      <c r="H3083" s="24">
        <v>0.173913043478261</v>
      </c>
    </row>
    <row r="3084" ht="15.75" customHeight="1">
      <c r="A3084" s="24" t="s">
        <v>75</v>
      </c>
      <c r="B3084" s="24">
        <v>2.7748184E7</v>
      </c>
      <c r="C3084" s="24">
        <v>2.7748184E7</v>
      </c>
      <c r="D3084" s="24">
        <v>1.0</v>
      </c>
      <c r="E3084" s="25" t="s">
        <v>71</v>
      </c>
      <c r="F3084" s="25" t="s">
        <v>72</v>
      </c>
      <c r="G3084" s="24">
        <v>0.674418604651163</v>
      </c>
      <c r="H3084" s="24">
        <v>0.263157894736842</v>
      </c>
    </row>
    <row r="3085" ht="15.75" customHeight="1">
      <c r="A3085" s="24" t="s">
        <v>75</v>
      </c>
      <c r="B3085" s="24">
        <v>2.7766706E7</v>
      </c>
      <c r="C3085" s="24">
        <v>2.7766706E7</v>
      </c>
      <c r="D3085" s="24">
        <v>1.0</v>
      </c>
      <c r="E3085" s="25" t="s">
        <v>72</v>
      </c>
      <c r="F3085" s="25" t="s">
        <v>71</v>
      </c>
      <c r="G3085" s="24">
        <v>0.0833333333333333</v>
      </c>
      <c r="H3085" s="24">
        <v>0.392156862745098</v>
      </c>
    </row>
    <row r="3086" ht="15.75" customHeight="1">
      <c r="A3086" s="24" t="s">
        <v>75</v>
      </c>
      <c r="B3086" s="24">
        <v>2.7767734E7</v>
      </c>
      <c r="C3086" s="24">
        <v>2.7767734E7</v>
      </c>
      <c r="D3086" s="24">
        <v>1.0</v>
      </c>
      <c r="E3086" s="25" t="s">
        <v>72</v>
      </c>
      <c r="F3086" s="25" t="s">
        <v>71</v>
      </c>
      <c r="G3086" s="24">
        <v>0.285714285714286</v>
      </c>
      <c r="H3086" s="24">
        <v>0.833333333333333</v>
      </c>
    </row>
    <row r="3087" ht="15.75" customHeight="1">
      <c r="A3087" s="24" t="s">
        <v>75</v>
      </c>
      <c r="B3087" s="24">
        <v>2.7780233E7</v>
      </c>
      <c r="C3087" s="24">
        <v>2.7780252E7</v>
      </c>
      <c r="D3087" s="24">
        <v>2.0</v>
      </c>
      <c r="E3087" s="25" t="s">
        <v>71</v>
      </c>
      <c r="F3087" s="25" t="s">
        <v>72</v>
      </c>
      <c r="G3087" s="24">
        <v>0.483333333333333</v>
      </c>
      <c r="H3087" s="24">
        <v>0.112359550561798</v>
      </c>
    </row>
    <row r="3088" ht="15.75" customHeight="1">
      <c r="A3088" s="24" t="s">
        <v>75</v>
      </c>
      <c r="B3088" s="24">
        <v>2.7795331E7</v>
      </c>
      <c r="C3088" s="24">
        <v>2.7795331E7</v>
      </c>
      <c r="D3088" s="24">
        <v>1.0</v>
      </c>
      <c r="E3088" s="25" t="s">
        <v>71</v>
      </c>
      <c r="F3088" s="25" t="s">
        <v>72</v>
      </c>
      <c r="G3088" s="24">
        <v>1.0</v>
      </c>
      <c r="H3088" s="24">
        <v>0.709090909090909</v>
      </c>
    </row>
    <row r="3089" ht="15.75" customHeight="1">
      <c r="A3089" s="24" t="s">
        <v>75</v>
      </c>
      <c r="B3089" s="24">
        <v>2.7828618E7</v>
      </c>
      <c r="C3089" s="24">
        <v>2.7828618E7</v>
      </c>
      <c r="D3089" s="24">
        <v>1.0</v>
      </c>
      <c r="E3089" s="25" t="s">
        <v>71</v>
      </c>
      <c r="F3089" s="25" t="s">
        <v>72</v>
      </c>
      <c r="G3089" s="24">
        <v>0.515151515151515</v>
      </c>
      <c r="H3089" s="24">
        <v>0.0256410256410256</v>
      </c>
    </row>
    <row r="3090" ht="15.75" customHeight="1">
      <c r="A3090" s="24" t="s">
        <v>75</v>
      </c>
      <c r="B3090" s="24">
        <v>2.7918559E7</v>
      </c>
      <c r="C3090" s="24">
        <v>2.7918559E7</v>
      </c>
      <c r="D3090" s="24">
        <v>1.0</v>
      </c>
      <c r="E3090" s="25" t="s">
        <v>71</v>
      </c>
      <c r="F3090" s="25" t="s">
        <v>72</v>
      </c>
      <c r="G3090" s="24">
        <v>0.52112676056338</v>
      </c>
      <c r="H3090" s="24">
        <v>0.214285714285714</v>
      </c>
    </row>
    <row r="3091" ht="15.75" customHeight="1">
      <c r="A3091" s="24" t="s">
        <v>75</v>
      </c>
      <c r="B3091" s="24">
        <v>2.7934972E7</v>
      </c>
      <c r="C3091" s="24">
        <v>2.7934972E7</v>
      </c>
      <c r="D3091" s="24">
        <v>1.0</v>
      </c>
      <c r="E3091" s="25" t="s">
        <v>71</v>
      </c>
      <c r="F3091" s="25" t="s">
        <v>72</v>
      </c>
      <c r="G3091" s="24">
        <v>0.543478260869565</v>
      </c>
      <c r="H3091" s="24">
        <v>0.155172413793103</v>
      </c>
    </row>
    <row r="3092" ht="15.75" customHeight="1">
      <c r="A3092" s="24" t="s">
        <v>75</v>
      </c>
      <c r="B3092" s="24">
        <v>2.8041579E7</v>
      </c>
      <c r="C3092" s="24">
        <v>2.8041579E7</v>
      </c>
      <c r="D3092" s="24">
        <v>1.0</v>
      </c>
      <c r="E3092" s="25" t="s">
        <v>71</v>
      </c>
      <c r="F3092" s="25" t="s">
        <v>72</v>
      </c>
      <c r="G3092" s="24">
        <v>0.254545454545455</v>
      </c>
      <c r="H3092" s="24">
        <v>0.0135135135135135</v>
      </c>
    </row>
    <row r="3093" ht="15.75" customHeight="1">
      <c r="A3093" s="24" t="s">
        <v>75</v>
      </c>
      <c r="B3093" s="24">
        <v>2.8138129E7</v>
      </c>
      <c r="C3093" s="24">
        <v>2.813813E7</v>
      </c>
      <c r="D3093" s="24">
        <v>2.0</v>
      </c>
      <c r="E3093" s="25" t="s">
        <v>72</v>
      </c>
      <c r="F3093" s="25" t="s">
        <v>71</v>
      </c>
      <c r="G3093" s="24">
        <v>0.0280373831775701</v>
      </c>
      <c r="H3093" s="24">
        <v>0.3125</v>
      </c>
    </row>
    <row r="3094" ht="15.75" customHeight="1">
      <c r="A3094" s="24" t="s">
        <v>75</v>
      </c>
      <c r="B3094" s="24">
        <v>2.8179769E7</v>
      </c>
      <c r="C3094" s="24">
        <v>2.8179769E7</v>
      </c>
      <c r="D3094" s="24">
        <v>1.0</v>
      </c>
      <c r="E3094" s="25" t="s">
        <v>72</v>
      </c>
      <c r="F3094" s="25" t="s">
        <v>71</v>
      </c>
      <c r="G3094" s="24">
        <v>0.0</v>
      </c>
      <c r="H3094" s="24">
        <v>0.266666666666667</v>
      </c>
    </row>
    <row r="3095" ht="15.75" customHeight="1">
      <c r="A3095" s="24" t="s">
        <v>75</v>
      </c>
      <c r="B3095" s="24">
        <v>2.8362512E7</v>
      </c>
      <c r="C3095" s="24">
        <v>2.8362512E7</v>
      </c>
      <c r="D3095" s="24">
        <v>1.0</v>
      </c>
      <c r="E3095" s="25" t="s">
        <v>71</v>
      </c>
      <c r="F3095" s="25" t="s">
        <v>72</v>
      </c>
      <c r="G3095" s="24">
        <v>0.368421052631579</v>
      </c>
      <c r="H3095" s="24">
        <v>0.0816326530612245</v>
      </c>
    </row>
    <row r="3096" ht="15.75" customHeight="1">
      <c r="A3096" s="24" t="s">
        <v>75</v>
      </c>
      <c r="B3096" s="24">
        <v>2.8539146E7</v>
      </c>
      <c r="C3096" s="24">
        <v>2.8539146E7</v>
      </c>
      <c r="D3096" s="24">
        <v>1.0</v>
      </c>
      <c r="E3096" s="25" t="s">
        <v>71</v>
      </c>
      <c r="F3096" s="25" t="s">
        <v>72</v>
      </c>
      <c r="G3096" s="24">
        <v>0.765957446808511</v>
      </c>
      <c r="H3096" s="24">
        <v>0.174603174603175</v>
      </c>
    </row>
    <row r="3097" ht="15.75" customHeight="1">
      <c r="A3097" s="24" t="s">
        <v>75</v>
      </c>
      <c r="B3097" s="24">
        <v>2.8560849E7</v>
      </c>
      <c r="C3097" s="24">
        <v>2.8560856E7</v>
      </c>
      <c r="D3097" s="24">
        <v>4.0</v>
      </c>
      <c r="E3097" s="25" t="s">
        <v>71</v>
      </c>
      <c r="F3097" s="25" t="s">
        <v>72</v>
      </c>
      <c r="G3097" s="24">
        <v>0.346341463414634</v>
      </c>
      <c r="H3097" s="24">
        <v>0.05078125</v>
      </c>
    </row>
    <row r="3098" ht="15.75" customHeight="1">
      <c r="A3098" s="24" t="s">
        <v>75</v>
      </c>
      <c r="B3098" s="24">
        <v>2.8654629E7</v>
      </c>
      <c r="C3098" s="24">
        <v>2.8654629E7</v>
      </c>
      <c r="D3098" s="24">
        <v>1.0</v>
      </c>
      <c r="E3098" s="25" t="s">
        <v>71</v>
      </c>
      <c r="F3098" s="25" t="s">
        <v>72</v>
      </c>
      <c r="G3098" s="24">
        <v>0.805555555555556</v>
      </c>
      <c r="H3098" s="24">
        <v>0.229166666666667</v>
      </c>
    </row>
    <row r="3099" ht="15.75" customHeight="1">
      <c r="A3099" s="24" t="s">
        <v>75</v>
      </c>
      <c r="B3099" s="24">
        <v>2.8763052E7</v>
      </c>
      <c r="C3099" s="24">
        <v>2.8763052E7</v>
      </c>
      <c r="D3099" s="24">
        <v>1.0</v>
      </c>
      <c r="E3099" s="25" t="s">
        <v>71</v>
      </c>
      <c r="F3099" s="25" t="s">
        <v>72</v>
      </c>
      <c r="G3099" s="24">
        <v>0.64</v>
      </c>
      <c r="H3099" s="24">
        <v>0.204081632653061</v>
      </c>
    </row>
    <row r="3100" ht="15.75" customHeight="1">
      <c r="A3100" s="24" t="s">
        <v>75</v>
      </c>
      <c r="B3100" s="24">
        <v>2.881497E7</v>
      </c>
      <c r="C3100" s="24">
        <v>2.881497E7</v>
      </c>
      <c r="D3100" s="24">
        <v>1.0</v>
      </c>
      <c r="E3100" s="25" t="s">
        <v>71</v>
      </c>
      <c r="F3100" s="25" t="s">
        <v>72</v>
      </c>
      <c r="G3100" s="24">
        <v>0.533333333333333</v>
      </c>
      <c r="H3100" s="24">
        <v>0.152173913043478</v>
      </c>
    </row>
    <row r="3101" ht="15.75" customHeight="1">
      <c r="A3101" s="24" t="s">
        <v>75</v>
      </c>
      <c r="B3101" s="24">
        <v>2.8846784E7</v>
      </c>
      <c r="C3101" s="24">
        <v>2.8846784E7</v>
      </c>
      <c r="D3101" s="24">
        <v>1.0</v>
      </c>
      <c r="E3101" s="25" t="s">
        <v>71</v>
      </c>
      <c r="F3101" s="25" t="s">
        <v>72</v>
      </c>
      <c r="G3101" s="24">
        <v>0.625</v>
      </c>
      <c r="H3101" s="24">
        <v>0.224137931034483</v>
      </c>
    </row>
    <row r="3102" ht="15.75" customHeight="1">
      <c r="A3102" s="24" t="s">
        <v>75</v>
      </c>
      <c r="B3102" s="24">
        <v>2.8853155E7</v>
      </c>
      <c r="C3102" s="24">
        <v>2.8853155E7</v>
      </c>
      <c r="D3102" s="24">
        <v>1.0</v>
      </c>
      <c r="E3102" s="25" t="s">
        <v>72</v>
      </c>
      <c r="F3102" s="25" t="s">
        <v>71</v>
      </c>
      <c r="G3102" s="24">
        <v>0.0333333333333333</v>
      </c>
      <c r="H3102" s="24">
        <v>0.391304347826087</v>
      </c>
    </row>
    <row r="3103" ht="15.75" customHeight="1">
      <c r="A3103" s="24" t="s">
        <v>75</v>
      </c>
      <c r="B3103" s="24">
        <v>2.8899441E7</v>
      </c>
      <c r="C3103" s="24">
        <v>2.8899441E7</v>
      </c>
      <c r="D3103" s="24">
        <v>1.0</v>
      </c>
      <c r="E3103" s="25" t="s">
        <v>71</v>
      </c>
      <c r="F3103" s="25" t="s">
        <v>72</v>
      </c>
      <c r="G3103" s="24">
        <v>0.967741935483871</v>
      </c>
      <c r="H3103" s="24">
        <v>0.568181818181818</v>
      </c>
    </row>
    <row r="3104" ht="15.75" customHeight="1">
      <c r="A3104" s="24" t="s">
        <v>75</v>
      </c>
      <c r="B3104" s="24">
        <v>2.8986021E7</v>
      </c>
      <c r="C3104" s="24">
        <v>2.8986021E7</v>
      </c>
      <c r="D3104" s="24">
        <v>1.0</v>
      </c>
      <c r="E3104" s="25" t="s">
        <v>71</v>
      </c>
      <c r="F3104" s="25" t="s">
        <v>72</v>
      </c>
      <c r="G3104" s="24">
        <v>0.911764705882353</v>
      </c>
      <c r="H3104" s="24">
        <v>0.588235294117647</v>
      </c>
    </row>
    <row r="3105" ht="15.75" customHeight="1">
      <c r="A3105" s="24" t="s">
        <v>75</v>
      </c>
      <c r="B3105" s="24">
        <v>2.908628E7</v>
      </c>
      <c r="C3105" s="24">
        <v>2.908628E7</v>
      </c>
      <c r="D3105" s="24">
        <v>1.0</v>
      </c>
      <c r="E3105" s="25" t="s">
        <v>72</v>
      </c>
      <c r="F3105" s="25" t="s">
        <v>71</v>
      </c>
      <c r="G3105" s="24">
        <v>0.333333333333333</v>
      </c>
      <c r="H3105" s="24">
        <v>0.802631578947368</v>
      </c>
    </row>
    <row r="3106" ht="15.75" customHeight="1">
      <c r="A3106" s="24" t="s">
        <v>75</v>
      </c>
      <c r="B3106" s="24">
        <v>2.9212283E7</v>
      </c>
      <c r="C3106" s="24">
        <v>2.9212283E7</v>
      </c>
      <c r="D3106" s="24">
        <v>1.0</v>
      </c>
      <c r="E3106" s="25" t="s">
        <v>71</v>
      </c>
      <c r="F3106" s="25" t="s">
        <v>72</v>
      </c>
      <c r="G3106" s="24">
        <v>0.882352941176471</v>
      </c>
      <c r="H3106" s="24">
        <v>0.433962264150943</v>
      </c>
    </row>
    <row r="3107" ht="15.75" customHeight="1">
      <c r="A3107" s="24" t="s">
        <v>75</v>
      </c>
      <c r="B3107" s="24">
        <v>2.9244059E7</v>
      </c>
      <c r="C3107" s="24">
        <v>2.9244059E7</v>
      </c>
      <c r="D3107" s="24">
        <v>1.0</v>
      </c>
      <c r="E3107" s="25" t="s">
        <v>71</v>
      </c>
      <c r="F3107" s="25" t="s">
        <v>72</v>
      </c>
      <c r="G3107" s="24">
        <v>0.25</v>
      </c>
      <c r="H3107" s="24">
        <v>0.0</v>
      </c>
    </row>
    <row r="3108" ht="15.75" customHeight="1">
      <c r="A3108" s="24" t="s">
        <v>75</v>
      </c>
      <c r="B3108" s="24">
        <v>2.9247583E7</v>
      </c>
      <c r="C3108" s="24">
        <v>2.9247583E7</v>
      </c>
      <c r="D3108" s="24">
        <v>1.0</v>
      </c>
      <c r="E3108" s="25" t="s">
        <v>71</v>
      </c>
      <c r="F3108" s="25" t="s">
        <v>72</v>
      </c>
      <c r="G3108" s="24">
        <v>0.649122807017544</v>
      </c>
      <c r="H3108" s="24">
        <v>0.318840579710145</v>
      </c>
    </row>
    <row r="3109" ht="15.75" customHeight="1">
      <c r="A3109" s="24" t="s">
        <v>75</v>
      </c>
      <c r="B3109" s="24">
        <v>2.9361748E7</v>
      </c>
      <c r="C3109" s="24">
        <v>2.9361748E7</v>
      </c>
      <c r="D3109" s="24">
        <v>1.0</v>
      </c>
      <c r="E3109" s="25" t="s">
        <v>71</v>
      </c>
      <c r="F3109" s="25" t="s">
        <v>72</v>
      </c>
      <c r="G3109" s="24">
        <v>0.41025641025641</v>
      </c>
      <c r="H3109" s="24">
        <v>0.0609756097560976</v>
      </c>
    </row>
    <row r="3110" ht="15.75" customHeight="1">
      <c r="A3110" s="24" t="s">
        <v>75</v>
      </c>
      <c r="B3110" s="24">
        <v>2.9404976E7</v>
      </c>
      <c r="C3110" s="24">
        <v>2.9404976E7</v>
      </c>
      <c r="D3110" s="24">
        <v>1.0</v>
      </c>
      <c r="E3110" s="25" t="s">
        <v>71</v>
      </c>
      <c r="F3110" s="25" t="s">
        <v>72</v>
      </c>
      <c r="G3110" s="24">
        <v>0.533333333333333</v>
      </c>
      <c r="H3110" s="24">
        <v>0.126984126984127</v>
      </c>
    </row>
    <row r="3111" ht="15.75" customHeight="1">
      <c r="A3111" s="24" t="s">
        <v>75</v>
      </c>
      <c r="B3111" s="24">
        <v>2.9443051E7</v>
      </c>
      <c r="C3111" s="24">
        <v>2.9443051E7</v>
      </c>
      <c r="D3111" s="24">
        <v>1.0</v>
      </c>
      <c r="E3111" s="25" t="s">
        <v>72</v>
      </c>
      <c r="F3111" s="25" t="s">
        <v>71</v>
      </c>
      <c r="G3111" s="24">
        <v>0.0789473684210526</v>
      </c>
      <c r="H3111" s="24">
        <v>0.357142857142857</v>
      </c>
    </row>
    <row r="3112" ht="15.75" customHeight="1">
      <c r="A3112" s="24" t="s">
        <v>75</v>
      </c>
      <c r="B3112" s="24">
        <v>2.9554177E7</v>
      </c>
      <c r="C3112" s="24">
        <v>2.9554202E7</v>
      </c>
      <c r="D3112" s="24">
        <v>2.0</v>
      </c>
      <c r="E3112" s="25" t="s">
        <v>71</v>
      </c>
      <c r="F3112" s="25" t="s">
        <v>72</v>
      </c>
      <c r="G3112" s="24">
        <v>0.678362573099415</v>
      </c>
      <c r="H3112" s="24">
        <v>0.358208955223881</v>
      </c>
    </row>
    <row r="3113" ht="15.75" customHeight="1">
      <c r="A3113" s="24" t="s">
        <v>75</v>
      </c>
      <c r="B3113" s="24">
        <v>2.964035E7</v>
      </c>
      <c r="C3113" s="24">
        <v>2.964035E7</v>
      </c>
      <c r="D3113" s="24">
        <v>1.0</v>
      </c>
      <c r="E3113" s="25" t="s">
        <v>71</v>
      </c>
      <c r="F3113" s="25" t="s">
        <v>72</v>
      </c>
      <c r="G3113" s="24">
        <v>0.6</v>
      </c>
      <c r="H3113" s="24">
        <v>0.265822784810127</v>
      </c>
    </row>
    <row r="3114" ht="15.75" customHeight="1">
      <c r="A3114" s="24" t="s">
        <v>75</v>
      </c>
      <c r="B3114" s="24">
        <v>2.9717626E7</v>
      </c>
      <c r="C3114" s="24">
        <v>2.9717743E7</v>
      </c>
      <c r="D3114" s="24">
        <v>4.0</v>
      </c>
      <c r="E3114" s="25" t="s">
        <v>71</v>
      </c>
      <c r="F3114" s="25" t="s">
        <v>72</v>
      </c>
      <c r="G3114" s="24">
        <v>0.688679245283019</v>
      </c>
      <c r="H3114" s="24">
        <v>0.215909090909091</v>
      </c>
    </row>
    <row r="3115" ht="15.75" customHeight="1">
      <c r="A3115" s="24" t="s">
        <v>75</v>
      </c>
      <c r="B3115" s="24">
        <v>2.97339E7</v>
      </c>
      <c r="C3115" s="24">
        <v>2.97339E7</v>
      </c>
      <c r="D3115" s="24">
        <v>1.0</v>
      </c>
      <c r="E3115" s="25" t="s">
        <v>71</v>
      </c>
      <c r="F3115" s="25" t="s">
        <v>72</v>
      </c>
      <c r="G3115" s="24">
        <v>0.525</v>
      </c>
      <c r="H3115" s="24">
        <v>0.0784313725490196</v>
      </c>
    </row>
    <row r="3116" ht="15.75" customHeight="1">
      <c r="A3116" s="24" t="s">
        <v>75</v>
      </c>
      <c r="B3116" s="24">
        <v>2.9738838E7</v>
      </c>
      <c r="C3116" s="24">
        <v>2.9738838E7</v>
      </c>
      <c r="D3116" s="24">
        <v>1.0</v>
      </c>
      <c r="E3116" s="25" t="s">
        <v>71</v>
      </c>
      <c r="F3116" s="25" t="s">
        <v>72</v>
      </c>
      <c r="G3116" s="24">
        <v>0.45</v>
      </c>
      <c r="H3116" s="24">
        <v>0.169230769230769</v>
      </c>
    </row>
    <row r="3117" ht="15.75" customHeight="1">
      <c r="A3117" s="24" t="s">
        <v>75</v>
      </c>
      <c r="B3117" s="24">
        <v>2.9745062E7</v>
      </c>
      <c r="C3117" s="24">
        <v>2.9745062E7</v>
      </c>
      <c r="D3117" s="24">
        <v>1.0</v>
      </c>
      <c r="E3117" s="25" t="s">
        <v>71</v>
      </c>
      <c r="F3117" s="25" t="s">
        <v>72</v>
      </c>
      <c r="G3117" s="24">
        <v>0.583333333333333</v>
      </c>
      <c r="H3117" s="24">
        <v>0.125</v>
      </c>
    </row>
    <row r="3118" ht="15.75" customHeight="1">
      <c r="A3118" s="24" t="s">
        <v>75</v>
      </c>
      <c r="B3118" s="24">
        <v>2.9774671E7</v>
      </c>
      <c r="C3118" s="24">
        <v>2.9774671E7</v>
      </c>
      <c r="D3118" s="24">
        <v>1.0</v>
      </c>
      <c r="E3118" s="25" t="s">
        <v>72</v>
      </c>
      <c r="F3118" s="25" t="s">
        <v>71</v>
      </c>
      <c r="G3118" s="24">
        <v>0.288461538461538</v>
      </c>
      <c r="H3118" s="24">
        <v>0.540983606557377</v>
      </c>
    </row>
    <row r="3119" ht="15.75" customHeight="1">
      <c r="A3119" s="24" t="s">
        <v>75</v>
      </c>
      <c r="B3119" s="24">
        <v>2.9888771E7</v>
      </c>
      <c r="C3119" s="24">
        <v>2.9888771E7</v>
      </c>
      <c r="D3119" s="24">
        <v>1.0</v>
      </c>
      <c r="E3119" s="25" t="s">
        <v>71</v>
      </c>
      <c r="F3119" s="25" t="s">
        <v>72</v>
      </c>
      <c r="G3119" s="24">
        <v>0.813953488372093</v>
      </c>
      <c r="H3119" s="24">
        <v>0.153846153846154</v>
      </c>
    </row>
    <row r="3120" ht="15.75" customHeight="1">
      <c r="A3120" s="24" t="s">
        <v>75</v>
      </c>
      <c r="B3120" s="24">
        <v>2.9932413E7</v>
      </c>
      <c r="C3120" s="24">
        <v>2.9932413E7</v>
      </c>
      <c r="D3120" s="24">
        <v>1.0</v>
      </c>
      <c r="E3120" s="25" t="s">
        <v>72</v>
      </c>
      <c r="F3120" s="25" t="s">
        <v>71</v>
      </c>
      <c r="G3120" s="24">
        <v>0.166666666666667</v>
      </c>
      <c r="H3120" s="24">
        <v>0.576470588235294</v>
      </c>
    </row>
    <row r="3121" ht="15.75" customHeight="1">
      <c r="A3121" s="24" t="s">
        <v>75</v>
      </c>
      <c r="B3121" s="24">
        <v>2.9934657E7</v>
      </c>
      <c r="C3121" s="24">
        <v>2.993466E7</v>
      </c>
      <c r="D3121" s="24">
        <v>2.0</v>
      </c>
      <c r="E3121" s="25" t="s">
        <v>71</v>
      </c>
      <c r="F3121" s="25" t="s">
        <v>72</v>
      </c>
      <c r="G3121" s="24">
        <v>0.710743801652893</v>
      </c>
      <c r="H3121" s="24">
        <v>0.343065693430657</v>
      </c>
    </row>
    <row r="3122" ht="15.75" customHeight="1">
      <c r="A3122" s="24" t="s">
        <v>75</v>
      </c>
      <c r="B3122" s="24">
        <v>2.9999983E7</v>
      </c>
      <c r="C3122" s="24">
        <v>2.9999983E7</v>
      </c>
      <c r="D3122" s="24">
        <v>1.0</v>
      </c>
      <c r="E3122" s="25" t="s">
        <v>71</v>
      </c>
      <c r="F3122" s="25" t="s">
        <v>72</v>
      </c>
      <c r="G3122" s="24">
        <v>0.853658536585366</v>
      </c>
      <c r="H3122" s="24">
        <v>0.25</v>
      </c>
    </row>
    <row r="3123" ht="15.75" customHeight="1">
      <c r="A3123" s="24" t="s">
        <v>75</v>
      </c>
      <c r="B3123" s="24">
        <v>3.0021365E7</v>
      </c>
      <c r="C3123" s="24">
        <v>3.0021365E7</v>
      </c>
      <c r="D3123" s="24">
        <v>1.0</v>
      </c>
      <c r="E3123" s="25" t="s">
        <v>71</v>
      </c>
      <c r="F3123" s="25" t="s">
        <v>72</v>
      </c>
      <c r="G3123" s="24">
        <v>0.241379310344828</v>
      </c>
      <c r="H3123" s="24">
        <v>0.0133333333333333</v>
      </c>
    </row>
    <row r="3124" ht="15.75" customHeight="1">
      <c r="A3124" s="24" t="s">
        <v>75</v>
      </c>
      <c r="B3124" s="24">
        <v>3.0050765E7</v>
      </c>
      <c r="C3124" s="24">
        <v>3.0050765E7</v>
      </c>
      <c r="D3124" s="24">
        <v>1.0</v>
      </c>
      <c r="E3124" s="25" t="s">
        <v>71</v>
      </c>
      <c r="F3124" s="25" t="s">
        <v>72</v>
      </c>
      <c r="G3124" s="24">
        <v>0.537313432835821</v>
      </c>
      <c r="H3124" s="24">
        <v>0.0923076923076923</v>
      </c>
    </row>
    <row r="3125" ht="15.75" customHeight="1">
      <c r="A3125" s="24" t="s">
        <v>75</v>
      </c>
      <c r="B3125" s="24">
        <v>3.0051341E7</v>
      </c>
      <c r="C3125" s="24">
        <v>3.0051341E7</v>
      </c>
      <c r="D3125" s="24">
        <v>1.0</v>
      </c>
      <c r="E3125" s="25" t="s">
        <v>71</v>
      </c>
      <c r="F3125" s="25" t="s">
        <v>72</v>
      </c>
      <c r="G3125" s="24">
        <v>0.637931034482759</v>
      </c>
      <c r="H3125" s="24">
        <v>0.2375</v>
      </c>
    </row>
    <row r="3126" ht="15.75" customHeight="1">
      <c r="A3126" s="24" t="s">
        <v>75</v>
      </c>
      <c r="B3126" s="24">
        <v>3.0066604E7</v>
      </c>
      <c r="C3126" s="24">
        <v>3.0066618E7</v>
      </c>
      <c r="D3126" s="24">
        <v>2.0</v>
      </c>
      <c r="E3126" s="25" t="s">
        <v>71</v>
      </c>
      <c r="F3126" s="25" t="s">
        <v>72</v>
      </c>
      <c r="G3126" s="24">
        <v>0.425925925925926</v>
      </c>
      <c r="H3126" s="24">
        <v>0.0503597122302158</v>
      </c>
    </row>
    <row r="3127" ht="15.75" customHeight="1">
      <c r="A3127" s="24" t="s">
        <v>75</v>
      </c>
      <c r="B3127" s="24">
        <v>3.0076107E7</v>
      </c>
      <c r="C3127" s="24">
        <v>3.0076107E7</v>
      </c>
      <c r="D3127" s="24">
        <v>1.0</v>
      </c>
      <c r="E3127" s="25" t="s">
        <v>71</v>
      </c>
      <c r="F3127" s="25" t="s">
        <v>72</v>
      </c>
      <c r="G3127" s="24">
        <v>0.73469387755102</v>
      </c>
      <c r="H3127" s="24">
        <v>0.342105263157895</v>
      </c>
    </row>
    <row r="3128" ht="15.75" customHeight="1">
      <c r="A3128" s="24" t="s">
        <v>75</v>
      </c>
      <c r="B3128" s="24">
        <v>3.0078832E7</v>
      </c>
      <c r="C3128" s="24">
        <v>3.0078832E7</v>
      </c>
      <c r="D3128" s="24">
        <v>1.0</v>
      </c>
      <c r="E3128" s="25" t="s">
        <v>71</v>
      </c>
      <c r="F3128" s="25" t="s">
        <v>72</v>
      </c>
      <c r="G3128" s="24">
        <v>0.3</v>
      </c>
      <c r="H3128" s="24">
        <v>0.0</v>
      </c>
    </row>
    <row r="3129" ht="15.75" customHeight="1">
      <c r="A3129" s="24" t="s">
        <v>75</v>
      </c>
      <c r="B3129" s="24">
        <v>3.009944E7</v>
      </c>
      <c r="C3129" s="24">
        <v>3.009944E7</v>
      </c>
      <c r="D3129" s="24">
        <v>1.0</v>
      </c>
      <c r="E3129" s="25" t="s">
        <v>71</v>
      </c>
      <c r="F3129" s="25" t="s">
        <v>72</v>
      </c>
      <c r="G3129" s="24">
        <v>0.441860465116279</v>
      </c>
      <c r="H3129" s="24">
        <v>0.0444444444444444</v>
      </c>
    </row>
    <row r="3130" ht="15.75" customHeight="1">
      <c r="A3130" s="24" t="s">
        <v>75</v>
      </c>
      <c r="B3130" s="24">
        <v>3.0208996E7</v>
      </c>
      <c r="C3130" s="24">
        <v>3.0209025E7</v>
      </c>
      <c r="D3130" s="24">
        <v>2.0</v>
      </c>
      <c r="E3130" s="25" t="s">
        <v>71</v>
      </c>
      <c r="F3130" s="25" t="s">
        <v>72</v>
      </c>
      <c r="G3130" s="24">
        <v>0.885057471264368</v>
      </c>
      <c r="H3130" s="24">
        <v>0.52112676056338</v>
      </c>
    </row>
    <row r="3131" ht="15.75" customHeight="1">
      <c r="A3131" s="24" t="s">
        <v>75</v>
      </c>
      <c r="B3131" s="24">
        <v>3.0237192E7</v>
      </c>
      <c r="C3131" s="24">
        <v>3.0237192E7</v>
      </c>
      <c r="D3131" s="24">
        <v>1.0</v>
      </c>
      <c r="E3131" s="25" t="s">
        <v>71</v>
      </c>
      <c r="F3131" s="25" t="s">
        <v>72</v>
      </c>
      <c r="G3131" s="24">
        <v>0.159090909090909</v>
      </c>
      <c r="H3131" s="24">
        <v>0.01</v>
      </c>
    </row>
    <row r="3132" ht="15.75" customHeight="1">
      <c r="A3132" s="24" t="s">
        <v>75</v>
      </c>
      <c r="B3132" s="24">
        <v>3.0244283E7</v>
      </c>
      <c r="C3132" s="24">
        <v>3.0244283E7</v>
      </c>
      <c r="D3132" s="24">
        <v>1.0</v>
      </c>
      <c r="E3132" s="25" t="s">
        <v>71</v>
      </c>
      <c r="F3132" s="25" t="s">
        <v>72</v>
      </c>
      <c r="G3132" s="24">
        <v>0.933333333333333</v>
      </c>
      <c r="H3132" s="24">
        <v>0.5</v>
      </c>
    </row>
    <row r="3133" ht="15.75" customHeight="1">
      <c r="A3133" s="24" t="s">
        <v>75</v>
      </c>
      <c r="B3133" s="24">
        <v>3.0248191E7</v>
      </c>
      <c r="C3133" s="24">
        <v>3.0248191E7</v>
      </c>
      <c r="D3133" s="24">
        <v>1.0</v>
      </c>
      <c r="E3133" s="25" t="s">
        <v>72</v>
      </c>
      <c r="F3133" s="25" t="s">
        <v>71</v>
      </c>
      <c r="G3133" s="24">
        <v>0.394736842105263</v>
      </c>
      <c r="H3133" s="24">
        <v>0.685393258426966</v>
      </c>
    </row>
    <row r="3134" ht="15.75" customHeight="1">
      <c r="A3134" s="24" t="s">
        <v>75</v>
      </c>
      <c r="B3134" s="24">
        <v>3.0278957E7</v>
      </c>
      <c r="C3134" s="24">
        <v>3.0278977E7</v>
      </c>
      <c r="D3134" s="24">
        <v>2.0</v>
      </c>
      <c r="E3134" s="25" t="s">
        <v>71</v>
      </c>
      <c r="F3134" s="25" t="s">
        <v>72</v>
      </c>
      <c r="G3134" s="24">
        <v>0.536363636363636</v>
      </c>
      <c r="H3134" s="24">
        <v>0.231707317073171</v>
      </c>
    </row>
    <row r="3135" ht="15.75" customHeight="1">
      <c r="A3135" s="24" t="s">
        <v>75</v>
      </c>
      <c r="B3135" s="24">
        <v>3.0405452E7</v>
      </c>
      <c r="C3135" s="24">
        <v>3.0405452E7</v>
      </c>
      <c r="D3135" s="24">
        <v>1.0</v>
      </c>
      <c r="E3135" s="25" t="s">
        <v>71</v>
      </c>
      <c r="F3135" s="25" t="s">
        <v>72</v>
      </c>
      <c r="G3135" s="24">
        <v>0.291666666666667</v>
      </c>
      <c r="H3135" s="24">
        <v>0.0126582278481013</v>
      </c>
    </row>
    <row r="3136" ht="15.75" customHeight="1">
      <c r="A3136" s="24" t="s">
        <v>75</v>
      </c>
      <c r="B3136" s="24">
        <v>3.0464506E7</v>
      </c>
      <c r="C3136" s="24">
        <v>3.0464506E7</v>
      </c>
      <c r="D3136" s="24">
        <v>1.0</v>
      </c>
      <c r="E3136" s="25" t="s">
        <v>71</v>
      </c>
      <c r="F3136" s="25" t="s">
        <v>72</v>
      </c>
      <c r="G3136" s="24">
        <v>0.266666666666667</v>
      </c>
      <c r="H3136" s="24">
        <v>0.012987012987013</v>
      </c>
    </row>
    <row r="3137" ht="15.75" customHeight="1">
      <c r="A3137" s="24" t="s">
        <v>75</v>
      </c>
      <c r="B3137" s="24">
        <v>3.0502008E7</v>
      </c>
      <c r="C3137" s="24">
        <v>3.0502008E7</v>
      </c>
      <c r="D3137" s="24">
        <v>1.0</v>
      </c>
      <c r="E3137" s="25" t="s">
        <v>71</v>
      </c>
      <c r="F3137" s="25" t="s">
        <v>72</v>
      </c>
      <c r="G3137" s="24">
        <v>1.0</v>
      </c>
      <c r="H3137" s="24">
        <v>0.638297872340426</v>
      </c>
    </row>
    <row r="3138" ht="15.75" customHeight="1">
      <c r="A3138" s="24" t="s">
        <v>75</v>
      </c>
      <c r="B3138" s="24">
        <v>3.0531021E7</v>
      </c>
      <c r="C3138" s="24">
        <v>3.0531021E7</v>
      </c>
      <c r="D3138" s="24">
        <v>1.0</v>
      </c>
      <c r="E3138" s="25" t="s">
        <v>71</v>
      </c>
      <c r="F3138" s="25" t="s">
        <v>72</v>
      </c>
      <c r="G3138" s="24">
        <v>0.277777777777778</v>
      </c>
      <c r="H3138" s="24">
        <v>0.0</v>
      </c>
    </row>
    <row r="3139" ht="15.75" customHeight="1">
      <c r="A3139" s="24" t="s">
        <v>75</v>
      </c>
      <c r="B3139" s="24">
        <v>3.0575397E7</v>
      </c>
      <c r="C3139" s="24">
        <v>3.0575397E7</v>
      </c>
      <c r="D3139" s="24">
        <v>1.0</v>
      </c>
      <c r="E3139" s="25" t="s">
        <v>71</v>
      </c>
      <c r="F3139" s="25" t="s">
        <v>72</v>
      </c>
      <c r="G3139" s="24">
        <v>0.615384615384615</v>
      </c>
      <c r="H3139" s="24">
        <v>0.246753246753247</v>
      </c>
    </row>
    <row r="3140" ht="15.75" customHeight="1">
      <c r="A3140" s="24" t="s">
        <v>75</v>
      </c>
      <c r="B3140" s="24">
        <v>3.0605239E7</v>
      </c>
      <c r="C3140" s="24">
        <v>3.0605239E7</v>
      </c>
      <c r="D3140" s="24">
        <v>1.0</v>
      </c>
      <c r="E3140" s="25" t="s">
        <v>72</v>
      </c>
      <c r="F3140" s="25" t="s">
        <v>71</v>
      </c>
      <c r="G3140" s="24">
        <v>0.0126582278481013</v>
      </c>
      <c r="H3140" s="24">
        <v>0.260869565217391</v>
      </c>
    </row>
    <row r="3141" ht="15.75" customHeight="1">
      <c r="A3141" s="24" t="s">
        <v>75</v>
      </c>
      <c r="B3141" s="24">
        <v>3.0605362E7</v>
      </c>
      <c r="C3141" s="24">
        <v>3.0605362E7</v>
      </c>
      <c r="D3141" s="24">
        <v>1.0</v>
      </c>
      <c r="E3141" s="25" t="s">
        <v>71</v>
      </c>
      <c r="F3141" s="25" t="s">
        <v>72</v>
      </c>
      <c r="G3141" s="24">
        <v>0.152380952380952</v>
      </c>
      <c r="H3141" s="24">
        <v>0.00892857142857142</v>
      </c>
    </row>
    <row r="3142" ht="15.75" customHeight="1">
      <c r="A3142" s="24" t="s">
        <v>75</v>
      </c>
      <c r="B3142" s="24">
        <v>3.0611832E7</v>
      </c>
      <c r="C3142" s="24">
        <v>3.0611832E7</v>
      </c>
      <c r="D3142" s="24">
        <v>1.0</v>
      </c>
      <c r="E3142" s="25" t="s">
        <v>71</v>
      </c>
      <c r="F3142" s="25" t="s">
        <v>72</v>
      </c>
      <c r="G3142" s="24">
        <v>0.25</v>
      </c>
      <c r="H3142" s="24">
        <v>0.0</v>
      </c>
    </row>
    <row r="3143" ht="15.75" customHeight="1">
      <c r="A3143" s="24" t="s">
        <v>75</v>
      </c>
      <c r="B3143" s="24">
        <v>3.0762019E7</v>
      </c>
      <c r="C3143" s="24">
        <v>3.0762019E7</v>
      </c>
      <c r="D3143" s="24">
        <v>1.0</v>
      </c>
      <c r="E3143" s="25" t="s">
        <v>71</v>
      </c>
      <c r="F3143" s="25" t="s">
        <v>72</v>
      </c>
      <c r="G3143" s="24">
        <v>0.69047619047619</v>
      </c>
      <c r="H3143" s="24">
        <v>0.352112676056338</v>
      </c>
    </row>
    <row r="3144" ht="15.75" customHeight="1">
      <c r="A3144" s="24" t="s">
        <v>75</v>
      </c>
      <c r="B3144" s="24">
        <v>3.0815987E7</v>
      </c>
      <c r="C3144" s="24">
        <v>3.0815987E7</v>
      </c>
      <c r="D3144" s="24">
        <v>1.0</v>
      </c>
      <c r="E3144" s="25" t="s">
        <v>71</v>
      </c>
      <c r="F3144" s="25" t="s">
        <v>72</v>
      </c>
      <c r="G3144" s="24">
        <v>0.736842105263158</v>
      </c>
      <c r="H3144" s="24">
        <v>0.138888888888889</v>
      </c>
    </row>
    <row r="3145" ht="15.75" customHeight="1">
      <c r="A3145" s="24" t="s">
        <v>75</v>
      </c>
      <c r="B3145" s="24">
        <v>3.0909114E7</v>
      </c>
      <c r="C3145" s="24">
        <v>3.0909132E7</v>
      </c>
      <c r="D3145" s="24">
        <v>2.0</v>
      </c>
      <c r="E3145" s="25" t="s">
        <v>71</v>
      </c>
      <c r="F3145" s="25" t="s">
        <v>72</v>
      </c>
      <c r="G3145" s="24">
        <v>0.584158415841584</v>
      </c>
      <c r="H3145" s="24">
        <v>0.112903225806452</v>
      </c>
    </row>
    <row r="3146" ht="15.75" customHeight="1">
      <c r="A3146" s="24" t="s">
        <v>75</v>
      </c>
      <c r="B3146" s="24">
        <v>3.0936774E7</v>
      </c>
      <c r="C3146" s="24">
        <v>3.0936774E7</v>
      </c>
      <c r="D3146" s="24">
        <v>1.0</v>
      </c>
      <c r="E3146" s="25" t="s">
        <v>71</v>
      </c>
      <c r="F3146" s="25" t="s">
        <v>72</v>
      </c>
      <c r="G3146" s="24">
        <v>0.204545454545455</v>
      </c>
      <c r="H3146" s="24">
        <v>0.0</v>
      </c>
    </row>
    <row r="3147" ht="15.75" customHeight="1">
      <c r="A3147" s="24" t="s">
        <v>75</v>
      </c>
      <c r="B3147" s="24">
        <v>3.0937192E7</v>
      </c>
      <c r="C3147" s="24">
        <v>3.0937192E7</v>
      </c>
      <c r="D3147" s="24">
        <v>1.0</v>
      </c>
      <c r="E3147" s="25" t="s">
        <v>71</v>
      </c>
      <c r="F3147" s="25" t="s">
        <v>72</v>
      </c>
      <c r="G3147" s="24">
        <v>0.806818181818182</v>
      </c>
      <c r="H3147" s="24">
        <v>0.549019607843137</v>
      </c>
    </row>
    <row r="3148" ht="15.75" customHeight="1">
      <c r="A3148" s="24" t="s">
        <v>75</v>
      </c>
      <c r="B3148" s="24">
        <v>3.0957093E7</v>
      </c>
      <c r="C3148" s="24">
        <v>3.0957093E7</v>
      </c>
      <c r="D3148" s="24">
        <v>1.0</v>
      </c>
      <c r="E3148" s="25" t="s">
        <v>71</v>
      </c>
      <c r="F3148" s="25" t="s">
        <v>72</v>
      </c>
      <c r="G3148" s="24">
        <v>0.810344827586207</v>
      </c>
      <c r="H3148" s="24">
        <v>0.484536082474227</v>
      </c>
    </row>
    <row r="3149" ht="15.75" customHeight="1">
      <c r="A3149" s="24" t="s">
        <v>75</v>
      </c>
      <c r="B3149" s="24">
        <v>3.0994124E7</v>
      </c>
      <c r="C3149" s="24">
        <v>3.0994124E7</v>
      </c>
      <c r="D3149" s="24">
        <v>1.0</v>
      </c>
      <c r="E3149" s="25" t="s">
        <v>71</v>
      </c>
      <c r="F3149" s="25" t="s">
        <v>72</v>
      </c>
      <c r="G3149" s="24">
        <v>0.422222222222222</v>
      </c>
      <c r="H3149" s="24">
        <v>0.0625</v>
      </c>
    </row>
    <row r="3150" ht="15.75" customHeight="1">
      <c r="A3150" s="24" t="s">
        <v>75</v>
      </c>
      <c r="B3150" s="24">
        <v>3.1222842E7</v>
      </c>
      <c r="C3150" s="24">
        <v>3.1222842E7</v>
      </c>
      <c r="D3150" s="24">
        <v>1.0</v>
      </c>
      <c r="E3150" s="25" t="s">
        <v>71</v>
      </c>
      <c r="F3150" s="25" t="s">
        <v>72</v>
      </c>
      <c r="G3150" s="24">
        <v>0.409090909090909</v>
      </c>
      <c r="H3150" s="24">
        <v>0.147368421052632</v>
      </c>
    </row>
    <row r="3151" ht="15.75" customHeight="1">
      <c r="A3151" s="24" t="s">
        <v>75</v>
      </c>
      <c r="B3151" s="24">
        <v>3.1311242E7</v>
      </c>
      <c r="C3151" s="24">
        <v>3.1311242E7</v>
      </c>
      <c r="D3151" s="24">
        <v>1.0</v>
      </c>
      <c r="E3151" s="25" t="s">
        <v>71</v>
      </c>
      <c r="F3151" s="25" t="s">
        <v>72</v>
      </c>
      <c r="G3151" s="24">
        <v>0.5</v>
      </c>
      <c r="H3151" s="24">
        <v>0.137931034482759</v>
      </c>
    </row>
    <row r="3152" ht="15.75" customHeight="1">
      <c r="A3152" s="24" t="s">
        <v>75</v>
      </c>
      <c r="B3152" s="24">
        <v>3.1313053E7</v>
      </c>
      <c r="C3152" s="24">
        <v>3.1313053E7</v>
      </c>
      <c r="D3152" s="24">
        <v>1.0</v>
      </c>
      <c r="E3152" s="25" t="s">
        <v>71</v>
      </c>
      <c r="F3152" s="25" t="s">
        <v>72</v>
      </c>
      <c r="G3152" s="24">
        <v>0.921052631578947</v>
      </c>
      <c r="H3152" s="24">
        <v>0.545454545454545</v>
      </c>
    </row>
    <row r="3153" ht="15.75" customHeight="1">
      <c r="A3153" s="24" t="s">
        <v>75</v>
      </c>
      <c r="B3153" s="24">
        <v>3.1341821E7</v>
      </c>
      <c r="C3153" s="24">
        <v>3.1341821E7</v>
      </c>
      <c r="D3153" s="24">
        <v>1.0</v>
      </c>
      <c r="E3153" s="25" t="s">
        <v>71</v>
      </c>
      <c r="F3153" s="25" t="s">
        <v>72</v>
      </c>
      <c r="G3153" s="24">
        <v>0.51219512195122</v>
      </c>
      <c r="H3153" s="24">
        <v>0.163636363636364</v>
      </c>
    </row>
    <row r="3154" ht="15.75" customHeight="1">
      <c r="A3154" s="24" t="s">
        <v>75</v>
      </c>
      <c r="B3154" s="24">
        <v>3.1356585E7</v>
      </c>
      <c r="C3154" s="24">
        <v>3.1356585E7</v>
      </c>
      <c r="D3154" s="24">
        <v>1.0</v>
      </c>
      <c r="E3154" s="25" t="s">
        <v>71</v>
      </c>
      <c r="F3154" s="25" t="s">
        <v>72</v>
      </c>
      <c r="G3154" s="24">
        <v>0.857142857142857</v>
      </c>
      <c r="H3154" s="24">
        <v>0.605633802816901</v>
      </c>
    </row>
    <row r="3155" ht="15.75" customHeight="1">
      <c r="A3155" s="24" t="s">
        <v>75</v>
      </c>
      <c r="B3155" s="24">
        <v>3.141047E7</v>
      </c>
      <c r="C3155" s="24">
        <v>3.141047E7</v>
      </c>
      <c r="D3155" s="24">
        <v>1.0</v>
      </c>
      <c r="E3155" s="25" t="s">
        <v>72</v>
      </c>
      <c r="F3155" s="25" t="s">
        <v>71</v>
      </c>
      <c r="G3155" s="24">
        <v>0.45</v>
      </c>
      <c r="H3155" s="24">
        <v>0.87719298245614</v>
      </c>
    </row>
    <row r="3156" ht="15.75" customHeight="1">
      <c r="A3156" s="24" t="s">
        <v>75</v>
      </c>
      <c r="B3156" s="24">
        <v>3.1472051E7</v>
      </c>
      <c r="C3156" s="24">
        <v>3.1472058E7</v>
      </c>
      <c r="D3156" s="24">
        <v>2.0</v>
      </c>
      <c r="E3156" s="25" t="s">
        <v>71</v>
      </c>
      <c r="F3156" s="25" t="s">
        <v>72</v>
      </c>
      <c r="G3156" s="24">
        <v>0.401869158878505</v>
      </c>
      <c r="H3156" s="24">
        <v>0.045045045045045</v>
      </c>
    </row>
    <row r="3157" ht="15.75" customHeight="1">
      <c r="A3157" s="24" t="s">
        <v>75</v>
      </c>
      <c r="B3157" s="24">
        <v>3.1474296E7</v>
      </c>
      <c r="C3157" s="24">
        <v>3.1474296E7</v>
      </c>
      <c r="D3157" s="24">
        <v>1.0</v>
      </c>
      <c r="E3157" s="25" t="s">
        <v>72</v>
      </c>
      <c r="F3157" s="25" t="s">
        <v>71</v>
      </c>
      <c r="G3157" s="24">
        <v>0.0</v>
      </c>
      <c r="H3157" s="24">
        <v>0.161290322580645</v>
      </c>
    </row>
    <row r="3158" ht="15.75" customHeight="1">
      <c r="A3158" s="24" t="s">
        <v>75</v>
      </c>
      <c r="B3158" s="24">
        <v>3.1482854E7</v>
      </c>
      <c r="C3158" s="24">
        <v>3.1482864E7</v>
      </c>
      <c r="D3158" s="24">
        <v>4.0</v>
      </c>
      <c r="E3158" s="25" t="s">
        <v>71</v>
      </c>
      <c r="F3158" s="25" t="s">
        <v>72</v>
      </c>
      <c r="G3158" s="24">
        <v>0.602564102564103</v>
      </c>
      <c r="H3158" s="24">
        <v>0.147619047619048</v>
      </c>
    </row>
    <row r="3159" ht="15.75" customHeight="1">
      <c r="A3159" s="24" t="s">
        <v>75</v>
      </c>
      <c r="B3159" s="24">
        <v>3.1602193E7</v>
      </c>
      <c r="C3159" s="24">
        <v>3.1602193E7</v>
      </c>
      <c r="D3159" s="24">
        <v>1.0</v>
      </c>
      <c r="E3159" s="25" t="s">
        <v>71</v>
      </c>
      <c r="F3159" s="25" t="s">
        <v>72</v>
      </c>
      <c r="G3159" s="24">
        <v>0.2</v>
      </c>
      <c r="H3159" s="24">
        <v>0.0</v>
      </c>
    </row>
    <row r="3160" ht="15.75" customHeight="1">
      <c r="A3160" s="24" t="s">
        <v>75</v>
      </c>
      <c r="B3160" s="24">
        <v>3.1701855E7</v>
      </c>
      <c r="C3160" s="24">
        <v>3.1701855E7</v>
      </c>
      <c r="D3160" s="24">
        <v>1.0</v>
      </c>
      <c r="E3160" s="25" t="s">
        <v>71</v>
      </c>
      <c r="F3160" s="25" t="s">
        <v>72</v>
      </c>
      <c r="G3160" s="24">
        <v>0.339622641509434</v>
      </c>
      <c r="H3160" s="24">
        <v>0.0735294117647059</v>
      </c>
    </row>
    <row r="3161" ht="15.75" customHeight="1">
      <c r="A3161" s="24" t="s">
        <v>75</v>
      </c>
      <c r="B3161" s="24">
        <v>3.1735165E7</v>
      </c>
      <c r="C3161" s="24">
        <v>3.1735165E7</v>
      </c>
      <c r="D3161" s="24">
        <v>1.0</v>
      </c>
      <c r="E3161" s="25" t="s">
        <v>72</v>
      </c>
      <c r="F3161" s="25" t="s">
        <v>71</v>
      </c>
      <c r="G3161" s="24">
        <v>0.176470588235294</v>
      </c>
      <c r="H3161" s="24">
        <v>0.542857142857143</v>
      </c>
    </row>
    <row r="3162" ht="15.75" customHeight="1">
      <c r="A3162" s="24" t="s">
        <v>75</v>
      </c>
      <c r="B3162" s="24">
        <v>3.175298E7</v>
      </c>
      <c r="C3162" s="24">
        <v>3.175298E7</v>
      </c>
      <c r="D3162" s="24">
        <v>1.0</v>
      </c>
      <c r="E3162" s="25" t="s">
        <v>72</v>
      </c>
      <c r="F3162" s="25" t="s">
        <v>71</v>
      </c>
      <c r="G3162" s="24">
        <v>0.105769230769231</v>
      </c>
      <c r="H3162" s="24">
        <v>0.3</v>
      </c>
    </row>
    <row r="3163" ht="15.75" customHeight="1">
      <c r="A3163" s="24" t="s">
        <v>75</v>
      </c>
      <c r="B3163" s="24">
        <v>3.1771831E7</v>
      </c>
      <c r="C3163" s="24">
        <v>3.1771831E7</v>
      </c>
      <c r="D3163" s="24">
        <v>1.0</v>
      </c>
      <c r="E3163" s="25" t="s">
        <v>72</v>
      </c>
      <c r="F3163" s="25" t="s">
        <v>71</v>
      </c>
      <c r="G3163" s="24">
        <v>0.260869565217391</v>
      </c>
      <c r="H3163" s="24">
        <v>0.714285714285714</v>
      </c>
    </row>
    <row r="3164" ht="15.75" customHeight="1">
      <c r="A3164" s="24" t="s">
        <v>75</v>
      </c>
      <c r="B3164" s="24">
        <v>3.1805417E7</v>
      </c>
      <c r="C3164" s="24">
        <v>3.1805659E7</v>
      </c>
      <c r="D3164" s="24">
        <v>2.0</v>
      </c>
      <c r="E3164" s="25" t="s">
        <v>71</v>
      </c>
      <c r="F3164" s="25" t="s">
        <v>72</v>
      </c>
      <c r="G3164" s="24">
        <v>0.869031377899045</v>
      </c>
      <c r="H3164" s="24">
        <v>0.822389666307858</v>
      </c>
    </row>
    <row r="3165" ht="15.75" customHeight="1">
      <c r="A3165" s="24" t="s">
        <v>75</v>
      </c>
      <c r="B3165" s="24">
        <v>3.1806247E7</v>
      </c>
      <c r="C3165" s="24">
        <v>3.1806247E7</v>
      </c>
      <c r="D3165" s="24">
        <v>1.0</v>
      </c>
      <c r="E3165" s="25" t="s">
        <v>71</v>
      </c>
      <c r="F3165" s="25" t="s">
        <v>72</v>
      </c>
      <c r="G3165" s="24">
        <v>0.58974358974359</v>
      </c>
      <c r="H3165" s="24">
        <v>0.114754098360656</v>
      </c>
    </row>
    <row r="3166" ht="15.75" customHeight="1">
      <c r="A3166" s="24" t="s">
        <v>75</v>
      </c>
      <c r="B3166" s="24">
        <v>3.1806572E7</v>
      </c>
      <c r="C3166" s="24">
        <v>3.1806572E7</v>
      </c>
      <c r="D3166" s="24">
        <v>1.0</v>
      </c>
      <c r="E3166" s="25" t="s">
        <v>71</v>
      </c>
      <c r="F3166" s="25" t="s">
        <v>72</v>
      </c>
      <c r="G3166" s="24">
        <v>0.408163265306122</v>
      </c>
      <c r="H3166" s="24">
        <v>0.0547945205479452</v>
      </c>
    </row>
    <row r="3167" ht="15.75" customHeight="1">
      <c r="A3167" s="24" t="s">
        <v>75</v>
      </c>
      <c r="B3167" s="24">
        <v>3.182383E7</v>
      </c>
      <c r="C3167" s="24">
        <v>3.182383E7</v>
      </c>
      <c r="D3167" s="24">
        <v>1.0</v>
      </c>
      <c r="E3167" s="25" t="s">
        <v>71</v>
      </c>
      <c r="F3167" s="25" t="s">
        <v>72</v>
      </c>
      <c r="G3167" s="24">
        <v>0.833333333333333</v>
      </c>
      <c r="H3167" s="24">
        <v>0.425287356321839</v>
      </c>
    </row>
    <row r="3168" ht="15.75" customHeight="1">
      <c r="A3168" s="24" t="s">
        <v>75</v>
      </c>
      <c r="B3168" s="24">
        <v>3.206902E7</v>
      </c>
      <c r="C3168" s="24">
        <v>3.206902E7</v>
      </c>
      <c r="D3168" s="24">
        <v>1.0</v>
      </c>
      <c r="E3168" s="25" t="s">
        <v>71</v>
      </c>
      <c r="F3168" s="25" t="s">
        <v>72</v>
      </c>
      <c r="G3168" s="24">
        <v>0.342857142857143</v>
      </c>
      <c r="H3168" s="24">
        <v>0.0357142857142857</v>
      </c>
    </row>
    <row r="3169" ht="15.75" customHeight="1">
      <c r="A3169" s="24" t="s">
        <v>75</v>
      </c>
      <c r="B3169" s="24">
        <v>3.2085526E7</v>
      </c>
      <c r="C3169" s="24">
        <v>3.2085526E7</v>
      </c>
      <c r="D3169" s="24">
        <v>1.0</v>
      </c>
      <c r="E3169" s="25" t="s">
        <v>71</v>
      </c>
      <c r="F3169" s="25" t="s">
        <v>72</v>
      </c>
      <c r="G3169" s="24">
        <v>0.765625</v>
      </c>
      <c r="H3169" s="24">
        <v>0.455696202531646</v>
      </c>
    </row>
    <row r="3170" ht="15.75" customHeight="1">
      <c r="A3170" s="24" t="s">
        <v>75</v>
      </c>
      <c r="B3170" s="24">
        <v>3.2178488E7</v>
      </c>
      <c r="C3170" s="24">
        <v>3.2178488E7</v>
      </c>
      <c r="D3170" s="24">
        <v>1.0</v>
      </c>
      <c r="E3170" s="25" t="s">
        <v>71</v>
      </c>
      <c r="F3170" s="25" t="s">
        <v>72</v>
      </c>
      <c r="G3170" s="24">
        <v>0.333333333333333</v>
      </c>
      <c r="H3170" s="24">
        <v>0.0227272727272727</v>
      </c>
    </row>
    <row r="3171" ht="15.75" customHeight="1">
      <c r="A3171" s="24" t="s">
        <v>75</v>
      </c>
      <c r="B3171" s="24">
        <v>3.2191699E7</v>
      </c>
      <c r="C3171" s="24">
        <v>3.2191699E7</v>
      </c>
      <c r="D3171" s="24">
        <v>1.0</v>
      </c>
      <c r="E3171" s="25" t="s">
        <v>71</v>
      </c>
      <c r="F3171" s="25" t="s">
        <v>72</v>
      </c>
      <c r="G3171" s="24">
        <v>0.245283018867925</v>
      </c>
      <c r="H3171" s="24">
        <v>0.0</v>
      </c>
    </row>
    <row r="3172" ht="15.75" customHeight="1">
      <c r="A3172" s="24" t="s">
        <v>75</v>
      </c>
      <c r="B3172" s="24">
        <v>3.2229991E7</v>
      </c>
      <c r="C3172" s="24">
        <v>3.2229998E7</v>
      </c>
      <c r="D3172" s="24">
        <v>2.0</v>
      </c>
      <c r="E3172" s="25" t="s">
        <v>71</v>
      </c>
      <c r="F3172" s="25" t="s">
        <v>72</v>
      </c>
      <c r="G3172" s="24">
        <v>0.596899224806202</v>
      </c>
      <c r="H3172" s="24">
        <v>0.201058201058201</v>
      </c>
    </row>
    <row r="3173" ht="15.75" customHeight="1">
      <c r="A3173" s="24" t="s">
        <v>75</v>
      </c>
      <c r="B3173" s="24">
        <v>3.2238662E7</v>
      </c>
      <c r="C3173" s="24">
        <v>3.2238662E7</v>
      </c>
      <c r="D3173" s="24">
        <v>1.0</v>
      </c>
      <c r="E3173" s="25" t="s">
        <v>71</v>
      </c>
      <c r="F3173" s="25" t="s">
        <v>72</v>
      </c>
      <c r="G3173" s="24">
        <v>0.568965517241379</v>
      </c>
      <c r="H3173" s="24">
        <v>0.246376811594203</v>
      </c>
    </row>
    <row r="3174" ht="15.75" customHeight="1">
      <c r="A3174" s="24" t="s">
        <v>75</v>
      </c>
      <c r="B3174" s="24">
        <v>3.2243785E7</v>
      </c>
      <c r="C3174" s="24">
        <v>3.2243785E7</v>
      </c>
      <c r="D3174" s="24">
        <v>1.0</v>
      </c>
      <c r="E3174" s="25" t="s">
        <v>71</v>
      </c>
      <c r="F3174" s="25" t="s">
        <v>72</v>
      </c>
      <c r="G3174" s="24">
        <v>1.0</v>
      </c>
      <c r="H3174" s="24">
        <v>0.529411764705882</v>
      </c>
    </row>
    <row r="3175" ht="15.75" customHeight="1">
      <c r="A3175" s="24" t="s">
        <v>75</v>
      </c>
      <c r="B3175" s="24">
        <v>3.2274739E7</v>
      </c>
      <c r="C3175" s="24">
        <v>3.2274739E7</v>
      </c>
      <c r="D3175" s="24">
        <v>1.0</v>
      </c>
      <c r="E3175" s="25" t="s">
        <v>71</v>
      </c>
      <c r="F3175" s="25" t="s">
        <v>72</v>
      </c>
      <c r="G3175" s="24">
        <v>0.271428571428571</v>
      </c>
      <c r="H3175" s="24">
        <v>0.0404040404040404</v>
      </c>
    </row>
    <row r="3176" ht="15.75" customHeight="1">
      <c r="A3176" s="24" t="s">
        <v>75</v>
      </c>
      <c r="B3176" s="24">
        <v>3.227579E7</v>
      </c>
      <c r="C3176" s="24">
        <v>3.227579E7</v>
      </c>
      <c r="D3176" s="24">
        <v>1.0</v>
      </c>
      <c r="E3176" s="25" t="s">
        <v>71</v>
      </c>
      <c r="F3176" s="25" t="s">
        <v>72</v>
      </c>
      <c r="G3176" s="24">
        <v>0.414634146341463</v>
      </c>
      <c r="H3176" s="24">
        <v>0.105769230769231</v>
      </c>
    </row>
    <row r="3177" ht="15.75" customHeight="1">
      <c r="A3177" s="24" t="s">
        <v>75</v>
      </c>
      <c r="B3177" s="24">
        <v>3.2325695E7</v>
      </c>
      <c r="C3177" s="24">
        <v>3.2325695E7</v>
      </c>
      <c r="D3177" s="24">
        <v>1.0</v>
      </c>
      <c r="E3177" s="25" t="s">
        <v>71</v>
      </c>
      <c r="F3177" s="25" t="s">
        <v>72</v>
      </c>
      <c r="G3177" s="24">
        <v>0.75</v>
      </c>
      <c r="H3177" s="24">
        <v>0.416666666666667</v>
      </c>
    </row>
    <row r="3178" ht="15.75" customHeight="1">
      <c r="A3178" s="24" t="s">
        <v>75</v>
      </c>
      <c r="B3178" s="24">
        <v>3.2478676E7</v>
      </c>
      <c r="C3178" s="24">
        <v>3.2478676E7</v>
      </c>
      <c r="D3178" s="24">
        <v>1.0</v>
      </c>
      <c r="E3178" s="25" t="s">
        <v>71</v>
      </c>
      <c r="F3178" s="25" t="s">
        <v>72</v>
      </c>
      <c r="G3178" s="24">
        <v>0.506849315068493</v>
      </c>
      <c r="H3178" s="24">
        <v>0.148514851485149</v>
      </c>
    </row>
    <row r="3179" ht="15.75" customHeight="1">
      <c r="A3179" s="24" t="s">
        <v>75</v>
      </c>
      <c r="B3179" s="24">
        <v>3.2487431E7</v>
      </c>
      <c r="C3179" s="24">
        <v>3.2487431E7</v>
      </c>
      <c r="D3179" s="24">
        <v>1.0</v>
      </c>
      <c r="E3179" s="25" t="s">
        <v>71</v>
      </c>
      <c r="F3179" s="25" t="s">
        <v>72</v>
      </c>
      <c r="G3179" s="24">
        <v>0.294117647058824</v>
      </c>
      <c r="H3179" s="24">
        <v>0.0136986301369863</v>
      </c>
    </row>
    <row r="3180" ht="15.75" customHeight="1">
      <c r="A3180" s="24" t="s">
        <v>75</v>
      </c>
      <c r="B3180" s="24">
        <v>3.2524503E7</v>
      </c>
      <c r="C3180" s="24">
        <v>3.2524503E7</v>
      </c>
      <c r="D3180" s="24">
        <v>1.0</v>
      </c>
      <c r="E3180" s="25" t="s">
        <v>71</v>
      </c>
      <c r="F3180" s="25" t="s">
        <v>72</v>
      </c>
      <c r="G3180" s="24">
        <v>0.333333333333333</v>
      </c>
      <c r="H3180" s="24">
        <v>0.0</v>
      </c>
    </row>
    <row r="3181" ht="15.75" customHeight="1">
      <c r="A3181" s="24" t="s">
        <v>75</v>
      </c>
      <c r="B3181" s="24">
        <v>3.252782E7</v>
      </c>
      <c r="C3181" s="24">
        <v>3.252782E7</v>
      </c>
      <c r="D3181" s="24">
        <v>1.0</v>
      </c>
      <c r="E3181" s="25" t="s">
        <v>72</v>
      </c>
      <c r="F3181" s="25" t="s">
        <v>71</v>
      </c>
      <c r="G3181" s="24">
        <v>0.616438356164384</v>
      </c>
      <c r="H3181" s="24">
        <v>0.87</v>
      </c>
    </row>
    <row r="3182" ht="15.75" customHeight="1">
      <c r="A3182" s="24" t="s">
        <v>75</v>
      </c>
      <c r="B3182" s="24">
        <v>3.2621332E7</v>
      </c>
      <c r="C3182" s="24">
        <v>3.2621349E7</v>
      </c>
      <c r="D3182" s="24">
        <v>3.0</v>
      </c>
      <c r="E3182" s="25" t="s">
        <v>71</v>
      </c>
      <c r="F3182" s="25" t="s">
        <v>72</v>
      </c>
      <c r="G3182" s="24">
        <v>0.700680272108844</v>
      </c>
      <c r="H3182" s="24">
        <v>0.191919191919192</v>
      </c>
    </row>
    <row r="3183" ht="15.75" customHeight="1">
      <c r="A3183" s="24" t="s">
        <v>75</v>
      </c>
      <c r="B3183" s="24">
        <v>3.2678819E7</v>
      </c>
      <c r="C3183" s="24">
        <v>3.2678819E7</v>
      </c>
      <c r="D3183" s="24">
        <v>1.0</v>
      </c>
      <c r="E3183" s="25" t="s">
        <v>71</v>
      </c>
      <c r="F3183" s="25" t="s">
        <v>72</v>
      </c>
      <c r="G3183" s="24">
        <v>0.191489361702128</v>
      </c>
      <c r="H3183" s="24">
        <v>0.0194174757281553</v>
      </c>
    </row>
    <row r="3184" ht="15.75" customHeight="1">
      <c r="A3184" s="24" t="s">
        <v>75</v>
      </c>
      <c r="B3184" s="24">
        <v>3.2723848E7</v>
      </c>
      <c r="C3184" s="24">
        <v>3.2723848E7</v>
      </c>
      <c r="D3184" s="24">
        <v>1.0</v>
      </c>
      <c r="E3184" s="25" t="s">
        <v>71</v>
      </c>
      <c r="F3184" s="25" t="s">
        <v>72</v>
      </c>
      <c r="G3184" s="24">
        <v>0.228070175438596</v>
      </c>
      <c r="H3184" s="24">
        <v>0.0</v>
      </c>
    </row>
    <row r="3185" ht="15.75" customHeight="1">
      <c r="A3185" s="24" t="s">
        <v>75</v>
      </c>
      <c r="B3185" s="24">
        <v>3.27394E7</v>
      </c>
      <c r="C3185" s="24">
        <v>3.27394E7</v>
      </c>
      <c r="D3185" s="24">
        <v>1.0</v>
      </c>
      <c r="E3185" s="25" t="s">
        <v>71</v>
      </c>
      <c r="F3185" s="25" t="s">
        <v>72</v>
      </c>
      <c r="G3185" s="24">
        <v>0.245901639344262</v>
      </c>
      <c r="H3185" s="24">
        <v>0.0273972602739726</v>
      </c>
    </row>
    <row r="3186" ht="15.75" customHeight="1">
      <c r="A3186" s="24" t="s">
        <v>75</v>
      </c>
      <c r="B3186" s="24">
        <v>3.2752586E7</v>
      </c>
      <c r="C3186" s="24">
        <v>3.2752586E7</v>
      </c>
      <c r="D3186" s="24">
        <v>1.0</v>
      </c>
      <c r="E3186" s="25" t="s">
        <v>71</v>
      </c>
      <c r="F3186" s="25" t="s">
        <v>72</v>
      </c>
      <c r="G3186" s="24">
        <v>0.3125</v>
      </c>
      <c r="H3186" s="24">
        <v>0.0344827586206896</v>
      </c>
    </row>
    <row r="3187" ht="15.75" customHeight="1">
      <c r="A3187" s="24" t="s">
        <v>75</v>
      </c>
      <c r="B3187" s="24">
        <v>3.2768084E7</v>
      </c>
      <c r="C3187" s="24">
        <v>3.2768084E7</v>
      </c>
      <c r="D3187" s="24">
        <v>1.0</v>
      </c>
      <c r="E3187" s="25" t="s">
        <v>72</v>
      </c>
      <c r="F3187" s="25" t="s">
        <v>71</v>
      </c>
      <c r="G3187" s="24">
        <v>0.701754385964912</v>
      </c>
      <c r="H3187" s="24">
        <v>0.941176470588235</v>
      </c>
    </row>
    <row r="3188" ht="15.75" customHeight="1">
      <c r="A3188" s="24" t="s">
        <v>75</v>
      </c>
      <c r="B3188" s="24">
        <v>3.2970142E7</v>
      </c>
      <c r="C3188" s="24">
        <v>3.2970142E7</v>
      </c>
      <c r="D3188" s="24">
        <v>1.0</v>
      </c>
      <c r="E3188" s="25" t="s">
        <v>71</v>
      </c>
      <c r="F3188" s="25" t="s">
        <v>72</v>
      </c>
      <c r="G3188" s="24">
        <v>0.866666666666667</v>
      </c>
      <c r="H3188" s="24">
        <v>0.436363636363636</v>
      </c>
    </row>
    <row r="3189" ht="15.75" customHeight="1">
      <c r="A3189" s="24" t="s">
        <v>75</v>
      </c>
      <c r="B3189" s="24">
        <v>3.298149E7</v>
      </c>
      <c r="C3189" s="24">
        <v>3.298149E7</v>
      </c>
      <c r="D3189" s="24">
        <v>1.0</v>
      </c>
      <c r="E3189" s="25" t="s">
        <v>71</v>
      </c>
      <c r="F3189" s="25" t="s">
        <v>72</v>
      </c>
      <c r="G3189" s="24">
        <v>0.305084745762712</v>
      </c>
      <c r="H3189" s="24">
        <v>0.0508474576271186</v>
      </c>
    </row>
    <row r="3190" ht="15.75" customHeight="1">
      <c r="A3190" s="24" t="s">
        <v>75</v>
      </c>
      <c r="B3190" s="24">
        <v>3.3039447E7</v>
      </c>
      <c r="C3190" s="24">
        <v>3.3039447E7</v>
      </c>
      <c r="D3190" s="24">
        <v>1.0</v>
      </c>
      <c r="E3190" s="25" t="s">
        <v>71</v>
      </c>
      <c r="F3190" s="25" t="s">
        <v>72</v>
      </c>
      <c r="G3190" s="24">
        <v>0.857142857142857</v>
      </c>
      <c r="H3190" s="24">
        <v>0.432432432432432</v>
      </c>
    </row>
    <row r="3191" ht="15.75" customHeight="1">
      <c r="A3191" s="24" t="s">
        <v>75</v>
      </c>
      <c r="B3191" s="24">
        <v>3.3052059E7</v>
      </c>
      <c r="C3191" s="24">
        <v>3.3052059E7</v>
      </c>
      <c r="D3191" s="24">
        <v>1.0</v>
      </c>
      <c r="E3191" s="25" t="s">
        <v>71</v>
      </c>
      <c r="F3191" s="25" t="s">
        <v>72</v>
      </c>
      <c r="G3191" s="24">
        <v>0.0956521739130435</v>
      </c>
      <c r="H3191" s="24">
        <v>0.00526315789473684</v>
      </c>
    </row>
    <row r="3192" ht="15.75" customHeight="1">
      <c r="A3192" s="24" t="s">
        <v>75</v>
      </c>
      <c r="B3192" s="24">
        <v>3.3076599E7</v>
      </c>
      <c r="C3192" s="24">
        <v>3.3076599E7</v>
      </c>
      <c r="D3192" s="24">
        <v>1.0</v>
      </c>
      <c r="E3192" s="25" t="s">
        <v>72</v>
      </c>
      <c r="F3192" s="25" t="s">
        <v>71</v>
      </c>
      <c r="G3192" s="24">
        <v>0.0697674418604651</v>
      </c>
      <c r="H3192" s="24">
        <v>0.4375</v>
      </c>
    </row>
    <row r="3193" ht="15.75" customHeight="1">
      <c r="A3193" s="24" t="s">
        <v>75</v>
      </c>
      <c r="B3193" s="24">
        <v>3.3078241E7</v>
      </c>
      <c r="C3193" s="24">
        <v>3.3078241E7</v>
      </c>
      <c r="D3193" s="24">
        <v>1.0</v>
      </c>
      <c r="E3193" s="25" t="s">
        <v>71</v>
      </c>
      <c r="F3193" s="25" t="s">
        <v>72</v>
      </c>
      <c r="G3193" s="24">
        <v>0.972972972972973</v>
      </c>
      <c r="H3193" s="24">
        <v>0.634146341463415</v>
      </c>
    </row>
    <row r="3194" ht="15.75" customHeight="1">
      <c r="A3194" s="24" t="s">
        <v>75</v>
      </c>
      <c r="B3194" s="24">
        <v>3.3220735E7</v>
      </c>
      <c r="C3194" s="24">
        <v>3.3220735E7</v>
      </c>
      <c r="D3194" s="24">
        <v>1.0</v>
      </c>
      <c r="E3194" s="25" t="s">
        <v>72</v>
      </c>
      <c r="F3194" s="25" t="s">
        <v>71</v>
      </c>
      <c r="G3194" s="24">
        <v>0.189189189189189</v>
      </c>
      <c r="H3194" s="24">
        <v>0.59375</v>
      </c>
    </row>
    <row r="3195" ht="15.75" customHeight="1">
      <c r="A3195" s="24" t="s">
        <v>75</v>
      </c>
      <c r="B3195" s="24">
        <v>3.3230609E7</v>
      </c>
      <c r="C3195" s="24">
        <v>3.3230609E7</v>
      </c>
      <c r="D3195" s="24">
        <v>1.0</v>
      </c>
      <c r="E3195" s="25" t="s">
        <v>72</v>
      </c>
      <c r="F3195" s="25" t="s">
        <v>71</v>
      </c>
      <c r="G3195" s="24">
        <v>0.0987654320987654</v>
      </c>
      <c r="H3195" s="24">
        <v>0.364864864864865</v>
      </c>
    </row>
    <row r="3196" ht="15.75" customHeight="1">
      <c r="A3196" s="24" t="s">
        <v>75</v>
      </c>
      <c r="B3196" s="24">
        <v>3.32341E7</v>
      </c>
      <c r="C3196" s="24">
        <v>3.32341E7</v>
      </c>
      <c r="D3196" s="24">
        <v>1.0</v>
      </c>
      <c r="E3196" s="25" t="s">
        <v>71</v>
      </c>
      <c r="F3196" s="25" t="s">
        <v>72</v>
      </c>
      <c r="G3196" s="24">
        <v>0.651162790697674</v>
      </c>
      <c r="H3196" s="24">
        <v>0.236363636363636</v>
      </c>
    </row>
    <row r="3197" ht="15.75" customHeight="1">
      <c r="A3197" s="24" t="s">
        <v>75</v>
      </c>
      <c r="B3197" s="24">
        <v>3.3298333E7</v>
      </c>
      <c r="C3197" s="24">
        <v>3.3298337E7</v>
      </c>
      <c r="D3197" s="24">
        <v>2.0</v>
      </c>
      <c r="E3197" s="25" t="s">
        <v>71</v>
      </c>
      <c r="F3197" s="25" t="s">
        <v>72</v>
      </c>
      <c r="G3197" s="24">
        <v>0.347107438016529</v>
      </c>
      <c r="H3197" s="24">
        <v>0.0439024390243902</v>
      </c>
    </row>
    <row r="3198" ht="15.75" customHeight="1">
      <c r="A3198" s="24" t="s">
        <v>75</v>
      </c>
      <c r="B3198" s="24">
        <v>3.3325768E7</v>
      </c>
      <c r="C3198" s="24">
        <v>3.3325768E7</v>
      </c>
      <c r="D3198" s="24">
        <v>1.0</v>
      </c>
      <c r="E3198" s="25" t="s">
        <v>71</v>
      </c>
      <c r="F3198" s="25" t="s">
        <v>72</v>
      </c>
      <c r="G3198" s="24">
        <v>0.75</v>
      </c>
      <c r="H3198" s="24">
        <v>0.379310344827586</v>
      </c>
    </row>
    <row r="3199" ht="15.75" customHeight="1">
      <c r="A3199" s="24" t="s">
        <v>75</v>
      </c>
      <c r="B3199" s="24">
        <v>3.3385071E7</v>
      </c>
      <c r="C3199" s="24">
        <v>3.3385071E7</v>
      </c>
      <c r="D3199" s="24">
        <v>1.0</v>
      </c>
      <c r="E3199" s="25" t="s">
        <v>71</v>
      </c>
      <c r="F3199" s="25" t="s">
        <v>72</v>
      </c>
      <c r="G3199" s="24">
        <v>0.363636363636364</v>
      </c>
      <c r="H3199" s="24">
        <v>0.0465116279069767</v>
      </c>
    </row>
    <row r="3200" ht="15.75" customHeight="1">
      <c r="A3200" s="24" t="s">
        <v>75</v>
      </c>
      <c r="B3200" s="24">
        <v>3.3386871E7</v>
      </c>
      <c r="C3200" s="24">
        <v>3.3386871E7</v>
      </c>
      <c r="D3200" s="24">
        <v>1.0</v>
      </c>
      <c r="E3200" s="25" t="s">
        <v>71</v>
      </c>
      <c r="F3200" s="25" t="s">
        <v>72</v>
      </c>
      <c r="G3200" s="24">
        <v>0.53125</v>
      </c>
      <c r="H3200" s="24">
        <v>0.125</v>
      </c>
    </row>
    <row r="3201" ht="15.75" customHeight="1">
      <c r="A3201" s="24" t="s">
        <v>75</v>
      </c>
      <c r="B3201" s="24">
        <v>3.3425664E7</v>
      </c>
      <c r="C3201" s="24">
        <v>3.3425664E7</v>
      </c>
      <c r="D3201" s="24">
        <v>1.0</v>
      </c>
      <c r="E3201" s="25" t="s">
        <v>71</v>
      </c>
      <c r="F3201" s="25" t="s">
        <v>72</v>
      </c>
      <c r="G3201" s="24">
        <v>0.911111111111111</v>
      </c>
      <c r="H3201" s="24">
        <v>0.573770491803279</v>
      </c>
    </row>
    <row r="3202" ht="15.75" customHeight="1">
      <c r="A3202" s="24" t="s">
        <v>75</v>
      </c>
      <c r="B3202" s="24">
        <v>3.3445651E7</v>
      </c>
      <c r="C3202" s="24">
        <v>3.3445651E7</v>
      </c>
      <c r="D3202" s="24">
        <v>1.0</v>
      </c>
      <c r="E3202" s="25" t="s">
        <v>71</v>
      </c>
      <c r="F3202" s="25" t="s">
        <v>72</v>
      </c>
      <c r="G3202" s="24">
        <v>0.636363636363636</v>
      </c>
      <c r="H3202" s="24">
        <v>0.189189189189189</v>
      </c>
    </row>
    <row r="3203" ht="15.75" customHeight="1">
      <c r="A3203" s="24" t="s">
        <v>75</v>
      </c>
      <c r="B3203" s="24">
        <v>3.3455493E7</v>
      </c>
      <c r="C3203" s="24">
        <v>3.3455493E7</v>
      </c>
      <c r="D3203" s="24">
        <v>1.0</v>
      </c>
      <c r="E3203" s="25" t="s">
        <v>71</v>
      </c>
      <c r="F3203" s="25" t="s">
        <v>72</v>
      </c>
      <c r="G3203" s="24">
        <v>0.170731707317073</v>
      </c>
      <c r="H3203" s="24">
        <v>0.0</v>
      </c>
    </row>
    <row r="3204" ht="15.75" customHeight="1">
      <c r="A3204" s="24" t="s">
        <v>75</v>
      </c>
      <c r="B3204" s="24">
        <v>3.3488181E7</v>
      </c>
      <c r="C3204" s="24">
        <v>3.3488181E7</v>
      </c>
      <c r="D3204" s="24">
        <v>1.0</v>
      </c>
      <c r="E3204" s="25" t="s">
        <v>71</v>
      </c>
      <c r="F3204" s="25" t="s">
        <v>72</v>
      </c>
      <c r="G3204" s="24">
        <v>0.234375</v>
      </c>
      <c r="H3204" s="24">
        <v>0.012987012987013</v>
      </c>
    </row>
    <row r="3205" ht="15.75" customHeight="1">
      <c r="A3205" s="24" t="s">
        <v>75</v>
      </c>
      <c r="B3205" s="24">
        <v>3.3495046E7</v>
      </c>
      <c r="C3205" s="24">
        <v>3.3495046E7</v>
      </c>
      <c r="D3205" s="24">
        <v>1.0</v>
      </c>
      <c r="E3205" s="25" t="s">
        <v>71</v>
      </c>
      <c r="F3205" s="25" t="s">
        <v>72</v>
      </c>
      <c r="G3205" s="24">
        <v>0.428571428571429</v>
      </c>
      <c r="H3205" s="24">
        <v>0.078125</v>
      </c>
    </row>
    <row r="3206" ht="15.75" customHeight="1">
      <c r="A3206" s="24" t="s">
        <v>75</v>
      </c>
      <c r="B3206" s="24">
        <v>3.3507553E7</v>
      </c>
      <c r="C3206" s="24">
        <v>3.3507553E7</v>
      </c>
      <c r="D3206" s="24">
        <v>1.0</v>
      </c>
      <c r="E3206" s="25" t="s">
        <v>71</v>
      </c>
      <c r="F3206" s="25" t="s">
        <v>72</v>
      </c>
      <c r="G3206" s="24">
        <v>0.717391304347826</v>
      </c>
      <c r="H3206" s="24">
        <v>0.26</v>
      </c>
    </row>
    <row r="3207" ht="15.75" customHeight="1">
      <c r="A3207" s="24" t="s">
        <v>75</v>
      </c>
      <c r="B3207" s="24">
        <v>3.3602676E7</v>
      </c>
      <c r="C3207" s="24">
        <v>3.3602676E7</v>
      </c>
      <c r="D3207" s="24">
        <v>1.0</v>
      </c>
      <c r="E3207" s="25" t="s">
        <v>71</v>
      </c>
      <c r="F3207" s="25" t="s">
        <v>72</v>
      </c>
      <c r="G3207" s="24">
        <v>0.941176470588235</v>
      </c>
      <c r="H3207" s="24">
        <v>0.575</v>
      </c>
    </row>
    <row r="3208" ht="15.75" customHeight="1">
      <c r="A3208" s="24" t="s">
        <v>75</v>
      </c>
      <c r="B3208" s="24">
        <v>3.3655136E7</v>
      </c>
      <c r="C3208" s="24">
        <v>3.3655136E7</v>
      </c>
      <c r="D3208" s="24">
        <v>1.0</v>
      </c>
      <c r="E3208" s="25" t="s">
        <v>72</v>
      </c>
      <c r="F3208" s="25" t="s">
        <v>71</v>
      </c>
      <c r="G3208" s="24">
        <v>0.0</v>
      </c>
      <c r="H3208" s="24">
        <v>0.314814814814815</v>
      </c>
    </row>
    <row r="3209" ht="15.75" customHeight="1">
      <c r="A3209" s="24" t="s">
        <v>75</v>
      </c>
      <c r="B3209" s="24">
        <v>3.3657531E7</v>
      </c>
      <c r="C3209" s="24">
        <v>3.3657531E7</v>
      </c>
      <c r="D3209" s="24">
        <v>1.0</v>
      </c>
      <c r="E3209" s="25" t="s">
        <v>71</v>
      </c>
      <c r="F3209" s="25" t="s">
        <v>72</v>
      </c>
      <c r="G3209" s="24">
        <v>0.583333333333333</v>
      </c>
      <c r="H3209" s="24">
        <v>0.28125</v>
      </c>
    </row>
    <row r="3210" ht="15.75" customHeight="1">
      <c r="A3210" s="24" t="s">
        <v>75</v>
      </c>
      <c r="B3210" s="24">
        <v>3.3659083E7</v>
      </c>
      <c r="C3210" s="24">
        <v>3.3659083E7</v>
      </c>
      <c r="D3210" s="24">
        <v>1.0</v>
      </c>
      <c r="E3210" s="25" t="s">
        <v>71</v>
      </c>
      <c r="F3210" s="25" t="s">
        <v>72</v>
      </c>
      <c r="G3210" s="24">
        <v>0.673469387755102</v>
      </c>
      <c r="H3210" s="24">
        <v>0.0857142857142857</v>
      </c>
    </row>
    <row r="3211" ht="15.75" customHeight="1">
      <c r="A3211" s="24" t="s">
        <v>75</v>
      </c>
      <c r="B3211" s="24">
        <v>3.3673642E7</v>
      </c>
      <c r="C3211" s="24">
        <v>3.3673642E7</v>
      </c>
      <c r="D3211" s="24">
        <v>1.0</v>
      </c>
      <c r="E3211" s="25" t="s">
        <v>71</v>
      </c>
      <c r="F3211" s="25" t="s">
        <v>72</v>
      </c>
      <c r="G3211" s="24">
        <v>0.32258064516129</v>
      </c>
      <c r="H3211" s="24">
        <v>0.0</v>
      </c>
    </row>
    <row r="3212" ht="15.75" customHeight="1">
      <c r="A3212" s="24" t="s">
        <v>75</v>
      </c>
      <c r="B3212" s="24">
        <v>3.3712702E7</v>
      </c>
      <c r="C3212" s="24">
        <v>3.3712702E7</v>
      </c>
      <c r="D3212" s="24">
        <v>1.0</v>
      </c>
      <c r="E3212" s="25" t="s">
        <v>71</v>
      </c>
      <c r="F3212" s="25" t="s">
        <v>72</v>
      </c>
      <c r="G3212" s="24">
        <v>0.96875</v>
      </c>
      <c r="H3212" s="24">
        <v>0.522727272727273</v>
      </c>
    </row>
    <row r="3213" ht="15.75" customHeight="1">
      <c r="A3213" s="24" t="s">
        <v>75</v>
      </c>
      <c r="B3213" s="24">
        <v>3.3720192E7</v>
      </c>
      <c r="C3213" s="24">
        <v>3.3720192E7</v>
      </c>
      <c r="D3213" s="24">
        <v>1.0</v>
      </c>
      <c r="E3213" s="25" t="s">
        <v>71</v>
      </c>
      <c r="F3213" s="25" t="s">
        <v>72</v>
      </c>
      <c r="G3213" s="24">
        <v>0.930232558139535</v>
      </c>
      <c r="H3213" s="24">
        <v>0.578125</v>
      </c>
    </row>
    <row r="3214" ht="15.75" customHeight="1">
      <c r="A3214" s="24" t="s">
        <v>75</v>
      </c>
      <c r="B3214" s="24">
        <v>3.3748864E7</v>
      </c>
      <c r="C3214" s="24">
        <v>3.3748864E7</v>
      </c>
      <c r="D3214" s="24">
        <v>1.0</v>
      </c>
      <c r="E3214" s="25" t="s">
        <v>71</v>
      </c>
      <c r="F3214" s="25" t="s">
        <v>72</v>
      </c>
      <c r="G3214" s="24">
        <v>0.972972972972973</v>
      </c>
      <c r="H3214" s="24">
        <v>0.784615384615385</v>
      </c>
    </row>
    <row r="3215" ht="15.75" customHeight="1">
      <c r="A3215" s="24" t="s">
        <v>75</v>
      </c>
      <c r="B3215" s="24">
        <v>3.3759235E7</v>
      </c>
      <c r="C3215" s="24">
        <v>3.3759235E7</v>
      </c>
      <c r="D3215" s="24">
        <v>1.0</v>
      </c>
      <c r="E3215" s="25" t="s">
        <v>72</v>
      </c>
      <c r="F3215" s="25" t="s">
        <v>71</v>
      </c>
      <c r="G3215" s="24">
        <v>0.625</v>
      </c>
      <c r="H3215" s="24">
        <v>0.94</v>
      </c>
    </row>
    <row r="3216" ht="15.75" customHeight="1">
      <c r="A3216" s="24" t="s">
        <v>75</v>
      </c>
      <c r="B3216" s="24">
        <v>3.3813142E7</v>
      </c>
      <c r="C3216" s="24">
        <v>3.3813142E7</v>
      </c>
      <c r="D3216" s="24">
        <v>1.0</v>
      </c>
      <c r="E3216" s="25" t="s">
        <v>72</v>
      </c>
      <c r="F3216" s="25" t="s">
        <v>71</v>
      </c>
      <c r="G3216" s="24">
        <v>0.384615384615385</v>
      </c>
      <c r="H3216" s="24">
        <v>0.882352941176471</v>
      </c>
    </row>
    <row r="3217" ht="15.75" customHeight="1">
      <c r="A3217" s="24" t="s">
        <v>76</v>
      </c>
      <c r="B3217" s="24">
        <v>1574.0</v>
      </c>
      <c r="C3217" s="24">
        <v>1574.0</v>
      </c>
      <c r="D3217" s="24">
        <v>1.0</v>
      </c>
      <c r="E3217" s="25" t="s">
        <v>72</v>
      </c>
      <c r="F3217" s="25" t="s">
        <v>71</v>
      </c>
      <c r="G3217" s="24">
        <v>0.0170940170940171</v>
      </c>
      <c r="H3217" s="24">
        <v>0.167883211678832</v>
      </c>
    </row>
    <row r="3218" ht="15.75" customHeight="1">
      <c r="A3218" s="24" t="s">
        <v>76</v>
      </c>
      <c r="B3218" s="24">
        <v>194048.0</v>
      </c>
      <c r="C3218" s="24">
        <v>194048.0</v>
      </c>
      <c r="D3218" s="24">
        <v>1.0</v>
      </c>
      <c r="E3218" s="25" t="s">
        <v>71</v>
      </c>
      <c r="F3218" s="25" t="s">
        <v>72</v>
      </c>
      <c r="G3218" s="24">
        <v>0.838709677419355</v>
      </c>
      <c r="H3218" s="24">
        <v>0.298245614035088</v>
      </c>
    </row>
    <row r="3219" ht="15.75" customHeight="1">
      <c r="A3219" s="24" t="s">
        <v>76</v>
      </c>
      <c r="B3219" s="24">
        <v>198577.0</v>
      </c>
      <c r="C3219" s="24">
        <v>198577.0</v>
      </c>
      <c r="D3219" s="24">
        <v>1.0</v>
      </c>
      <c r="E3219" s="25" t="s">
        <v>72</v>
      </c>
      <c r="F3219" s="25" t="s">
        <v>71</v>
      </c>
      <c r="G3219" s="24">
        <v>0.0294117647058823</v>
      </c>
      <c r="H3219" s="24">
        <v>0.2625</v>
      </c>
    </row>
    <row r="3220" ht="15.75" customHeight="1">
      <c r="A3220" s="24" t="s">
        <v>76</v>
      </c>
      <c r="B3220" s="24">
        <v>207580.0</v>
      </c>
      <c r="C3220" s="24">
        <v>207580.0</v>
      </c>
      <c r="D3220" s="24">
        <v>1.0</v>
      </c>
      <c r="E3220" s="25" t="s">
        <v>71</v>
      </c>
      <c r="F3220" s="25" t="s">
        <v>72</v>
      </c>
      <c r="G3220" s="24">
        <v>0.42</v>
      </c>
      <c r="H3220" s="24">
        <v>0.0727272727272727</v>
      </c>
    </row>
    <row r="3221" ht="15.75" customHeight="1">
      <c r="A3221" s="24" t="s">
        <v>76</v>
      </c>
      <c r="B3221" s="24">
        <v>245235.0</v>
      </c>
      <c r="C3221" s="24">
        <v>245235.0</v>
      </c>
      <c r="D3221" s="24">
        <v>1.0</v>
      </c>
      <c r="E3221" s="25" t="s">
        <v>71</v>
      </c>
      <c r="F3221" s="25" t="s">
        <v>72</v>
      </c>
      <c r="G3221" s="24">
        <v>0.75</v>
      </c>
      <c r="H3221" s="24">
        <v>0.423728813559322</v>
      </c>
    </row>
    <row r="3222" ht="15.75" customHeight="1">
      <c r="A3222" s="24" t="s">
        <v>76</v>
      </c>
      <c r="B3222" s="24">
        <v>264710.0</v>
      </c>
      <c r="C3222" s="24">
        <v>264710.0</v>
      </c>
      <c r="D3222" s="24">
        <v>1.0</v>
      </c>
      <c r="E3222" s="25" t="s">
        <v>71</v>
      </c>
      <c r="F3222" s="25" t="s">
        <v>72</v>
      </c>
      <c r="G3222" s="24">
        <v>0.213114754098361</v>
      </c>
      <c r="H3222" s="24">
        <v>0.0</v>
      </c>
    </row>
    <row r="3223" ht="15.75" customHeight="1">
      <c r="A3223" s="24" t="s">
        <v>76</v>
      </c>
      <c r="B3223" s="24">
        <v>291503.0</v>
      </c>
      <c r="C3223" s="24">
        <v>291503.0</v>
      </c>
      <c r="D3223" s="24">
        <v>1.0</v>
      </c>
      <c r="E3223" s="25" t="s">
        <v>72</v>
      </c>
      <c r="F3223" s="25" t="s">
        <v>71</v>
      </c>
      <c r="G3223" s="24">
        <v>0.0126582278481013</v>
      </c>
      <c r="H3223" s="24">
        <v>0.308641975308642</v>
      </c>
    </row>
    <row r="3224" ht="15.75" customHeight="1">
      <c r="A3224" s="24" t="s">
        <v>76</v>
      </c>
      <c r="B3224" s="24">
        <v>304893.0</v>
      </c>
      <c r="C3224" s="24">
        <v>304893.0</v>
      </c>
      <c r="D3224" s="24">
        <v>1.0</v>
      </c>
      <c r="E3224" s="25" t="s">
        <v>71</v>
      </c>
      <c r="F3224" s="25" t="s">
        <v>72</v>
      </c>
      <c r="G3224" s="24">
        <v>0.617283950617284</v>
      </c>
      <c r="H3224" s="24">
        <v>0.310344827586207</v>
      </c>
    </row>
    <row r="3225" ht="15.75" customHeight="1">
      <c r="A3225" s="24" t="s">
        <v>76</v>
      </c>
      <c r="B3225" s="24">
        <v>369766.0</v>
      </c>
      <c r="C3225" s="24">
        <v>369766.0</v>
      </c>
      <c r="D3225" s="24">
        <v>1.0</v>
      </c>
      <c r="E3225" s="25" t="s">
        <v>71</v>
      </c>
      <c r="F3225" s="25" t="s">
        <v>72</v>
      </c>
      <c r="G3225" s="24">
        <v>0.902439024390244</v>
      </c>
      <c r="H3225" s="24">
        <v>0.555555555555556</v>
      </c>
    </row>
    <row r="3226" ht="15.75" customHeight="1">
      <c r="A3226" s="24" t="s">
        <v>76</v>
      </c>
      <c r="B3226" s="24">
        <v>675155.0</v>
      </c>
      <c r="C3226" s="24">
        <v>675155.0</v>
      </c>
      <c r="D3226" s="24">
        <v>1.0</v>
      </c>
      <c r="E3226" s="25" t="s">
        <v>71</v>
      </c>
      <c r="F3226" s="25" t="s">
        <v>72</v>
      </c>
      <c r="G3226" s="24">
        <v>0.272727272727273</v>
      </c>
      <c r="H3226" s="24">
        <v>0.0153846153846154</v>
      </c>
    </row>
    <row r="3227" ht="15.75" customHeight="1">
      <c r="A3227" s="24" t="s">
        <v>76</v>
      </c>
      <c r="B3227" s="24">
        <v>696373.0</v>
      </c>
      <c r="C3227" s="24">
        <v>696373.0</v>
      </c>
      <c r="D3227" s="24">
        <v>1.0</v>
      </c>
      <c r="E3227" s="25" t="s">
        <v>71</v>
      </c>
      <c r="F3227" s="25" t="s">
        <v>72</v>
      </c>
      <c r="G3227" s="24">
        <v>1.0</v>
      </c>
      <c r="H3227" s="24">
        <v>0.583333333333333</v>
      </c>
    </row>
    <row r="3228" ht="15.75" customHeight="1">
      <c r="A3228" s="24" t="s">
        <v>76</v>
      </c>
      <c r="B3228" s="24">
        <v>818744.0</v>
      </c>
      <c r="C3228" s="24">
        <v>818744.0</v>
      </c>
      <c r="D3228" s="24">
        <v>1.0</v>
      </c>
      <c r="E3228" s="25" t="s">
        <v>71</v>
      </c>
      <c r="F3228" s="25" t="s">
        <v>72</v>
      </c>
      <c r="G3228" s="24">
        <v>0.692307692307692</v>
      </c>
      <c r="H3228" s="24">
        <v>0.3</v>
      </c>
    </row>
    <row r="3229" ht="15.75" customHeight="1">
      <c r="A3229" s="24" t="s">
        <v>76</v>
      </c>
      <c r="B3229" s="24">
        <v>868717.0</v>
      </c>
      <c r="C3229" s="24">
        <v>868717.0</v>
      </c>
      <c r="D3229" s="24">
        <v>1.0</v>
      </c>
      <c r="E3229" s="25" t="s">
        <v>71</v>
      </c>
      <c r="F3229" s="25" t="s">
        <v>72</v>
      </c>
      <c r="G3229" s="24">
        <v>0.507246376811594</v>
      </c>
      <c r="H3229" s="24">
        <v>0.169230769230769</v>
      </c>
    </row>
    <row r="3230" ht="15.75" customHeight="1">
      <c r="A3230" s="24" t="s">
        <v>76</v>
      </c>
      <c r="B3230" s="24">
        <v>913597.0</v>
      </c>
      <c r="C3230" s="24">
        <v>913597.0</v>
      </c>
      <c r="D3230" s="24">
        <v>1.0</v>
      </c>
      <c r="E3230" s="25" t="s">
        <v>71</v>
      </c>
      <c r="F3230" s="25" t="s">
        <v>72</v>
      </c>
      <c r="G3230" s="24">
        <v>0.282608695652174</v>
      </c>
      <c r="H3230" s="24">
        <v>0.0144927536231884</v>
      </c>
    </row>
    <row r="3231" ht="15.75" customHeight="1">
      <c r="A3231" s="24" t="s">
        <v>76</v>
      </c>
      <c r="B3231" s="24">
        <v>939024.0</v>
      </c>
      <c r="C3231" s="24">
        <v>939024.0</v>
      </c>
      <c r="D3231" s="24">
        <v>1.0</v>
      </c>
      <c r="E3231" s="25" t="s">
        <v>71</v>
      </c>
      <c r="F3231" s="25" t="s">
        <v>72</v>
      </c>
      <c r="G3231" s="24">
        <v>0.456140350877193</v>
      </c>
      <c r="H3231" s="24">
        <v>0.150684931506849</v>
      </c>
    </row>
    <row r="3232" ht="15.75" customHeight="1">
      <c r="A3232" s="24" t="s">
        <v>76</v>
      </c>
      <c r="B3232" s="24">
        <v>956192.0</v>
      </c>
      <c r="C3232" s="24">
        <v>956192.0</v>
      </c>
      <c r="D3232" s="24">
        <v>1.0</v>
      </c>
      <c r="E3232" s="25" t="s">
        <v>71</v>
      </c>
      <c r="F3232" s="25" t="s">
        <v>72</v>
      </c>
      <c r="G3232" s="24">
        <v>0.911764705882353</v>
      </c>
      <c r="H3232" s="24">
        <v>0.5</v>
      </c>
    </row>
    <row r="3233" ht="15.75" customHeight="1">
      <c r="A3233" s="24" t="s">
        <v>76</v>
      </c>
      <c r="B3233" s="24">
        <v>1016773.0</v>
      </c>
      <c r="C3233" s="24">
        <v>1016773.0</v>
      </c>
      <c r="D3233" s="24">
        <v>1.0</v>
      </c>
      <c r="E3233" s="25" t="s">
        <v>71</v>
      </c>
      <c r="F3233" s="25" t="s">
        <v>72</v>
      </c>
      <c r="G3233" s="24">
        <v>0.529411764705882</v>
      </c>
      <c r="H3233" s="24">
        <v>0.127659574468085</v>
      </c>
    </row>
    <row r="3234" ht="15.75" customHeight="1">
      <c r="A3234" s="24" t="s">
        <v>76</v>
      </c>
      <c r="B3234" s="24">
        <v>1092306.0</v>
      </c>
      <c r="C3234" s="24">
        <v>1092306.0</v>
      </c>
      <c r="D3234" s="24">
        <v>1.0</v>
      </c>
      <c r="E3234" s="25" t="s">
        <v>72</v>
      </c>
      <c r="F3234" s="25" t="s">
        <v>71</v>
      </c>
      <c r="G3234" s="24">
        <v>0.0714285714285714</v>
      </c>
      <c r="H3234" s="24">
        <v>0.409090909090909</v>
      </c>
    </row>
    <row r="3235" ht="15.75" customHeight="1">
      <c r="A3235" s="24" t="s">
        <v>76</v>
      </c>
      <c r="B3235" s="24">
        <v>1125107.0</v>
      </c>
      <c r="C3235" s="24">
        <v>1125107.0</v>
      </c>
      <c r="D3235" s="24">
        <v>1.0</v>
      </c>
      <c r="E3235" s="25" t="s">
        <v>71</v>
      </c>
      <c r="F3235" s="25" t="s">
        <v>72</v>
      </c>
      <c r="G3235" s="24">
        <v>0.641975308641975</v>
      </c>
      <c r="H3235" s="24">
        <v>0.276315789473684</v>
      </c>
    </row>
    <row r="3236" ht="15.75" customHeight="1">
      <c r="A3236" s="24" t="s">
        <v>76</v>
      </c>
      <c r="B3236" s="24">
        <v>1132290.0</v>
      </c>
      <c r="C3236" s="24">
        <v>1132290.0</v>
      </c>
      <c r="D3236" s="24">
        <v>1.0</v>
      </c>
      <c r="E3236" s="25" t="s">
        <v>71</v>
      </c>
      <c r="F3236" s="25" t="s">
        <v>72</v>
      </c>
      <c r="G3236" s="24">
        <v>0.708333333333333</v>
      </c>
      <c r="H3236" s="24">
        <v>0.350877192982456</v>
      </c>
    </row>
    <row r="3237" ht="15.75" customHeight="1">
      <c r="A3237" s="24" t="s">
        <v>76</v>
      </c>
      <c r="B3237" s="24">
        <v>1162365.0</v>
      </c>
      <c r="C3237" s="24">
        <v>1162365.0</v>
      </c>
      <c r="D3237" s="24">
        <v>1.0</v>
      </c>
      <c r="E3237" s="25" t="s">
        <v>71</v>
      </c>
      <c r="F3237" s="25" t="s">
        <v>72</v>
      </c>
      <c r="G3237" s="24">
        <v>0.319148936170213</v>
      </c>
      <c r="H3237" s="24">
        <v>0.0416666666666667</v>
      </c>
    </row>
    <row r="3238" ht="15.75" customHeight="1">
      <c r="A3238" s="24" t="s">
        <v>76</v>
      </c>
      <c r="B3238" s="24">
        <v>1171577.0</v>
      </c>
      <c r="C3238" s="24">
        <v>1171577.0</v>
      </c>
      <c r="D3238" s="24">
        <v>1.0</v>
      </c>
      <c r="E3238" s="25" t="s">
        <v>72</v>
      </c>
      <c r="F3238" s="25" t="s">
        <v>71</v>
      </c>
      <c r="G3238" s="24">
        <v>0.4375</v>
      </c>
      <c r="H3238" s="24">
        <v>0.772727272727273</v>
      </c>
    </row>
    <row r="3239" ht="15.75" customHeight="1">
      <c r="A3239" s="24" t="s">
        <v>76</v>
      </c>
      <c r="B3239" s="24">
        <v>1204462.0</v>
      </c>
      <c r="C3239" s="24">
        <v>1204462.0</v>
      </c>
      <c r="D3239" s="24">
        <v>1.0</v>
      </c>
      <c r="E3239" s="25" t="s">
        <v>72</v>
      </c>
      <c r="F3239" s="25" t="s">
        <v>71</v>
      </c>
      <c r="G3239" s="24">
        <v>0.43859649122807</v>
      </c>
      <c r="H3239" s="24">
        <v>0.826666666666667</v>
      </c>
    </row>
    <row r="3240" ht="15.75" customHeight="1">
      <c r="A3240" s="24" t="s">
        <v>76</v>
      </c>
      <c r="B3240" s="24">
        <v>1327326.0</v>
      </c>
      <c r="C3240" s="24">
        <v>1327326.0</v>
      </c>
      <c r="D3240" s="24">
        <v>1.0</v>
      </c>
      <c r="E3240" s="25" t="s">
        <v>71</v>
      </c>
      <c r="F3240" s="25" t="s">
        <v>72</v>
      </c>
      <c r="G3240" s="24">
        <v>0.325581395348837</v>
      </c>
      <c r="H3240" s="24">
        <v>0.0535714285714286</v>
      </c>
    </row>
    <row r="3241" ht="15.75" customHeight="1">
      <c r="A3241" s="24" t="s">
        <v>76</v>
      </c>
      <c r="B3241" s="24">
        <v>1376920.0</v>
      </c>
      <c r="C3241" s="24">
        <v>1376920.0</v>
      </c>
      <c r="D3241" s="24">
        <v>1.0</v>
      </c>
      <c r="E3241" s="25" t="s">
        <v>72</v>
      </c>
      <c r="F3241" s="25" t="s">
        <v>71</v>
      </c>
      <c r="G3241" s="24">
        <v>0.673913043478261</v>
      </c>
      <c r="H3241" s="24">
        <v>0.945205479452055</v>
      </c>
    </row>
    <row r="3242" ht="15.75" customHeight="1">
      <c r="A3242" s="24" t="s">
        <v>76</v>
      </c>
      <c r="B3242" s="24">
        <v>1404092.0</v>
      </c>
      <c r="C3242" s="24">
        <v>1404141.0</v>
      </c>
      <c r="D3242" s="24">
        <v>2.0</v>
      </c>
      <c r="E3242" s="25" t="s">
        <v>71</v>
      </c>
      <c r="F3242" s="25" t="s">
        <v>72</v>
      </c>
      <c r="G3242" s="24">
        <v>0.445378151260504</v>
      </c>
      <c r="H3242" s="24">
        <v>0.139344262295082</v>
      </c>
    </row>
    <row r="3243" ht="15.75" customHeight="1">
      <c r="A3243" s="24" t="s">
        <v>76</v>
      </c>
      <c r="B3243" s="24">
        <v>1465434.0</v>
      </c>
      <c r="C3243" s="24">
        <v>1465434.0</v>
      </c>
      <c r="D3243" s="24">
        <v>1.0</v>
      </c>
      <c r="E3243" s="25" t="s">
        <v>71</v>
      </c>
      <c r="F3243" s="25" t="s">
        <v>72</v>
      </c>
      <c r="G3243" s="24">
        <v>0.756756756756757</v>
      </c>
      <c r="H3243" s="24">
        <v>0.259259259259259</v>
      </c>
    </row>
    <row r="3244" ht="15.75" customHeight="1">
      <c r="A3244" s="24" t="s">
        <v>76</v>
      </c>
      <c r="B3244" s="24">
        <v>1520698.0</v>
      </c>
      <c r="C3244" s="24">
        <v>1520698.0</v>
      </c>
      <c r="D3244" s="24">
        <v>1.0</v>
      </c>
      <c r="E3244" s="25" t="s">
        <v>71</v>
      </c>
      <c r="F3244" s="25" t="s">
        <v>72</v>
      </c>
      <c r="G3244" s="24">
        <v>0.451612903225806</v>
      </c>
      <c r="H3244" s="24">
        <v>0.0434782608695652</v>
      </c>
    </row>
    <row r="3245" ht="15.75" customHeight="1">
      <c r="A3245" s="24" t="s">
        <v>76</v>
      </c>
      <c r="B3245" s="24">
        <v>1633579.0</v>
      </c>
      <c r="C3245" s="24">
        <v>1633579.0</v>
      </c>
      <c r="D3245" s="24">
        <v>1.0</v>
      </c>
      <c r="E3245" s="25" t="s">
        <v>71</v>
      </c>
      <c r="F3245" s="25" t="s">
        <v>72</v>
      </c>
      <c r="G3245" s="24">
        <v>0.526315789473684</v>
      </c>
      <c r="H3245" s="24">
        <v>0.0425531914893617</v>
      </c>
    </row>
    <row r="3246" ht="15.75" customHeight="1">
      <c r="A3246" s="24" t="s">
        <v>76</v>
      </c>
      <c r="B3246" s="24">
        <v>1707348.0</v>
      </c>
      <c r="C3246" s="24">
        <v>1707348.0</v>
      </c>
      <c r="D3246" s="24">
        <v>1.0</v>
      </c>
      <c r="E3246" s="25" t="s">
        <v>72</v>
      </c>
      <c r="F3246" s="25" t="s">
        <v>71</v>
      </c>
      <c r="G3246" s="24">
        <v>0.125</v>
      </c>
      <c r="H3246" s="24">
        <v>0.714285714285714</v>
      </c>
    </row>
    <row r="3247" ht="15.75" customHeight="1">
      <c r="A3247" s="24" t="s">
        <v>76</v>
      </c>
      <c r="B3247" s="24">
        <v>1737304.0</v>
      </c>
      <c r="C3247" s="24">
        <v>1737304.0</v>
      </c>
      <c r="D3247" s="24">
        <v>1.0</v>
      </c>
      <c r="E3247" s="25" t="s">
        <v>71</v>
      </c>
      <c r="F3247" s="25" t="s">
        <v>72</v>
      </c>
      <c r="G3247" s="24">
        <v>0.290322580645161</v>
      </c>
      <c r="H3247" s="24">
        <v>0.0434782608695652</v>
      </c>
    </row>
    <row r="3248" ht="15.75" customHeight="1">
      <c r="A3248" s="24" t="s">
        <v>76</v>
      </c>
      <c r="B3248" s="24">
        <v>1746893.0</v>
      </c>
      <c r="C3248" s="24">
        <v>1746893.0</v>
      </c>
      <c r="D3248" s="24">
        <v>1.0</v>
      </c>
      <c r="E3248" s="25" t="s">
        <v>71</v>
      </c>
      <c r="F3248" s="25" t="s">
        <v>72</v>
      </c>
      <c r="G3248" s="24">
        <v>0.633333333333333</v>
      </c>
      <c r="H3248" s="24">
        <v>0.263157894736842</v>
      </c>
    </row>
    <row r="3249" ht="15.75" customHeight="1">
      <c r="A3249" s="24" t="s">
        <v>76</v>
      </c>
      <c r="B3249" s="24">
        <v>1748291.0</v>
      </c>
      <c r="C3249" s="24">
        <v>1748291.0</v>
      </c>
      <c r="D3249" s="24">
        <v>1.0</v>
      </c>
      <c r="E3249" s="25" t="s">
        <v>71</v>
      </c>
      <c r="F3249" s="25" t="s">
        <v>72</v>
      </c>
      <c r="G3249" s="24">
        <v>0.622222222222222</v>
      </c>
      <c r="H3249" s="24">
        <v>0.178571428571429</v>
      </c>
    </row>
    <row r="3250" ht="15.75" customHeight="1">
      <c r="A3250" s="24" t="s">
        <v>76</v>
      </c>
      <c r="B3250" s="24">
        <v>1811102.0</v>
      </c>
      <c r="C3250" s="24">
        <v>1811102.0</v>
      </c>
      <c r="D3250" s="24">
        <v>1.0</v>
      </c>
      <c r="E3250" s="25" t="s">
        <v>72</v>
      </c>
      <c r="F3250" s="25" t="s">
        <v>71</v>
      </c>
      <c r="G3250" s="24">
        <v>0.142857142857143</v>
      </c>
      <c r="H3250" s="24">
        <v>0.530612244897959</v>
      </c>
    </row>
    <row r="3251" ht="15.75" customHeight="1">
      <c r="A3251" s="24" t="s">
        <v>76</v>
      </c>
      <c r="B3251" s="24">
        <v>1897177.0</v>
      </c>
      <c r="C3251" s="24">
        <v>1897177.0</v>
      </c>
      <c r="D3251" s="24">
        <v>1.0</v>
      </c>
      <c r="E3251" s="25" t="s">
        <v>71</v>
      </c>
      <c r="F3251" s="25" t="s">
        <v>72</v>
      </c>
      <c r="G3251" s="24">
        <v>0.522727272727273</v>
      </c>
      <c r="H3251" s="24">
        <v>0.140350877192982</v>
      </c>
    </row>
    <row r="3252" ht="15.75" customHeight="1">
      <c r="A3252" s="24" t="s">
        <v>76</v>
      </c>
      <c r="B3252" s="24">
        <v>1903321.0</v>
      </c>
      <c r="C3252" s="24">
        <v>1903321.0</v>
      </c>
      <c r="D3252" s="24">
        <v>1.0</v>
      </c>
      <c r="E3252" s="25" t="s">
        <v>72</v>
      </c>
      <c r="F3252" s="25" t="s">
        <v>71</v>
      </c>
      <c r="G3252" s="24">
        <v>0.121951219512195</v>
      </c>
      <c r="H3252" s="24">
        <v>0.653846153846154</v>
      </c>
    </row>
    <row r="3253" ht="15.75" customHeight="1">
      <c r="A3253" s="24" t="s">
        <v>76</v>
      </c>
      <c r="B3253" s="24">
        <v>1917972.0</v>
      </c>
      <c r="C3253" s="24">
        <v>1917972.0</v>
      </c>
      <c r="D3253" s="24">
        <v>1.0</v>
      </c>
      <c r="E3253" s="25" t="s">
        <v>71</v>
      </c>
      <c r="F3253" s="25" t="s">
        <v>72</v>
      </c>
      <c r="G3253" s="24">
        <v>0.783783783783784</v>
      </c>
      <c r="H3253" s="24">
        <v>0.355555555555556</v>
      </c>
    </row>
    <row r="3254" ht="15.75" customHeight="1">
      <c r="A3254" s="24" t="s">
        <v>76</v>
      </c>
      <c r="B3254" s="24">
        <v>1924721.0</v>
      </c>
      <c r="C3254" s="24">
        <v>1925091.0</v>
      </c>
      <c r="D3254" s="24">
        <v>7.0</v>
      </c>
      <c r="E3254" s="25" t="s">
        <v>72</v>
      </c>
      <c r="F3254" s="25" t="s">
        <v>71</v>
      </c>
      <c r="G3254" s="24">
        <v>0.323529411764706</v>
      </c>
      <c r="H3254" s="24">
        <v>0.494189602446483</v>
      </c>
    </row>
    <row r="3255" ht="15.75" customHeight="1">
      <c r="A3255" s="24" t="s">
        <v>76</v>
      </c>
      <c r="B3255" s="24">
        <v>1926304.0</v>
      </c>
      <c r="C3255" s="24">
        <v>1926304.0</v>
      </c>
      <c r="D3255" s="24">
        <v>1.0</v>
      </c>
      <c r="E3255" s="25" t="s">
        <v>71</v>
      </c>
      <c r="F3255" s="25" t="s">
        <v>72</v>
      </c>
      <c r="G3255" s="24">
        <v>0.42</v>
      </c>
      <c r="H3255" s="24">
        <v>0.0909090909090909</v>
      </c>
    </row>
    <row r="3256" ht="15.75" customHeight="1">
      <c r="A3256" s="24" t="s">
        <v>76</v>
      </c>
      <c r="B3256" s="24">
        <v>1945125.0</v>
      </c>
      <c r="C3256" s="24">
        <v>1945125.0</v>
      </c>
      <c r="D3256" s="24">
        <v>1.0</v>
      </c>
      <c r="E3256" s="25" t="s">
        <v>71</v>
      </c>
      <c r="F3256" s="25" t="s">
        <v>72</v>
      </c>
      <c r="G3256" s="24">
        <v>0.266666666666667</v>
      </c>
      <c r="H3256" s="24">
        <v>0.0307692307692308</v>
      </c>
    </row>
    <row r="3257" ht="15.75" customHeight="1">
      <c r="A3257" s="24" t="s">
        <v>76</v>
      </c>
      <c r="B3257" s="24">
        <v>1974666.0</v>
      </c>
      <c r="C3257" s="24">
        <v>1974666.0</v>
      </c>
      <c r="D3257" s="24">
        <v>1.0</v>
      </c>
      <c r="E3257" s="25" t="s">
        <v>72</v>
      </c>
      <c r="F3257" s="25" t="s">
        <v>71</v>
      </c>
      <c r="G3257" s="24">
        <v>0.0163934426229508</v>
      </c>
      <c r="H3257" s="24">
        <v>0.285714285714286</v>
      </c>
    </row>
    <row r="3258" ht="15.75" customHeight="1">
      <c r="A3258" s="24" t="s">
        <v>76</v>
      </c>
      <c r="B3258" s="24">
        <v>2020702.0</v>
      </c>
      <c r="C3258" s="24">
        <v>2020707.0</v>
      </c>
      <c r="D3258" s="24">
        <v>2.0</v>
      </c>
      <c r="E3258" s="25" t="s">
        <v>71</v>
      </c>
      <c r="F3258" s="25" t="s">
        <v>72</v>
      </c>
      <c r="G3258" s="24">
        <v>0.239583333333333</v>
      </c>
      <c r="H3258" s="24">
        <v>0.0</v>
      </c>
    </row>
    <row r="3259" ht="15.75" customHeight="1">
      <c r="A3259" s="24" t="s">
        <v>76</v>
      </c>
      <c r="B3259" s="24">
        <v>2088707.0</v>
      </c>
      <c r="C3259" s="24">
        <v>2088707.0</v>
      </c>
      <c r="D3259" s="24">
        <v>1.0</v>
      </c>
      <c r="E3259" s="25" t="s">
        <v>72</v>
      </c>
      <c r="F3259" s="25" t="s">
        <v>71</v>
      </c>
      <c r="G3259" s="24">
        <v>0.108108108108108</v>
      </c>
      <c r="H3259" s="24">
        <v>0.5</v>
      </c>
    </row>
    <row r="3260" ht="15.75" customHeight="1">
      <c r="A3260" s="24" t="s">
        <v>76</v>
      </c>
      <c r="B3260" s="24">
        <v>2100769.0</v>
      </c>
      <c r="C3260" s="24">
        <v>2100769.0</v>
      </c>
      <c r="D3260" s="24">
        <v>1.0</v>
      </c>
      <c r="E3260" s="25" t="s">
        <v>71</v>
      </c>
      <c r="F3260" s="25" t="s">
        <v>72</v>
      </c>
      <c r="G3260" s="24">
        <v>0.39344262295082</v>
      </c>
      <c r="H3260" s="24">
        <v>0.0892857142857143</v>
      </c>
    </row>
    <row r="3261" ht="15.75" customHeight="1">
      <c r="A3261" s="24" t="s">
        <v>76</v>
      </c>
      <c r="B3261" s="24">
        <v>2104128.0</v>
      </c>
      <c r="C3261" s="24">
        <v>2104128.0</v>
      </c>
      <c r="D3261" s="24">
        <v>1.0</v>
      </c>
      <c r="E3261" s="25" t="s">
        <v>71</v>
      </c>
      <c r="F3261" s="25" t="s">
        <v>72</v>
      </c>
      <c r="G3261" s="24">
        <v>0.431192660550459</v>
      </c>
      <c r="H3261" s="24">
        <v>0.112244897959184</v>
      </c>
    </row>
    <row r="3262" ht="15.75" customHeight="1">
      <c r="A3262" s="24" t="s">
        <v>76</v>
      </c>
      <c r="B3262" s="24">
        <v>2113759.0</v>
      </c>
      <c r="C3262" s="24">
        <v>2113759.0</v>
      </c>
      <c r="D3262" s="24">
        <v>1.0</v>
      </c>
      <c r="E3262" s="25" t="s">
        <v>72</v>
      </c>
      <c r="F3262" s="25" t="s">
        <v>71</v>
      </c>
      <c r="G3262" s="24">
        <v>0.0555555555555556</v>
      </c>
      <c r="H3262" s="24">
        <v>0.40625</v>
      </c>
    </row>
    <row r="3263" ht="15.75" customHeight="1">
      <c r="A3263" s="24" t="s">
        <v>76</v>
      </c>
      <c r="B3263" s="24">
        <v>2114892.0</v>
      </c>
      <c r="C3263" s="24">
        <v>2114892.0</v>
      </c>
      <c r="D3263" s="24">
        <v>1.0</v>
      </c>
      <c r="E3263" s="25" t="s">
        <v>71</v>
      </c>
      <c r="F3263" s="25" t="s">
        <v>72</v>
      </c>
      <c r="G3263" s="24">
        <v>0.540540540540541</v>
      </c>
      <c r="H3263" s="24">
        <v>0.146341463414634</v>
      </c>
    </row>
    <row r="3264" ht="15.75" customHeight="1">
      <c r="A3264" s="24" t="s">
        <v>76</v>
      </c>
      <c r="B3264" s="24">
        <v>2176993.0</v>
      </c>
      <c r="C3264" s="24">
        <v>2176993.0</v>
      </c>
      <c r="D3264" s="24">
        <v>1.0</v>
      </c>
      <c r="E3264" s="25" t="s">
        <v>71</v>
      </c>
      <c r="F3264" s="25" t="s">
        <v>72</v>
      </c>
      <c r="G3264" s="24">
        <v>0.923076923076923</v>
      </c>
      <c r="H3264" s="24">
        <v>0.679012345679012</v>
      </c>
    </row>
    <row r="3265" ht="15.75" customHeight="1">
      <c r="A3265" s="24" t="s">
        <v>76</v>
      </c>
      <c r="B3265" s="24">
        <v>2189776.0</v>
      </c>
      <c r="C3265" s="24">
        <v>2189776.0</v>
      </c>
      <c r="D3265" s="24">
        <v>1.0</v>
      </c>
      <c r="E3265" s="25" t="s">
        <v>72</v>
      </c>
      <c r="F3265" s="25" t="s">
        <v>71</v>
      </c>
      <c r="G3265" s="24">
        <v>0.0217391304347826</v>
      </c>
      <c r="H3265" s="24">
        <v>0.315789473684211</v>
      </c>
    </row>
    <row r="3266" ht="15.75" customHeight="1">
      <c r="A3266" s="24" t="s">
        <v>76</v>
      </c>
      <c r="B3266" s="24">
        <v>2250583.0</v>
      </c>
      <c r="C3266" s="24">
        <v>2250583.0</v>
      </c>
      <c r="D3266" s="24">
        <v>1.0</v>
      </c>
      <c r="E3266" s="25" t="s">
        <v>72</v>
      </c>
      <c r="F3266" s="25" t="s">
        <v>71</v>
      </c>
      <c r="G3266" s="24">
        <v>0.163265306122449</v>
      </c>
      <c r="H3266" s="24">
        <v>0.520547945205479</v>
      </c>
    </row>
    <row r="3267" ht="15.75" customHeight="1">
      <c r="A3267" s="24" t="s">
        <v>76</v>
      </c>
      <c r="B3267" s="24">
        <v>2285124.0</v>
      </c>
      <c r="C3267" s="24">
        <v>2285345.0</v>
      </c>
      <c r="D3267" s="24">
        <v>4.0</v>
      </c>
      <c r="E3267" s="25" t="s">
        <v>71</v>
      </c>
      <c r="F3267" s="25" t="s">
        <v>72</v>
      </c>
      <c r="G3267" s="24">
        <v>0.454081632653061</v>
      </c>
      <c r="H3267" s="24">
        <v>0.235785953177258</v>
      </c>
    </row>
    <row r="3268" ht="15.75" customHeight="1">
      <c r="A3268" s="24" t="s">
        <v>76</v>
      </c>
      <c r="B3268" s="24">
        <v>2290223.0</v>
      </c>
      <c r="C3268" s="24">
        <v>2290223.0</v>
      </c>
      <c r="D3268" s="24">
        <v>1.0</v>
      </c>
      <c r="E3268" s="25" t="s">
        <v>71</v>
      </c>
      <c r="F3268" s="25" t="s">
        <v>72</v>
      </c>
      <c r="G3268" s="24">
        <v>0.689655172413793</v>
      </c>
      <c r="H3268" s="24">
        <v>0.296703296703297</v>
      </c>
    </row>
    <row r="3269" ht="15.75" customHeight="1">
      <c r="A3269" s="24" t="s">
        <v>76</v>
      </c>
      <c r="B3269" s="24">
        <v>2295216.0</v>
      </c>
      <c r="C3269" s="24">
        <v>2295462.0</v>
      </c>
      <c r="D3269" s="24">
        <v>2.0</v>
      </c>
      <c r="E3269" s="25" t="s">
        <v>71</v>
      </c>
      <c r="F3269" s="25" t="s">
        <v>72</v>
      </c>
      <c r="G3269" s="24">
        <v>0.625277161862528</v>
      </c>
      <c r="H3269" s="24">
        <v>0.481481481481481</v>
      </c>
    </row>
    <row r="3270" ht="15.75" customHeight="1">
      <c r="A3270" s="24" t="s">
        <v>76</v>
      </c>
      <c r="B3270" s="24">
        <v>2331050.0</v>
      </c>
      <c r="C3270" s="24">
        <v>2331050.0</v>
      </c>
      <c r="D3270" s="24">
        <v>1.0</v>
      </c>
      <c r="E3270" s="25" t="s">
        <v>72</v>
      </c>
      <c r="F3270" s="25" t="s">
        <v>71</v>
      </c>
      <c r="G3270" s="24">
        <v>0.151515151515152</v>
      </c>
      <c r="H3270" s="24">
        <v>0.427083333333333</v>
      </c>
    </row>
    <row r="3271" ht="15.75" customHeight="1">
      <c r="A3271" s="24" t="s">
        <v>76</v>
      </c>
      <c r="B3271" s="24">
        <v>2332830.0</v>
      </c>
      <c r="C3271" s="24">
        <v>2332830.0</v>
      </c>
      <c r="D3271" s="24">
        <v>1.0</v>
      </c>
      <c r="E3271" s="25" t="s">
        <v>71</v>
      </c>
      <c r="F3271" s="25" t="s">
        <v>72</v>
      </c>
      <c r="G3271" s="24">
        <v>0.891304347826087</v>
      </c>
      <c r="H3271" s="24">
        <v>0.538461538461538</v>
      </c>
    </row>
    <row r="3272" ht="15.75" customHeight="1">
      <c r="A3272" s="24" t="s">
        <v>76</v>
      </c>
      <c r="B3272" s="24">
        <v>2389884.0</v>
      </c>
      <c r="C3272" s="24">
        <v>2389884.0</v>
      </c>
      <c r="D3272" s="24">
        <v>1.0</v>
      </c>
      <c r="E3272" s="25" t="s">
        <v>71</v>
      </c>
      <c r="F3272" s="25" t="s">
        <v>72</v>
      </c>
      <c r="G3272" s="24">
        <v>0.435483870967742</v>
      </c>
      <c r="H3272" s="24">
        <v>0.135135135135135</v>
      </c>
    </row>
    <row r="3273" ht="15.75" customHeight="1">
      <c r="A3273" s="24" t="s">
        <v>76</v>
      </c>
      <c r="B3273" s="24">
        <v>2393620.0</v>
      </c>
      <c r="C3273" s="24">
        <v>2393620.0</v>
      </c>
      <c r="D3273" s="24">
        <v>1.0</v>
      </c>
      <c r="E3273" s="25" t="s">
        <v>71</v>
      </c>
      <c r="F3273" s="25" t="s">
        <v>72</v>
      </c>
      <c r="G3273" s="24">
        <v>0.560344827586207</v>
      </c>
      <c r="H3273" s="24">
        <v>0.223021582733813</v>
      </c>
    </row>
    <row r="3274" ht="15.75" customHeight="1">
      <c r="A3274" s="24" t="s">
        <v>76</v>
      </c>
      <c r="B3274" s="24">
        <v>2403359.0</v>
      </c>
      <c r="C3274" s="24">
        <v>2403359.0</v>
      </c>
      <c r="D3274" s="24">
        <v>1.0</v>
      </c>
      <c r="E3274" s="25" t="s">
        <v>71</v>
      </c>
      <c r="F3274" s="25" t="s">
        <v>72</v>
      </c>
      <c r="G3274" s="24">
        <v>0.22</v>
      </c>
      <c r="H3274" s="24">
        <v>0.0</v>
      </c>
    </row>
    <row r="3275" ht="15.75" customHeight="1">
      <c r="A3275" s="24" t="s">
        <v>76</v>
      </c>
      <c r="B3275" s="24">
        <v>2413560.0</v>
      </c>
      <c r="C3275" s="24">
        <v>2413560.0</v>
      </c>
      <c r="D3275" s="24">
        <v>1.0</v>
      </c>
      <c r="E3275" s="25" t="s">
        <v>71</v>
      </c>
      <c r="F3275" s="25" t="s">
        <v>72</v>
      </c>
      <c r="G3275" s="24">
        <v>0.652173913043478</v>
      </c>
      <c r="H3275" s="24">
        <v>0.280898876404494</v>
      </c>
    </row>
    <row r="3276" ht="15.75" customHeight="1">
      <c r="A3276" s="24" t="s">
        <v>76</v>
      </c>
      <c r="B3276" s="24">
        <v>2420986.0</v>
      </c>
      <c r="C3276" s="24">
        <v>2420987.0</v>
      </c>
      <c r="D3276" s="24">
        <v>2.0</v>
      </c>
      <c r="E3276" s="25" t="s">
        <v>71</v>
      </c>
      <c r="F3276" s="25" t="s">
        <v>72</v>
      </c>
      <c r="G3276" s="24">
        <v>0.585714285714286</v>
      </c>
      <c r="H3276" s="24">
        <v>0.166666666666667</v>
      </c>
    </row>
    <row r="3277" ht="15.75" customHeight="1">
      <c r="A3277" s="24" t="s">
        <v>76</v>
      </c>
      <c r="B3277" s="24">
        <v>2443747.0</v>
      </c>
      <c r="C3277" s="24">
        <v>2443747.0</v>
      </c>
      <c r="D3277" s="24">
        <v>1.0</v>
      </c>
      <c r="E3277" s="25" t="s">
        <v>72</v>
      </c>
      <c r="F3277" s="25" t="s">
        <v>71</v>
      </c>
      <c r="G3277" s="24">
        <v>0.283783783783784</v>
      </c>
      <c r="H3277" s="24">
        <v>0.645569620253165</v>
      </c>
    </row>
    <row r="3278" ht="15.75" customHeight="1">
      <c r="A3278" s="24" t="s">
        <v>76</v>
      </c>
      <c r="B3278" s="24">
        <v>2452156.0</v>
      </c>
      <c r="C3278" s="24">
        <v>2452156.0</v>
      </c>
      <c r="D3278" s="24">
        <v>1.0</v>
      </c>
      <c r="E3278" s="25" t="s">
        <v>72</v>
      </c>
      <c r="F3278" s="25" t="s">
        <v>71</v>
      </c>
      <c r="G3278" s="24">
        <v>0.173913043478261</v>
      </c>
      <c r="H3278" s="24">
        <v>0.633333333333333</v>
      </c>
    </row>
    <row r="3279" ht="15.75" customHeight="1">
      <c r="A3279" s="24" t="s">
        <v>76</v>
      </c>
      <c r="B3279" s="24">
        <v>2458108.0</v>
      </c>
      <c r="C3279" s="24">
        <v>2458108.0</v>
      </c>
      <c r="D3279" s="24">
        <v>1.0</v>
      </c>
      <c r="E3279" s="25" t="s">
        <v>72</v>
      </c>
      <c r="F3279" s="25" t="s">
        <v>71</v>
      </c>
      <c r="G3279" s="24">
        <v>0.0666666666666667</v>
      </c>
      <c r="H3279" s="24">
        <v>0.452830188679245</v>
      </c>
    </row>
    <row r="3280" ht="15.75" customHeight="1">
      <c r="A3280" s="24" t="s">
        <v>76</v>
      </c>
      <c r="B3280" s="24">
        <v>2477624.0</v>
      </c>
      <c r="C3280" s="24">
        <v>2477624.0</v>
      </c>
      <c r="D3280" s="24">
        <v>1.0</v>
      </c>
      <c r="E3280" s="25" t="s">
        <v>71</v>
      </c>
      <c r="F3280" s="25" t="s">
        <v>72</v>
      </c>
      <c r="G3280" s="24">
        <v>0.388888888888889</v>
      </c>
      <c r="H3280" s="24">
        <v>0.0526315789473684</v>
      </c>
    </row>
    <row r="3281" ht="15.75" customHeight="1">
      <c r="A3281" s="24" t="s">
        <v>76</v>
      </c>
      <c r="B3281" s="24">
        <v>2608151.0</v>
      </c>
      <c r="C3281" s="24">
        <v>2608151.0</v>
      </c>
      <c r="D3281" s="24">
        <v>1.0</v>
      </c>
      <c r="E3281" s="25" t="s">
        <v>72</v>
      </c>
      <c r="F3281" s="25" t="s">
        <v>71</v>
      </c>
      <c r="G3281" s="24">
        <v>0.125</v>
      </c>
      <c r="H3281" s="24">
        <v>0.474576271186441</v>
      </c>
    </row>
    <row r="3282" ht="15.75" customHeight="1">
      <c r="A3282" s="24" t="s">
        <v>76</v>
      </c>
      <c r="B3282" s="24">
        <v>2663323.0</v>
      </c>
      <c r="C3282" s="24">
        <v>2663323.0</v>
      </c>
      <c r="D3282" s="24">
        <v>1.0</v>
      </c>
      <c r="E3282" s="25" t="s">
        <v>71</v>
      </c>
      <c r="F3282" s="25" t="s">
        <v>72</v>
      </c>
      <c r="G3282" s="24">
        <v>0.444444444444444</v>
      </c>
      <c r="H3282" s="24">
        <v>0.169642857142857</v>
      </c>
    </row>
    <row r="3283" ht="15.75" customHeight="1">
      <c r="A3283" s="24" t="s">
        <v>76</v>
      </c>
      <c r="B3283" s="24">
        <v>2726941.0</v>
      </c>
      <c r="C3283" s="24">
        <v>2726941.0</v>
      </c>
      <c r="D3283" s="24">
        <v>1.0</v>
      </c>
      <c r="E3283" s="25" t="s">
        <v>72</v>
      </c>
      <c r="F3283" s="25" t="s">
        <v>71</v>
      </c>
      <c r="G3283" s="24">
        <v>0.294117647058824</v>
      </c>
      <c r="H3283" s="24">
        <v>0.714285714285714</v>
      </c>
    </row>
    <row r="3284" ht="15.75" customHeight="1">
      <c r="A3284" s="24" t="s">
        <v>76</v>
      </c>
      <c r="B3284" s="24">
        <v>2769534.0</v>
      </c>
      <c r="C3284" s="24">
        <v>2769534.0</v>
      </c>
      <c r="D3284" s="24">
        <v>1.0</v>
      </c>
      <c r="E3284" s="25" t="s">
        <v>71</v>
      </c>
      <c r="F3284" s="25" t="s">
        <v>72</v>
      </c>
      <c r="G3284" s="24">
        <v>0.555555555555556</v>
      </c>
      <c r="H3284" s="24">
        <v>0.22093023255814</v>
      </c>
    </row>
    <row r="3285" ht="15.75" customHeight="1">
      <c r="A3285" s="24" t="s">
        <v>76</v>
      </c>
      <c r="B3285" s="24">
        <v>2769570.0</v>
      </c>
      <c r="C3285" s="24">
        <v>2769570.0</v>
      </c>
      <c r="D3285" s="24">
        <v>1.0</v>
      </c>
      <c r="E3285" s="25" t="s">
        <v>72</v>
      </c>
      <c r="F3285" s="25" t="s">
        <v>71</v>
      </c>
      <c r="G3285" s="24">
        <v>0.195402298850575</v>
      </c>
      <c r="H3285" s="24">
        <v>0.456521739130435</v>
      </c>
    </row>
    <row r="3286" ht="15.75" customHeight="1">
      <c r="A3286" s="24" t="s">
        <v>76</v>
      </c>
      <c r="B3286" s="24">
        <v>2792723.0</v>
      </c>
      <c r="C3286" s="24">
        <v>2792723.0</v>
      </c>
      <c r="D3286" s="24">
        <v>1.0</v>
      </c>
      <c r="E3286" s="25" t="s">
        <v>72</v>
      </c>
      <c r="F3286" s="25" t="s">
        <v>71</v>
      </c>
      <c r="G3286" s="24">
        <v>0.2</v>
      </c>
      <c r="H3286" s="24">
        <v>0.555555555555556</v>
      </c>
    </row>
    <row r="3287" ht="15.75" customHeight="1">
      <c r="A3287" s="24" t="s">
        <v>76</v>
      </c>
      <c r="B3287" s="24">
        <v>2819156.0</v>
      </c>
      <c r="C3287" s="24">
        <v>2819287.0</v>
      </c>
      <c r="D3287" s="24">
        <v>4.0</v>
      </c>
      <c r="E3287" s="25" t="s">
        <v>72</v>
      </c>
      <c r="F3287" s="25" t="s">
        <v>71</v>
      </c>
      <c r="G3287" s="24">
        <v>0.605633802816901</v>
      </c>
      <c r="H3287" s="24">
        <v>0.832402234636871</v>
      </c>
    </row>
    <row r="3288" ht="15.75" customHeight="1">
      <c r="A3288" s="24" t="s">
        <v>76</v>
      </c>
      <c r="B3288" s="24">
        <v>2838252.0</v>
      </c>
      <c r="C3288" s="24">
        <v>2838287.0</v>
      </c>
      <c r="D3288" s="24">
        <v>2.0</v>
      </c>
      <c r="E3288" s="25" t="s">
        <v>71</v>
      </c>
      <c r="F3288" s="25" t="s">
        <v>72</v>
      </c>
      <c r="G3288" s="24">
        <v>0.435294117647059</v>
      </c>
      <c r="H3288" s="24">
        <v>0.0743801652892562</v>
      </c>
    </row>
    <row r="3289" ht="15.75" customHeight="1">
      <c r="A3289" s="24" t="s">
        <v>76</v>
      </c>
      <c r="B3289" s="24">
        <v>2898855.0</v>
      </c>
      <c r="C3289" s="24">
        <v>2898855.0</v>
      </c>
      <c r="D3289" s="24">
        <v>1.0</v>
      </c>
      <c r="E3289" s="25" t="s">
        <v>71</v>
      </c>
      <c r="F3289" s="25" t="s">
        <v>72</v>
      </c>
      <c r="G3289" s="24">
        <v>0.366666666666667</v>
      </c>
      <c r="H3289" s="24">
        <v>0.0</v>
      </c>
    </row>
    <row r="3290" ht="15.75" customHeight="1">
      <c r="A3290" s="24" t="s">
        <v>76</v>
      </c>
      <c r="B3290" s="24">
        <v>2905598.0</v>
      </c>
      <c r="C3290" s="24">
        <v>2905598.0</v>
      </c>
      <c r="D3290" s="24">
        <v>1.0</v>
      </c>
      <c r="E3290" s="25" t="s">
        <v>72</v>
      </c>
      <c r="F3290" s="25" t="s">
        <v>71</v>
      </c>
      <c r="G3290" s="24">
        <v>0.189873417721519</v>
      </c>
      <c r="H3290" s="24">
        <v>0.545454545454545</v>
      </c>
    </row>
    <row r="3291" ht="15.75" customHeight="1">
      <c r="A3291" s="24" t="s">
        <v>76</v>
      </c>
      <c r="B3291" s="24">
        <v>2924401.0</v>
      </c>
      <c r="C3291" s="24">
        <v>2924401.0</v>
      </c>
      <c r="D3291" s="24">
        <v>1.0</v>
      </c>
      <c r="E3291" s="25" t="s">
        <v>72</v>
      </c>
      <c r="F3291" s="25" t="s">
        <v>71</v>
      </c>
      <c r="G3291" s="24">
        <v>0.225806451612903</v>
      </c>
      <c r="H3291" s="24">
        <v>0.714285714285714</v>
      </c>
    </row>
    <row r="3292" ht="15.75" customHeight="1">
      <c r="A3292" s="24" t="s">
        <v>76</v>
      </c>
      <c r="B3292" s="24">
        <v>2929603.0</v>
      </c>
      <c r="C3292" s="24">
        <v>2929603.0</v>
      </c>
      <c r="D3292" s="24">
        <v>1.0</v>
      </c>
      <c r="E3292" s="25" t="s">
        <v>71</v>
      </c>
      <c r="F3292" s="25" t="s">
        <v>72</v>
      </c>
      <c r="G3292" s="24">
        <v>0.325</v>
      </c>
      <c r="H3292" s="24">
        <v>0.0217391304347826</v>
      </c>
    </row>
    <row r="3293" ht="15.75" customHeight="1">
      <c r="A3293" s="24" t="s">
        <v>76</v>
      </c>
      <c r="B3293" s="24">
        <v>2946185.0</v>
      </c>
      <c r="C3293" s="24">
        <v>2946185.0</v>
      </c>
      <c r="D3293" s="24">
        <v>1.0</v>
      </c>
      <c r="E3293" s="25" t="s">
        <v>72</v>
      </c>
      <c r="F3293" s="25" t="s">
        <v>71</v>
      </c>
      <c r="G3293" s="24">
        <v>0.227848101265823</v>
      </c>
      <c r="H3293" s="24">
        <v>0.515789473684211</v>
      </c>
    </row>
    <row r="3294" ht="15.75" customHeight="1">
      <c r="A3294" s="24" t="s">
        <v>76</v>
      </c>
      <c r="B3294" s="24">
        <v>2954751.0</v>
      </c>
      <c r="C3294" s="24">
        <v>2954751.0</v>
      </c>
      <c r="D3294" s="24">
        <v>1.0</v>
      </c>
      <c r="E3294" s="25" t="s">
        <v>71</v>
      </c>
      <c r="F3294" s="25" t="s">
        <v>72</v>
      </c>
      <c r="G3294" s="24">
        <v>0.490566037735849</v>
      </c>
      <c r="H3294" s="24">
        <v>0.158730158730159</v>
      </c>
    </row>
    <row r="3295" ht="15.75" customHeight="1">
      <c r="A3295" s="24" t="s">
        <v>76</v>
      </c>
      <c r="B3295" s="24">
        <v>2962553.0</v>
      </c>
      <c r="C3295" s="24">
        <v>2962553.0</v>
      </c>
      <c r="D3295" s="24">
        <v>1.0</v>
      </c>
      <c r="E3295" s="25" t="s">
        <v>71</v>
      </c>
      <c r="F3295" s="25" t="s">
        <v>72</v>
      </c>
      <c r="G3295" s="24">
        <v>0.594594594594595</v>
      </c>
      <c r="H3295" s="24">
        <v>0.131578947368421</v>
      </c>
    </row>
    <row r="3296" ht="15.75" customHeight="1">
      <c r="A3296" s="24" t="s">
        <v>76</v>
      </c>
      <c r="B3296" s="24">
        <v>2970426.0</v>
      </c>
      <c r="C3296" s="24">
        <v>2970426.0</v>
      </c>
      <c r="D3296" s="24">
        <v>1.0</v>
      </c>
      <c r="E3296" s="25" t="s">
        <v>71</v>
      </c>
      <c r="F3296" s="25" t="s">
        <v>72</v>
      </c>
      <c r="G3296" s="24">
        <v>0.671428571428571</v>
      </c>
      <c r="H3296" s="24">
        <v>0.32</v>
      </c>
    </row>
    <row r="3297" ht="15.75" customHeight="1">
      <c r="A3297" s="24" t="s">
        <v>76</v>
      </c>
      <c r="B3297" s="24">
        <v>2974663.0</v>
      </c>
      <c r="C3297" s="24">
        <v>2974717.0</v>
      </c>
      <c r="D3297" s="24">
        <v>3.0</v>
      </c>
      <c r="E3297" s="25" t="s">
        <v>71</v>
      </c>
      <c r="F3297" s="25" t="s">
        <v>72</v>
      </c>
      <c r="G3297" s="24">
        <v>0.789940828402367</v>
      </c>
      <c r="H3297" s="24">
        <v>0.561247216035635</v>
      </c>
    </row>
    <row r="3298" ht="15.75" customHeight="1">
      <c r="A3298" s="24" t="s">
        <v>76</v>
      </c>
      <c r="B3298" s="24">
        <v>2979416.0</v>
      </c>
      <c r="C3298" s="24">
        <v>2979531.0</v>
      </c>
      <c r="D3298" s="24">
        <v>2.0</v>
      </c>
      <c r="E3298" s="25" t="s">
        <v>71</v>
      </c>
      <c r="F3298" s="25" t="s">
        <v>72</v>
      </c>
      <c r="G3298" s="24">
        <v>0.395348837209302</v>
      </c>
      <c r="H3298" s="24">
        <v>0.154716981132075</v>
      </c>
    </row>
    <row r="3299" ht="15.75" customHeight="1">
      <c r="A3299" s="24" t="s">
        <v>76</v>
      </c>
      <c r="B3299" s="24">
        <v>3008334.0</v>
      </c>
      <c r="C3299" s="24">
        <v>3008366.0</v>
      </c>
      <c r="D3299" s="24">
        <v>2.0</v>
      </c>
      <c r="E3299" s="25" t="s">
        <v>71</v>
      </c>
      <c r="F3299" s="25" t="s">
        <v>72</v>
      </c>
      <c r="G3299" s="24">
        <v>0.247474747474747</v>
      </c>
      <c r="H3299" s="24">
        <v>0.0563380281690141</v>
      </c>
    </row>
    <row r="3300" ht="15.75" customHeight="1">
      <c r="A3300" s="24" t="s">
        <v>76</v>
      </c>
      <c r="B3300" s="24">
        <v>3066759.0</v>
      </c>
      <c r="C3300" s="24">
        <v>3066759.0</v>
      </c>
      <c r="D3300" s="24">
        <v>1.0</v>
      </c>
      <c r="E3300" s="25" t="s">
        <v>71</v>
      </c>
      <c r="F3300" s="25" t="s">
        <v>72</v>
      </c>
      <c r="G3300" s="24">
        <v>0.4</v>
      </c>
      <c r="H3300" s="24">
        <v>0.024390243902439</v>
      </c>
    </row>
    <row r="3301" ht="15.75" customHeight="1">
      <c r="A3301" s="24" t="s">
        <v>76</v>
      </c>
      <c r="B3301" s="24">
        <v>3089694.0</v>
      </c>
      <c r="C3301" s="24">
        <v>3089694.0</v>
      </c>
      <c r="D3301" s="24">
        <v>1.0</v>
      </c>
      <c r="E3301" s="25" t="s">
        <v>71</v>
      </c>
      <c r="F3301" s="25" t="s">
        <v>72</v>
      </c>
      <c r="G3301" s="24">
        <v>0.753846153846154</v>
      </c>
      <c r="H3301" s="24">
        <v>0.406779661016949</v>
      </c>
    </row>
    <row r="3302" ht="15.75" customHeight="1">
      <c r="A3302" s="24" t="s">
        <v>76</v>
      </c>
      <c r="B3302" s="24">
        <v>3094307.0</v>
      </c>
      <c r="C3302" s="24">
        <v>3094307.0</v>
      </c>
      <c r="D3302" s="24">
        <v>1.0</v>
      </c>
      <c r="E3302" s="25" t="s">
        <v>71</v>
      </c>
      <c r="F3302" s="25" t="s">
        <v>72</v>
      </c>
      <c r="G3302" s="24">
        <v>0.857142857142857</v>
      </c>
      <c r="H3302" s="24">
        <v>0.339285714285714</v>
      </c>
    </row>
    <row r="3303" ht="15.75" customHeight="1">
      <c r="A3303" s="24" t="s">
        <v>76</v>
      </c>
      <c r="B3303" s="24">
        <v>3193477.0</v>
      </c>
      <c r="C3303" s="24">
        <v>3193477.0</v>
      </c>
      <c r="D3303" s="24">
        <v>1.0</v>
      </c>
      <c r="E3303" s="25" t="s">
        <v>72</v>
      </c>
      <c r="F3303" s="25" t="s">
        <v>71</v>
      </c>
      <c r="G3303" s="24">
        <v>0.142857142857143</v>
      </c>
      <c r="H3303" s="24">
        <v>0.550724637681159</v>
      </c>
    </row>
    <row r="3304" ht="15.75" customHeight="1">
      <c r="A3304" s="24" t="s">
        <v>76</v>
      </c>
      <c r="B3304" s="24">
        <v>3208830.0</v>
      </c>
      <c r="C3304" s="24">
        <v>3208830.0</v>
      </c>
      <c r="D3304" s="24">
        <v>1.0</v>
      </c>
      <c r="E3304" s="25" t="s">
        <v>72</v>
      </c>
      <c r="F3304" s="25" t="s">
        <v>71</v>
      </c>
      <c r="G3304" s="24">
        <v>0.0</v>
      </c>
      <c r="H3304" s="24">
        <v>0.452380952380952</v>
      </c>
    </row>
    <row r="3305" ht="15.75" customHeight="1">
      <c r="A3305" s="24" t="s">
        <v>76</v>
      </c>
      <c r="B3305" s="24">
        <v>3229794.0</v>
      </c>
      <c r="C3305" s="24">
        <v>3229794.0</v>
      </c>
      <c r="D3305" s="24">
        <v>1.0</v>
      </c>
      <c r="E3305" s="25" t="s">
        <v>72</v>
      </c>
      <c r="F3305" s="25" t="s">
        <v>71</v>
      </c>
      <c r="G3305" s="24">
        <v>0.0138888888888889</v>
      </c>
      <c r="H3305" s="24">
        <v>0.225806451612903</v>
      </c>
    </row>
    <row r="3306" ht="15.75" customHeight="1">
      <c r="A3306" s="24" t="s">
        <v>76</v>
      </c>
      <c r="B3306" s="24">
        <v>3235871.0</v>
      </c>
      <c r="C3306" s="24">
        <v>3235871.0</v>
      </c>
      <c r="D3306" s="24">
        <v>1.0</v>
      </c>
      <c r="E3306" s="25" t="s">
        <v>71</v>
      </c>
      <c r="F3306" s="25" t="s">
        <v>72</v>
      </c>
      <c r="G3306" s="24">
        <v>0.358974358974359</v>
      </c>
      <c r="H3306" s="24">
        <v>0.02</v>
      </c>
    </row>
    <row r="3307" ht="15.75" customHeight="1">
      <c r="A3307" s="24" t="s">
        <v>76</v>
      </c>
      <c r="B3307" s="24">
        <v>3257413.0</v>
      </c>
      <c r="C3307" s="24">
        <v>3257413.0</v>
      </c>
      <c r="D3307" s="24">
        <v>1.0</v>
      </c>
      <c r="E3307" s="25" t="s">
        <v>71</v>
      </c>
      <c r="F3307" s="25" t="s">
        <v>72</v>
      </c>
      <c r="G3307" s="24">
        <v>0.637931034482759</v>
      </c>
      <c r="H3307" s="24">
        <v>0.28125</v>
      </c>
    </row>
    <row r="3308" ht="15.75" customHeight="1">
      <c r="A3308" s="24" t="s">
        <v>76</v>
      </c>
      <c r="B3308" s="24">
        <v>3274006.0</v>
      </c>
      <c r="C3308" s="24">
        <v>3274006.0</v>
      </c>
      <c r="D3308" s="24">
        <v>1.0</v>
      </c>
      <c r="E3308" s="25" t="s">
        <v>71</v>
      </c>
      <c r="F3308" s="25" t="s">
        <v>72</v>
      </c>
      <c r="G3308" s="24">
        <v>0.666666666666667</v>
      </c>
      <c r="H3308" s="24">
        <v>0.310344827586207</v>
      </c>
    </row>
    <row r="3309" ht="15.75" customHeight="1">
      <c r="A3309" s="24" t="s">
        <v>76</v>
      </c>
      <c r="B3309" s="24">
        <v>3314880.0</v>
      </c>
      <c r="C3309" s="24">
        <v>3314880.0</v>
      </c>
      <c r="D3309" s="24">
        <v>1.0</v>
      </c>
      <c r="E3309" s="25" t="s">
        <v>71</v>
      </c>
      <c r="F3309" s="25" t="s">
        <v>72</v>
      </c>
      <c r="G3309" s="24">
        <v>0.476190476190476</v>
      </c>
      <c r="H3309" s="24">
        <v>0.09375</v>
      </c>
    </row>
    <row r="3310" ht="15.75" customHeight="1">
      <c r="A3310" s="24" t="s">
        <v>76</v>
      </c>
      <c r="B3310" s="24">
        <v>3326192.0</v>
      </c>
      <c r="C3310" s="24">
        <v>3326192.0</v>
      </c>
      <c r="D3310" s="24">
        <v>1.0</v>
      </c>
      <c r="E3310" s="25" t="s">
        <v>71</v>
      </c>
      <c r="F3310" s="25" t="s">
        <v>72</v>
      </c>
      <c r="G3310" s="24">
        <v>0.486486486486487</v>
      </c>
      <c r="H3310" s="24">
        <v>0.160714285714286</v>
      </c>
    </row>
    <row r="3311" ht="15.75" customHeight="1">
      <c r="A3311" s="24" t="s">
        <v>76</v>
      </c>
      <c r="B3311" s="24">
        <v>3414312.0</v>
      </c>
      <c r="C3311" s="24">
        <v>3414312.0</v>
      </c>
      <c r="D3311" s="24">
        <v>1.0</v>
      </c>
      <c r="E3311" s="25" t="s">
        <v>72</v>
      </c>
      <c r="F3311" s="25" t="s">
        <v>71</v>
      </c>
      <c r="G3311" s="24">
        <v>0.121621621621622</v>
      </c>
      <c r="H3311" s="24">
        <v>0.558823529411765</v>
      </c>
    </row>
    <row r="3312" ht="15.75" customHeight="1">
      <c r="A3312" s="24" t="s">
        <v>76</v>
      </c>
      <c r="B3312" s="24">
        <v>3419669.0</v>
      </c>
      <c r="C3312" s="24">
        <v>3419705.0</v>
      </c>
      <c r="D3312" s="24">
        <v>3.0</v>
      </c>
      <c r="E3312" s="25" t="s">
        <v>71</v>
      </c>
      <c r="F3312" s="25" t="s">
        <v>72</v>
      </c>
      <c r="G3312" s="24">
        <v>0.59748427672956</v>
      </c>
      <c r="H3312" s="24">
        <v>0.188311688311688</v>
      </c>
    </row>
    <row r="3313" ht="15.75" customHeight="1">
      <c r="A3313" s="24" t="s">
        <v>76</v>
      </c>
      <c r="B3313" s="24">
        <v>3464057.0</v>
      </c>
      <c r="C3313" s="24">
        <v>3464057.0</v>
      </c>
      <c r="D3313" s="24">
        <v>1.0</v>
      </c>
      <c r="E3313" s="25" t="s">
        <v>71</v>
      </c>
      <c r="F3313" s="25" t="s">
        <v>72</v>
      </c>
      <c r="G3313" s="24">
        <v>0.8125</v>
      </c>
      <c r="H3313" s="24">
        <v>0.283333333333333</v>
      </c>
    </row>
    <row r="3314" ht="15.75" customHeight="1">
      <c r="A3314" s="24" t="s">
        <v>76</v>
      </c>
      <c r="B3314" s="24">
        <v>3547300.0</v>
      </c>
      <c r="C3314" s="24">
        <v>3547300.0</v>
      </c>
      <c r="D3314" s="24">
        <v>1.0</v>
      </c>
      <c r="E3314" s="25" t="s">
        <v>71</v>
      </c>
      <c r="F3314" s="25" t="s">
        <v>72</v>
      </c>
      <c r="G3314" s="24">
        <v>0.903846153846154</v>
      </c>
      <c r="H3314" s="24">
        <v>0.594202898550725</v>
      </c>
    </row>
    <row r="3315" ht="15.75" customHeight="1">
      <c r="A3315" s="24" t="s">
        <v>76</v>
      </c>
      <c r="B3315" s="24">
        <v>3570346.0</v>
      </c>
      <c r="C3315" s="24">
        <v>3570359.0</v>
      </c>
      <c r="D3315" s="24">
        <v>2.0</v>
      </c>
      <c r="E3315" s="25" t="s">
        <v>71</v>
      </c>
      <c r="F3315" s="25" t="s">
        <v>72</v>
      </c>
      <c r="G3315" s="24">
        <v>0.484848484848485</v>
      </c>
      <c r="H3315" s="24">
        <v>0.102362204724409</v>
      </c>
    </row>
    <row r="3316" ht="15.75" customHeight="1">
      <c r="A3316" s="24" t="s">
        <v>76</v>
      </c>
      <c r="B3316" s="24">
        <v>3580056.0</v>
      </c>
      <c r="C3316" s="24">
        <v>3580056.0</v>
      </c>
      <c r="D3316" s="24">
        <v>1.0</v>
      </c>
      <c r="E3316" s="25" t="s">
        <v>71</v>
      </c>
      <c r="F3316" s="25" t="s">
        <v>72</v>
      </c>
      <c r="G3316" s="24">
        <v>0.568627450980392</v>
      </c>
      <c r="H3316" s="24">
        <v>0.232142857142857</v>
      </c>
    </row>
    <row r="3317" ht="15.75" customHeight="1">
      <c r="A3317" s="24" t="s">
        <v>76</v>
      </c>
      <c r="B3317" s="24">
        <v>3590409.0</v>
      </c>
      <c r="C3317" s="24">
        <v>3590409.0</v>
      </c>
      <c r="D3317" s="24">
        <v>1.0</v>
      </c>
      <c r="E3317" s="25" t="s">
        <v>71</v>
      </c>
      <c r="F3317" s="25" t="s">
        <v>72</v>
      </c>
      <c r="G3317" s="24">
        <v>0.571428571428571</v>
      </c>
      <c r="H3317" s="24">
        <v>0.0925925925925926</v>
      </c>
    </row>
    <row r="3318" ht="15.75" customHeight="1">
      <c r="A3318" s="24" t="s">
        <v>76</v>
      </c>
      <c r="B3318" s="24">
        <v>3623067.0</v>
      </c>
      <c r="C3318" s="24">
        <v>3623067.0</v>
      </c>
      <c r="D3318" s="24">
        <v>1.0</v>
      </c>
      <c r="E3318" s="25" t="s">
        <v>71</v>
      </c>
      <c r="F3318" s="25" t="s">
        <v>72</v>
      </c>
      <c r="G3318" s="24">
        <v>0.564516129032258</v>
      </c>
      <c r="H3318" s="24">
        <v>0.175675675675676</v>
      </c>
    </row>
    <row r="3319" ht="15.75" customHeight="1">
      <c r="A3319" s="24" t="s">
        <v>76</v>
      </c>
      <c r="B3319" s="24">
        <v>3624305.0</v>
      </c>
      <c r="C3319" s="24">
        <v>3624305.0</v>
      </c>
      <c r="D3319" s="24">
        <v>1.0</v>
      </c>
      <c r="E3319" s="25" t="s">
        <v>71</v>
      </c>
      <c r="F3319" s="25" t="s">
        <v>72</v>
      </c>
      <c r="G3319" s="24">
        <v>0.544444444444444</v>
      </c>
      <c r="H3319" s="24">
        <v>0.23469387755102</v>
      </c>
    </row>
    <row r="3320" ht="15.75" customHeight="1">
      <c r="A3320" s="24" t="s">
        <v>76</v>
      </c>
      <c r="B3320" s="24">
        <v>3624414.0</v>
      </c>
      <c r="C3320" s="24">
        <v>3624414.0</v>
      </c>
      <c r="D3320" s="24">
        <v>1.0</v>
      </c>
      <c r="E3320" s="25" t="s">
        <v>72</v>
      </c>
      <c r="F3320" s="25" t="s">
        <v>71</v>
      </c>
      <c r="G3320" s="24">
        <v>0.198019801980198</v>
      </c>
      <c r="H3320" s="24">
        <v>0.463157894736842</v>
      </c>
    </row>
    <row r="3321" ht="15.75" customHeight="1">
      <c r="A3321" s="24" t="s">
        <v>76</v>
      </c>
      <c r="B3321" s="24">
        <v>3631922.0</v>
      </c>
      <c r="C3321" s="24">
        <v>3631922.0</v>
      </c>
      <c r="D3321" s="24">
        <v>1.0</v>
      </c>
      <c r="E3321" s="25" t="s">
        <v>72</v>
      </c>
      <c r="F3321" s="25" t="s">
        <v>71</v>
      </c>
      <c r="G3321" s="24">
        <v>0.21875</v>
      </c>
      <c r="H3321" s="24">
        <v>0.692307692307692</v>
      </c>
    </row>
    <row r="3322" ht="15.75" customHeight="1">
      <c r="A3322" s="24" t="s">
        <v>76</v>
      </c>
      <c r="B3322" s="24">
        <v>3640326.0</v>
      </c>
      <c r="C3322" s="24">
        <v>3640326.0</v>
      </c>
      <c r="D3322" s="24">
        <v>1.0</v>
      </c>
      <c r="E3322" s="25" t="s">
        <v>72</v>
      </c>
      <c r="F3322" s="25" t="s">
        <v>71</v>
      </c>
      <c r="G3322" s="24">
        <v>0.225</v>
      </c>
      <c r="H3322" s="24">
        <v>0.612903225806452</v>
      </c>
    </row>
    <row r="3323" ht="15.75" customHeight="1">
      <c r="A3323" s="24" t="s">
        <v>76</v>
      </c>
      <c r="B3323" s="24">
        <v>3674298.0</v>
      </c>
      <c r="C3323" s="24">
        <v>3674298.0</v>
      </c>
      <c r="D3323" s="24">
        <v>1.0</v>
      </c>
      <c r="E3323" s="25" t="s">
        <v>71</v>
      </c>
      <c r="F3323" s="25" t="s">
        <v>72</v>
      </c>
      <c r="G3323" s="24">
        <v>0.463414634146341</v>
      </c>
      <c r="H3323" s="24">
        <v>0.0483870967741935</v>
      </c>
    </row>
    <row r="3324" ht="15.75" customHeight="1">
      <c r="A3324" s="24" t="s">
        <v>76</v>
      </c>
      <c r="B3324" s="24">
        <v>3705187.0</v>
      </c>
      <c r="C3324" s="24">
        <v>3705187.0</v>
      </c>
      <c r="D3324" s="24">
        <v>1.0</v>
      </c>
      <c r="E3324" s="25" t="s">
        <v>71</v>
      </c>
      <c r="F3324" s="25" t="s">
        <v>72</v>
      </c>
      <c r="G3324" s="24">
        <v>0.918367346938776</v>
      </c>
      <c r="H3324" s="24">
        <v>0.571428571428571</v>
      </c>
    </row>
    <row r="3325" ht="15.75" customHeight="1">
      <c r="A3325" s="24" t="s">
        <v>76</v>
      </c>
      <c r="B3325" s="24">
        <v>3705804.0</v>
      </c>
      <c r="C3325" s="24">
        <v>3705804.0</v>
      </c>
      <c r="D3325" s="24">
        <v>1.0</v>
      </c>
      <c r="E3325" s="25" t="s">
        <v>72</v>
      </c>
      <c r="F3325" s="25" t="s">
        <v>71</v>
      </c>
      <c r="G3325" s="24">
        <v>0.255813953488372</v>
      </c>
      <c r="H3325" s="24">
        <v>0.590909090909091</v>
      </c>
    </row>
    <row r="3326" ht="15.75" customHeight="1">
      <c r="A3326" s="24" t="s">
        <v>76</v>
      </c>
      <c r="B3326" s="24">
        <v>3706113.0</v>
      </c>
      <c r="C3326" s="24">
        <v>3706113.0</v>
      </c>
      <c r="D3326" s="24">
        <v>1.0</v>
      </c>
      <c r="E3326" s="25" t="s">
        <v>71</v>
      </c>
      <c r="F3326" s="25" t="s">
        <v>72</v>
      </c>
      <c r="G3326" s="24">
        <v>0.610169491525424</v>
      </c>
      <c r="H3326" s="24">
        <v>0.241379310344828</v>
      </c>
    </row>
    <row r="3327" ht="15.75" customHeight="1">
      <c r="A3327" s="24" t="s">
        <v>76</v>
      </c>
      <c r="B3327" s="24">
        <v>3763222.0</v>
      </c>
      <c r="C3327" s="24">
        <v>3763222.0</v>
      </c>
      <c r="D3327" s="24">
        <v>1.0</v>
      </c>
      <c r="E3327" s="25" t="s">
        <v>71</v>
      </c>
      <c r="F3327" s="25" t="s">
        <v>72</v>
      </c>
      <c r="G3327" s="24">
        <v>0.467741935483871</v>
      </c>
      <c r="H3327" s="24">
        <v>0.176470588235294</v>
      </c>
    </row>
    <row r="3328" ht="15.75" customHeight="1">
      <c r="A3328" s="24" t="s">
        <v>76</v>
      </c>
      <c r="B3328" s="24">
        <v>3788612.0</v>
      </c>
      <c r="C3328" s="24">
        <v>3788612.0</v>
      </c>
      <c r="D3328" s="24">
        <v>1.0</v>
      </c>
      <c r="E3328" s="25" t="s">
        <v>71</v>
      </c>
      <c r="F3328" s="25" t="s">
        <v>72</v>
      </c>
      <c r="G3328" s="24">
        <v>0.886792452830189</v>
      </c>
      <c r="H3328" s="24">
        <v>0.461538461538462</v>
      </c>
    </row>
    <row r="3329" ht="15.75" customHeight="1">
      <c r="A3329" s="24" t="s">
        <v>76</v>
      </c>
      <c r="B3329" s="24">
        <v>3940284.0</v>
      </c>
      <c r="C3329" s="24">
        <v>3940284.0</v>
      </c>
      <c r="D3329" s="24">
        <v>1.0</v>
      </c>
      <c r="E3329" s="25" t="s">
        <v>71</v>
      </c>
      <c r="F3329" s="25" t="s">
        <v>72</v>
      </c>
      <c r="G3329" s="24">
        <v>0.866666666666667</v>
      </c>
      <c r="H3329" s="24">
        <v>0.507462686567164</v>
      </c>
    </row>
    <row r="3330" ht="15.75" customHeight="1">
      <c r="A3330" s="24" t="s">
        <v>76</v>
      </c>
      <c r="B3330" s="24">
        <v>4177436.0</v>
      </c>
      <c r="C3330" s="24">
        <v>4177565.0</v>
      </c>
      <c r="D3330" s="24">
        <v>2.0</v>
      </c>
      <c r="E3330" s="25" t="s">
        <v>71</v>
      </c>
      <c r="F3330" s="25" t="s">
        <v>72</v>
      </c>
      <c r="G3330" s="24">
        <v>0.831509846827133</v>
      </c>
      <c r="H3330" s="24">
        <v>0.783592644978784</v>
      </c>
    </row>
    <row r="3331" ht="15.75" customHeight="1">
      <c r="A3331" s="24" t="s">
        <v>76</v>
      </c>
      <c r="B3331" s="24">
        <v>4181748.0</v>
      </c>
      <c r="C3331" s="24">
        <v>4181748.0</v>
      </c>
      <c r="D3331" s="24">
        <v>1.0</v>
      </c>
      <c r="E3331" s="25" t="s">
        <v>71</v>
      </c>
      <c r="F3331" s="25" t="s">
        <v>72</v>
      </c>
      <c r="G3331" s="24">
        <v>0.489795918367347</v>
      </c>
      <c r="H3331" s="24">
        <v>0.0845070422535211</v>
      </c>
    </row>
    <row r="3332" ht="15.75" customHeight="1">
      <c r="A3332" s="24" t="s">
        <v>76</v>
      </c>
      <c r="B3332" s="24">
        <v>4183425.0</v>
      </c>
      <c r="C3332" s="24">
        <v>4183425.0</v>
      </c>
      <c r="D3332" s="24">
        <v>1.0</v>
      </c>
      <c r="E3332" s="25" t="s">
        <v>72</v>
      </c>
      <c r="F3332" s="25" t="s">
        <v>71</v>
      </c>
      <c r="G3332" s="24">
        <v>0.689189189189189</v>
      </c>
      <c r="H3332" s="24">
        <v>0.942528735632184</v>
      </c>
    </row>
    <row r="3333" ht="15.75" customHeight="1">
      <c r="A3333" s="24" t="s">
        <v>76</v>
      </c>
      <c r="B3333" s="24">
        <v>4250544.0</v>
      </c>
      <c r="C3333" s="24">
        <v>4250570.0</v>
      </c>
      <c r="D3333" s="24">
        <v>3.0</v>
      </c>
      <c r="E3333" s="25" t="s">
        <v>71</v>
      </c>
      <c r="F3333" s="25" t="s">
        <v>72</v>
      </c>
      <c r="G3333" s="24">
        <v>0.345794392523364</v>
      </c>
      <c r="H3333" s="24">
        <v>0.0</v>
      </c>
    </row>
    <row r="3334" ht="15.75" customHeight="1">
      <c r="A3334" s="24" t="s">
        <v>76</v>
      </c>
      <c r="B3334" s="24">
        <v>4277849.0</v>
      </c>
      <c r="C3334" s="24">
        <v>4277849.0</v>
      </c>
      <c r="D3334" s="24">
        <v>1.0</v>
      </c>
      <c r="E3334" s="25" t="s">
        <v>71</v>
      </c>
      <c r="F3334" s="25" t="s">
        <v>72</v>
      </c>
      <c r="G3334" s="24">
        <v>0.755555555555556</v>
      </c>
      <c r="H3334" s="24">
        <v>0.225</v>
      </c>
    </row>
    <row r="3335" ht="15.75" customHeight="1">
      <c r="A3335" s="24" t="s">
        <v>76</v>
      </c>
      <c r="B3335" s="24">
        <v>4302033.0</v>
      </c>
      <c r="C3335" s="24">
        <v>4302033.0</v>
      </c>
      <c r="D3335" s="24">
        <v>1.0</v>
      </c>
      <c r="E3335" s="25" t="s">
        <v>71</v>
      </c>
      <c r="F3335" s="25" t="s">
        <v>72</v>
      </c>
      <c r="G3335" s="24">
        <v>0.233333333333333</v>
      </c>
      <c r="H3335" s="24">
        <v>0.0560747663551402</v>
      </c>
    </row>
    <row r="3336" ht="15.75" customHeight="1">
      <c r="A3336" s="24" t="s">
        <v>76</v>
      </c>
      <c r="B3336" s="24">
        <v>4355164.0</v>
      </c>
      <c r="C3336" s="24">
        <v>4355164.0</v>
      </c>
      <c r="D3336" s="24">
        <v>1.0</v>
      </c>
      <c r="E3336" s="25" t="s">
        <v>72</v>
      </c>
      <c r="F3336" s="25" t="s">
        <v>71</v>
      </c>
      <c r="G3336" s="24">
        <v>0.272727272727273</v>
      </c>
      <c r="H3336" s="24">
        <v>0.775510204081633</v>
      </c>
    </row>
    <row r="3337" ht="15.75" customHeight="1">
      <c r="A3337" s="24" t="s">
        <v>76</v>
      </c>
      <c r="B3337" s="24">
        <v>4442247.0</v>
      </c>
      <c r="C3337" s="24">
        <v>4442247.0</v>
      </c>
      <c r="D3337" s="24">
        <v>1.0</v>
      </c>
      <c r="E3337" s="25" t="s">
        <v>72</v>
      </c>
      <c r="F3337" s="25" t="s">
        <v>71</v>
      </c>
      <c r="G3337" s="24">
        <v>0.529411764705882</v>
      </c>
      <c r="H3337" s="24">
        <v>0.88</v>
      </c>
    </row>
    <row r="3338" ht="15.75" customHeight="1">
      <c r="A3338" s="24" t="s">
        <v>76</v>
      </c>
      <c r="B3338" s="24">
        <v>4487464.0</v>
      </c>
      <c r="C3338" s="24">
        <v>4487464.0</v>
      </c>
      <c r="D3338" s="24">
        <v>1.0</v>
      </c>
      <c r="E3338" s="25" t="s">
        <v>71</v>
      </c>
      <c r="F3338" s="25" t="s">
        <v>72</v>
      </c>
      <c r="G3338" s="24">
        <v>0.709302325581395</v>
      </c>
      <c r="H3338" s="24">
        <v>0.495238095238095</v>
      </c>
    </row>
    <row r="3339" ht="15.75" customHeight="1">
      <c r="A3339" s="24" t="s">
        <v>76</v>
      </c>
      <c r="B3339" s="24">
        <v>4493241.0</v>
      </c>
      <c r="C3339" s="24">
        <v>4493241.0</v>
      </c>
      <c r="D3339" s="24">
        <v>1.0</v>
      </c>
      <c r="E3339" s="25" t="s">
        <v>71</v>
      </c>
      <c r="F3339" s="25" t="s">
        <v>72</v>
      </c>
      <c r="G3339" s="24">
        <v>0.171052631578947</v>
      </c>
      <c r="H3339" s="24">
        <v>0.0105263157894737</v>
      </c>
    </row>
    <row r="3340" ht="15.75" customHeight="1">
      <c r="A3340" s="24" t="s">
        <v>76</v>
      </c>
      <c r="B3340" s="24">
        <v>4500964.0</v>
      </c>
      <c r="C3340" s="24">
        <v>4501123.0</v>
      </c>
      <c r="D3340" s="24">
        <v>2.0</v>
      </c>
      <c r="E3340" s="25" t="s">
        <v>71</v>
      </c>
      <c r="F3340" s="25" t="s">
        <v>72</v>
      </c>
      <c r="G3340" s="24">
        <v>0.488986784140969</v>
      </c>
      <c r="H3340" s="24">
        <v>0.325301204819277</v>
      </c>
    </row>
    <row r="3341" ht="15.75" customHeight="1">
      <c r="A3341" s="24" t="s">
        <v>76</v>
      </c>
      <c r="B3341" s="24">
        <v>4501589.0</v>
      </c>
      <c r="C3341" s="24">
        <v>4501589.0</v>
      </c>
      <c r="D3341" s="24">
        <v>1.0</v>
      </c>
      <c r="E3341" s="25" t="s">
        <v>72</v>
      </c>
      <c r="F3341" s="25" t="s">
        <v>71</v>
      </c>
      <c r="G3341" s="24">
        <v>0.0303030303030303</v>
      </c>
      <c r="H3341" s="24">
        <v>0.318181818181818</v>
      </c>
    </row>
    <row r="3342" ht="15.75" customHeight="1">
      <c r="A3342" s="24" t="s">
        <v>76</v>
      </c>
      <c r="B3342" s="24">
        <v>4504170.0</v>
      </c>
      <c r="C3342" s="24">
        <v>4504170.0</v>
      </c>
      <c r="D3342" s="24">
        <v>1.0</v>
      </c>
      <c r="E3342" s="25" t="s">
        <v>72</v>
      </c>
      <c r="F3342" s="25" t="s">
        <v>71</v>
      </c>
      <c r="G3342" s="24">
        <v>0.288888888888889</v>
      </c>
      <c r="H3342" s="24">
        <v>0.654545454545455</v>
      </c>
    </row>
    <row r="3343" ht="15.75" customHeight="1">
      <c r="A3343" s="24" t="s">
        <v>76</v>
      </c>
      <c r="B3343" s="24">
        <v>4527112.0</v>
      </c>
      <c r="C3343" s="24">
        <v>4527491.0</v>
      </c>
      <c r="D3343" s="24">
        <v>4.0</v>
      </c>
      <c r="E3343" s="25" t="s">
        <v>71</v>
      </c>
      <c r="F3343" s="25" t="s">
        <v>72</v>
      </c>
      <c r="G3343" s="24">
        <v>0.294943820224719</v>
      </c>
      <c r="H3343" s="24">
        <v>0.0526315789473684</v>
      </c>
    </row>
    <row r="3344" ht="15.75" customHeight="1">
      <c r="A3344" s="24" t="s">
        <v>76</v>
      </c>
      <c r="B3344" s="24">
        <v>4531531.0</v>
      </c>
      <c r="C3344" s="24">
        <v>4531531.0</v>
      </c>
      <c r="D3344" s="24">
        <v>1.0</v>
      </c>
      <c r="E3344" s="25" t="s">
        <v>71</v>
      </c>
      <c r="F3344" s="25" t="s">
        <v>72</v>
      </c>
      <c r="G3344" s="24">
        <v>0.545454545454545</v>
      </c>
      <c r="H3344" s="24">
        <v>0.1875</v>
      </c>
    </row>
    <row r="3345" ht="15.75" customHeight="1">
      <c r="A3345" s="24" t="s">
        <v>76</v>
      </c>
      <c r="B3345" s="24">
        <v>4535439.0</v>
      </c>
      <c r="C3345" s="24">
        <v>4535439.0</v>
      </c>
      <c r="D3345" s="24">
        <v>1.0</v>
      </c>
      <c r="E3345" s="25" t="s">
        <v>72</v>
      </c>
      <c r="F3345" s="25" t="s">
        <v>71</v>
      </c>
      <c r="G3345" s="24">
        <v>0.521739130434783</v>
      </c>
      <c r="H3345" s="24">
        <v>0.858974358974359</v>
      </c>
    </row>
    <row r="3346" ht="15.75" customHeight="1">
      <c r="A3346" s="24" t="s">
        <v>76</v>
      </c>
      <c r="B3346" s="24">
        <v>4567927.0</v>
      </c>
      <c r="C3346" s="24">
        <v>4567927.0</v>
      </c>
      <c r="D3346" s="24">
        <v>1.0</v>
      </c>
      <c r="E3346" s="25" t="s">
        <v>71</v>
      </c>
      <c r="F3346" s="25" t="s">
        <v>72</v>
      </c>
      <c r="G3346" s="24">
        <v>0.538461538461538</v>
      </c>
      <c r="H3346" s="24">
        <v>0.180722891566265</v>
      </c>
    </row>
    <row r="3347" ht="15.75" customHeight="1">
      <c r="A3347" s="24" t="s">
        <v>76</v>
      </c>
      <c r="B3347" s="24">
        <v>4580964.0</v>
      </c>
      <c r="C3347" s="24">
        <v>4580964.0</v>
      </c>
      <c r="D3347" s="24">
        <v>1.0</v>
      </c>
      <c r="E3347" s="25" t="s">
        <v>71</v>
      </c>
      <c r="F3347" s="25" t="s">
        <v>72</v>
      </c>
      <c r="G3347" s="24">
        <v>0.880952380952381</v>
      </c>
      <c r="H3347" s="24">
        <v>0.542857142857143</v>
      </c>
    </row>
    <row r="3348" ht="15.75" customHeight="1">
      <c r="A3348" s="24" t="s">
        <v>76</v>
      </c>
      <c r="B3348" s="24">
        <v>4606149.0</v>
      </c>
      <c r="C3348" s="24">
        <v>4606149.0</v>
      </c>
      <c r="D3348" s="24">
        <v>1.0</v>
      </c>
      <c r="E3348" s="25" t="s">
        <v>71</v>
      </c>
      <c r="F3348" s="25" t="s">
        <v>72</v>
      </c>
      <c r="G3348" s="24">
        <v>0.65625</v>
      </c>
      <c r="H3348" s="24">
        <v>0.2</v>
      </c>
    </row>
    <row r="3349" ht="15.75" customHeight="1">
      <c r="A3349" s="24" t="s">
        <v>76</v>
      </c>
      <c r="B3349" s="24">
        <v>4631350.0</v>
      </c>
      <c r="C3349" s="24">
        <v>4631384.0</v>
      </c>
      <c r="D3349" s="24">
        <v>3.0</v>
      </c>
      <c r="E3349" s="25" t="s">
        <v>72</v>
      </c>
      <c r="F3349" s="25" t="s">
        <v>71</v>
      </c>
      <c r="G3349" s="24">
        <v>0.475982532751092</v>
      </c>
      <c r="H3349" s="24">
        <v>0.798107255520505</v>
      </c>
    </row>
    <row r="3350" ht="15.75" customHeight="1">
      <c r="A3350" s="24" t="s">
        <v>76</v>
      </c>
      <c r="B3350" s="24">
        <v>4666877.0</v>
      </c>
      <c r="C3350" s="24">
        <v>4666877.0</v>
      </c>
      <c r="D3350" s="24">
        <v>1.0</v>
      </c>
      <c r="E3350" s="25" t="s">
        <v>72</v>
      </c>
      <c r="F3350" s="25" t="s">
        <v>71</v>
      </c>
      <c r="G3350" s="24">
        <v>0.360655737704918</v>
      </c>
      <c r="H3350" s="24">
        <v>0.739130434782609</v>
      </c>
    </row>
    <row r="3351" ht="15.75" customHeight="1">
      <c r="A3351" s="24" t="s">
        <v>76</v>
      </c>
      <c r="B3351" s="24">
        <v>4700259.0</v>
      </c>
      <c r="C3351" s="24">
        <v>4700259.0</v>
      </c>
      <c r="D3351" s="24">
        <v>1.0</v>
      </c>
      <c r="E3351" s="25" t="s">
        <v>71</v>
      </c>
      <c r="F3351" s="25" t="s">
        <v>72</v>
      </c>
      <c r="G3351" s="24">
        <v>0.321428571428571</v>
      </c>
      <c r="H3351" s="24">
        <v>0.087378640776699</v>
      </c>
    </row>
    <row r="3352" ht="15.75" customHeight="1">
      <c r="A3352" s="24" t="s">
        <v>76</v>
      </c>
      <c r="B3352" s="24">
        <v>4712494.0</v>
      </c>
      <c r="C3352" s="24">
        <v>4712494.0</v>
      </c>
      <c r="D3352" s="24">
        <v>1.0</v>
      </c>
      <c r="E3352" s="25" t="s">
        <v>71</v>
      </c>
      <c r="F3352" s="25" t="s">
        <v>72</v>
      </c>
      <c r="G3352" s="24">
        <v>0.645833333333333</v>
      </c>
      <c r="H3352" s="24">
        <v>0.310344827586207</v>
      </c>
    </row>
    <row r="3353" ht="15.75" customHeight="1">
      <c r="A3353" s="24" t="s">
        <v>76</v>
      </c>
      <c r="B3353" s="24">
        <v>4733832.0</v>
      </c>
      <c r="C3353" s="24">
        <v>4733832.0</v>
      </c>
      <c r="D3353" s="24">
        <v>1.0</v>
      </c>
      <c r="E3353" s="25" t="s">
        <v>71</v>
      </c>
      <c r="F3353" s="25" t="s">
        <v>72</v>
      </c>
      <c r="G3353" s="24">
        <v>0.272727272727273</v>
      </c>
      <c r="H3353" s="24">
        <v>0.0434782608695652</v>
      </c>
    </row>
    <row r="3354" ht="15.75" customHeight="1">
      <c r="A3354" s="24" t="s">
        <v>76</v>
      </c>
      <c r="B3354" s="24">
        <v>4735694.0</v>
      </c>
      <c r="C3354" s="24">
        <v>4735924.0</v>
      </c>
      <c r="D3354" s="24">
        <v>2.0</v>
      </c>
      <c r="E3354" s="25" t="s">
        <v>71</v>
      </c>
      <c r="F3354" s="25" t="s">
        <v>72</v>
      </c>
      <c r="G3354" s="24">
        <v>0.341463414634146</v>
      </c>
      <c r="H3354" s="24">
        <v>0.0660660660660661</v>
      </c>
    </row>
    <row r="3355" ht="15.75" customHeight="1">
      <c r="A3355" s="24" t="s">
        <v>76</v>
      </c>
      <c r="B3355" s="24">
        <v>4744800.0</v>
      </c>
      <c r="C3355" s="24">
        <v>4744849.0</v>
      </c>
      <c r="D3355" s="24">
        <v>3.0</v>
      </c>
      <c r="E3355" s="25" t="s">
        <v>71</v>
      </c>
      <c r="F3355" s="25" t="s">
        <v>72</v>
      </c>
      <c r="G3355" s="24">
        <v>0.672413793103448</v>
      </c>
      <c r="H3355" s="24">
        <v>0.229050279329609</v>
      </c>
    </row>
    <row r="3356" ht="15.75" customHeight="1">
      <c r="A3356" s="24" t="s">
        <v>76</v>
      </c>
      <c r="B3356" s="24">
        <v>4758881.0</v>
      </c>
      <c r="C3356" s="24">
        <v>4758881.0</v>
      </c>
      <c r="D3356" s="24">
        <v>1.0</v>
      </c>
      <c r="E3356" s="25" t="s">
        <v>72</v>
      </c>
      <c r="F3356" s="25" t="s">
        <v>71</v>
      </c>
      <c r="G3356" s="24">
        <v>0.0967741935483871</v>
      </c>
      <c r="H3356" s="24">
        <v>0.454545454545455</v>
      </c>
    </row>
    <row r="3357" ht="15.75" customHeight="1">
      <c r="A3357" s="24" t="s">
        <v>76</v>
      </c>
      <c r="B3357" s="24">
        <v>4769106.0</v>
      </c>
      <c r="C3357" s="24">
        <v>4769106.0</v>
      </c>
      <c r="D3357" s="24">
        <v>1.0</v>
      </c>
      <c r="E3357" s="25" t="s">
        <v>71</v>
      </c>
      <c r="F3357" s="25" t="s">
        <v>72</v>
      </c>
      <c r="G3357" s="24">
        <v>0.25</v>
      </c>
      <c r="H3357" s="24">
        <v>0.0140845070422535</v>
      </c>
    </row>
    <row r="3358" ht="15.75" customHeight="1">
      <c r="A3358" s="24" t="s">
        <v>76</v>
      </c>
      <c r="B3358" s="24">
        <v>4771276.0</v>
      </c>
      <c r="C3358" s="24">
        <v>4771326.0</v>
      </c>
      <c r="D3358" s="24">
        <v>2.0</v>
      </c>
      <c r="E3358" s="25" t="s">
        <v>72</v>
      </c>
      <c r="F3358" s="25" t="s">
        <v>71</v>
      </c>
      <c r="G3358" s="24">
        <v>0.409240924092409</v>
      </c>
      <c r="H3358" s="24">
        <v>0.598746081504702</v>
      </c>
    </row>
    <row r="3359" ht="15.75" customHeight="1">
      <c r="A3359" s="24" t="s">
        <v>76</v>
      </c>
      <c r="B3359" s="24">
        <v>4778486.0</v>
      </c>
      <c r="C3359" s="24">
        <v>4778486.0</v>
      </c>
      <c r="D3359" s="24">
        <v>1.0</v>
      </c>
      <c r="E3359" s="25" t="s">
        <v>71</v>
      </c>
      <c r="F3359" s="25" t="s">
        <v>72</v>
      </c>
      <c r="G3359" s="24">
        <v>0.689655172413793</v>
      </c>
      <c r="H3359" s="24">
        <v>0.35</v>
      </c>
    </row>
    <row r="3360" ht="15.75" customHeight="1">
      <c r="A3360" s="24" t="s">
        <v>76</v>
      </c>
      <c r="B3360" s="24">
        <v>4779762.0</v>
      </c>
      <c r="C3360" s="24">
        <v>4779762.0</v>
      </c>
      <c r="D3360" s="24">
        <v>1.0</v>
      </c>
      <c r="E3360" s="25" t="s">
        <v>71</v>
      </c>
      <c r="F3360" s="25" t="s">
        <v>72</v>
      </c>
      <c r="G3360" s="24">
        <v>0.982758620689655</v>
      </c>
      <c r="H3360" s="24">
        <v>0.765625</v>
      </c>
    </row>
    <row r="3361" ht="15.75" customHeight="1">
      <c r="A3361" s="24" t="s">
        <v>76</v>
      </c>
      <c r="B3361" s="24">
        <v>4815010.0</v>
      </c>
      <c r="C3361" s="24">
        <v>4815010.0</v>
      </c>
      <c r="D3361" s="24">
        <v>1.0</v>
      </c>
      <c r="E3361" s="25" t="s">
        <v>72</v>
      </c>
      <c r="F3361" s="25" t="s">
        <v>71</v>
      </c>
      <c r="G3361" s="24">
        <v>0.27027027027027</v>
      </c>
      <c r="H3361" s="24">
        <v>0.736842105263158</v>
      </c>
    </row>
    <row r="3362" ht="15.75" customHeight="1">
      <c r="A3362" s="24" t="s">
        <v>76</v>
      </c>
      <c r="B3362" s="24">
        <v>4862078.0</v>
      </c>
      <c r="C3362" s="24">
        <v>4862078.0</v>
      </c>
      <c r="D3362" s="24">
        <v>1.0</v>
      </c>
      <c r="E3362" s="25" t="s">
        <v>71</v>
      </c>
      <c r="F3362" s="25" t="s">
        <v>72</v>
      </c>
      <c r="G3362" s="24">
        <v>0.377777777777778</v>
      </c>
      <c r="H3362" s="24">
        <v>0.0307692307692308</v>
      </c>
    </row>
    <row r="3363" ht="15.75" customHeight="1">
      <c r="A3363" s="24" t="s">
        <v>76</v>
      </c>
      <c r="B3363" s="24">
        <v>4885964.0</v>
      </c>
      <c r="C3363" s="24">
        <v>4885964.0</v>
      </c>
      <c r="D3363" s="24">
        <v>1.0</v>
      </c>
      <c r="E3363" s="25" t="s">
        <v>71</v>
      </c>
      <c r="F3363" s="25" t="s">
        <v>72</v>
      </c>
      <c r="G3363" s="24">
        <v>0.787878787878788</v>
      </c>
      <c r="H3363" s="24">
        <v>0.3</v>
      </c>
    </row>
    <row r="3364" ht="15.75" customHeight="1">
      <c r="A3364" s="24" t="s">
        <v>76</v>
      </c>
      <c r="B3364" s="24">
        <v>4939783.0</v>
      </c>
      <c r="C3364" s="24">
        <v>4939783.0</v>
      </c>
      <c r="D3364" s="24">
        <v>1.0</v>
      </c>
      <c r="E3364" s="25" t="s">
        <v>71</v>
      </c>
      <c r="F3364" s="25" t="s">
        <v>72</v>
      </c>
      <c r="G3364" s="24">
        <v>0.75609756097561</v>
      </c>
      <c r="H3364" s="24">
        <v>0.219512195121951</v>
      </c>
    </row>
    <row r="3365" ht="15.75" customHeight="1">
      <c r="A3365" s="24" t="s">
        <v>76</v>
      </c>
      <c r="B3365" s="24">
        <v>4953171.0</v>
      </c>
      <c r="C3365" s="24">
        <v>4953171.0</v>
      </c>
      <c r="D3365" s="24">
        <v>1.0</v>
      </c>
      <c r="E3365" s="25" t="s">
        <v>72</v>
      </c>
      <c r="F3365" s="25" t="s">
        <v>71</v>
      </c>
      <c r="G3365" s="24">
        <v>0.310344827586207</v>
      </c>
      <c r="H3365" s="24">
        <v>0.786885245901639</v>
      </c>
    </row>
    <row r="3366" ht="15.75" customHeight="1">
      <c r="A3366" s="24" t="s">
        <v>76</v>
      </c>
      <c r="B3366" s="24">
        <v>5017098.0</v>
      </c>
      <c r="C3366" s="24">
        <v>5017098.0</v>
      </c>
      <c r="D3366" s="24">
        <v>1.0</v>
      </c>
      <c r="E3366" s="25" t="s">
        <v>72</v>
      </c>
      <c r="F3366" s="25" t="s">
        <v>71</v>
      </c>
      <c r="G3366" s="24">
        <v>0.485714285714286</v>
      </c>
      <c r="H3366" s="24">
        <v>0.851063829787234</v>
      </c>
    </row>
    <row r="3367" ht="15.75" customHeight="1">
      <c r="A3367" s="24" t="s">
        <v>76</v>
      </c>
      <c r="B3367" s="24">
        <v>5020075.0</v>
      </c>
      <c r="C3367" s="24">
        <v>5020075.0</v>
      </c>
      <c r="D3367" s="24">
        <v>1.0</v>
      </c>
      <c r="E3367" s="25" t="s">
        <v>71</v>
      </c>
      <c r="F3367" s="25" t="s">
        <v>72</v>
      </c>
      <c r="G3367" s="24">
        <v>1.0</v>
      </c>
      <c r="H3367" s="24">
        <v>0.825396825396825</v>
      </c>
    </row>
    <row r="3368" ht="15.75" customHeight="1">
      <c r="A3368" s="24" t="s">
        <v>76</v>
      </c>
      <c r="B3368" s="24">
        <v>5172447.0</v>
      </c>
      <c r="C3368" s="24">
        <v>5172447.0</v>
      </c>
      <c r="D3368" s="24">
        <v>1.0</v>
      </c>
      <c r="E3368" s="25" t="s">
        <v>71</v>
      </c>
      <c r="F3368" s="25" t="s">
        <v>72</v>
      </c>
      <c r="G3368" s="24">
        <v>0.5</v>
      </c>
      <c r="H3368" s="24">
        <v>0.232323232323232</v>
      </c>
    </row>
    <row r="3369" ht="15.75" customHeight="1">
      <c r="A3369" s="24" t="s">
        <v>76</v>
      </c>
      <c r="B3369" s="24">
        <v>5174040.0</v>
      </c>
      <c r="C3369" s="24">
        <v>5174040.0</v>
      </c>
      <c r="D3369" s="24">
        <v>1.0</v>
      </c>
      <c r="E3369" s="25" t="s">
        <v>72</v>
      </c>
      <c r="F3369" s="25" t="s">
        <v>71</v>
      </c>
      <c r="G3369" s="24">
        <v>0.0806451612903226</v>
      </c>
      <c r="H3369" s="24">
        <v>0.382352941176471</v>
      </c>
    </row>
    <row r="3370" ht="15.75" customHeight="1">
      <c r="A3370" s="24" t="s">
        <v>76</v>
      </c>
      <c r="B3370" s="24">
        <v>5174688.0</v>
      </c>
      <c r="C3370" s="24">
        <v>5174688.0</v>
      </c>
      <c r="D3370" s="24">
        <v>1.0</v>
      </c>
      <c r="E3370" s="25" t="s">
        <v>71</v>
      </c>
      <c r="F3370" s="25" t="s">
        <v>72</v>
      </c>
      <c r="G3370" s="24">
        <v>0.59375</v>
      </c>
      <c r="H3370" s="24">
        <v>0.0943396226415094</v>
      </c>
    </row>
    <row r="3371" ht="15.75" customHeight="1">
      <c r="A3371" s="24" t="s">
        <v>76</v>
      </c>
      <c r="B3371" s="24">
        <v>5203558.0</v>
      </c>
      <c r="C3371" s="24">
        <v>5203558.0</v>
      </c>
      <c r="D3371" s="24">
        <v>1.0</v>
      </c>
      <c r="E3371" s="25" t="s">
        <v>71</v>
      </c>
      <c r="F3371" s="25" t="s">
        <v>72</v>
      </c>
      <c r="G3371" s="24">
        <v>0.594594594594595</v>
      </c>
      <c r="H3371" s="24">
        <v>0.145454545454545</v>
      </c>
    </row>
    <row r="3372" ht="15.75" customHeight="1">
      <c r="A3372" s="24" t="s">
        <v>76</v>
      </c>
      <c r="B3372" s="24">
        <v>5251122.0</v>
      </c>
      <c r="C3372" s="24">
        <v>5251122.0</v>
      </c>
      <c r="D3372" s="24">
        <v>1.0</v>
      </c>
      <c r="E3372" s="25" t="s">
        <v>71</v>
      </c>
      <c r="F3372" s="25" t="s">
        <v>72</v>
      </c>
      <c r="G3372" s="24">
        <v>0.45</v>
      </c>
      <c r="H3372" s="24">
        <v>0.142857142857143</v>
      </c>
    </row>
    <row r="3373" ht="15.75" customHeight="1">
      <c r="A3373" s="24" t="s">
        <v>76</v>
      </c>
      <c r="B3373" s="24">
        <v>5290305.0</v>
      </c>
      <c r="C3373" s="24">
        <v>5290477.0</v>
      </c>
      <c r="D3373" s="24">
        <v>2.0</v>
      </c>
      <c r="E3373" s="25" t="s">
        <v>71</v>
      </c>
      <c r="F3373" s="25" t="s">
        <v>72</v>
      </c>
      <c r="G3373" s="24">
        <v>0.329317269076305</v>
      </c>
      <c r="H3373" s="24">
        <v>0.134285714285714</v>
      </c>
    </row>
    <row r="3374" ht="15.75" customHeight="1">
      <c r="A3374" s="24" t="s">
        <v>76</v>
      </c>
      <c r="B3374" s="24">
        <v>5300114.0</v>
      </c>
      <c r="C3374" s="24">
        <v>5300114.0</v>
      </c>
      <c r="D3374" s="24">
        <v>1.0</v>
      </c>
      <c r="E3374" s="25" t="s">
        <v>72</v>
      </c>
      <c r="F3374" s="25" t="s">
        <v>71</v>
      </c>
      <c r="G3374" s="24">
        <v>0.263157894736842</v>
      </c>
      <c r="H3374" s="24">
        <v>0.623188405797101</v>
      </c>
    </row>
    <row r="3375" ht="15.75" customHeight="1">
      <c r="A3375" s="24" t="s">
        <v>76</v>
      </c>
      <c r="B3375" s="24">
        <v>5301661.0</v>
      </c>
      <c r="C3375" s="24">
        <v>5301661.0</v>
      </c>
      <c r="D3375" s="24">
        <v>1.0</v>
      </c>
      <c r="E3375" s="25" t="s">
        <v>71</v>
      </c>
      <c r="F3375" s="25" t="s">
        <v>72</v>
      </c>
      <c r="G3375" s="24">
        <v>0.461538461538462</v>
      </c>
      <c r="H3375" s="24">
        <v>0.114285714285714</v>
      </c>
    </row>
    <row r="3376" ht="15.75" customHeight="1">
      <c r="A3376" s="24" t="s">
        <v>76</v>
      </c>
      <c r="B3376" s="24">
        <v>5306460.0</v>
      </c>
      <c r="C3376" s="24">
        <v>5306462.0</v>
      </c>
      <c r="D3376" s="24">
        <v>2.0</v>
      </c>
      <c r="E3376" s="25" t="s">
        <v>71</v>
      </c>
      <c r="F3376" s="25" t="s">
        <v>72</v>
      </c>
      <c r="G3376" s="24">
        <v>0.700934579439252</v>
      </c>
      <c r="H3376" s="24">
        <v>0.264900662251656</v>
      </c>
    </row>
    <row r="3377" ht="15.75" customHeight="1">
      <c r="A3377" s="24" t="s">
        <v>76</v>
      </c>
      <c r="B3377" s="24">
        <v>5318121.0</v>
      </c>
      <c r="C3377" s="24">
        <v>5318121.0</v>
      </c>
      <c r="D3377" s="24">
        <v>1.0</v>
      </c>
      <c r="E3377" s="25" t="s">
        <v>72</v>
      </c>
      <c r="F3377" s="25" t="s">
        <v>71</v>
      </c>
      <c r="G3377" s="24">
        <v>0.214285714285714</v>
      </c>
      <c r="H3377" s="24">
        <v>0.606060606060606</v>
      </c>
    </row>
    <row r="3378" ht="15.75" customHeight="1">
      <c r="A3378" s="24" t="s">
        <v>76</v>
      </c>
      <c r="B3378" s="24">
        <v>5325850.0</v>
      </c>
      <c r="C3378" s="24">
        <v>5325850.0</v>
      </c>
      <c r="D3378" s="24">
        <v>1.0</v>
      </c>
      <c r="E3378" s="25" t="s">
        <v>71</v>
      </c>
      <c r="F3378" s="25" t="s">
        <v>72</v>
      </c>
      <c r="G3378" s="24">
        <v>0.615384615384615</v>
      </c>
      <c r="H3378" s="24">
        <v>0.28125</v>
      </c>
    </row>
    <row r="3379" ht="15.75" customHeight="1">
      <c r="A3379" s="24" t="s">
        <v>76</v>
      </c>
      <c r="B3379" s="24">
        <v>5346807.0</v>
      </c>
      <c r="C3379" s="24">
        <v>5346807.0</v>
      </c>
      <c r="D3379" s="24">
        <v>1.0</v>
      </c>
      <c r="E3379" s="25" t="s">
        <v>71</v>
      </c>
      <c r="F3379" s="25" t="s">
        <v>72</v>
      </c>
      <c r="G3379" s="24">
        <v>0.936708860759494</v>
      </c>
      <c r="H3379" s="24">
        <v>0.684210526315789</v>
      </c>
    </row>
    <row r="3380" ht="15.75" customHeight="1">
      <c r="A3380" s="24" t="s">
        <v>76</v>
      </c>
      <c r="B3380" s="24">
        <v>5361981.0</v>
      </c>
      <c r="C3380" s="24">
        <v>5361981.0</v>
      </c>
      <c r="D3380" s="24">
        <v>1.0</v>
      </c>
      <c r="E3380" s="25" t="s">
        <v>71</v>
      </c>
      <c r="F3380" s="25" t="s">
        <v>72</v>
      </c>
      <c r="G3380" s="24">
        <v>0.58695652173913</v>
      </c>
      <c r="H3380" s="24">
        <v>0.145161290322581</v>
      </c>
    </row>
    <row r="3381" ht="15.75" customHeight="1">
      <c r="A3381" s="24" t="s">
        <v>76</v>
      </c>
      <c r="B3381" s="24">
        <v>5385290.0</v>
      </c>
      <c r="C3381" s="24">
        <v>5385290.0</v>
      </c>
      <c r="D3381" s="24">
        <v>1.0</v>
      </c>
      <c r="E3381" s="25" t="s">
        <v>72</v>
      </c>
      <c r="F3381" s="25" t="s">
        <v>71</v>
      </c>
      <c r="G3381" s="24">
        <v>0.508196721311475</v>
      </c>
      <c r="H3381" s="24">
        <v>0.792682926829268</v>
      </c>
    </row>
    <row r="3382" ht="15.75" customHeight="1">
      <c r="A3382" s="24" t="s">
        <v>76</v>
      </c>
      <c r="B3382" s="24">
        <v>5388375.0</v>
      </c>
      <c r="C3382" s="24">
        <v>5388375.0</v>
      </c>
      <c r="D3382" s="24">
        <v>1.0</v>
      </c>
      <c r="E3382" s="25" t="s">
        <v>72</v>
      </c>
      <c r="F3382" s="25" t="s">
        <v>71</v>
      </c>
      <c r="G3382" s="24">
        <v>0.105263157894737</v>
      </c>
      <c r="H3382" s="24">
        <v>0.51219512195122</v>
      </c>
    </row>
    <row r="3383" ht="15.75" customHeight="1">
      <c r="A3383" s="24" t="s">
        <v>76</v>
      </c>
      <c r="B3383" s="24">
        <v>5402194.0</v>
      </c>
      <c r="C3383" s="24">
        <v>5402194.0</v>
      </c>
      <c r="D3383" s="24">
        <v>1.0</v>
      </c>
      <c r="E3383" s="25" t="s">
        <v>71</v>
      </c>
      <c r="F3383" s="25" t="s">
        <v>72</v>
      </c>
      <c r="G3383" s="24">
        <v>0.5</v>
      </c>
      <c r="H3383" s="24">
        <v>0.0652173913043478</v>
      </c>
    </row>
    <row r="3384" ht="15.75" customHeight="1">
      <c r="A3384" s="24" t="s">
        <v>76</v>
      </c>
      <c r="B3384" s="24">
        <v>5414358.0</v>
      </c>
      <c r="C3384" s="24">
        <v>5414358.0</v>
      </c>
      <c r="D3384" s="24">
        <v>1.0</v>
      </c>
      <c r="E3384" s="25" t="s">
        <v>71</v>
      </c>
      <c r="F3384" s="25" t="s">
        <v>72</v>
      </c>
      <c r="G3384" s="24">
        <v>0.25</v>
      </c>
      <c r="H3384" s="24">
        <v>0.0</v>
      </c>
    </row>
    <row r="3385" ht="15.75" customHeight="1">
      <c r="A3385" s="24" t="s">
        <v>76</v>
      </c>
      <c r="B3385" s="24">
        <v>5456841.0</v>
      </c>
      <c r="C3385" s="24">
        <v>5456841.0</v>
      </c>
      <c r="D3385" s="24">
        <v>1.0</v>
      </c>
      <c r="E3385" s="25" t="s">
        <v>71</v>
      </c>
      <c r="F3385" s="25" t="s">
        <v>72</v>
      </c>
      <c r="G3385" s="24">
        <v>0.741935483870968</v>
      </c>
      <c r="H3385" s="24">
        <v>0.297297297297297</v>
      </c>
    </row>
    <row r="3386" ht="15.75" customHeight="1">
      <c r="A3386" s="24" t="s">
        <v>76</v>
      </c>
      <c r="B3386" s="24">
        <v>5469800.0</v>
      </c>
      <c r="C3386" s="24">
        <v>5469800.0</v>
      </c>
      <c r="D3386" s="24">
        <v>1.0</v>
      </c>
      <c r="E3386" s="25" t="s">
        <v>71</v>
      </c>
      <c r="F3386" s="25" t="s">
        <v>72</v>
      </c>
      <c r="G3386" s="24">
        <v>0.470588235294118</v>
      </c>
      <c r="H3386" s="24">
        <v>0.148648648648649</v>
      </c>
    </row>
    <row r="3387" ht="15.75" customHeight="1">
      <c r="A3387" s="24" t="s">
        <v>76</v>
      </c>
      <c r="B3387" s="24">
        <v>5507643.0</v>
      </c>
      <c r="C3387" s="24">
        <v>5507643.0</v>
      </c>
      <c r="D3387" s="24">
        <v>1.0</v>
      </c>
      <c r="E3387" s="25" t="s">
        <v>71</v>
      </c>
      <c r="F3387" s="25" t="s">
        <v>72</v>
      </c>
      <c r="G3387" s="24">
        <v>0.73469387755102</v>
      </c>
      <c r="H3387" s="24">
        <v>0.393939393939394</v>
      </c>
    </row>
    <row r="3388" ht="15.75" customHeight="1">
      <c r="A3388" s="24" t="s">
        <v>76</v>
      </c>
      <c r="B3388" s="24">
        <v>5527974.0</v>
      </c>
      <c r="C3388" s="24">
        <v>5527974.0</v>
      </c>
      <c r="D3388" s="24">
        <v>1.0</v>
      </c>
      <c r="E3388" s="25" t="s">
        <v>72</v>
      </c>
      <c r="F3388" s="25" t="s">
        <v>71</v>
      </c>
      <c r="G3388" s="24">
        <v>0.307692307692308</v>
      </c>
      <c r="H3388" s="24">
        <v>0.666666666666667</v>
      </c>
    </row>
    <row r="3389" ht="15.75" customHeight="1">
      <c r="A3389" s="24" t="s">
        <v>76</v>
      </c>
      <c r="B3389" s="24">
        <v>5533704.0</v>
      </c>
      <c r="C3389" s="24">
        <v>5533704.0</v>
      </c>
      <c r="D3389" s="24">
        <v>1.0</v>
      </c>
      <c r="E3389" s="25" t="s">
        <v>71</v>
      </c>
      <c r="F3389" s="25" t="s">
        <v>72</v>
      </c>
      <c r="G3389" s="24">
        <v>0.486486486486487</v>
      </c>
      <c r="H3389" s="24">
        <v>0.164383561643836</v>
      </c>
    </row>
    <row r="3390" ht="15.75" customHeight="1">
      <c r="A3390" s="24" t="s">
        <v>76</v>
      </c>
      <c r="B3390" s="24">
        <v>5568824.0</v>
      </c>
      <c r="C3390" s="24">
        <v>5568824.0</v>
      </c>
      <c r="D3390" s="24">
        <v>1.0</v>
      </c>
      <c r="E3390" s="25" t="s">
        <v>72</v>
      </c>
      <c r="F3390" s="25" t="s">
        <v>71</v>
      </c>
      <c r="G3390" s="24">
        <v>0.272727272727273</v>
      </c>
      <c r="H3390" s="24">
        <v>0.727272727272727</v>
      </c>
    </row>
    <row r="3391" ht="15.75" customHeight="1">
      <c r="A3391" s="24" t="s">
        <v>76</v>
      </c>
      <c r="B3391" s="24">
        <v>5601679.0</v>
      </c>
      <c r="C3391" s="24">
        <v>5601821.0</v>
      </c>
      <c r="D3391" s="24">
        <v>2.0</v>
      </c>
      <c r="E3391" s="25" t="s">
        <v>71</v>
      </c>
      <c r="F3391" s="25" t="s">
        <v>72</v>
      </c>
      <c r="G3391" s="24">
        <v>0.34020618556701</v>
      </c>
      <c r="H3391" s="24">
        <v>0.0723684210526316</v>
      </c>
    </row>
    <row r="3392" ht="15.75" customHeight="1">
      <c r="A3392" s="24" t="s">
        <v>76</v>
      </c>
      <c r="B3392" s="24">
        <v>5630642.0</v>
      </c>
      <c r="C3392" s="24">
        <v>5630642.0</v>
      </c>
      <c r="D3392" s="24">
        <v>1.0</v>
      </c>
      <c r="E3392" s="25" t="s">
        <v>71</v>
      </c>
      <c r="F3392" s="25" t="s">
        <v>72</v>
      </c>
      <c r="G3392" s="24">
        <v>0.337209302325581</v>
      </c>
      <c r="H3392" s="24">
        <v>0.031578947368421</v>
      </c>
    </row>
    <row r="3393" ht="15.75" customHeight="1">
      <c r="A3393" s="24" t="s">
        <v>76</v>
      </c>
      <c r="B3393" s="24">
        <v>5672248.0</v>
      </c>
      <c r="C3393" s="24">
        <v>5672248.0</v>
      </c>
      <c r="D3393" s="24">
        <v>1.0</v>
      </c>
      <c r="E3393" s="25" t="s">
        <v>71</v>
      </c>
      <c r="F3393" s="25" t="s">
        <v>72</v>
      </c>
      <c r="G3393" s="24">
        <v>0.3125</v>
      </c>
      <c r="H3393" s="24">
        <v>0.0470588235294118</v>
      </c>
    </row>
    <row r="3394" ht="15.75" customHeight="1">
      <c r="A3394" s="24" t="s">
        <v>76</v>
      </c>
      <c r="B3394" s="24">
        <v>5680889.0</v>
      </c>
      <c r="C3394" s="24">
        <v>5680889.0</v>
      </c>
      <c r="D3394" s="24">
        <v>1.0</v>
      </c>
      <c r="E3394" s="25" t="s">
        <v>71</v>
      </c>
      <c r="F3394" s="25" t="s">
        <v>72</v>
      </c>
      <c r="G3394" s="24">
        <v>0.975</v>
      </c>
      <c r="H3394" s="24">
        <v>0.555555555555556</v>
      </c>
    </row>
    <row r="3395" ht="15.75" customHeight="1">
      <c r="A3395" s="24" t="s">
        <v>76</v>
      </c>
      <c r="B3395" s="24">
        <v>5697917.0</v>
      </c>
      <c r="C3395" s="24">
        <v>5697917.0</v>
      </c>
      <c r="D3395" s="24">
        <v>1.0</v>
      </c>
      <c r="E3395" s="25" t="s">
        <v>71</v>
      </c>
      <c r="F3395" s="25" t="s">
        <v>72</v>
      </c>
      <c r="G3395" s="24">
        <v>0.875</v>
      </c>
      <c r="H3395" s="24">
        <v>0.602739726027397</v>
      </c>
    </row>
    <row r="3396" ht="15.75" customHeight="1">
      <c r="A3396" s="24" t="s">
        <v>76</v>
      </c>
      <c r="B3396" s="24">
        <v>5776901.0</v>
      </c>
      <c r="C3396" s="24">
        <v>5776901.0</v>
      </c>
      <c r="D3396" s="24">
        <v>1.0</v>
      </c>
      <c r="E3396" s="25" t="s">
        <v>71</v>
      </c>
      <c r="F3396" s="25" t="s">
        <v>72</v>
      </c>
      <c r="G3396" s="24">
        <v>0.306451612903226</v>
      </c>
      <c r="H3396" s="24">
        <v>0.0581395348837209</v>
      </c>
    </row>
    <row r="3397" ht="15.75" customHeight="1">
      <c r="A3397" s="24" t="s">
        <v>76</v>
      </c>
      <c r="B3397" s="24">
        <v>5798288.0</v>
      </c>
      <c r="C3397" s="24">
        <v>5798493.0</v>
      </c>
      <c r="D3397" s="24">
        <v>2.0</v>
      </c>
      <c r="E3397" s="25" t="s">
        <v>71</v>
      </c>
      <c r="F3397" s="25" t="s">
        <v>72</v>
      </c>
      <c r="G3397" s="24">
        <v>0.729372937293729</v>
      </c>
      <c r="H3397" s="24">
        <v>0.548484848484848</v>
      </c>
    </row>
    <row r="3398" ht="15.75" customHeight="1">
      <c r="A3398" s="24" t="s">
        <v>76</v>
      </c>
      <c r="B3398" s="24">
        <v>5815332.0</v>
      </c>
      <c r="C3398" s="24">
        <v>5815342.0</v>
      </c>
      <c r="D3398" s="24">
        <v>3.0</v>
      </c>
      <c r="E3398" s="25" t="s">
        <v>72</v>
      </c>
      <c r="F3398" s="25" t="s">
        <v>71</v>
      </c>
      <c r="G3398" s="24">
        <v>0.486381322957198</v>
      </c>
      <c r="H3398" s="24">
        <v>0.765567765567766</v>
      </c>
    </row>
    <row r="3399" ht="15.75" customHeight="1">
      <c r="A3399" s="24" t="s">
        <v>76</v>
      </c>
      <c r="B3399" s="24">
        <v>5833076.0</v>
      </c>
      <c r="C3399" s="24">
        <v>5833076.0</v>
      </c>
      <c r="D3399" s="24">
        <v>1.0</v>
      </c>
      <c r="E3399" s="25" t="s">
        <v>72</v>
      </c>
      <c r="F3399" s="25" t="s">
        <v>71</v>
      </c>
      <c r="G3399" s="24">
        <v>0.303030303030303</v>
      </c>
      <c r="H3399" s="24">
        <v>0.8</v>
      </c>
    </row>
    <row r="3400" ht="15.75" customHeight="1">
      <c r="A3400" s="24" t="s">
        <v>76</v>
      </c>
      <c r="B3400" s="24">
        <v>5904085.0</v>
      </c>
      <c r="C3400" s="24">
        <v>5904140.0</v>
      </c>
      <c r="D3400" s="24">
        <v>2.0</v>
      </c>
      <c r="E3400" s="25" t="s">
        <v>72</v>
      </c>
      <c r="F3400" s="25" t="s">
        <v>71</v>
      </c>
      <c r="G3400" s="24">
        <v>0.434316353887399</v>
      </c>
      <c r="H3400" s="24">
        <v>0.641463414634146</v>
      </c>
    </row>
    <row r="3401" ht="15.75" customHeight="1">
      <c r="A3401" s="24" t="s">
        <v>76</v>
      </c>
      <c r="B3401" s="24">
        <v>5906320.0</v>
      </c>
      <c r="C3401" s="24">
        <v>5906320.0</v>
      </c>
      <c r="D3401" s="24">
        <v>1.0</v>
      </c>
      <c r="E3401" s="25" t="s">
        <v>72</v>
      </c>
      <c r="F3401" s="25" t="s">
        <v>71</v>
      </c>
      <c r="G3401" s="24">
        <v>0.269230769230769</v>
      </c>
      <c r="H3401" s="24">
        <v>0.659574468085106</v>
      </c>
    </row>
    <row r="3402" ht="15.75" customHeight="1">
      <c r="A3402" s="24" t="s">
        <v>76</v>
      </c>
      <c r="B3402" s="24">
        <v>5916423.0</v>
      </c>
      <c r="C3402" s="24">
        <v>5916423.0</v>
      </c>
      <c r="D3402" s="24">
        <v>1.0</v>
      </c>
      <c r="E3402" s="25" t="s">
        <v>72</v>
      </c>
      <c r="F3402" s="25" t="s">
        <v>71</v>
      </c>
      <c r="G3402" s="24">
        <v>0.253164556962025</v>
      </c>
      <c r="H3402" s="24">
        <v>0.543689320388349</v>
      </c>
    </row>
    <row r="3403" ht="15.75" customHeight="1">
      <c r="A3403" s="24" t="s">
        <v>76</v>
      </c>
      <c r="B3403" s="24">
        <v>5935867.0</v>
      </c>
      <c r="C3403" s="24">
        <v>5935867.0</v>
      </c>
      <c r="D3403" s="24">
        <v>1.0</v>
      </c>
      <c r="E3403" s="25" t="s">
        <v>71</v>
      </c>
      <c r="F3403" s="25" t="s">
        <v>72</v>
      </c>
      <c r="G3403" s="24">
        <v>0.464285714285714</v>
      </c>
      <c r="H3403" s="24">
        <v>0.051948051948052</v>
      </c>
    </row>
    <row r="3404" ht="15.75" customHeight="1">
      <c r="A3404" s="24" t="s">
        <v>76</v>
      </c>
      <c r="B3404" s="24">
        <v>5946801.0</v>
      </c>
      <c r="C3404" s="24">
        <v>5946801.0</v>
      </c>
      <c r="D3404" s="24">
        <v>1.0</v>
      </c>
      <c r="E3404" s="25" t="s">
        <v>71</v>
      </c>
      <c r="F3404" s="25" t="s">
        <v>72</v>
      </c>
      <c r="G3404" s="24">
        <v>0.916666666666667</v>
      </c>
      <c r="H3404" s="24">
        <v>0.259259259259259</v>
      </c>
    </row>
    <row r="3405" ht="15.75" customHeight="1">
      <c r="A3405" s="24" t="s">
        <v>76</v>
      </c>
      <c r="B3405" s="24">
        <v>5966348.0</v>
      </c>
      <c r="C3405" s="24">
        <v>5966348.0</v>
      </c>
      <c r="D3405" s="24">
        <v>1.0</v>
      </c>
      <c r="E3405" s="25" t="s">
        <v>71</v>
      </c>
      <c r="F3405" s="25" t="s">
        <v>72</v>
      </c>
      <c r="G3405" s="24">
        <v>0.754716981132076</v>
      </c>
      <c r="H3405" s="24">
        <v>0.347222222222222</v>
      </c>
    </row>
    <row r="3406" ht="15.75" customHeight="1">
      <c r="A3406" s="24" t="s">
        <v>76</v>
      </c>
      <c r="B3406" s="24">
        <v>5991820.0</v>
      </c>
      <c r="C3406" s="24">
        <v>5991820.0</v>
      </c>
      <c r="D3406" s="24">
        <v>1.0</v>
      </c>
      <c r="E3406" s="25" t="s">
        <v>72</v>
      </c>
      <c r="F3406" s="25" t="s">
        <v>71</v>
      </c>
      <c r="G3406" s="24">
        <v>0.0810810810810811</v>
      </c>
      <c r="H3406" s="24">
        <v>0.617647058823529</v>
      </c>
    </row>
    <row r="3407" ht="15.75" customHeight="1">
      <c r="A3407" s="24" t="s">
        <v>76</v>
      </c>
      <c r="B3407" s="24">
        <v>6025132.0</v>
      </c>
      <c r="C3407" s="24">
        <v>6025132.0</v>
      </c>
      <c r="D3407" s="24">
        <v>1.0</v>
      </c>
      <c r="E3407" s="25" t="s">
        <v>71</v>
      </c>
      <c r="F3407" s="25" t="s">
        <v>72</v>
      </c>
      <c r="G3407" s="24">
        <v>0.69811320754717</v>
      </c>
      <c r="H3407" s="24">
        <v>0.243589743589744</v>
      </c>
    </row>
    <row r="3408" ht="15.75" customHeight="1">
      <c r="A3408" s="24" t="s">
        <v>76</v>
      </c>
      <c r="B3408" s="24">
        <v>6081849.0</v>
      </c>
      <c r="C3408" s="24">
        <v>6081849.0</v>
      </c>
      <c r="D3408" s="24">
        <v>1.0</v>
      </c>
      <c r="E3408" s="25" t="s">
        <v>71</v>
      </c>
      <c r="F3408" s="25" t="s">
        <v>72</v>
      </c>
      <c r="G3408" s="24">
        <v>0.735294117647059</v>
      </c>
      <c r="H3408" s="24">
        <v>0.30188679245283</v>
      </c>
    </row>
    <row r="3409" ht="15.75" customHeight="1">
      <c r="A3409" s="24" t="s">
        <v>76</v>
      </c>
      <c r="B3409" s="24">
        <v>6085561.0</v>
      </c>
      <c r="C3409" s="24">
        <v>6085561.0</v>
      </c>
      <c r="D3409" s="24">
        <v>1.0</v>
      </c>
      <c r="E3409" s="25" t="s">
        <v>71</v>
      </c>
      <c r="F3409" s="25" t="s">
        <v>72</v>
      </c>
      <c r="G3409" s="24">
        <v>0.711538461538462</v>
      </c>
      <c r="H3409" s="24">
        <v>0.258064516129032</v>
      </c>
    </row>
    <row r="3410" ht="15.75" customHeight="1">
      <c r="A3410" s="24" t="s">
        <v>76</v>
      </c>
      <c r="B3410" s="24">
        <v>6235857.0</v>
      </c>
      <c r="C3410" s="24">
        <v>6235857.0</v>
      </c>
      <c r="D3410" s="24">
        <v>1.0</v>
      </c>
      <c r="E3410" s="25" t="s">
        <v>72</v>
      </c>
      <c r="F3410" s="25" t="s">
        <v>71</v>
      </c>
      <c r="G3410" s="24">
        <v>0.725</v>
      </c>
      <c r="H3410" s="24">
        <v>0.981132075471698</v>
      </c>
    </row>
    <row r="3411" ht="15.75" customHeight="1">
      <c r="A3411" s="24" t="s">
        <v>76</v>
      </c>
      <c r="B3411" s="24">
        <v>6278497.0</v>
      </c>
      <c r="C3411" s="24">
        <v>6278497.0</v>
      </c>
      <c r="D3411" s="24">
        <v>1.0</v>
      </c>
      <c r="E3411" s="25" t="s">
        <v>71</v>
      </c>
      <c r="F3411" s="25" t="s">
        <v>72</v>
      </c>
      <c r="G3411" s="24">
        <v>0.209302325581395</v>
      </c>
      <c r="H3411" s="24">
        <v>0.0161290322580645</v>
      </c>
    </row>
    <row r="3412" ht="15.75" customHeight="1">
      <c r="A3412" s="24" t="s">
        <v>76</v>
      </c>
      <c r="B3412" s="24">
        <v>6513565.0</v>
      </c>
      <c r="C3412" s="24">
        <v>6513565.0</v>
      </c>
      <c r="D3412" s="24">
        <v>1.0</v>
      </c>
      <c r="E3412" s="25" t="s">
        <v>72</v>
      </c>
      <c r="F3412" s="25" t="s">
        <v>71</v>
      </c>
      <c r="G3412" s="24">
        <v>0.0555555555555556</v>
      </c>
      <c r="H3412" s="24">
        <v>0.456521739130435</v>
      </c>
    </row>
    <row r="3413" ht="15.75" customHeight="1">
      <c r="A3413" s="24" t="s">
        <v>76</v>
      </c>
      <c r="B3413" s="24">
        <v>6529462.0</v>
      </c>
      <c r="C3413" s="24">
        <v>6529462.0</v>
      </c>
      <c r="D3413" s="24">
        <v>1.0</v>
      </c>
      <c r="E3413" s="25" t="s">
        <v>71</v>
      </c>
      <c r="F3413" s="25" t="s">
        <v>72</v>
      </c>
      <c r="G3413" s="24">
        <v>0.140350877192982</v>
      </c>
      <c r="H3413" s="24">
        <v>0.0</v>
      </c>
    </row>
    <row r="3414" ht="15.75" customHeight="1">
      <c r="A3414" s="24" t="s">
        <v>76</v>
      </c>
      <c r="B3414" s="24">
        <v>6540614.0</v>
      </c>
      <c r="C3414" s="24">
        <v>6540614.0</v>
      </c>
      <c r="D3414" s="24">
        <v>1.0</v>
      </c>
      <c r="E3414" s="25" t="s">
        <v>72</v>
      </c>
      <c r="F3414" s="25" t="s">
        <v>71</v>
      </c>
      <c r="G3414" s="24">
        <v>0.0136986301369863</v>
      </c>
      <c r="H3414" s="24">
        <v>0.242857142857143</v>
      </c>
    </row>
    <row r="3415" ht="15.75" customHeight="1">
      <c r="A3415" s="24" t="s">
        <v>76</v>
      </c>
      <c r="B3415" s="24">
        <v>6555838.0</v>
      </c>
      <c r="C3415" s="24">
        <v>6555838.0</v>
      </c>
      <c r="D3415" s="24">
        <v>1.0</v>
      </c>
      <c r="E3415" s="25" t="s">
        <v>72</v>
      </c>
      <c r="F3415" s="25" t="s">
        <v>71</v>
      </c>
      <c r="G3415" s="24">
        <v>0.34375</v>
      </c>
      <c r="H3415" s="24">
        <v>0.804347826086957</v>
      </c>
    </row>
    <row r="3416" ht="15.75" customHeight="1">
      <c r="A3416" s="24" t="s">
        <v>76</v>
      </c>
      <c r="B3416" s="24">
        <v>6688214.0</v>
      </c>
      <c r="C3416" s="24">
        <v>6688214.0</v>
      </c>
      <c r="D3416" s="24">
        <v>1.0</v>
      </c>
      <c r="E3416" s="25" t="s">
        <v>71</v>
      </c>
      <c r="F3416" s="25" t="s">
        <v>72</v>
      </c>
      <c r="G3416" s="24">
        <v>0.424242424242424</v>
      </c>
      <c r="H3416" s="24">
        <v>0.0487804878048781</v>
      </c>
    </row>
    <row r="3417" ht="15.75" customHeight="1">
      <c r="A3417" s="24" t="s">
        <v>76</v>
      </c>
      <c r="B3417" s="24">
        <v>6774664.0</v>
      </c>
      <c r="C3417" s="24">
        <v>6774664.0</v>
      </c>
      <c r="D3417" s="24">
        <v>1.0</v>
      </c>
      <c r="E3417" s="25" t="s">
        <v>71</v>
      </c>
      <c r="F3417" s="25" t="s">
        <v>72</v>
      </c>
      <c r="G3417" s="24">
        <v>0.909090909090909</v>
      </c>
      <c r="H3417" s="24">
        <v>0.596153846153846</v>
      </c>
    </row>
    <row r="3418" ht="15.75" customHeight="1">
      <c r="A3418" s="24" t="s">
        <v>76</v>
      </c>
      <c r="B3418" s="24">
        <v>6795960.0</v>
      </c>
      <c r="C3418" s="24">
        <v>6795960.0</v>
      </c>
      <c r="D3418" s="24">
        <v>1.0</v>
      </c>
      <c r="E3418" s="25" t="s">
        <v>71</v>
      </c>
      <c r="F3418" s="25" t="s">
        <v>72</v>
      </c>
      <c r="G3418" s="24">
        <v>0.789473684210526</v>
      </c>
      <c r="H3418" s="24">
        <v>0.317073170731707</v>
      </c>
    </row>
    <row r="3419" ht="15.75" customHeight="1">
      <c r="A3419" s="24" t="s">
        <v>76</v>
      </c>
      <c r="B3419" s="24">
        <v>6813194.0</v>
      </c>
      <c r="C3419" s="24">
        <v>6813194.0</v>
      </c>
      <c r="D3419" s="24">
        <v>1.0</v>
      </c>
      <c r="E3419" s="25" t="s">
        <v>71</v>
      </c>
      <c r="F3419" s="25" t="s">
        <v>72</v>
      </c>
      <c r="G3419" s="24">
        <v>0.506024096385542</v>
      </c>
      <c r="H3419" s="24">
        <v>0.170731707317073</v>
      </c>
    </row>
    <row r="3420" ht="15.75" customHeight="1">
      <c r="A3420" s="24" t="s">
        <v>76</v>
      </c>
      <c r="B3420" s="24">
        <v>6881076.0</v>
      </c>
      <c r="C3420" s="24">
        <v>6881076.0</v>
      </c>
      <c r="D3420" s="24">
        <v>1.0</v>
      </c>
      <c r="E3420" s="25" t="s">
        <v>71</v>
      </c>
      <c r="F3420" s="25" t="s">
        <v>72</v>
      </c>
      <c r="G3420" s="24">
        <v>0.675675675675676</v>
      </c>
      <c r="H3420" s="24">
        <v>0.178571428571429</v>
      </c>
    </row>
    <row r="3421" ht="15.75" customHeight="1">
      <c r="A3421" s="24" t="s">
        <v>76</v>
      </c>
      <c r="B3421" s="24">
        <v>6925951.0</v>
      </c>
      <c r="C3421" s="24">
        <v>6925951.0</v>
      </c>
      <c r="D3421" s="24">
        <v>1.0</v>
      </c>
      <c r="E3421" s="25" t="s">
        <v>72</v>
      </c>
      <c r="F3421" s="25" t="s">
        <v>71</v>
      </c>
      <c r="G3421" s="24">
        <v>0.509433962264151</v>
      </c>
      <c r="H3421" s="24">
        <v>0.925373134328358</v>
      </c>
    </row>
    <row r="3422" ht="15.75" customHeight="1">
      <c r="A3422" s="24" t="s">
        <v>76</v>
      </c>
      <c r="B3422" s="24">
        <v>6932475.0</v>
      </c>
      <c r="C3422" s="24">
        <v>6932475.0</v>
      </c>
      <c r="D3422" s="24">
        <v>1.0</v>
      </c>
      <c r="E3422" s="25" t="s">
        <v>71</v>
      </c>
      <c r="F3422" s="25" t="s">
        <v>72</v>
      </c>
      <c r="G3422" s="24">
        <v>0.67741935483871</v>
      </c>
      <c r="H3422" s="24">
        <v>0.206349206349206</v>
      </c>
    </row>
    <row r="3423" ht="15.75" customHeight="1">
      <c r="A3423" s="24" t="s">
        <v>76</v>
      </c>
      <c r="B3423" s="24">
        <v>7037947.0</v>
      </c>
      <c r="C3423" s="24">
        <v>7037947.0</v>
      </c>
      <c r="D3423" s="24">
        <v>1.0</v>
      </c>
      <c r="E3423" s="25" t="s">
        <v>71</v>
      </c>
      <c r="F3423" s="25" t="s">
        <v>72</v>
      </c>
      <c r="G3423" s="24">
        <v>0.777777777777778</v>
      </c>
      <c r="H3423" s="24">
        <v>0.351851851851852</v>
      </c>
    </row>
    <row r="3424" ht="15.75" customHeight="1">
      <c r="A3424" s="24" t="s">
        <v>76</v>
      </c>
      <c r="B3424" s="24">
        <v>7047506.0</v>
      </c>
      <c r="C3424" s="24">
        <v>7047506.0</v>
      </c>
      <c r="D3424" s="24">
        <v>1.0</v>
      </c>
      <c r="E3424" s="25" t="s">
        <v>71</v>
      </c>
      <c r="F3424" s="25" t="s">
        <v>72</v>
      </c>
      <c r="G3424" s="24">
        <v>0.305555555555556</v>
      </c>
      <c r="H3424" s="24">
        <v>0.0</v>
      </c>
    </row>
    <row r="3425" ht="15.75" customHeight="1">
      <c r="A3425" s="24" t="s">
        <v>76</v>
      </c>
      <c r="B3425" s="24">
        <v>7146600.0</v>
      </c>
      <c r="C3425" s="24">
        <v>7146600.0</v>
      </c>
      <c r="D3425" s="24">
        <v>1.0</v>
      </c>
      <c r="E3425" s="25" t="s">
        <v>71</v>
      </c>
      <c r="F3425" s="25" t="s">
        <v>72</v>
      </c>
      <c r="G3425" s="24">
        <v>0.75</v>
      </c>
      <c r="H3425" s="24">
        <v>0.333333333333333</v>
      </c>
    </row>
    <row r="3426" ht="15.75" customHeight="1">
      <c r="A3426" s="24" t="s">
        <v>76</v>
      </c>
      <c r="B3426" s="24">
        <v>7284197.0</v>
      </c>
      <c r="C3426" s="24">
        <v>7284278.0</v>
      </c>
      <c r="D3426" s="24">
        <v>2.0</v>
      </c>
      <c r="E3426" s="25" t="s">
        <v>71</v>
      </c>
      <c r="F3426" s="25" t="s">
        <v>72</v>
      </c>
      <c r="G3426" s="24">
        <v>0.72108843537415</v>
      </c>
      <c r="H3426" s="24">
        <v>0.418918918918919</v>
      </c>
    </row>
    <row r="3427" ht="15.75" customHeight="1">
      <c r="A3427" s="24" t="s">
        <v>76</v>
      </c>
      <c r="B3427" s="24">
        <v>7294416.0</v>
      </c>
      <c r="C3427" s="24">
        <v>7294416.0</v>
      </c>
      <c r="D3427" s="24">
        <v>1.0</v>
      </c>
      <c r="E3427" s="25" t="s">
        <v>71</v>
      </c>
      <c r="F3427" s="25" t="s">
        <v>72</v>
      </c>
      <c r="G3427" s="24">
        <v>0.904761904761905</v>
      </c>
      <c r="H3427" s="24">
        <v>0.403225806451613</v>
      </c>
    </row>
    <row r="3428" ht="15.75" customHeight="1">
      <c r="A3428" s="24" t="s">
        <v>76</v>
      </c>
      <c r="B3428" s="24">
        <v>7329754.0</v>
      </c>
      <c r="C3428" s="24">
        <v>7329754.0</v>
      </c>
      <c r="D3428" s="24">
        <v>1.0</v>
      </c>
      <c r="E3428" s="25" t="s">
        <v>72</v>
      </c>
      <c r="F3428" s="25" t="s">
        <v>71</v>
      </c>
      <c r="G3428" s="24">
        <v>0.0</v>
      </c>
      <c r="H3428" s="24">
        <v>0.210526315789474</v>
      </c>
    </row>
    <row r="3429" ht="15.75" customHeight="1">
      <c r="A3429" s="24" t="s">
        <v>76</v>
      </c>
      <c r="B3429" s="24">
        <v>7342369.0</v>
      </c>
      <c r="C3429" s="24">
        <v>7342369.0</v>
      </c>
      <c r="D3429" s="24">
        <v>1.0</v>
      </c>
      <c r="E3429" s="25" t="s">
        <v>71</v>
      </c>
      <c r="F3429" s="25" t="s">
        <v>72</v>
      </c>
      <c r="G3429" s="24">
        <v>0.527272727272727</v>
      </c>
      <c r="H3429" s="24">
        <v>0.274193548387097</v>
      </c>
    </row>
    <row r="3430" ht="15.75" customHeight="1">
      <c r="A3430" s="24" t="s">
        <v>76</v>
      </c>
      <c r="B3430" s="24">
        <v>7359481.0</v>
      </c>
      <c r="C3430" s="24">
        <v>7359481.0</v>
      </c>
      <c r="D3430" s="24">
        <v>1.0</v>
      </c>
      <c r="E3430" s="25" t="s">
        <v>71</v>
      </c>
      <c r="F3430" s="25" t="s">
        <v>72</v>
      </c>
      <c r="G3430" s="24">
        <v>0.714285714285714</v>
      </c>
      <c r="H3430" s="24">
        <v>0.327586206896552</v>
      </c>
    </row>
    <row r="3431" ht="15.75" customHeight="1">
      <c r="A3431" s="24" t="s">
        <v>76</v>
      </c>
      <c r="B3431" s="24">
        <v>7370049.0</v>
      </c>
      <c r="C3431" s="24">
        <v>7370049.0</v>
      </c>
      <c r="D3431" s="24">
        <v>1.0</v>
      </c>
      <c r="E3431" s="25" t="s">
        <v>71</v>
      </c>
      <c r="F3431" s="25" t="s">
        <v>72</v>
      </c>
      <c r="G3431" s="24">
        <v>0.375</v>
      </c>
      <c r="H3431" s="24">
        <v>0.0425531914893617</v>
      </c>
    </row>
    <row r="3432" ht="15.75" customHeight="1">
      <c r="A3432" s="24" t="s">
        <v>76</v>
      </c>
      <c r="B3432" s="24">
        <v>7474085.0</v>
      </c>
      <c r="C3432" s="24">
        <v>7474085.0</v>
      </c>
      <c r="D3432" s="24">
        <v>1.0</v>
      </c>
      <c r="E3432" s="25" t="s">
        <v>71</v>
      </c>
      <c r="F3432" s="25" t="s">
        <v>72</v>
      </c>
      <c r="G3432" s="24">
        <v>0.55</v>
      </c>
      <c r="H3432" s="24">
        <v>0.186440677966102</v>
      </c>
    </row>
    <row r="3433" ht="15.75" customHeight="1">
      <c r="A3433" s="24" t="s">
        <v>76</v>
      </c>
      <c r="B3433" s="24">
        <v>7500803.0</v>
      </c>
      <c r="C3433" s="24">
        <v>7500827.0</v>
      </c>
      <c r="D3433" s="24">
        <v>3.0</v>
      </c>
      <c r="E3433" s="25" t="s">
        <v>71</v>
      </c>
      <c r="F3433" s="25" t="s">
        <v>72</v>
      </c>
      <c r="G3433" s="24">
        <v>0.981481481481482</v>
      </c>
      <c r="H3433" s="24">
        <v>0.602941176470588</v>
      </c>
    </row>
    <row r="3434" ht="15.75" customHeight="1">
      <c r="A3434" s="24" t="s">
        <v>76</v>
      </c>
      <c r="B3434" s="24">
        <v>7501238.0</v>
      </c>
      <c r="C3434" s="24">
        <v>7501239.0</v>
      </c>
      <c r="D3434" s="24">
        <v>2.0</v>
      </c>
      <c r="E3434" s="25" t="s">
        <v>71</v>
      </c>
      <c r="F3434" s="25" t="s">
        <v>72</v>
      </c>
      <c r="G3434" s="24">
        <v>0.715789473684211</v>
      </c>
      <c r="H3434" s="24">
        <v>0.192982456140351</v>
      </c>
    </row>
    <row r="3435" ht="15.75" customHeight="1">
      <c r="A3435" s="24" t="s">
        <v>76</v>
      </c>
      <c r="B3435" s="24">
        <v>7527131.0</v>
      </c>
      <c r="C3435" s="24">
        <v>7527131.0</v>
      </c>
      <c r="D3435" s="24">
        <v>1.0</v>
      </c>
      <c r="E3435" s="25" t="s">
        <v>71</v>
      </c>
      <c r="F3435" s="25" t="s">
        <v>72</v>
      </c>
      <c r="G3435" s="24">
        <v>0.814814814814815</v>
      </c>
      <c r="H3435" s="24">
        <v>0.244444444444444</v>
      </c>
    </row>
    <row r="3436" ht="15.75" customHeight="1">
      <c r="A3436" s="24" t="s">
        <v>76</v>
      </c>
      <c r="B3436" s="24">
        <v>7573014.0</v>
      </c>
      <c r="C3436" s="24">
        <v>7573014.0</v>
      </c>
      <c r="D3436" s="24">
        <v>1.0</v>
      </c>
      <c r="E3436" s="25" t="s">
        <v>72</v>
      </c>
      <c r="F3436" s="25" t="s">
        <v>71</v>
      </c>
      <c r="G3436" s="24">
        <v>0.170731707317073</v>
      </c>
      <c r="H3436" s="24">
        <v>0.488095238095238</v>
      </c>
    </row>
    <row r="3437" ht="15.75" customHeight="1">
      <c r="A3437" s="24" t="s">
        <v>76</v>
      </c>
      <c r="B3437" s="24">
        <v>7725259.0</v>
      </c>
      <c r="C3437" s="24">
        <v>7725259.0</v>
      </c>
      <c r="D3437" s="24">
        <v>1.0</v>
      </c>
      <c r="E3437" s="25" t="s">
        <v>71</v>
      </c>
      <c r="F3437" s="25" t="s">
        <v>72</v>
      </c>
      <c r="G3437" s="24">
        <v>0.560975609756098</v>
      </c>
      <c r="H3437" s="24">
        <v>0.173913043478261</v>
      </c>
    </row>
    <row r="3438" ht="15.75" customHeight="1">
      <c r="A3438" s="24" t="s">
        <v>76</v>
      </c>
      <c r="B3438" s="24">
        <v>7773002.0</v>
      </c>
      <c r="C3438" s="24">
        <v>7773002.0</v>
      </c>
      <c r="D3438" s="24">
        <v>1.0</v>
      </c>
      <c r="E3438" s="25" t="s">
        <v>71</v>
      </c>
      <c r="F3438" s="25" t="s">
        <v>72</v>
      </c>
      <c r="G3438" s="24">
        <v>0.979591836734694</v>
      </c>
      <c r="H3438" s="24">
        <v>0.666666666666667</v>
      </c>
    </row>
    <row r="3439" ht="15.75" customHeight="1">
      <c r="A3439" s="24" t="s">
        <v>76</v>
      </c>
      <c r="B3439" s="24">
        <v>7796114.0</v>
      </c>
      <c r="C3439" s="24">
        <v>7796114.0</v>
      </c>
      <c r="D3439" s="24">
        <v>1.0</v>
      </c>
      <c r="E3439" s="25" t="s">
        <v>71</v>
      </c>
      <c r="F3439" s="25" t="s">
        <v>72</v>
      </c>
      <c r="G3439" s="24">
        <v>0.19047619047619</v>
      </c>
      <c r="H3439" s="24">
        <v>0.0</v>
      </c>
    </row>
    <row r="3440" ht="15.75" customHeight="1">
      <c r="A3440" s="24" t="s">
        <v>76</v>
      </c>
      <c r="B3440" s="24">
        <v>7818406.0</v>
      </c>
      <c r="C3440" s="24">
        <v>7818406.0</v>
      </c>
      <c r="D3440" s="24">
        <v>1.0</v>
      </c>
      <c r="E3440" s="25" t="s">
        <v>72</v>
      </c>
      <c r="F3440" s="25" t="s">
        <v>71</v>
      </c>
      <c r="G3440" s="24">
        <v>0.32258064516129</v>
      </c>
      <c r="H3440" s="24">
        <v>0.717948717948718</v>
      </c>
    </row>
    <row r="3441" ht="15.75" customHeight="1">
      <c r="A3441" s="24" t="s">
        <v>76</v>
      </c>
      <c r="B3441" s="24">
        <v>7866539.0</v>
      </c>
      <c r="C3441" s="24">
        <v>7866608.0</v>
      </c>
      <c r="D3441" s="24">
        <v>2.0</v>
      </c>
      <c r="E3441" s="25" t="s">
        <v>71</v>
      </c>
      <c r="F3441" s="25" t="s">
        <v>72</v>
      </c>
      <c r="G3441" s="24">
        <v>0.394117647058824</v>
      </c>
      <c r="H3441" s="24">
        <v>0.181818181818182</v>
      </c>
    </row>
    <row r="3442" ht="15.75" customHeight="1">
      <c r="A3442" s="24" t="s">
        <v>76</v>
      </c>
      <c r="B3442" s="24">
        <v>7866850.0</v>
      </c>
      <c r="C3442" s="24">
        <v>7866850.0</v>
      </c>
      <c r="D3442" s="24">
        <v>1.0</v>
      </c>
      <c r="E3442" s="25" t="s">
        <v>72</v>
      </c>
      <c r="F3442" s="25" t="s">
        <v>71</v>
      </c>
      <c r="G3442" s="24">
        <v>0.171428571428571</v>
      </c>
      <c r="H3442" s="24">
        <v>0.653846153846154</v>
      </c>
    </row>
    <row r="3443" ht="15.75" customHeight="1">
      <c r="A3443" s="24" t="s">
        <v>76</v>
      </c>
      <c r="B3443" s="24">
        <v>7938157.0</v>
      </c>
      <c r="C3443" s="24">
        <v>7938157.0</v>
      </c>
      <c r="D3443" s="24">
        <v>1.0</v>
      </c>
      <c r="E3443" s="25" t="s">
        <v>71</v>
      </c>
      <c r="F3443" s="25" t="s">
        <v>72</v>
      </c>
      <c r="G3443" s="24">
        <v>0.782051282051282</v>
      </c>
      <c r="H3443" s="24">
        <v>0.432835820895522</v>
      </c>
    </row>
    <row r="3444" ht="15.75" customHeight="1">
      <c r="A3444" s="24" t="s">
        <v>76</v>
      </c>
      <c r="B3444" s="24">
        <v>7938390.0</v>
      </c>
      <c r="C3444" s="24">
        <v>7938390.0</v>
      </c>
      <c r="D3444" s="24">
        <v>1.0</v>
      </c>
      <c r="E3444" s="25" t="s">
        <v>72</v>
      </c>
      <c r="F3444" s="25" t="s">
        <v>71</v>
      </c>
      <c r="G3444" s="24">
        <v>0.032258064516129</v>
      </c>
      <c r="H3444" s="24">
        <v>0.409090909090909</v>
      </c>
    </row>
    <row r="3445" ht="15.75" customHeight="1">
      <c r="A3445" s="24" t="s">
        <v>76</v>
      </c>
      <c r="B3445" s="24">
        <v>7939691.0</v>
      </c>
      <c r="C3445" s="24">
        <v>7939778.0</v>
      </c>
      <c r="D3445" s="24">
        <v>2.0</v>
      </c>
      <c r="E3445" s="25" t="s">
        <v>72</v>
      </c>
      <c r="F3445" s="25" t="s">
        <v>71</v>
      </c>
      <c r="G3445" s="24">
        <v>0.260869565217391</v>
      </c>
      <c r="H3445" s="24">
        <v>0.545454545454545</v>
      </c>
    </row>
    <row r="3446" ht="15.75" customHeight="1">
      <c r="A3446" s="24" t="s">
        <v>76</v>
      </c>
      <c r="B3446" s="24">
        <v>7940141.0</v>
      </c>
      <c r="C3446" s="24">
        <v>7940141.0</v>
      </c>
      <c r="D3446" s="24">
        <v>1.0</v>
      </c>
      <c r="E3446" s="25" t="s">
        <v>71</v>
      </c>
      <c r="F3446" s="25" t="s">
        <v>72</v>
      </c>
      <c r="G3446" s="24">
        <v>0.792207792207792</v>
      </c>
      <c r="H3446" s="24">
        <v>0.493506493506494</v>
      </c>
    </row>
    <row r="3447" ht="15.75" customHeight="1">
      <c r="A3447" s="24" t="s">
        <v>76</v>
      </c>
      <c r="B3447" s="24">
        <v>7941869.0</v>
      </c>
      <c r="C3447" s="24">
        <v>7941869.0</v>
      </c>
      <c r="D3447" s="24">
        <v>1.0</v>
      </c>
      <c r="E3447" s="25" t="s">
        <v>71</v>
      </c>
      <c r="F3447" s="25" t="s">
        <v>72</v>
      </c>
      <c r="G3447" s="24">
        <v>0.9</v>
      </c>
      <c r="H3447" s="24">
        <v>0.475</v>
      </c>
    </row>
    <row r="3448" ht="15.75" customHeight="1">
      <c r="A3448" s="24" t="s">
        <v>76</v>
      </c>
      <c r="B3448" s="24">
        <v>7966129.0</v>
      </c>
      <c r="C3448" s="24">
        <v>7966129.0</v>
      </c>
      <c r="D3448" s="24">
        <v>1.0</v>
      </c>
      <c r="E3448" s="25" t="s">
        <v>72</v>
      </c>
      <c r="F3448" s="25" t="s">
        <v>71</v>
      </c>
      <c r="G3448" s="24">
        <v>0.0</v>
      </c>
      <c r="H3448" s="24">
        <v>0.284090909090909</v>
      </c>
    </row>
    <row r="3449" ht="15.75" customHeight="1">
      <c r="A3449" s="24" t="s">
        <v>76</v>
      </c>
      <c r="B3449" s="24">
        <v>8021422.0</v>
      </c>
      <c r="C3449" s="24">
        <v>8021422.0</v>
      </c>
      <c r="D3449" s="24">
        <v>1.0</v>
      </c>
      <c r="E3449" s="25" t="s">
        <v>71</v>
      </c>
      <c r="F3449" s="25" t="s">
        <v>72</v>
      </c>
      <c r="G3449" s="24">
        <v>0.829787234042553</v>
      </c>
      <c r="H3449" s="24">
        <v>0.418604651162791</v>
      </c>
    </row>
    <row r="3450" ht="15.75" customHeight="1">
      <c r="A3450" s="24" t="s">
        <v>76</v>
      </c>
      <c r="B3450" s="24">
        <v>8045021.0</v>
      </c>
      <c r="C3450" s="24">
        <v>8045021.0</v>
      </c>
      <c r="D3450" s="24">
        <v>1.0</v>
      </c>
      <c r="E3450" s="25" t="s">
        <v>71</v>
      </c>
      <c r="F3450" s="25" t="s">
        <v>72</v>
      </c>
      <c r="G3450" s="24">
        <v>0.973684210526316</v>
      </c>
      <c r="H3450" s="24">
        <v>0.574468085106383</v>
      </c>
    </row>
    <row r="3451" ht="15.75" customHeight="1">
      <c r="A3451" s="24" t="s">
        <v>76</v>
      </c>
      <c r="B3451" s="24">
        <v>8088759.0</v>
      </c>
      <c r="C3451" s="24">
        <v>8088759.0</v>
      </c>
      <c r="D3451" s="24">
        <v>1.0</v>
      </c>
      <c r="E3451" s="25" t="s">
        <v>71</v>
      </c>
      <c r="F3451" s="25" t="s">
        <v>72</v>
      </c>
      <c r="G3451" s="24">
        <v>0.675</v>
      </c>
      <c r="H3451" s="24">
        <v>0.230769230769231</v>
      </c>
    </row>
    <row r="3452" ht="15.75" customHeight="1">
      <c r="A3452" s="24" t="s">
        <v>76</v>
      </c>
      <c r="B3452" s="24">
        <v>8110043.0</v>
      </c>
      <c r="C3452" s="24">
        <v>8110043.0</v>
      </c>
      <c r="D3452" s="24">
        <v>1.0</v>
      </c>
      <c r="E3452" s="25" t="s">
        <v>71</v>
      </c>
      <c r="F3452" s="25" t="s">
        <v>72</v>
      </c>
      <c r="G3452" s="24">
        <v>0.7</v>
      </c>
      <c r="H3452" s="24">
        <v>0.338028169014085</v>
      </c>
    </row>
    <row r="3453" ht="15.75" customHeight="1">
      <c r="A3453" s="24" t="s">
        <v>76</v>
      </c>
      <c r="B3453" s="24">
        <v>8127990.0</v>
      </c>
      <c r="C3453" s="24">
        <v>8127990.0</v>
      </c>
      <c r="D3453" s="24">
        <v>1.0</v>
      </c>
      <c r="E3453" s="25" t="s">
        <v>71</v>
      </c>
      <c r="F3453" s="25" t="s">
        <v>72</v>
      </c>
      <c r="G3453" s="24">
        <v>0.558823529411765</v>
      </c>
      <c r="H3453" s="24">
        <v>0.0566037735849057</v>
      </c>
    </row>
    <row r="3454" ht="15.75" customHeight="1">
      <c r="A3454" s="24" t="s">
        <v>76</v>
      </c>
      <c r="B3454" s="24">
        <v>8168346.0</v>
      </c>
      <c r="C3454" s="24">
        <v>8168346.0</v>
      </c>
      <c r="D3454" s="24">
        <v>1.0</v>
      </c>
      <c r="E3454" s="25" t="s">
        <v>71</v>
      </c>
      <c r="F3454" s="25" t="s">
        <v>72</v>
      </c>
      <c r="G3454" s="24">
        <v>0.486486486486487</v>
      </c>
      <c r="H3454" s="24">
        <v>0.146341463414634</v>
      </c>
    </row>
    <row r="3455" ht="15.75" customHeight="1">
      <c r="A3455" s="24" t="s">
        <v>76</v>
      </c>
      <c r="B3455" s="24">
        <v>8195038.0</v>
      </c>
      <c r="C3455" s="24">
        <v>8195038.0</v>
      </c>
      <c r="D3455" s="24">
        <v>1.0</v>
      </c>
      <c r="E3455" s="25" t="s">
        <v>71</v>
      </c>
      <c r="F3455" s="25" t="s">
        <v>72</v>
      </c>
      <c r="G3455" s="24">
        <v>0.896103896103896</v>
      </c>
      <c r="H3455" s="24">
        <v>0.670454545454545</v>
      </c>
    </row>
    <row r="3456" ht="15.75" customHeight="1">
      <c r="A3456" s="24" t="s">
        <v>76</v>
      </c>
      <c r="B3456" s="24">
        <v>8230577.0</v>
      </c>
      <c r="C3456" s="24">
        <v>8230577.0</v>
      </c>
      <c r="D3456" s="24">
        <v>1.0</v>
      </c>
      <c r="E3456" s="25" t="s">
        <v>71</v>
      </c>
      <c r="F3456" s="25" t="s">
        <v>72</v>
      </c>
      <c r="G3456" s="24">
        <v>0.161290322580645</v>
      </c>
      <c r="H3456" s="24">
        <v>0.0</v>
      </c>
    </row>
    <row r="3457" ht="15.75" customHeight="1">
      <c r="A3457" s="24" t="s">
        <v>76</v>
      </c>
      <c r="B3457" s="24">
        <v>8234818.0</v>
      </c>
      <c r="C3457" s="24">
        <v>8234818.0</v>
      </c>
      <c r="D3457" s="24">
        <v>1.0</v>
      </c>
      <c r="E3457" s="25" t="s">
        <v>72</v>
      </c>
      <c r="F3457" s="25" t="s">
        <v>71</v>
      </c>
      <c r="G3457" s="24">
        <v>0.133333333333333</v>
      </c>
      <c r="H3457" s="24">
        <v>0.451219512195122</v>
      </c>
    </row>
    <row r="3458" ht="15.75" customHeight="1">
      <c r="A3458" s="24" t="s">
        <v>76</v>
      </c>
      <c r="B3458" s="24">
        <v>8283698.0</v>
      </c>
      <c r="C3458" s="24">
        <v>8283698.0</v>
      </c>
      <c r="D3458" s="24">
        <v>1.0</v>
      </c>
      <c r="E3458" s="25" t="s">
        <v>72</v>
      </c>
      <c r="F3458" s="25" t="s">
        <v>71</v>
      </c>
      <c r="G3458" s="24">
        <v>0.225806451612903</v>
      </c>
      <c r="H3458" s="24">
        <v>0.492537313432836</v>
      </c>
    </row>
    <row r="3459" ht="15.75" customHeight="1">
      <c r="A3459" s="24" t="s">
        <v>76</v>
      </c>
      <c r="B3459" s="24">
        <v>8286854.0</v>
      </c>
      <c r="C3459" s="24">
        <v>8286854.0</v>
      </c>
      <c r="D3459" s="24">
        <v>1.0</v>
      </c>
      <c r="E3459" s="25" t="s">
        <v>71</v>
      </c>
      <c r="F3459" s="25" t="s">
        <v>72</v>
      </c>
      <c r="G3459" s="24">
        <v>0.4875</v>
      </c>
      <c r="H3459" s="24">
        <v>0.153846153846154</v>
      </c>
    </row>
    <row r="3460" ht="15.75" customHeight="1">
      <c r="A3460" s="24" t="s">
        <v>76</v>
      </c>
      <c r="B3460" s="24">
        <v>8289464.0</v>
      </c>
      <c r="C3460" s="24">
        <v>8289464.0</v>
      </c>
      <c r="D3460" s="24">
        <v>1.0</v>
      </c>
      <c r="E3460" s="25" t="s">
        <v>71</v>
      </c>
      <c r="F3460" s="25" t="s">
        <v>72</v>
      </c>
      <c r="G3460" s="24">
        <v>0.846153846153846</v>
      </c>
      <c r="H3460" s="24">
        <v>0.491803278688525</v>
      </c>
    </row>
    <row r="3461" ht="15.75" customHeight="1">
      <c r="A3461" s="24" t="s">
        <v>76</v>
      </c>
      <c r="B3461" s="24">
        <v>8362634.0</v>
      </c>
      <c r="C3461" s="24">
        <v>8362634.0</v>
      </c>
      <c r="D3461" s="24">
        <v>1.0</v>
      </c>
      <c r="E3461" s="25" t="s">
        <v>71</v>
      </c>
      <c r="F3461" s="25" t="s">
        <v>72</v>
      </c>
      <c r="G3461" s="24">
        <v>0.459459459459459</v>
      </c>
      <c r="H3461" s="24">
        <v>0.0727272727272727</v>
      </c>
    </row>
    <row r="3462" ht="15.75" customHeight="1">
      <c r="A3462" s="24" t="s">
        <v>76</v>
      </c>
      <c r="B3462" s="24">
        <v>8380323.0</v>
      </c>
      <c r="C3462" s="24">
        <v>8380323.0</v>
      </c>
      <c r="D3462" s="24">
        <v>1.0</v>
      </c>
      <c r="E3462" s="25" t="s">
        <v>71</v>
      </c>
      <c r="F3462" s="25" t="s">
        <v>72</v>
      </c>
      <c r="G3462" s="24">
        <v>0.727272727272727</v>
      </c>
      <c r="H3462" s="24">
        <v>0.354838709677419</v>
      </c>
    </row>
    <row r="3463" ht="15.75" customHeight="1">
      <c r="A3463" s="24" t="s">
        <v>76</v>
      </c>
      <c r="B3463" s="24">
        <v>8380590.0</v>
      </c>
      <c r="C3463" s="24">
        <v>8380591.0</v>
      </c>
      <c r="D3463" s="24">
        <v>2.0</v>
      </c>
      <c r="E3463" s="25" t="s">
        <v>71</v>
      </c>
      <c r="F3463" s="25" t="s">
        <v>72</v>
      </c>
      <c r="G3463" s="24">
        <v>0.469387755102041</v>
      </c>
      <c r="H3463" s="24">
        <v>0.0689655172413793</v>
      </c>
    </row>
    <row r="3464" ht="15.75" customHeight="1">
      <c r="A3464" s="24" t="s">
        <v>76</v>
      </c>
      <c r="B3464" s="24">
        <v>8433465.0</v>
      </c>
      <c r="C3464" s="24">
        <v>8433515.0</v>
      </c>
      <c r="D3464" s="24">
        <v>2.0</v>
      </c>
      <c r="E3464" s="25" t="s">
        <v>71</v>
      </c>
      <c r="F3464" s="25" t="s">
        <v>72</v>
      </c>
      <c r="G3464" s="24">
        <v>0.504761904761905</v>
      </c>
      <c r="H3464" s="24">
        <v>0.2</v>
      </c>
    </row>
    <row r="3465" ht="15.75" customHeight="1">
      <c r="A3465" s="24" t="s">
        <v>76</v>
      </c>
      <c r="B3465" s="24">
        <v>8452439.0</v>
      </c>
      <c r="C3465" s="24">
        <v>8452439.0</v>
      </c>
      <c r="D3465" s="24">
        <v>1.0</v>
      </c>
      <c r="E3465" s="25" t="s">
        <v>71</v>
      </c>
      <c r="F3465" s="25" t="s">
        <v>72</v>
      </c>
      <c r="G3465" s="24">
        <v>0.901639344262295</v>
      </c>
      <c r="H3465" s="24">
        <v>0.638888888888889</v>
      </c>
    </row>
    <row r="3466" ht="15.75" customHeight="1">
      <c r="A3466" s="24" t="s">
        <v>76</v>
      </c>
      <c r="B3466" s="24">
        <v>8513356.0</v>
      </c>
      <c r="C3466" s="24">
        <v>8513356.0</v>
      </c>
      <c r="D3466" s="24">
        <v>1.0</v>
      </c>
      <c r="E3466" s="25" t="s">
        <v>72</v>
      </c>
      <c r="F3466" s="25" t="s">
        <v>71</v>
      </c>
      <c r="G3466" s="24">
        <v>0.163934426229508</v>
      </c>
      <c r="H3466" s="24">
        <v>0.626506024096386</v>
      </c>
    </row>
    <row r="3467" ht="15.75" customHeight="1">
      <c r="A3467" s="24" t="s">
        <v>76</v>
      </c>
      <c r="B3467" s="24">
        <v>8516256.0</v>
      </c>
      <c r="C3467" s="24">
        <v>8516256.0</v>
      </c>
      <c r="D3467" s="24">
        <v>1.0</v>
      </c>
      <c r="E3467" s="25" t="s">
        <v>72</v>
      </c>
      <c r="F3467" s="25" t="s">
        <v>71</v>
      </c>
      <c r="G3467" s="24">
        <v>0.666666666666667</v>
      </c>
      <c r="H3467" s="24">
        <v>0.923076923076923</v>
      </c>
    </row>
    <row r="3468" ht="15.75" customHeight="1">
      <c r="A3468" s="24" t="s">
        <v>76</v>
      </c>
      <c r="B3468" s="24">
        <v>8523623.0</v>
      </c>
      <c r="C3468" s="24">
        <v>8523623.0</v>
      </c>
      <c r="D3468" s="24">
        <v>1.0</v>
      </c>
      <c r="E3468" s="25" t="s">
        <v>71</v>
      </c>
      <c r="F3468" s="25" t="s">
        <v>72</v>
      </c>
      <c r="G3468" s="24">
        <v>0.786516853932584</v>
      </c>
      <c r="H3468" s="24">
        <v>0.547826086956522</v>
      </c>
    </row>
    <row r="3469" ht="15.75" customHeight="1">
      <c r="A3469" s="24" t="s">
        <v>76</v>
      </c>
      <c r="B3469" s="24">
        <v>8553737.0</v>
      </c>
      <c r="C3469" s="24">
        <v>8553737.0</v>
      </c>
      <c r="D3469" s="24">
        <v>1.0</v>
      </c>
      <c r="E3469" s="25" t="s">
        <v>71</v>
      </c>
      <c r="F3469" s="25" t="s">
        <v>72</v>
      </c>
      <c r="G3469" s="24">
        <v>0.853658536585366</v>
      </c>
      <c r="H3469" s="24">
        <v>0.511111111111111</v>
      </c>
    </row>
    <row r="3470" ht="15.75" customHeight="1">
      <c r="A3470" s="24" t="s">
        <v>76</v>
      </c>
      <c r="B3470" s="24">
        <v>8573562.0</v>
      </c>
      <c r="C3470" s="24">
        <v>8573562.0</v>
      </c>
      <c r="D3470" s="24">
        <v>1.0</v>
      </c>
      <c r="E3470" s="25" t="s">
        <v>71</v>
      </c>
      <c r="F3470" s="25" t="s">
        <v>72</v>
      </c>
      <c r="G3470" s="24">
        <v>0.564516129032258</v>
      </c>
      <c r="H3470" s="24">
        <v>0.239583333333333</v>
      </c>
    </row>
    <row r="3471" ht="15.75" customHeight="1">
      <c r="A3471" s="24" t="s">
        <v>76</v>
      </c>
      <c r="B3471" s="24">
        <v>8577346.0</v>
      </c>
      <c r="C3471" s="24">
        <v>8577346.0</v>
      </c>
      <c r="D3471" s="24">
        <v>1.0</v>
      </c>
      <c r="E3471" s="25" t="s">
        <v>71</v>
      </c>
      <c r="F3471" s="25" t="s">
        <v>72</v>
      </c>
      <c r="G3471" s="24">
        <v>0.2</v>
      </c>
      <c r="H3471" s="24">
        <v>0.0</v>
      </c>
    </row>
    <row r="3472" ht="15.75" customHeight="1">
      <c r="A3472" s="24" t="s">
        <v>76</v>
      </c>
      <c r="B3472" s="24">
        <v>8601690.0</v>
      </c>
      <c r="C3472" s="24">
        <v>8601690.0</v>
      </c>
      <c r="D3472" s="24">
        <v>1.0</v>
      </c>
      <c r="E3472" s="25" t="s">
        <v>71</v>
      </c>
      <c r="F3472" s="25" t="s">
        <v>72</v>
      </c>
      <c r="G3472" s="24">
        <v>0.41304347826087</v>
      </c>
      <c r="H3472" s="24">
        <v>0.0645161290322581</v>
      </c>
    </row>
    <row r="3473" ht="15.75" customHeight="1">
      <c r="A3473" s="24" t="s">
        <v>76</v>
      </c>
      <c r="B3473" s="24">
        <v>8602341.0</v>
      </c>
      <c r="C3473" s="24">
        <v>8602341.0</v>
      </c>
      <c r="D3473" s="24">
        <v>1.0</v>
      </c>
      <c r="E3473" s="25" t="s">
        <v>71</v>
      </c>
      <c r="F3473" s="25" t="s">
        <v>72</v>
      </c>
      <c r="G3473" s="24">
        <v>1.0</v>
      </c>
      <c r="H3473" s="24">
        <v>0.647058823529412</v>
      </c>
    </row>
    <row r="3474" ht="15.75" customHeight="1">
      <c r="A3474" s="24" t="s">
        <v>76</v>
      </c>
      <c r="B3474" s="24">
        <v>8627725.0</v>
      </c>
      <c r="C3474" s="24">
        <v>8627725.0</v>
      </c>
      <c r="D3474" s="24">
        <v>1.0</v>
      </c>
      <c r="E3474" s="25" t="s">
        <v>71</v>
      </c>
      <c r="F3474" s="25" t="s">
        <v>72</v>
      </c>
      <c r="G3474" s="24">
        <v>0.366666666666667</v>
      </c>
      <c r="H3474" s="24">
        <v>0.0</v>
      </c>
    </row>
    <row r="3475" ht="15.75" customHeight="1">
      <c r="A3475" s="24" t="s">
        <v>76</v>
      </c>
      <c r="B3475" s="24">
        <v>8652216.0</v>
      </c>
      <c r="C3475" s="24">
        <v>8652216.0</v>
      </c>
      <c r="D3475" s="24">
        <v>1.0</v>
      </c>
      <c r="E3475" s="25" t="s">
        <v>71</v>
      </c>
      <c r="F3475" s="25" t="s">
        <v>72</v>
      </c>
      <c r="G3475" s="24">
        <v>0.342857142857143</v>
      </c>
      <c r="H3475" s="24">
        <v>0.0408163265306122</v>
      </c>
    </row>
    <row r="3476" ht="15.75" customHeight="1">
      <c r="A3476" s="24" t="s">
        <v>76</v>
      </c>
      <c r="B3476" s="24">
        <v>8659389.0</v>
      </c>
      <c r="C3476" s="24">
        <v>8659389.0</v>
      </c>
      <c r="D3476" s="24">
        <v>1.0</v>
      </c>
      <c r="E3476" s="25" t="s">
        <v>71</v>
      </c>
      <c r="F3476" s="25" t="s">
        <v>72</v>
      </c>
      <c r="G3476" s="24">
        <v>0.58695652173913</v>
      </c>
      <c r="H3476" s="24">
        <v>0.254237288135593</v>
      </c>
    </row>
    <row r="3477" ht="15.75" customHeight="1">
      <c r="A3477" s="24" t="s">
        <v>76</v>
      </c>
      <c r="B3477" s="24">
        <v>8686550.0</v>
      </c>
      <c r="C3477" s="24">
        <v>8686550.0</v>
      </c>
      <c r="D3477" s="24">
        <v>1.0</v>
      </c>
      <c r="E3477" s="25" t="s">
        <v>71</v>
      </c>
      <c r="F3477" s="25" t="s">
        <v>72</v>
      </c>
      <c r="G3477" s="24">
        <v>0.541176470588235</v>
      </c>
      <c r="H3477" s="24">
        <v>0.175824175824176</v>
      </c>
    </row>
    <row r="3478" ht="15.75" customHeight="1">
      <c r="A3478" s="24" t="s">
        <v>76</v>
      </c>
      <c r="B3478" s="24">
        <v>8744314.0</v>
      </c>
      <c r="C3478" s="24">
        <v>8744314.0</v>
      </c>
      <c r="D3478" s="24">
        <v>1.0</v>
      </c>
      <c r="E3478" s="25" t="s">
        <v>71</v>
      </c>
      <c r="F3478" s="25" t="s">
        <v>72</v>
      </c>
      <c r="G3478" s="24">
        <v>0.46031746031746</v>
      </c>
      <c r="H3478" s="24">
        <v>0.145833333333333</v>
      </c>
    </row>
    <row r="3479" ht="15.75" customHeight="1">
      <c r="A3479" s="24" t="s">
        <v>76</v>
      </c>
      <c r="B3479" s="24">
        <v>8920638.0</v>
      </c>
      <c r="C3479" s="24">
        <v>8920641.0</v>
      </c>
      <c r="D3479" s="24">
        <v>2.0</v>
      </c>
      <c r="E3479" s="25" t="s">
        <v>71</v>
      </c>
      <c r="F3479" s="25" t="s">
        <v>72</v>
      </c>
      <c r="G3479" s="24">
        <v>0.911764705882353</v>
      </c>
      <c r="H3479" s="24">
        <v>0.514851485148515</v>
      </c>
    </row>
    <row r="3480" ht="15.75" customHeight="1">
      <c r="A3480" s="24" t="s">
        <v>76</v>
      </c>
      <c r="B3480" s="24">
        <v>8975142.0</v>
      </c>
      <c r="C3480" s="24">
        <v>8975142.0</v>
      </c>
      <c r="D3480" s="24">
        <v>1.0</v>
      </c>
      <c r="E3480" s="25" t="s">
        <v>71</v>
      </c>
      <c r="F3480" s="25" t="s">
        <v>72</v>
      </c>
      <c r="G3480" s="24">
        <v>0.767857142857143</v>
      </c>
      <c r="H3480" s="24">
        <v>0.380281690140845</v>
      </c>
    </row>
    <row r="3481" ht="15.75" customHeight="1">
      <c r="A3481" s="24" t="s">
        <v>76</v>
      </c>
      <c r="B3481" s="24">
        <v>9016875.0</v>
      </c>
      <c r="C3481" s="24">
        <v>9016875.0</v>
      </c>
      <c r="D3481" s="24">
        <v>1.0</v>
      </c>
      <c r="E3481" s="25" t="s">
        <v>71</v>
      </c>
      <c r="F3481" s="25" t="s">
        <v>72</v>
      </c>
      <c r="G3481" s="24">
        <v>0.777777777777778</v>
      </c>
      <c r="H3481" s="24">
        <v>0.192307692307692</v>
      </c>
    </row>
    <row r="3482" ht="15.75" customHeight="1">
      <c r="A3482" s="24" t="s">
        <v>76</v>
      </c>
      <c r="B3482" s="24">
        <v>9021937.0</v>
      </c>
      <c r="C3482" s="24">
        <v>9021937.0</v>
      </c>
      <c r="D3482" s="24">
        <v>1.0</v>
      </c>
      <c r="E3482" s="25" t="s">
        <v>71</v>
      </c>
      <c r="F3482" s="25" t="s">
        <v>72</v>
      </c>
      <c r="G3482" s="24">
        <v>0.371794871794872</v>
      </c>
      <c r="H3482" s="24">
        <v>0.106666666666667</v>
      </c>
    </row>
    <row r="3483" ht="15.75" customHeight="1">
      <c r="A3483" s="24" t="s">
        <v>76</v>
      </c>
      <c r="B3483" s="24">
        <v>9037608.0</v>
      </c>
      <c r="C3483" s="24">
        <v>9037608.0</v>
      </c>
      <c r="D3483" s="24">
        <v>1.0</v>
      </c>
      <c r="E3483" s="25" t="s">
        <v>72</v>
      </c>
      <c r="F3483" s="25" t="s">
        <v>71</v>
      </c>
      <c r="G3483" s="24">
        <v>0.0</v>
      </c>
      <c r="H3483" s="24">
        <v>0.22972972972973</v>
      </c>
    </row>
    <row r="3484" ht="15.75" customHeight="1">
      <c r="A3484" s="24" t="s">
        <v>76</v>
      </c>
      <c r="B3484" s="24">
        <v>9081059.0</v>
      </c>
      <c r="C3484" s="24">
        <v>9081059.0</v>
      </c>
      <c r="D3484" s="24">
        <v>1.0</v>
      </c>
      <c r="E3484" s="25" t="s">
        <v>71</v>
      </c>
      <c r="F3484" s="25" t="s">
        <v>72</v>
      </c>
      <c r="G3484" s="24">
        <v>0.556962025316456</v>
      </c>
      <c r="H3484" s="24">
        <v>0.24</v>
      </c>
    </row>
    <row r="3485" ht="15.75" customHeight="1">
      <c r="A3485" s="24" t="s">
        <v>76</v>
      </c>
      <c r="B3485" s="24">
        <v>9170101.0</v>
      </c>
      <c r="C3485" s="24">
        <v>9170101.0</v>
      </c>
      <c r="D3485" s="24">
        <v>1.0</v>
      </c>
      <c r="E3485" s="25" t="s">
        <v>71</v>
      </c>
      <c r="F3485" s="25" t="s">
        <v>72</v>
      </c>
      <c r="G3485" s="24">
        <v>0.59375</v>
      </c>
      <c r="H3485" s="24">
        <v>0.128205128205128</v>
      </c>
    </row>
    <row r="3486" ht="15.75" customHeight="1">
      <c r="A3486" s="24" t="s">
        <v>76</v>
      </c>
      <c r="B3486" s="24">
        <v>9228941.0</v>
      </c>
      <c r="C3486" s="24">
        <v>9228941.0</v>
      </c>
      <c r="D3486" s="24">
        <v>1.0</v>
      </c>
      <c r="E3486" s="25" t="s">
        <v>71</v>
      </c>
      <c r="F3486" s="25" t="s">
        <v>72</v>
      </c>
      <c r="G3486" s="24">
        <v>0.403846153846154</v>
      </c>
      <c r="H3486" s="24">
        <v>0.0526315789473684</v>
      </c>
    </row>
    <row r="3487" ht="15.75" customHeight="1">
      <c r="A3487" s="24" t="s">
        <v>76</v>
      </c>
      <c r="B3487" s="24">
        <v>9285755.0</v>
      </c>
      <c r="C3487" s="24">
        <v>9285755.0</v>
      </c>
      <c r="D3487" s="24">
        <v>1.0</v>
      </c>
      <c r="E3487" s="25" t="s">
        <v>71</v>
      </c>
      <c r="F3487" s="25" t="s">
        <v>72</v>
      </c>
      <c r="G3487" s="24">
        <v>0.777777777777778</v>
      </c>
      <c r="H3487" s="24">
        <v>0.468085106382979</v>
      </c>
    </row>
    <row r="3488" ht="15.75" customHeight="1">
      <c r="A3488" s="24" t="s">
        <v>76</v>
      </c>
      <c r="B3488" s="24">
        <v>9288903.0</v>
      </c>
      <c r="C3488" s="24">
        <v>9288903.0</v>
      </c>
      <c r="D3488" s="24">
        <v>1.0</v>
      </c>
      <c r="E3488" s="25" t="s">
        <v>71</v>
      </c>
      <c r="F3488" s="25" t="s">
        <v>72</v>
      </c>
      <c r="G3488" s="24">
        <v>0.197183098591549</v>
      </c>
      <c r="H3488" s="24">
        <v>0.0</v>
      </c>
    </row>
    <row r="3489" ht="15.75" customHeight="1">
      <c r="A3489" s="24" t="s">
        <v>76</v>
      </c>
      <c r="B3489" s="24">
        <v>9331499.0</v>
      </c>
      <c r="C3489" s="24">
        <v>9331499.0</v>
      </c>
      <c r="D3489" s="24">
        <v>1.0</v>
      </c>
      <c r="E3489" s="25" t="s">
        <v>72</v>
      </c>
      <c r="F3489" s="25" t="s">
        <v>71</v>
      </c>
      <c r="G3489" s="24">
        <v>0.333333333333333</v>
      </c>
      <c r="H3489" s="24">
        <v>0.725274725274725</v>
      </c>
    </row>
    <row r="3490" ht="15.75" customHeight="1">
      <c r="A3490" s="24" t="s">
        <v>76</v>
      </c>
      <c r="B3490" s="24">
        <v>9373559.0</v>
      </c>
      <c r="C3490" s="24">
        <v>9373559.0</v>
      </c>
      <c r="D3490" s="24">
        <v>1.0</v>
      </c>
      <c r="E3490" s="25" t="s">
        <v>72</v>
      </c>
      <c r="F3490" s="25" t="s">
        <v>71</v>
      </c>
      <c r="G3490" s="24">
        <v>0.222222222222222</v>
      </c>
      <c r="H3490" s="24">
        <v>0.714285714285714</v>
      </c>
    </row>
    <row r="3491" ht="15.75" customHeight="1">
      <c r="A3491" s="24" t="s">
        <v>76</v>
      </c>
      <c r="B3491" s="24">
        <v>9433969.0</v>
      </c>
      <c r="C3491" s="24">
        <v>9433969.0</v>
      </c>
      <c r="D3491" s="24">
        <v>1.0</v>
      </c>
      <c r="E3491" s="25" t="s">
        <v>71</v>
      </c>
      <c r="F3491" s="25" t="s">
        <v>72</v>
      </c>
      <c r="G3491" s="24">
        <v>0.870967741935484</v>
      </c>
      <c r="H3491" s="24">
        <v>0.267857142857143</v>
      </c>
    </row>
    <row r="3492" ht="15.75" customHeight="1">
      <c r="A3492" s="24" t="s">
        <v>76</v>
      </c>
      <c r="B3492" s="24">
        <v>9434596.0</v>
      </c>
      <c r="C3492" s="24">
        <v>9434596.0</v>
      </c>
      <c r="D3492" s="24">
        <v>1.0</v>
      </c>
      <c r="E3492" s="25" t="s">
        <v>71</v>
      </c>
      <c r="F3492" s="25" t="s">
        <v>72</v>
      </c>
      <c r="G3492" s="24">
        <v>0.783783783783784</v>
      </c>
      <c r="H3492" s="24">
        <v>0.25</v>
      </c>
    </row>
    <row r="3493" ht="15.75" customHeight="1">
      <c r="A3493" s="24" t="s">
        <v>76</v>
      </c>
      <c r="B3493" s="24">
        <v>9553197.0</v>
      </c>
      <c r="C3493" s="24">
        <v>9553197.0</v>
      </c>
      <c r="D3493" s="24">
        <v>1.0</v>
      </c>
      <c r="E3493" s="25" t="s">
        <v>72</v>
      </c>
      <c r="F3493" s="25" t="s">
        <v>71</v>
      </c>
      <c r="G3493" s="24">
        <v>0.222222222222222</v>
      </c>
      <c r="H3493" s="24">
        <v>0.612244897959184</v>
      </c>
    </row>
    <row r="3494" ht="15.75" customHeight="1">
      <c r="A3494" s="24" t="s">
        <v>76</v>
      </c>
      <c r="B3494" s="24">
        <v>9630764.0</v>
      </c>
      <c r="C3494" s="24">
        <v>9630764.0</v>
      </c>
      <c r="D3494" s="24">
        <v>1.0</v>
      </c>
      <c r="E3494" s="25" t="s">
        <v>71</v>
      </c>
      <c r="F3494" s="25" t="s">
        <v>72</v>
      </c>
      <c r="G3494" s="24">
        <v>0.228571428571429</v>
      </c>
      <c r="H3494" s="24">
        <v>0.0</v>
      </c>
    </row>
    <row r="3495" ht="15.75" customHeight="1">
      <c r="A3495" s="24" t="s">
        <v>76</v>
      </c>
      <c r="B3495" s="24">
        <v>9644689.0</v>
      </c>
      <c r="C3495" s="24">
        <v>9644689.0</v>
      </c>
      <c r="D3495" s="24">
        <v>1.0</v>
      </c>
      <c r="E3495" s="25" t="s">
        <v>72</v>
      </c>
      <c r="F3495" s="25" t="s">
        <v>71</v>
      </c>
      <c r="G3495" s="24">
        <v>0.630434782608696</v>
      </c>
      <c r="H3495" s="24">
        <v>0.913793103448276</v>
      </c>
    </row>
    <row r="3496" ht="15.75" customHeight="1">
      <c r="A3496" s="24" t="s">
        <v>76</v>
      </c>
      <c r="B3496" s="24">
        <v>9705788.0</v>
      </c>
      <c r="C3496" s="24">
        <v>9705788.0</v>
      </c>
      <c r="D3496" s="24">
        <v>1.0</v>
      </c>
      <c r="E3496" s="25" t="s">
        <v>71</v>
      </c>
      <c r="F3496" s="25" t="s">
        <v>72</v>
      </c>
      <c r="G3496" s="24">
        <v>0.95</v>
      </c>
      <c r="H3496" s="24">
        <v>0.677966101694915</v>
      </c>
    </row>
    <row r="3497" ht="15.75" customHeight="1">
      <c r="A3497" s="24" t="s">
        <v>76</v>
      </c>
      <c r="B3497" s="24">
        <v>9805871.0</v>
      </c>
      <c r="C3497" s="24">
        <v>9805871.0</v>
      </c>
      <c r="D3497" s="24">
        <v>1.0</v>
      </c>
      <c r="E3497" s="25" t="s">
        <v>71</v>
      </c>
      <c r="F3497" s="25" t="s">
        <v>72</v>
      </c>
      <c r="G3497" s="24">
        <v>0.5</v>
      </c>
      <c r="H3497" s="24">
        <v>0.0</v>
      </c>
    </row>
    <row r="3498" ht="15.75" customHeight="1">
      <c r="A3498" s="24" t="s">
        <v>76</v>
      </c>
      <c r="B3498" s="24">
        <v>9824930.0</v>
      </c>
      <c r="C3498" s="24">
        <v>9824930.0</v>
      </c>
      <c r="D3498" s="24">
        <v>1.0</v>
      </c>
      <c r="E3498" s="25" t="s">
        <v>71</v>
      </c>
      <c r="F3498" s="25" t="s">
        <v>72</v>
      </c>
      <c r="G3498" s="24">
        <v>0.69047619047619</v>
      </c>
      <c r="H3498" s="24">
        <v>0.266666666666667</v>
      </c>
    </row>
    <row r="3499" ht="15.75" customHeight="1">
      <c r="A3499" s="24" t="s">
        <v>76</v>
      </c>
      <c r="B3499" s="24">
        <v>9852461.0</v>
      </c>
      <c r="C3499" s="24">
        <v>9852488.0</v>
      </c>
      <c r="D3499" s="24">
        <v>2.0</v>
      </c>
      <c r="E3499" s="25" t="s">
        <v>72</v>
      </c>
      <c r="F3499" s="25" t="s">
        <v>71</v>
      </c>
      <c r="G3499" s="24">
        <v>0.130952380952381</v>
      </c>
      <c r="H3499" s="24">
        <v>0.390572390572391</v>
      </c>
    </row>
    <row r="3500" ht="15.75" customHeight="1">
      <c r="A3500" s="24" t="s">
        <v>76</v>
      </c>
      <c r="B3500" s="24">
        <v>9960516.0</v>
      </c>
      <c r="C3500" s="24">
        <v>9960516.0</v>
      </c>
      <c r="D3500" s="24">
        <v>1.0</v>
      </c>
      <c r="E3500" s="25" t="s">
        <v>72</v>
      </c>
      <c r="F3500" s="25" t="s">
        <v>71</v>
      </c>
      <c r="G3500" s="24">
        <v>0.133333333333333</v>
      </c>
      <c r="H3500" s="24">
        <v>0.6</v>
      </c>
    </row>
    <row r="3501" ht="15.75" customHeight="1">
      <c r="A3501" s="24" t="s">
        <v>76</v>
      </c>
      <c r="B3501" s="24">
        <v>9969373.0</v>
      </c>
      <c r="C3501" s="24">
        <v>9969382.0</v>
      </c>
      <c r="D3501" s="24">
        <v>2.0</v>
      </c>
      <c r="E3501" s="25" t="s">
        <v>71</v>
      </c>
      <c r="F3501" s="25" t="s">
        <v>72</v>
      </c>
      <c r="G3501" s="24">
        <v>0.349397590361446</v>
      </c>
      <c r="H3501" s="24">
        <v>0.0296296296296296</v>
      </c>
    </row>
    <row r="3502" ht="15.75" customHeight="1">
      <c r="A3502" s="24" t="s">
        <v>76</v>
      </c>
      <c r="B3502" s="24">
        <v>9971914.0</v>
      </c>
      <c r="C3502" s="24">
        <v>9971914.0</v>
      </c>
      <c r="D3502" s="24">
        <v>1.0</v>
      </c>
      <c r="E3502" s="25" t="s">
        <v>72</v>
      </c>
      <c r="F3502" s="25" t="s">
        <v>71</v>
      </c>
      <c r="G3502" s="24">
        <v>0.142857142857143</v>
      </c>
      <c r="H3502" s="24">
        <v>0.37037037037037</v>
      </c>
    </row>
    <row r="3503" ht="15.75" customHeight="1">
      <c r="A3503" s="24" t="s">
        <v>76</v>
      </c>
      <c r="B3503" s="24">
        <v>1.0025625E7</v>
      </c>
      <c r="C3503" s="24">
        <v>1.0025625E7</v>
      </c>
      <c r="D3503" s="24">
        <v>1.0</v>
      </c>
      <c r="E3503" s="25" t="s">
        <v>72</v>
      </c>
      <c r="F3503" s="25" t="s">
        <v>71</v>
      </c>
      <c r="G3503" s="24">
        <v>0.0487804878048781</v>
      </c>
      <c r="H3503" s="24">
        <v>0.405797101449275</v>
      </c>
    </row>
    <row r="3504" ht="15.75" customHeight="1">
      <c r="A3504" s="24" t="s">
        <v>76</v>
      </c>
      <c r="B3504" s="24">
        <v>1.0047917E7</v>
      </c>
      <c r="C3504" s="24">
        <v>1.0047917E7</v>
      </c>
      <c r="D3504" s="24">
        <v>1.0</v>
      </c>
      <c r="E3504" s="25" t="s">
        <v>71</v>
      </c>
      <c r="F3504" s="25" t="s">
        <v>72</v>
      </c>
      <c r="G3504" s="24">
        <v>0.470588235294118</v>
      </c>
      <c r="H3504" s="24">
        <v>0.107142857142857</v>
      </c>
    </row>
    <row r="3505" ht="15.75" customHeight="1">
      <c r="A3505" s="24" t="s">
        <v>76</v>
      </c>
      <c r="B3505" s="24">
        <v>1.0050716E7</v>
      </c>
      <c r="C3505" s="24">
        <v>1.0050716E7</v>
      </c>
      <c r="D3505" s="24">
        <v>1.0</v>
      </c>
      <c r="E3505" s="25" t="s">
        <v>72</v>
      </c>
      <c r="F3505" s="25" t="s">
        <v>71</v>
      </c>
      <c r="G3505" s="24">
        <v>0.121212121212121</v>
      </c>
      <c r="H3505" s="24">
        <v>0.509803921568627</v>
      </c>
    </row>
    <row r="3506" ht="15.75" customHeight="1">
      <c r="A3506" s="24" t="s">
        <v>76</v>
      </c>
      <c r="B3506" s="24">
        <v>1.0065865E7</v>
      </c>
      <c r="C3506" s="24">
        <v>1.0065865E7</v>
      </c>
      <c r="D3506" s="24">
        <v>1.0</v>
      </c>
      <c r="E3506" s="25" t="s">
        <v>71</v>
      </c>
      <c r="F3506" s="25" t="s">
        <v>72</v>
      </c>
      <c r="G3506" s="24">
        <v>0.452380952380952</v>
      </c>
      <c r="H3506" s="24">
        <v>0.116279069767442</v>
      </c>
    </row>
    <row r="3507" ht="15.75" customHeight="1">
      <c r="A3507" s="24" t="s">
        <v>76</v>
      </c>
      <c r="B3507" s="24">
        <v>1.0159288E7</v>
      </c>
      <c r="C3507" s="24">
        <v>1.0159288E7</v>
      </c>
      <c r="D3507" s="24">
        <v>1.0</v>
      </c>
      <c r="E3507" s="25" t="s">
        <v>71</v>
      </c>
      <c r="F3507" s="25" t="s">
        <v>72</v>
      </c>
      <c r="G3507" s="24">
        <v>0.458333333333333</v>
      </c>
      <c r="H3507" s="24">
        <v>0.0909090909090909</v>
      </c>
    </row>
    <row r="3508" ht="15.75" customHeight="1">
      <c r="A3508" s="24" t="s">
        <v>76</v>
      </c>
      <c r="B3508" s="24">
        <v>1.0162585E7</v>
      </c>
      <c r="C3508" s="24">
        <v>1.0162585E7</v>
      </c>
      <c r="D3508" s="24">
        <v>1.0</v>
      </c>
      <c r="E3508" s="25" t="s">
        <v>71</v>
      </c>
      <c r="F3508" s="25" t="s">
        <v>72</v>
      </c>
      <c r="G3508" s="24">
        <v>0.164705882352941</v>
      </c>
      <c r="H3508" s="24">
        <v>0.00961538461538461</v>
      </c>
    </row>
    <row r="3509" ht="15.75" customHeight="1">
      <c r="A3509" s="24" t="s">
        <v>76</v>
      </c>
      <c r="B3509" s="24">
        <v>1.0167017E7</v>
      </c>
      <c r="C3509" s="24">
        <v>1.0167017E7</v>
      </c>
      <c r="D3509" s="24">
        <v>1.0</v>
      </c>
      <c r="E3509" s="25" t="s">
        <v>72</v>
      </c>
      <c r="F3509" s="25" t="s">
        <v>71</v>
      </c>
      <c r="G3509" s="24">
        <v>0.0</v>
      </c>
      <c r="H3509" s="24">
        <v>0.351351351351351</v>
      </c>
    </row>
    <row r="3510" ht="15.75" customHeight="1">
      <c r="A3510" s="24" t="s">
        <v>76</v>
      </c>
      <c r="B3510" s="24">
        <v>1.017002E7</v>
      </c>
      <c r="C3510" s="24">
        <v>1.017002E7</v>
      </c>
      <c r="D3510" s="24">
        <v>1.0</v>
      </c>
      <c r="E3510" s="25" t="s">
        <v>71</v>
      </c>
      <c r="F3510" s="25" t="s">
        <v>72</v>
      </c>
      <c r="G3510" s="24">
        <v>0.75</v>
      </c>
      <c r="H3510" s="24">
        <v>0.351851851851852</v>
      </c>
    </row>
    <row r="3511" ht="15.75" customHeight="1">
      <c r="A3511" s="24" t="s">
        <v>76</v>
      </c>
      <c r="B3511" s="24">
        <v>1.019869E7</v>
      </c>
      <c r="C3511" s="24">
        <v>1.019869E7</v>
      </c>
      <c r="D3511" s="24">
        <v>1.0</v>
      </c>
      <c r="E3511" s="25" t="s">
        <v>71</v>
      </c>
      <c r="F3511" s="25" t="s">
        <v>72</v>
      </c>
      <c r="G3511" s="24">
        <v>0.5625</v>
      </c>
      <c r="H3511" s="24">
        <v>0.0192307692307692</v>
      </c>
    </row>
    <row r="3512" ht="15.75" customHeight="1">
      <c r="A3512" s="24" t="s">
        <v>76</v>
      </c>
      <c r="B3512" s="24">
        <v>1.0313449E7</v>
      </c>
      <c r="C3512" s="24">
        <v>1.0313449E7</v>
      </c>
      <c r="D3512" s="24">
        <v>1.0</v>
      </c>
      <c r="E3512" s="25" t="s">
        <v>71</v>
      </c>
      <c r="F3512" s="25" t="s">
        <v>72</v>
      </c>
      <c r="G3512" s="24">
        <v>0.466666666666667</v>
      </c>
      <c r="H3512" s="24">
        <v>0.149253731343284</v>
      </c>
    </row>
    <row r="3513" ht="15.75" customHeight="1">
      <c r="A3513" s="24" t="s">
        <v>76</v>
      </c>
      <c r="B3513" s="24">
        <v>1.0415404E7</v>
      </c>
      <c r="C3513" s="24">
        <v>1.0415404E7</v>
      </c>
      <c r="D3513" s="24">
        <v>1.0</v>
      </c>
      <c r="E3513" s="25" t="s">
        <v>71</v>
      </c>
      <c r="F3513" s="25" t="s">
        <v>72</v>
      </c>
      <c r="G3513" s="24">
        <v>0.537037037037037</v>
      </c>
      <c r="H3513" s="24">
        <v>0.133333333333333</v>
      </c>
    </row>
    <row r="3514" ht="15.75" customHeight="1">
      <c r="A3514" s="24" t="s">
        <v>76</v>
      </c>
      <c r="B3514" s="24">
        <v>1.0415667E7</v>
      </c>
      <c r="C3514" s="24">
        <v>1.0415667E7</v>
      </c>
      <c r="D3514" s="24">
        <v>1.0</v>
      </c>
      <c r="E3514" s="25" t="s">
        <v>71</v>
      </c>
      <c r="F3514" s="25" t="s">
        <v>72</v>
      </c>
      <c r="G3514" s="24">
        <v>0.69047619047619</v>
      </c>
      <c r="H3514" s="24">
        <v>0.295454545454545</v>
      </c>
    </row>
    <row r="3515" ht="15.75" customHeight="1">
      <c r="A3515" s="24" t="s">
        <v>76</v>
      </c>
      <c r="B3515" s="24">
        <v>1.043989E7</v>
      </c>
      <c r="C3515" s="24">
        <v>1.043989E7</v>
      </c>
      <c r="D3515" s="24">
        <v>1.0</v>
      </c>
      <c r="E3515" s="25" t="s">
        <v>71</v>
      </c>
      <c r="F3515" s="25" t="s">
        <v>72</v>
      </c>
      <c r="G3515" s="24">
        <v>0.12621359223301</v>
      </c>
      <c r="H3515" s="24">
        <v>0.0</v>
      </c>
    </row>
    <row r="3516" ht="15.75" customHeight="1">
      <c r="A3516" s="24" t="s">
        <v>76</v>
      </c>
      <c r="B3516" s="24">
        <v>1.0446432E7</v>
      </c>
      <c r="C3516" s="24">
        <v>1.0446432E7</v>
      </c>
      <c r="D3516" s="24">
        <v>1.0</v>
      </c>
      <c r="E3516" s="25" t="s">
        <v>71</v>
      </c>
      <c r="F3516" s="25" t="s">
        <v>72</v>
      </c>
      <c r="G3516" s="24">
        <v>0.409090909090909</v>
      </c>
      <c r="H3516" s="24">
        <v>0.0</v>
      </c>
    </row>
    <row r="3517" ht="15.75" customHeight="1">
      <c r="A3517" s="24" t="s">
        <v>76</v>
      </c>
      <c r="B3517" s="24">
        <v>1.0547035E7</v>
      </c>
      <c r="C3517" s="24">
        <v>1.0547036E7</v>
      </c>
      <c r="D3517" s="24">
        <v>2.0</v>
      </c>
      <c r="E3517" s="25" t="s">
        <v>71</v>
      </c>
      <c r="F3517" s="25" t="s">
        <v>72</v>
      </c>
      <c r="G3517" s="24">
        <v>0.465116279069767</v>
      </c>
      <c r="H3517" s="24">
        <v>0.0540540540540541</v>
      </c>
    </row>
    <row r="3518" ht="15.75" customHeight="1">
      <c r="A3518" s="24" t="s">
        <v>76</v>
      </c>
      <c r="B3518" s="24">
        <v>1.0557816E7</v>
      </c>
      <c r="C3518" s="24">
        <v>1.0557816E7</v>
      </c>
      <c r="D3518" s="24">
        <v>1.0</v>
      </c>
      <c r="E3518" s="25" t="s">
        <v>71</v>
      </c>
      <c r="F3518" s="25" t="s">
        <v>72</v>
      </c>
      <c r="G3518" s="24">
        <v>0.533333333333333</v>
      </c>
      <c r="H3518" s="24">
        <v>0.0588235294117647</v>
      </c>
    </row>
    <row r="3519" ht="15.75" customHeight="1">
      <c r="A3519" s="24" t="s">
        <v>76</v>
      </c>
      <c r="B3519" s="24">
        <v>1.0558268E7</v>
      </c>
      <c r="C3519" s="24">
        <v>1.0558275E7</v>
      </c>
      <c r="D3519" s="24">
        <v>2.0</v>
      </c>
      <c r="E3519" s="25" t="s">
        <v>71</v>
      </c>
      <c r="F3519" s="25" t="s">
        <v>72</v>
      </c>
      <c r="G3519" s="24">
        <v>0.53968253968254</v>
      </c>
      <c r="H3519" s="24">
        <v>0.103448275862069</v>
      </c>
    </row>
    <row r="3520" ht="15.75" customHeight="1">
      <c r="A3520" s="24" t="s">
        <v>76</v>
      </c>
      <c r="B3520" s="24">
        <v>1.0563716E7</v>
      </c>
      <c r="C3520" s="24">
        <v>1.0563716E7</v>
      </c>
      <c r="D3520" s="24">
        <v>1.0</v>
      </c>
      <c r="E3520" s="25" t="s">
        <v>71</v>
      </c>
      <c r="F3520" s="25" t="s">
        <v>72</v>
      </c>
      <c r="G3520" s="24">
        <v>0.333333333333333</v>
      </c>
      <c r="H3520" s="24">
        <v>0.0535714285714286</v>
      </c>
    </row>
    <row r="3521" ht="15.75" customHeight="1">
      <c r="A3521" s="24" t="s">
        <v>76</v>
      </c>
      <c r="B3521" s="24">
        <v>1.0681388E7</v>
      </c>
      <c r="C3521" s="24">
        <v>1.0681388E7</v>
      </c>
      <c r="D3521" s="24">
        <v>1.0</v>
      </c>
      <c r="E3521" s="25" t="s">
        <v>71</v>
      </c>
      <c r="F3521" s="25" t="s">
        <v>72</v>
      </c>
      <c r="G3521" s="24">
        <v>0.656716417910448</v>
      </c>
      <c r="H3521" s="24">
        <v>0.333333333333333</v>
      </c>
    </row>
    <row r="3522" ht="15.75" customHeight="1">
      <c r="A3522" s="24" t="s">
        <v>76</v>
      </c>
      <c r="B3522" s="24">
        <v>1.0740449E7</v>
      </c>
      <c r="C3522" s="24">
        <v>1.0740449E7</v>
      </c>
      <c r="D3522" s="24">
        <v>1.0</v>
      </c>
      <c r="E3522" s="25" t="s">
        <v>71</v>
      </c>
      <c r="F3522" s="25" t="s">
        <v>72</v>
      </c>
      <c r="G3522" s="24">
        <v>0.909090909090909</v>
      </c>
      <c r="H3522" s="24">
        <v>0.482758620689655</v>
      </c>
    </row>
    <row r="3523" ht="15.75" customHeight="1">
      <c r="A3523" s="24" t="s">
        <v>76</v>
      </c>
      <c r="B3523" s="24">
        <v>1.0801238E7</v>
      </c>
      <c r="C3523" s="24">
        <v>1.0801271E7</v>
      </c>
      <c r="D3523" s="24">
        <v>2.0</v>
      </c>
      <c r="E3523" s="25" t="s">
        <v>71</v>
      </c>
      <c r="F3523" s="25" t="s">
        <v>72</v>
      </c>
      <c r="G3523" s="24">
        <v>0.260089686098655</v>
      </c>
      <c r="H3523" s="24">
        <v>0.0900900900900901</v>
      </c>
    </row>
    <row r="3524" ht="15.75" customHeight="1">
      <c r="A3524" s="24" t="s">
        <v>76</v>
      </c>
      <c r="B3524" s="24">
        <v>1.0817549E7</v>
      </c>
      <c r="C3524" s="24">
        <v>1.0817549E7</v>
      </c>
      <c r="D3524" s="24">
        <v>1.0</v>
      </c>
      <c r="E3524" s="25" t="s">
        <v>71</v>
      </c>
      <c r="F3524" s="25" t="s">
        <v>72</v>
      </c>
      <c r="G3524" s="24">
        <v>0.6875</v>
      </c>
      <c r="H3524" s="24">
        <v>0.315789473684211</v>
      </c>
    </row>
    <row r="3525" ht="15.75" customHeight="1">
      <c r="A3525" s="24" t="s">
        <v>76</v>
      </c>
      <c r="B3525" s="24">
        <v>1.0839036E7</v>
      </c>
      <c r="C3525" s="24">
        <v>1.0839036E7</v>
      </c>
      <c r="D3525" s="24">
        <v>1.0</v>
      </c>
      <c r="E3525" s="25" t="s">
        <v>71</v>
      </c>
      <c r="F3525" s="25" t="s">
        <v>72</v>
      </c>
      <c r="G3525" s="24">
        <v>0.613636363636364</v>
      </c>
      <c r="H3525" s="24">
        <v>0.236111111111111</v>
      </c>
    </row>
    <row r="3526" ht="15.75" customHeight="1">
      <c r="A3526" s="24" t="s">
        <v>76</v>
      </c>
      <c r="B3526" s="24">
        <v>1.0854867E7</v>
      </c>
      <c r="C3526" s="24">
        <v>1.0855068E7</v>
      </c>
      <c r="D3526" s="24">
        <v>2.0</v>
      </c>
      <c r="E3526" s="25" t="s">
        <v>71</v>
      </c>
      <c r="F3526" s="25" t="s">
        <v>72</v>
      </c>
      <c r="G3526" s="24">
        <v>0.213636363636364</v>
      </c>
      <c r="H3526" s="24">
        <v>0.0441640378548896</v>
      </c>
    </row>
    <row r="3527" ht="15.75" customHeight="1">
      <c r="A3527" s="24" t="s">
        <v>76</v>
      </c>
      <c r="B3527" s="24">
        <v>1.0945107E7</v>
      </c>
      <c r="C3527" s="24">
        <v>1.0945108E7</v>
      </c>
      <c r="D3527" s="24">
        <v>2.0</v>
      </c>
      <c r="E3527" s="25" t="s">
        <v>71</v>
      </c>
      <c r="F3527" s="25" t="s">
        <v>72</v>
      </c>
      <c r="G3527" s="24">
        <v>0.506172839506173</v>
      </c>
      <c r="H3527" s="24">
        <v>0.0078125</v>
      </c>
    </row>
    <row r="3528" ht="15.75" customHeight="1">
      <c r="A3528" s="24" t="s">
        <v>76</v>
      </c>
      <c r="B3528" s="24">
        <v>1.0963878E7</v>
      </c>
      <c r="C3528" s="24">
        <v>1.0963878E7</v>
      </c>
      <c r="D3528" s="24">
        <v>1.0</v>
      </c>
      <c r="E3528" s="25" t="s">
        <v>71</v>
      </c>
      <c r="F3528" s="25" t="s">
        <v>72</v>
      </c>
      <c r="G3528" s="24">
        <v>0.804347826086957</v>
      </c>
      <c r="H3528" s="24">
        <v>0.41025641025641</v>
      </c>
    </row>
    <row r="3529" ht="15.75" customHeight="1">
      <c r="A3529" s="24" t="s">
        <v>76</v>
      </c>
      <c r="B3529" s="24">
        <v>1.0979955E7</v>
      </c>
      <c r="C3529" s="24">
        <v>1.0979955E7</v>
      </c>
      <c r="D3529" s="24">
        <v>1.0</v>
      </c>
      <c r="E3529" s="25" t="s">
        <v>71</v>
      </c>
      <c r="F3529" s="25" t="s">
        <v>72</v>
      </c>
      <c r="G3529" s="24">
        <v>0.558139534883721</v>
      </c>
      <c r="H3529" s="24">
        <v>0.2</v>
      </c>
    </row>
    <row r="3530" ht="15.75" customHeight="1">
      <c r="A3530" s="24" t="s">
        <v>76</v>
      </c>
      <c r="B3530" s="24">
        <v>1.0999307E7</v>
      </c>
      <c r="C3530" s="24">
        <v>1.0999307E7</v>
      </c>
      <c r="D3530" s="24">
        <v>1.0</v>
      </c>
      <c r="E3530" s="25" t="s">
        <v>71</v>
      </c>
      <c r="F3530" s="25" t="s">
        <v>72</v>
      </c>
      <c r="G3530" s="24">
        <v>0.476190476190476</v>
      </c>
      <c r="H3530" s="24">
        <v>0.158536585365854</v>
      </c>
    </row>
    <row r="3531" ht="15.75" customHeight="1">
      <c r="A3531" s="24" t="s">
        <v>76</v>
      </c>
      <c r="B3531" s="24">
        <v>1.1068656E7</v>
      </c>
      <c r="C3531" s="24">
        <v>1.1068656E7</v>
      </c>
      <c r="D3531" s="24">
        <v>1.0</v>
      </c>
      <c r="E3531" s="25" t="s">
        <v>71</v>
      </c>
      <c r="F3531" s="25" t="s">
        <v>72</v>
      </c>
      <c r="G3531" s="24">
        <v>0.225</v>
      </c>
      <c r="H3531" s="24">
        <v>0.0</v>
      </c>
    </row>
    <row r="3532" ht="15.75" customHeight="1">
      <c r="A3532" s="24" t="s">
        <v>76</v>
      </c>
      <c r="B3532" s="24">
        <v>1.1090347E7</v>
      </c>
      <c r="C3532" s="24">
        <v>1.1090347E7</v>
      </c>
      <c r="D3532" s="24">
        <v>1.0</v>
      </c>
      <c r="E3532" s="25" t="s">
        <v>71</v>
      </c>
      <c r="F3532" s="25" t="s">
        <v>72</v>
      </c>
      <c r="G3532" s="24">
        <v>0.625</v>
      </c>
      <c r="H3532" s="24">
        <v>0.176470588235294</v>
      </c>
    </row>
    <row r="3533" ht="15.75" customHeight="1">
      <c r="A3533" s="24" t="s">
        <v>76</v>
      </c>
      <c r="B3533" s="24">
        <v>1.109321E7</v>
      </c>
      <c r="C3533" s="24">
        <v>1.109321E7</v>
      </c>
      <c r="D3533" s="24">
        <v>1.0</v>
      </c>
      <c r="E3533" s="25" t="s">
        <v>72</v>
      </c>
      <c r="F3533" s="25" t="s">
        <v>71</v>
      </c>
      <c r="G3533" s="24">
        <v>0.574468085106383</v>
      </c>
      <c r="H3533" s="24">
        <v>0.973333333333333</v>
      </c>
    </row>
    <row r="3534" ht="15.75" customHeight="1">
      <c r="A3534" s="24" t="s">
        <v>76</v>
      </c>
      <c r="B3534" s="24">
        <v>1.1113714E7</v>
      </c>
      <c r="C3534" s="24">
        <v>1.1113714E7</v>
      </c>
      <c r="D3534" s="24">
        <v>1.0</v>
      </c>
      <c r="E3534" s="25" t="s">
        <v>71</v>
      </c>
      <c r="F3534" s="25" t="s">
        <v>72</v>
      </c>
      <c r="G3534" s="24">
        <v>0.777777777777778</v>
      </c>
      <c r="H3534" s="24">
        <v>0.357142857142857</v>
      </c>
    </row>
    <row r="3535" ht="15.75" customHeight="1">
      <c r="A3535" s="24" t="s">
        <v>76</v>
      </c>
      <c r="B3535" s="24">
        <v>1.1125483E7</v>
      </c>
      <c r="C3535" s="24">
        <v>1.1125483E7</v>
      </c>
      <c r="D3535" s="24">
        <v>1.0</v>
      </c>
      <c r="E3535" s="25" t="s">
        <v>71</v>
      </c>
      <c r="F3535" s="25" t="s">
        <v>72</v>
      </c>
      <c r="G3535" s="24">
        <v>0.59375</v>
      </c>
      <c r="H3535" s="24">
        <v>0.254545454545455</v>
      </c>
    </row>
    <row r="3536" ht="15.75" customHeight="1">
      <c r="A3536" s="24" t="s">
        <v>76</v>
      </c>
      <c r="B3536" s="24">
        <v>1.1254945E7</v>
      </c>
      <c r="C3536" s="24">
        <v>1.1255114E7</v>
      </c>
      <c r="D3536" s="24">
        <v>4.0</v>
      </c>
      <c r="E3536" s="25" t="s">
        <v>71</v>
      </c>
      <c r="F3536" s="25" t="s">
        <v>72</v>
      </c>
      <c r="G3536" s="24">
        <v>0.618296529968454</v>
      </c>
      <c r="H3536" s="24">
        <v>0.229461756373938</v>
      </c>
    </row>
    <row r="3537" ht="15.75" customHeight="1">
      <c r="A3537" s="24" t="s">
        <v>76</v>
      </c>
      <c r="B3537" s="24">
        <v>1.1257817E7</v>
      </c>
      <c r="C3537" s="24">
        <v>1.1257863E7</v>
      </c>
      <c r="D3537" s="24">
        <v>2.0</v>
      </c>
      <c r="E3537" s="25" t="s">
        <v>71</v>
      </c>
      <c r="F3537" s="25" t="s">
        <v>72</v>
      </c>
      <c r="G3537" s="24">
        <v>0.800947867298578</v>
      </c>
      <c r="H3537" s="24">
        <v>0.553990610328638</v>
      </c>
    </row>
    <row r="3538" ht="15.75" customHeight="1">
      <c r="A3538" s="24" t="s">
        <v>76</v>
      </c>
      <c r="B3538" s="24">
        <v>1.1257986E7</v>
      </c>
      <c r="C3538" s="24">
        <v>1.1257986E7</v>
      </c>
      <c r="D3538" s="24">
        <v>1.0</v>
      </c>
      <c r="E3538" s="25" t="s">
        <v>72</v>
      </c>
      <c r="F3538" s="25" t="s">
        <v>71</v>
      </c>
      <c r="G3538" s="24">
        <v>0.0869565217391304</v>
      </c>
      <c r="H3538" s="24">
        <v>0.341772151898734</v>
      </c>
    </row>
    <row r="3539" ht="15.75" customHeight="1">
      <c r="A3539" s="24" t="s">
        <v>76</v>
      </c>
      <c r="B3539" s="24">
        <v>1.1301406E7</v>
      </c>
      <c r="C3539" s="24">
        <v>1.1301406E7</v>
      </c>
      <c r="D3539" s="24">
        <v>1.0</v>
      </c>
      <c r="E3539" s="25" t="s">
        <v>72</v>
      </c>
      <c r="F3539" s="25" t="s">
        <v>71</v>
      </c>
      <c r="G3539" s="24">
        <v>0.213114754098361</v>
      </c>
      <c r="H3539" s="24">
        <v>0.602941176470588</v>
      </c>
    </row>
    <row r="3540" ht="15.75" customHeight="1">
      <c r="A3540" s="24" t="s">
        <v>76</v>
      </c>
      <c r="B3540" s="24">
        <v>1.1307573E7</v>
      </c>
      <c r="C3540" s="24">
        <v>1.1307573E7</v>
      </c>
      <c r="D3540" s="24">
        <v>1.0</v>
      </c>
      <c r="E3540" s="25" t="s">
        <v>72</v>
      </c>
      <c r="F3540" s="25" t="s">
        <v>71</v>
      </c>
      <c r="G3540" s="24">
        <v>0.224489795918367</v>
      </c>
      <c r="H3540" s="24">
        <v>0.530612244897959</v>
      </c>
    </row>
    <row r="3541" ht="15.75" customHeight="1">
      <c r="A3541" s="24" t="s">
        <v>76</v>
      </c>
      <c r="B3541" s="24">
        <v>1.1359125E7</v>
      </c>
      <c r="C3541" s="24">
        <v>1.1359125E7</v>
      </c>
      <c r="D3541" s="24">
        <v>1.0</v>
      </c>
      <c r="E3541" s="25" t="s">
        <v>71</v>
      </c>
      <c r="F3541" s="25" t="s">
        <v>72</v>
      </c>
      <c r="G3541" s="24">
        <v>0.967741935483871</v>
      </c>
      <c r="H3541" s="24">
        <v>0.773333333333333</v>
      </c>
    </row>
    <row r="3542" ht="15.75" customHeight="1">
      <c r="A3542" s="24" t="s">
        <v>76</v>
      </c>
      <c r="B3542" s="24">
        <v>1.1366691E7</v>
      </c>
      <c r="C3542" s="24">
        <v>1.1366697E7</v>
      </c>
      <c r="D3542" s="24">
        <v>2.0</v>
      </c>
      <c r="E3542" s="25" t="s">
        <v>71</v>
      </c>
      <c r="F3542" s="25" t="s">
        <v>72</v>
      </c>
      <c r="G3542" s="24">
        <v>0.857142857142857</v>
      </c>
      <c r="H3542" s="24">
        <v>0.513966480446927</v>
      </c>
    </row>
    <row r="3543" ht="15.75" customHeight="1">
      <c r="A3543" s="24" t="s">
        <v>76</v>
      </c>
      <c r="B3543" s="24">
        <v>1.1473711E7</v>
      </c>
      <c r="C3543" s="24">
        <v>1.1473711E7</v>
      </c>
      <c r="D3543" s="24">
        <v>1.0</v>
      </c>
      <c r="E3543" s="25" t="s">
        <v>71</v>
      </c>
      <c r="F3543" s="25" t="s">
        <v>72</v>
      </c>
      <c r="G3543" s="24">
        <v>0.588235294117647</v>
      </c>
      <c r="H3543" s="24">
        <v>0.236842105263158</v>
      </c>
    </row>
    <row r="3544" ht="15.75" customHeight="1">
      <c r="A3544" s="24" t="s">
        <v>76</v>
      </c>
      <c r="B3544" s="24">
        <v>1.1487333E7</v>
      </c>
      <c r="C3544" s="24">
        <v>1.1487333E7</v>
      </c>
      <c r="D3544" s="24">
        <v>1.0</v>
      </c>
      <c r="E3544" s="25" t="s">
        <v>71</v>
      </c>
      <c r="F3544" s="25" t="s">
        <v>72</v>
      </c>
      <c r="G3544" s="24">
        <v>0.236111111111111</v>
      </c>
      <c r="H3544" s="24">
        <v>0.0116279069767442</v>
      </c>
    </row>
    <row r="3545" ht="15.75" customHeight="1">
      <c r="A3545" s="24" t="s">
        <v>76</v>
      </c>
      <c r="B3545" s="24">
        <v>1.1496506E7</v>
      </c>
      <c r="C3545" s="24">
        <v>1.1496506E7</v>
      </c>
      <c r="D3545" s="24">
        <v>1.0</v>
      </c>
      <c r="E3545" s="25" t="s">
        <v>72</v>
      </c>
      <c r="F3545" s="25" t="s">
        <v>71</v>
      </c>
      <c r="G3545" s="24">
        <v>0.366666666666667</v>
      </c>
      <c r="H3545" s="24">
        <v>0.651162790697674</v>
      </c>
    </row>
    <row r="3546" ht="15.75" customHeight="1">
      <c r="A3546" s="24" t="s">
        <v>76</v>
      </c>
      <c r="B3546" s="24">
        <v>1.1529063E7</v>
      </c>
      <c r="C3546" s="24">
        <v>1.1529063E7</v>
      </c>
      <c r="D3546" s="24">
        <v>1.0</v>
      </c>
      <c r="E3546" s="25" t="s">
        <v>71</v>
      </c>
      <c r="F3546" s="25" t="s">
        <v>72</v>
      </c>
      <c r="G3546" s="24">
        <v>0.787234042553192</v>
      </c>
      <c r="H3546" s="24">
        <v>0.375</v>
      </c>
    </row>
    <row r="3547" ht="15.75" customHeight="1">
      <c r="A3547" s="24" t="s">
        <v>76</v>
      </c>
      <c r="B3547" s="24">
        <v>1.1797622E7</v>
      </c>
      <c r="C3547" s="24">
        <v>1.1797627E7</v>
      </c>
      <c r="D3547" s="24">
        <v>2.0</v>
      </c>
      <c r="E3547" s="25" t="s">
        <v>71</v>
      </c>
      <c r="F3547" s="25" t="s">
        <v>72</v>
      </c>
      <c r="G3547" s="24">
        <v>0.611940298507463</v>
      </c>
      <c r="H3547" s="24">
        <v>0.277777777777778</v>
      </c>
    </row>
    <row r="3548" ht="15.75" customHeight="1">
      <c r="A3548" s="24" t="s">
        <v>76</v>
      </c>
      <c r="B3548" s="24">
        <v>1.1821595E7</v>
      </c>
      <c r="C3548" s="24">
        <v>1.1821652E7</v>
      </c>
      <c r="D3548" s="24">
        <v>2.0</v>
      </c>
      <c r="E3548" s="25" t="s">
        <v>72</v>
      </c>
      <c r="F3548" s="25" t="s">
        <v>71</v>
      </c>
      <c r="G3548" s="24">
        <v>0.437665782493369</v>
      </c>
      <c r="H3548" s="24">
        <v>0.650602409638554</v>
      </c>
    </row>
    <row r="3549" ht="15.75" customHeight="1">
      <c r="A3549" s="24" t="s">
        <v>76</v>
      </c>
      <c r="B3549" s="24">
        <v>1.1827792E7</v>
      </c>
      <c r="C3549" s="24">
        <v>1.1827792E7</v>
      </c>
      <c r="D3549" s="24">
        <v>1.0</v>
      </c>
      <c r="E3549" s="25" t="s">
        <v>71</v>
      </c>
      <c r="F3549" s="25" t="s">
        <v>72</v>
      </c>
      <c r="G3549" s="24">
        <v>0.333333333333333</v>
      </c>
      <c r="H3549" s="24">
        <v>0.0344827586206896</v>
      </c>
    </row>
    <row r="3550" ht="15.75" customHeight="1">
      <c r="A3550" s="24" t="s">
        <v>76</v>
      </c>
      <c r="B3550" s="24">
        <v>1.1866454E7</v>
      </c>
      <c r="C3550" s="24">
        <v>1.1866454E7</v>
      </c>
      <c r="D3550" s="24">
        <v>1.0</v>
      </c>
      <c r="E3550" s="25" t="s">
        <v>72</v>
      </c>
      <c r="F3550" s="25" t="s">
        <v>71</v>
      </c>
      <c r="G3550" s="24">
        <v>0.28</v>
      </c>
      <c r="H3550" s="24">
        <v>0.666666666666667</v>
      </c>
    </row>
    <row r="3551" ht="15.75" customHeight="1">
      <c r="A3551" s="24" t="s">
        <v>76</v>
      </c>
      <c r="B3551" s="24">
        <v>1.189323E7</v>
      </c>
      <c r="C3551" s="24">
        <v>1.189323E7</v>
      </c>
      <c r="D3551" s="24">
        <v>1.0</v>
      </c>
      <c r="E3551" s="25" t="s">
        <v>71</v>
      </c>
      <c r="F3551" s="25" t="s">
        <v>72</v>
      </c>
      <c r="G3551" s="24">
        <v>0.55</v>
      </c>
      <c r="H3551" s="24">
        <v>0.191489361702128</v>
      </c>
    </row>
    <row r="3552" ht="15.75" customHeight="1">
      <c r="A3552" s="24" t="s">
        <v>76</v>
      </c>
      <c r="B3552" s="24">
        <v>1.1896017E7</v>
      </c>
      <c r="C3552" s="24">
        <v>1.1896017E7</v>
      </c>
      <c r="D3552" s="24">
        <v>1.0</v>
      </c>
      <c r="E3552" s="25" t="s">
        <v>72</v>
      </c>
      <c r="F3552" s="25" t="s">
        <v>71</v>
      </c>
      <c r="G3552" s="24">
        <v>0.72289156626506</v>
      </c>
      <c r="H3552" s="24">
        <v>0.916666666666667</v>
      </c>
    </row>
    <row r="3553" ht="15.75" customHeight="1">
      <c r="A3553" s="24" t="s">
        <v>76</v>
      </c>
      <c r="B3553" s="24">
        <v>1.1933144E7</v>
      </c>
      <c r="C3553" s="24">
        <v>1.1933144E7</v>
      </c>
      <c r="D3553" s="24">
        <v>1.0</v>
      </c>
      <c r="E3553" s="25" t="s">
        <v>71</v>
      </c>
      <c r="F3553" s="25" t="s">
        <v>72</v>
      </c>
      <c r="G3553" s="24">
        <v>0.862745098039216</v>
      </c>
      <c r="H3553" s="24">
        <v>0.428571428571429</v>
      </c>
    </row>
    <row r="3554" ht="15.75" customHeight="1">
      <c r="A3554" s="24" t="s">
        <v>76</v>
      </c>
      <c r="B3554" s="24">
        <v>1.2040277E7</v>
      </c>
      <c r="C3554" s="24">
        <v>1.2040277E7</v>
      </c>
      <c r="D3554" s="24">
        <v>1.0</v>
      </c>
      <c r="E3554" s="25" t="s">
        <v>71</v>
      </c>
      <c r="F3554" s="25" t="s">
        <v>72</v>
      </c>
      <c r="G3554" s="24">
        <v>0.939393939393939</v>
      </c>
      <c r="H3554" s="24">
        <v>0.558139534883721</v>
      </c>
    </row>
    <row r="3555" ht="15.75" customHeight="1">
      <c r="A3555" s="24" t="s">
        <v>76</v>
      </c>
      <c r="B3555" s="24">
        <v>1.2060003E7</v>
      </c>
      <c r="C3555" s="24">
        <v>1.2060003E7</v>
      </c>
      <c r="D3555" s="24">
        <v>1.0</v>
      </c>
      <c r="E3555" s="25" t="s">
        <v>71</v>
      </c>
      <c r="F3555" s="25" t="s">
        <v>72</v>
      </c>
      <c r="G3555" s="24">
        <v>0.844444444444444</v>
      </c>
      <c r="H3555" s="24">
        <v>0.46551724137931</v>
      </c>
    </row>
    <row r="3556" ht="15.75" customHeight="1">
      <c r="A3556" s="24" t="s">
        <v>76</v>
      </c>
      <c r="B3556" s="24">
        <v>1.2124286E7</v>
      </c>
      <c r="C3556" s="24">
        <v>1.2124286E7</v>
      </c>
      <c r="D3556" s="24">
        <v>1.0</v>
      </c>
      <c r="E3556" s="25" t="s">
        <v>71</v>
      </c>
      <c r="F3556" s="25" t="s">
        <v>72</v>
      </c>
      <c r="G3556" s="24">
        <v>0.561224489795918</v>
      </c>
      <c r="H3556" s="24">
        <v>0.247706422018349</v>
      </c>
    </row>
    <row r="3557" ht="15.75" customHeight="1">
      <c r="A3557" s="24" t="s">
        <v>76</v>
      </c>
      <c r="B3557" s="24">
        <v>1.2156914E7</v>
      </c>
      <c r="C3557" s="24">
        <v>1.2156914E7</v>
      </c>
      <c r="D3557" s="24">
        <v>1.0</v>
      </c>
      <c r="E3557" s="25" t="s">
        <v>71</v>
      </c>
      <c r="F3557" s="25" t="s">
        <v>72</v>
      </c>
      <c r="G3557" s="24">
        <v>0.75609756097561</v>
      </c>
      <c r="H3557" s="24">
        <v>0.357142857142857</v>
      </c>
    </row>
    <row r="3558" ht="15.75" customHeight="1">
      <c r="A3558" s="24" t="s">
        <v>76</v>
      </c>
      <c r="B3558" s="24">
        <v>1.2179491E7</v>
      </c>
      <c r="C3558" s="24">
        <v>1.2179491E7</v>
      </c>
      <c r="D3558" s="24">
        <v>1.0</v>
      </c>
      <c r="E3558" s="25" t="s">
        <v>71</v>
      </c>
      <c r="F3558" s="25" t="s">
        <v>72</v>
      </c>
      <c r="G3558" s="24">
        <v>0.531914893617021</v>
      </c>
      <c r="H3558" s="24">
        <v>0.176470588235294</v>
      </c>
    </row>
    <row r="3559" ht="15.75" customHeight="1">
      <c r="A3559" s="24" t="s">
        <v>76</v>
      </c>
      <c r="B3559" s="24">
        <v>1.2180153E7</v>
      </c>
      <c r="C3559" s="24">
        <v>1.2180153E7</v>
      </c>
      <c r="D3559" s="24">
        <v>1.0</v>
      </c>
      <c r="E3559" s="25" t="s">
        <v>71</v>
      </c>
      <c r="F3559" s="25" t="s">
        <v>72</v>
      </c>
      <c r="G3559" s="24">
        <v>0.585365853658537</v>
      </c>
      <c r="H3559" s="24">
        <v>0.208955223880597</v>
      </c>
    </row>
    <row r="3560" ht="15.75" customHeight="1">
      <c r="A3560" s="24" t="s">
        <v>76</v>
      </c>
      <c r="B3560" s="24">
        <v>1.2205075E7</v>
      </c>
      <c r="C3560" s="24">
        <v>1.2205155E7</v>
      </c>
      <c r="D3560" s="24">
        <v>4.0</v>
      </c>
      <c r="E3560" s="25" t="s">
        <v>71</v>
      </c>
      <c r="F3560" s="25" t="s">
        <v>72</v>
      </c>
      <c r="G3560" s="24">
        <v>0.760252365930599</v>
      </c>
      <c r="H3560" s="24">
        <v>0.395522388059701</v>
      </c>
    </row>
    <row r="3561" ht="15.75" customHeight="1">
      <c r="A3561" s="24" t="s">
        <v>76</v>
      </c>
      <c r="B3561" s="24">
        <v>1.2216948E7</v>
      </c>
      <c r="C3561" s="24">
        <v>1.2216956E7</v>
      </c>
      <c r="D3561" s="24">
        <v>4.0</v>
      </c>
      <c r="E3561" s="25" t="s">
        <v>71</v>
      </c>
      <c r="F3561" s="25" t="s">
        <v>72</v>
      </c>
      <c r="G3561" s="24">
        <v>0.793893129770992</v>
      </c>
      <c r="H3561" s="24">
        <v>0.326007326007326</v>
      </c>
    </row>
    <row r="3562" ht="15.75" customHeight="1">
      <c r="A3562" s="24" t="s">
        <v>76</v>
      </c>
      <c r="B3562" s="24">
        <v>1.2300641E7</v>
      </c>
      <c r="C3562" s="24">
        <v>1.2300642E7</v>
      </c>
      <c r="D3562" s="24">
        <v>2.0</v>
      </c>
      <c r="E3562" s="25" t="s">
        <v>71</v>
      </c>
      <c r="F3562" s="25" t="s">
        <v>72</v>
      </c>
      <c r="G3562" s="24">
        <v>0.453333333333333</v>
      </c>
      <c r="H3562" s="24">
        <v>0.0898876404494382</v>
      </c>
    </row>
    <row r="3563" ht="15.75" customHeight="1">
      <c r="A3563" s="24" t="s">
        <v>76</v>
      </c>
      <c r="B3563" s="24">
        <v>1.2303936E7</v>
      </c>
      <c r="C3563" s="24">
        <v>1.2304052E7</v>
      </c>
      <c r="D3563" s="24">
        <v>2.0</v>
      </c>
      <c r="E3563" s="25" t="s">
        <v>72</v>
      </c>
      <c r="F3563" s="25" t="s">
        <v>71</v>
      </c>
      <c r="G3563" s="24">
        <v>0.705223880597015</v>
      </c>
      <c r="H3563" s="24">
        <v>0.83596214511041</v>
      </c>
    </row>
    <row r="3564" ht="15.75" customHeight="1">
      <c r="A3564" s="24" t="s">
        <v>76</v>
      </c>
      <c r="B3564" s="24">
        <v>1.2305703E7</v>
      </c>
      <c r="C3564" s="24">
        <v>1.2305703E7</v>
      </c>
      <c r="D3564" s="24">
        <v>1.0</v>
      </c>
      <c r="E3564" s="25" t="s">
        <v>71</v>
      </c>
      <c r="F3564" s="25" t="s">
        <v>72</v>
      </c>
      <c r="G3564" s="24">
        <v>0.594202898550725</v>
      </c>
      <c r="H3564" s="24">
        <v>0.24390243902439</v>
      </c>
    </row>
    <row r="3565" ht="15.75" customHeight="1">
      <c r="A3565" s="24" t="s">
        <v>76</v>
      </c>
      <c r="B3565" s="24">
        <v>1.2321145E7</v>
      </c>
      <c r="C3565" s="24">
        <v>1.2321145E7</v>
      </c>
      <c r="D3565" s="24">
        <v>1.0</v>
      </c>
      <c r="E3565" s="25" t="s">
        <v>71</v>
      </c>
      <c r="F3565" s="25" t="s">
        <v>72</v>
      </c>
      <c r="G3565" s="24">
        <v>0.864406779661017</v>
      </c>
      <c r="H3565" s="24">
        <v>0.55</v>
      </c>
    </row>
    <row r="3566" ht="15.75" customHeight="1">
      <c r="A3566" s="24" t="s">
        <v>76</v>
      </c>
      <c r="B3566" s="24">
        <v>1.2323944E7</v>
      </c>
      <c r="C3566" s="24">
        <v>1.2323981E7</v>
      </c>
      <c r="D3566" s="24">
        <v>2.0</v>
      </c>
      <c r="E3566" s="25" t="s">
        <v>71</v>
      </c>
      <c r="F3566" s="25" t="s">
        <v>72</v>
      </c>
      <c r="G3566" s="24">
        <v>0.512953367875648</v>
      </c>
      <c r="H3566" s="24">
        <v>0.172897196261682</v>
      </c>
    </row>
    <row r="3567" ht="15.75" customHeight="1">
      <c r="A3567" s="24" t="s">
        <v>76</v>
      </c>
      <c r="B3567" s="24">
        <v>1.232479E7</v>
      </c>
      <c r="C3567" s="24">
        <v>1.232479E7</v>
      </c>
      <c r="D3567" s="24">
        <v>1.0</v>
      </c>
      <c r="E3567" s="25" t="s">
        <v>71</v>
      </c>
      <c r="F3567" s="25" t="s">
        <v>72</v>
      </c>
      <c r="G3567" s="24">
        <v>0.486111111111111</v>
      </c>
      <c r="H3567" s="24">
        <v>0.109756097560976</v>
      </c>
    </row>
    <row r="3568" ht="15.75" customHeight="1">
      <c r="A3568" s="24" t="s">
        <v>76</v>
      </c>
      <c r="B3568" s="24">
        <v>1.2343688E7</v>
      </c>
      <c r="C3568" s="24">
        <v>1.2343688E7</v>
      </c>
      <c r="D3568" s="24">
        <v>1.0</v>
      </c>
      <c r="E3568" s="25" t="s">
        <v>71</v>
      </c>
      <c r="F3568" s="25" t="s">
        <v>72</v>
      </c>
      <c r="G3568" s="24">
        <v>0.5</v>
      </c>
      <c r="H3568" s="24">
        <v>0.168674698795181</v>
      </c>
    </row>
    <row r="3569" ht="15.75" customHeight="1">
      <c r="A3569" s="24" t="s">
        <v>76</v>
      </c>
      <c r="B3569" s="24">
        <v>1.2458361E7</v>
      </c>
      <c r="C3569" s="24">
        <v>1.2458361E7</v>
      </c>
      <c r="D3569" s="24">
        <v>1.0</v>
      </c>
      <c r="E3569" s="25" t="s">
        <v>72</v>
      </c>
      <c r="F3569" s="25" t="s">
        <v>71</v>
      </c>
      <c r="G3569" s="24">
        <v>0.117647058823529</v>
      </c>
      <c r="H3569" s="24">
        <v>0.509433962264151</v>
      </c>
    </row>
    <row r="3570" ht="15.75" customHeight="1">
      <c r="A3570" s="24" t="s">
        <v>76</v>
      </c>
      <c r="B3570" s="24">
        <v>1.2471634E7</v>
      </c>
      <c r="C3570" s="24">
        <v>1.2471634E7</v>
      </c>
      <c r="D3570" s="24">
        <v>1.0</v>
      </c>
      <c r="E3570" s="25" t="s">
        <v>72</v>
      </c>
      <c r="F3570" s="25" t="s">
        <v>71</v>
      </c>
      <c r="G3570" s="24">
        <v>0.227272727272727</v>
      </c>
      <c r="H3570" s="24">
        <v>0.567567567567568</v>
      </c>
    </row>
    <row r="3571" ht="15.75" customHeight="1">
      <c r="A3571" s="24" t="s">
        <v>76</v>
      </c>
      <c r="B3571" s="24">
        <v>1.2504737E7</v>
      </c>
      <c r="C3571" s="24">
        <v>1.2504737E7</v>
      </c>
      <c r="D3571" s="24">
        <v>1.0</v>
      </c>
      <c r="E3571" s="25" t="s">
        <v>71</v>
      </c>
      <c r="F3571" s="25" t="s">
        <v>72</v>
      </c>
      <c r="G3571" s="24">
        <v>0.558139534883721</v>
      </c>
      <c r="H3571" s="24">
        <v>0.169491525423729</v>
      </c>
    </row>
    <row r="3572" ht="15.75" customHeight="1">
      <c r="A3572" s="24" t="s">
        <v>76</v>
      </c>
      <c r="B3572" s="24">
        <v>1.2513043E7</v>
      </c>
      <c r="C3572" s="24">
        <v>1.2513043E7</v>
      </c>
      <c r="D3572" s="24">
        <v>1.0</v>
      </c>
      <c r="E3572" s="25" t="s">
        <v>71</v>
      </c>
      <c r="F3572" s="25" t="s">
        <v>72</v>
      </c>
      <c r="G3572" s="24">
        <v>0.647058823529412</v>
      </c>
      <c r="H3572" s="24">
        <v>0.147540983606557</v>
      </c>
    </row>
    <row r="3573" ht="15.75" customHeight="1">
      <c r="A3573" s="24" t="s">
        <v>76</v>
      </c>
      <c r="B3573" s="24">
        <v>1.2542252E7</v>
      </c>
      <c r="C3573" s="24">
        <v>1.2542252E7</v>
      </c>
      <c r="D3573" s="24">
        <v>1.0</v>
      </c>
      <c r="E3573" s="25" t="s">
        <v>71</v>
      </c>
      <c r="F3573" s="25" t="s">
        <v>72</v>
      </c>
      <c r="G3573" s="24">
        <v>0.269230769230769</v>
      </c>
      <c r="H3573" s="24">
        <v>0.0</v>
      </c>
    </row>
    <row r="3574" ht="15.75" customHeight="1">
      <c r="A3574" s="24" t="s">
        <v>76</v>
      </c>
      <c r="B3574" s="24">
        <v>1.2589035E7</v>
      </c>
      <c r="C3574" s="24">
        <v>1.2589052E7</v>
      </c>
      <c r="D3574" s="24">
        <v>2.0</v>
      </c>
      <c r="E3574" s="25" t="s">
        <v>71</v>
      </c>
      <c r="F3574" s="25" t="s">
        <v>72</v>
      </c>
      <c r="G3574" s="24">
        <v>0.692307692307692</v>
      </c>
      <c r="H3574" s="24">
        <v>0.383333333333333</v>
      </c>
    </row>
    <row r="3575" ht="15.75" customHeight="1">
      <c r="A3575" s="24" t="s">
        <v>76</v>
      </c>
      <c r="B3575" s="24">
        <v>1.2609218E7</v>
      </c>
      <c r="C3575" s="24">
        <v>1.2609218E7</v>
      </c>
      <c r="D3575" s="24">
        <v>1.0</v>
      </c>
      <c r="E3575" s="25" t="s">
        <v>71</v>
      </c>
      <c r="F3575" s="25" t="s">
        <v>72</v>
      </c>
      <c r="G3575" s="24">
        <v>0.4</v>
      </c>
      <c r="H3575" s="24">
        <v>0.0232558139534884</v>
      </c>
    </row>
    <row r="3576" ht="15.75" customHeight="1">
      <c r="A3576" s="24" t="s">
        <v>76</v>
      </c>
      <c r="B3576" s="24">
        <v>1.2626191E7</v>
      </c>
      <c r="C3576" s="24">
        <v>1.2626191E7</v>
      </c>
      <c r="D3576" s="24">
        <v>1.0</v>
      </c>
      <c r="E3576" s="25" t="s">
        <v>71</v>
      </c>
      <c r="F3576" s="25" t="s">
        <v>72</v>
      </c>
      <c r="G3576" s="24">
        <v>0.521739130434783</v>
      </c>
      <c r="H3576" s="24">
        <v>0.159090909090909</v>
      </c>
    </row>
    <row r="3577" ht="15.75" customHeight="1">
      <c r="A3577" s="24" t="s">
        <v>76</v>
      </c>
      <c r="B3577" s="24">
        <v>1.2633648E7</v>
      </c>
      <c r="C3577" s="24">
        <v>1.2633654E7</v>
      </c>
      <c r="D3577" s="24">
        <v>2.0</v>
      </c>
      <c r="E3577" s="25" t="s">
        <v>72</v>
      </c>
      <c r="F3577" s="25" t="s">
        <v>71</v>
      </c>
      <c r="G3577" s="24">
        <v>0.2578125</v>
      </c>
      <c r="H3577" s="24">
        <v>0.669064748201439</v>
      </c>
    </row>
    <row r="3578" ht="15.75" customHeight="1">
      <c r="A3578" s="24" t="s">
        <v>76</v>
      </c>
      <c r="B3578" s="24">
        <v>1.2635136E7</v>
      </c>
      <c r="C3578" s="24">
        <v>1.2635136E7</v>
      </c>
      <c r="D3578" s="24">
        <v>1.0</v>
      </c>
      <c r="E3578" s="25" t="s">
        <v>71</v>
      </c>
      <c r="F3578" s="25" t="s">
        <v>72</v>
      </c>
      <c r="G3578" s="24">
        <v>0.727272727272727</v>
      </c>
      <c r="H3578" s="24">
        <v>0.30188679245283</v>
      </c>
    </row>
    <row r="3579" ht="15.75" customHeight="1">
      <c r="A3579" s="24" t="s">
        <v>76</v>
      </c>
      <c r="B3579" s="24">
        <v>1.2653299E7</v>
      </c>
      <c r="C3579" s="24">
        <v>1.2653299E7</v>
      </c>
      <c r="D3579" s="24">
        <v>1.0</v>
      </c>
      <c r="E3579" s="25" t="s">
        <v>71</v>
      </c>
      <c r="F3579" s="25" t="s">
        <v>72</v>
      </c>
      <c r="G3579" s="24">
        <v>0.7</v>
      </c>
      <c r="H3579" s="24">
        <v>0.142857142857143</v>
      </c>
    </row>
    <row r="3580" ht="15.75" customHeight="1">
      <c r="A3580" s="24" t="s">
        <v>76</v>
      </c>
      <c r="B3580" s="24">
        <v>1.2670996E7</v>
      </c>
      <c r="C3580" s="24">
        <v>1.2670996E7</v>
      </c>
      <c r="D3580" s="24">
        <v>1.0</v>
      </c>
      <c r="E3580" s="25" t="s">
        <v>72</v>
      </c>
      <c r="F3580" s="25" t="s">
        <v>71</v>
      </c>
      <c r="G3580" s="24">
        <v>0.0864197530864197</v>
      </c>
      <c r="H3580" s="24">
        <v>0.362637362637363</v>
      </c>
    </row>
    <row r="3581" ht="15.75" customHeight="1">
      <c r="A3581" s="24" t="s">
        <v>76</v>
      </c>
      <c r="B3581" s="24">
        <v>1.2695426E7</v>
      </c>
      <c r="C3581" s="24">
        <v>1.2695426E7</v>
      </c>
      <c r="D3581" s="24">
        <v>1.0</v>
      </c>
      <c r="E3581" s="25" t="s">
        <v>72</v>
      </c>
      <c r="F3581" s="25" t="s">
        <v>71</v>
      </c>
      <c r="G3581" s="24">
        <v>0.142857142857143</v>
      </c>
      <c r="H3581" s="24">
        <v>0.48936170212766</v>
      </c>
    </row>
    <row r="3582" ht="15.75" customHeight="1">
      <c r="A3582" s="24" t="s">
        <v>76</v>
      </c>
      <c r="B3582" s="24">
        <v>1.2699725E7</v>
      </c>
      <c r="C3582" s="24">
        <v>1.2699781E7</v>
      </c>
      <c r="D3582" s="24">
        <v>2.0</v>
      </c>
      <c r="E3582" s="25" t="s">
        <v>72</v>
      </c>
      <c r="F3582" s="25" t="s">
        <v>71</v>
      </c>
      <c r="G3582" s="24">
        <v>0.426865671641791</v>
      </c>
      <c r="H3582" s="24">
        <v>0.581769436997319</v>
      </c>
    </row>
    <row r="3583" ht="15.75" customHeight="1">
      <c r="A3583" s="24" t="s">
        <v>76</v>
      </c>
      <c r="B3583" s="24">
        <v>1.271632E7</v>
      </c>
      <c r="C3583" s="24">
        <v>1.2716352E7</v>
      </c>
      <c r="D3583" s="24">
        <v>2.0</v>
      </c>
      <c r="E3583" s="25" t="s">
        <v>71</v>
      </c>
      <c r="F3583" s="25" t="s">
        <v>72</v>
      </c>
      <c r="G3583" s="24">
        <v>0.457627118644068</v>
      </c>
      <c r="H3583" s="24">
        <v>0.078125</v>
      </c>
    </row>
    <row r="3584" ht="15.75" customHeight="1">
      <c r="A3584" s="24" t="s">
        <v>76</v>
      </c>
      <c r="B3584" s="24">
        <v>1.2742245E7</v>
      </c>
      <c r="C3584" s="24">
        <v>1.2742245E7</v>
      </c>
      <c r="D3584" s="24">
        <v>1.0</v>
      </c>
      <c r="E3584" s="25" t="s">
        <v>71</v>
      </c>
      <c r="F3584" s="25" t="s">
        <v>72</v>
      </c>
      <c r="G3584" s="24">
        <v>0.543478260869565</v>
      </c>
      <c r="H3584" s="24">
        <v>0.149253731343284</v>
      </c>
    </row>
    <row r="3585" ht="15.75" customHeight="1">
      <c r="A3585" s="24" t="s">
        <v>76</v>
      </c>
      <c r="B3585" s="24">
        <v>1.2879006E7</v>
      </c>
      <c r="C3585" s="24">
        <v>1.2879006E7</v>
      </c>
      <c r="D3585" s="24">
        <v>1.0</v>
      </c>
      <c r="E3585" s="25" t="s">
        <v>71</v>
      </c>
      <c r="F3585" s="25" t="s">
        <v>72</v>
      </c>
      <c r="G3585" s="24">
        <v>0.6</v>
      </c>
      <c r="H3585" s="24">
        <v>0.171428571428571</v>
      </c>
    </row>
    <row r="3586" ht="15.75" customHeight="1">
      <c r="A3586" s="24" t="s">
        <v>76</v>
      </c>
      <c r="B3586" s="24">
        <v>1.2888835E7</v>
      </c>
      <c r="C3586" s="24">
        <v>1.2888855E7</v>
      </c>
      <c r="D3586" s="24">
        <v>2.0</v>
      </c>
      <c r="E3586" s="25" t="s">
        <v>71</v>
      </c>
      <c r="F3586" s="25" t="s">
        <v>72</v>
      </c>
      <c r="G3586" s="24">
        <v>0.728571428571429</v>
      </c>
      <c r="H3586" s="24">
        <v>0.283582089552239</v>
      </c>
    </row>
    <row r="3587" ht="15.75" customHeight="1">
      <c r="A3587" s="24" t="s">
        <v>76</v>
      </c>
      <c r="B3587" s="24">
        <v>1.2928381E7</v>
      </c>
      <c r="C3587" s="24">
        <v>1.2928381E7</v>
      </c>
      <c r="D3587" s="24">
        <v>1.0</v>
      </c>
      <c r="E3587" s="25" t="s">
        <v>71</v>
      </c>
      <c r="F3587" s="25" t="s">
        <v>72</v>
      </c>
      <c r="G3587" s="24">
        <v>0.5</v>
      </c>
      <c r="H3587" s="24">
        <v>0.075</v>
      </c>
    </row>
    <row r="3588" ht="15.75" customHeight="1">
      <c r="A3588" s="24" t="s">
        <v>76</v>
      </c>
      <c r="B3588" s="24">
        <v>1.293183E7</v>
      </c>
      <c r="C3588" s="24">
        <v>1.293183E7</v>
      </c>
      <c r="D3588" s="24">
        <v>1.0</v>
      </c>
      <c r="E3588" s="25" t="s">
        <v>72</v>
      </c>
      <c r="F3588" s="25" t="s">
        <v>71</v>
      </c>
      <c r="G3588" s="24">
        <v>0.25</v>
      </c>
      <c r="H3588" s="24">
        <v>0.594936708860759</v>
      </c>
    </row>
    <row r="3589" ht="15.75" customHeight="1">
      <c r="A3589" s="24" t="s">
        <v>76</v>
      </c>
      <c r="B3589" s="24">
        <v>1.3015449E7</v>
      </c>
      <c r="C3589" s="24">
        <v>1.3015449E7</v>
      </c>
      <c r="D3589" s="24">
        <v>1.0</v>
      </c>
      <c r="E3589" s="25" t="s">
        <v>71</v>
      </c>
      <c r="F3589" s="25" t="s">
        <v>72</v>
      </c>
      <c r="G3589" s="24">
        <v>0.421052631578947</v>
      </c>
      <c r="H3589" s="24">
        <v>0.0909090909090909</v>
      </c>
    </row>
    <row r="3590" ht="15.75" customHeight="1">
      <c r="A3590" s="24" t="s">
        <v>76</v>
      </c>
      <c r="B3590" s="24">
        <v>1.3020114E7</v>
      </c>
      <c r="C3590" s="24">
        <v>1.3020164E7</v>
      </c>
      <c r="D3590" s="24">
        <v>2.0</v>
      </c>
      <c r="E3590" s="25" t="s">
        <v>71</v>
      </c>
      <c r="F3590" s="25" t="s">
        <v>72</v>
      </c>
      <c r="G3590" s="24">
        <v>0.740181268882175</v>
      </c>
      <c r="H3590" s="24">
        <v>0.536111111111111</v>
      </c>
    </row>
    <row r="3591" ht="15.75" customHeight="1">
      <c r="A3591" s="24" t="s">
        <v>76</v>
      </c>
      <c r="B3591" s="24">
        <v>1.306165E7</v>
      </c>
      <c r="C3591" s="24">
        <v>1.306165E7</v>
      </c>
      <c r="D3591" s="24">
        <v>1.0</v>
      </c>
      <c r="E3591" s="25" t="s">
        <v>71</v>
      </c>
      <c r="F3591" s="25" t="s">
        <v>72</v>
      </c>
      <c r="G3591" s="24">
        <v>0.59375</v>
      </c>
      <c r="H3591" s="24">
        <v>0.0769230769230769</v>
      </c>
    </row>
    <row r="3592" ht="15.75" customHeight="1">
      <c r="A3592" s="24" t="s">
        <v>76</v>
      </c>
      <c r="B3592" s="24">
        <v>1.3063001E7</v>
      </c>
      <c r="C3592" s="24">
        <v>1.3063001E7</v>
      </c>
      <c r="D3592" s="24">
        <v>1.0</v>
      </c>
      <c r="E3592" s="25" t="s">
        <v>72</v>
      </c>
      <c r="F3592" s="25" t="s">
        <v>71</v>
      </c>
      <c r="G3592" s="24">
        <v>0.563380281690141</v>
      </c>
      <c r="H3592" s="24">
        <v>0.8125</v>
      </c>
    </row>
    <row r="3593" ht="15.75" customHeight="1">
      <c r="A3593" s="24" t="s">
        <v>76</v>
      </c>
      <c r="B3593" s="24">
        <v>1.3067347E7</v>
      </c>
      <c r="C3593" s="24">
        <v>1.3067347E7</v>
      </c>
      <c r="D3593" s="24">
        <v>1.0</v>
      </c>
      <c r="E3593" s="25" t="s">
        <v>72</v>
      </c>
      <c r="F3593" s="25" t="s">
        <v>71</v>
      </c>
      <c r="G3593" s="24">
        <v>0.225352112676056</v>
      </c>
      <c r="H3593" s="24">
        <v>0.611940298507463</v>
      </c>
    </row>
    <row r="3594" ht="15.75" customHeight="1">
      <c r="A3594" s="24" t="s">
        <v>76</v>
      </c>
      <c r="B3594" s="24">
        <v>1.3089425E7</v>
      </c>
      <c r="C3594" s="24">
        <v>1.3089466E7</v>
      </c>
      <c r="D3594" s="24">
        <v>3.0</v>
      </c>
      <c r="E3594" s="25" t="s">
        <v>71</v>
      </c>
      <c r="F3594" s="25" t="s">
        <v>72</v>
      </c>
      <c r="G3594" s="24">
        <v>0.824817518248175</v>
      </c>
      <c r="H3594" s="24">
        <v>0.461538461538462</v>
      </c>
    </row>
    <row r="3595" ht="15.75" customHeight="1">
      <c r="A3595" s="24" t="s">
        <v>76</v>
      </c>
      <c r="B3595" s="24">
        <v>1.3115678E7</v>
      </c>
      <c r="C3595" s="24">
        <v>1.3115678E7</v>
      </c>
      <c r="D3595" s="24">
        <v>1.0</v>
      </c>
      <c r="E3595" s="25" t="s">
        <v>71</v>
      </c>
      <c r="F3595" s="25" t="s">
        <v>72</v>
      </c>
      <c r="G3595" s="24">
        <v>0.955882352941176</v>
      </c>
      <c r="H3595" s="24">
        <v>0.75</v>
      </c>
    </row>
    <row r="3596" ht="15.75" customHeight="1">
      <c r="A3596" s="24" t="s">
        <v>76</v>
      </c>
      <c r="B3596" s="24">
        <v>1.3115718E7</v>
      </c>
      <c r="C3596" s="24">
        <v>1.3115718E7</v>
      </c>
      <c r="D3596" s="24">
        <v>1.0</v>
      </c>
      <c r="E3596" s="25" t="s">
        <v>72</v>
      </c>
      <c r="F3596" s="25" t="s">
        <v>71</v>
      </c>
      <c r="G3596" s="24">
        <v>0.412698412698413</v>
      </c>
      <c r="H3596" s="24">
        <v>0.849056603773585</v>
      </c>
    </row>
    <row r="3597" ht="15.75" customHeight="1">
      <c r="A3597" s="24" t="s">
        <v>76</v>
      </c>
      <c r="B3597" s="24">
        <v>1.3131908E7</v>
      </c>
      <c r="C3597" s="24">
        <v>1.3131908E7</v>
      </c>
      <c r="D3597" s="24">
        <v>1.0</v>
      </c>
      <c r="E3597" s="25" t="s">
        <v>72</v>
      </c>
      <c r="F3597" s="25" t="s">
        <v>71</v>
      </c>
      <c r="G3597" s="24">
        <v>0.0727272727272727</v>
      </c>
      <c r="H3597" s="24">
        <v>0.4</v>
      </c>
    </row>
    <row r="3598" ht="15.75" customHeight="1">
      <c r="A3598" s="24" t="s">
        <v>76</v>
      </c>
      <c r="B3598" s="24">
        <v>1.3149341E7</v>
      </c>
      <c r="C3598" s="24">
        <v>1.3149341E7</v>
      </c>
      <c r="D3598" s="24">
        <v>1.0</v>
      </c>
      <c r="E3598" s="25" t="s">
        <v>71</v>
      </c>
      <c r="F3598" s="25" t="s">
        <v>72</v>
      </c>
      <c r="G3598" s="24">
        <v>0.80327868852459</v>
      </c>
      <c r="H3598" s="24">
        <v>0.455555555555556</v>
      </c>
    </row>
    <row r="3599" ht="15.75" customHeight="1">
      <c r="A3599" s="24" t="s">
        <v>76</v>
      </c>
      <c r="B3599" s="24">
        <v>1.3204068E7</v>
      </c>
      <c r="C3599" s="24">
        <v>1.320417E7</v>
      </c>
      <c r="D3599" s="24">
        <v>2.0</v>
      </c>
      <c r="E3599" s="25" t="s">
        <v>71</v>
      </c>
      <c r="F3599" s="25" t="s">
        <v>72</v>
      </c>
      <c r="G3599" s="24">
        <v>0.686390532544379</v>
      </c>
      <c r="H3599" s="24">
        <v>0.476190476190476</v>
      </c>
    </row>
    <row r="3600" ht="15.75" customHeight="1">
      <c r="A3600" s="24" t="s">
        <v>76</v>
      </c>
      <c r="B3600" s="24">
        <v>1.3311875E7</v>
      </c>
      <c r="C3600" s="24">
        <v>1.3311875E7</v>
      </c>
      <c r="D3600" s="24">
        <v>1.0</v>
      </c>
      <c r="E3600" s="25" t="s">
        <v>71</v>
      </c>
      <c r="F3600" s="25" t="s">
        <v>72</v>
      </c>
      <c r="G3600" s="24">
        <v>0.470588235294118</v>
      </c>
      <c r="H3600" s="24">
        <v>0.027027027027027</v>
      </c>
    </row>
    <row r="3601" ht="15.75" customHeight="1">
      <c r="A3601" s="24" t="s">
        <v>76</v>
      </c>
      <c r="B3601" s="24">
        <v>1.3316391E7</v>
      </c>
      <c r="C3601" s="24">
        <v>1.3316391E7</v>
      </c>
      <c r="D3601" s="24">
        <v>1.0</v>
      </c>
      <c r="E3601" s="25" t="s">
        <v>71</v>
      </c>
      <c r="F3601" s="25" t="s">
        <v>72</v>
      </c>
      <c r="G3601" s="24">
        <v>0.365079365079365</v>
      </c>
      <c r="H3601" s="24">
        <v>0.0</v>
      </c>
    </row>
    <row r="3602" ht="15.75" customHeight="1">
      <c r="A3602" s="24" t="s">
        <v>76</v>
      </c>
      <c r="B3602" s="24">
        <v>1.3370185E7</v>
      </c>
      <c r="C3602" s="24">
        <v>1.3370185E7</v>
      </c>
      <c r="D3602" s="24">
        <v>1.0</v>
      </c>
      <c r="E3602" s="25" t="s">
        <v>71</v>
      </c>
      <c r="F3602" s="25" t="s">
        <v>72</v>
      </c>
      <c r="G3602" s="24">
        <v>0.575</v>
      </c>
      <c r="H3602" s="24">
        <v>0.166666666666667</v>
      </c>
    </row>
    <row r="3603" ht="15.75" customHeight="1">
      <c r="A3603" s="24" t="s">
        <v>76</v>
      </c>
      <c r="B3603" s="24">
        <v>1.3435997E7</v>
      </c>
      <c r="C3603" s="24">
        <v>1.3435997E7</v>
      </c>
      <c r="D3603" s="24">
        <v>1.0</v>
      </c>
      <c r="E3603" s="25" t="s">
        <v>71</v>
      </c>
      <c r="F3603" s="25" t="s">
        <v>72</v>
      </c>
      <c r="G3603" s="24">
        <v>0.952380952380952</v>
      </c>
      <c r="H3603" s="24">
        <v>0.529411764705882</v>
      </c>
    </row>
    <row r="3604" ht="15.75" customHeight="1">
      <c r="A3604" s="24" t="s">
        <v>76</v>
      </c>
      <c r="B3604" s="24">
        <v>1.3624014E7</v>
      </c>
      <c r="C3604" s="24">
        <v>1.3624054E7</v>
      </c>
      <c r="D3604" s="24">
        <v>3.0</v>
      </c>
      <c r="E3604" s="25" t="s">
        <v>71</v>
      </c>
      <c r="F3604" s="25" t="s">
        <v>72</v>
      </c>
      <c r="G3604" s="24">
        <v>0.578947368421053</v>
      </c>
      <c r="H3604" s="24">
        <v>0.153153153153153</v>
      </c>
    </row>
    <row r="3605" ht="15.75" customHeight="1">
      <c r="A3605" s="24" t="s">
        <v>76</v>
      </c>
      <c r="B3605" s="24">
        <v>1.3679511E7</v>
      </c>
      <c r="C3605" s="24">
        <v>1.3679511E7</v>
      </c>
      <c r="D3605" s="24">
        <v>1.0</v>
      </c>
      <c r="E3605" s="25" t="s">
        <v>71</v>
      </c>
      <c r="F3605" s="25" t="s">
        <v>72</v>
      </c>
      <c r="G3605" s="24">
        <v>0.54</v>
      </c>
      <c r="H3605" s="24">
        <v>0.103448275862069</v>
      </c>
    </row>
    <row r="3606" ht="15.75" customHeight="1">
      <c r="A3606" s="24" t="s">
        <v>76</v>
      </c>
      <c r="B3606" s="24">
        <v>1.3736564E7</v>
      </c>
      <c r="C3606" s="24">
        <v>1.3736587E7</v>
      </c>
      <c r="D3606" s="24">
        <v>2.0</v>
      </c>
      <c r="E3606" s="25" t="s">
        <v>71</v>
      </c>
      <c r="F3606" s="25" t="s">
        <v>72</v>
      </c>
      <c r="G3606" s="24">
        <v>0.697183098591549</v>
      </c>
      <c r="H3606" s="24">
        <v>0.315315315315315</v>
      </c>
    </row>
    <row r="3607" ht="15.75" customHeight="1">
      <c r="A3607" s="24" t="s">
        <v>76</v>
      </c>
      <c r="B3607" s="24">
        <v>1.3777084E7</v>
      </c>
      <c r="C3607" s="24">
        <v>1.3777136E7</v>
      </c>
      <c r="D3607" s="24">
        <v>2.0</v>
      </c>
      <c r="E3607" s="25" t="s">
        <v>71</v>
      </c>
      <c r="F3607" s="25" t="s">
        <v>72</v>
      </c>
      <c r="G3607" s="24">
        <v>0.741935483870968</v>
      </c>
      <c r="H3607" s="24">
        <v>0.450617283950617</v>
      </c>
    </row>
    <row r="3608" ht="15.75" customHeight="1">
      <c r="A3608" s="24" t="s">
        <v>76</v>
      </c>
      <c r="B3608" s="24">
        <v>1.3801609E7</v>
      </c>
      <c r="C3608" s="24">
        <v>1.380161E7</v>
      </c>
      <c r="D3608" s="24">
        <v>2.0</v>
      </c>
      <c r="E3608" s="25" t="s">
        <v>72</v>
      </c>
      <c r="F3608" s="25" t="s">
        <v>71</v>
      </c>
      <c r="G3608" s="24">
        <v>0.2</v>
      </c>
      <c r="H3608" s="24">
        <v>0.7</v>
      </c>
    </row>
    <row r="3609" ht="15.75" customHeight="1">
      <c r="A3609" s="24" t="s">
        <v>76</v>
      </c>
      <c r="B3609" s="24">
        <v>1.3824099E7</v>
      </c>
      <c r="C3609" s="24">
        <v>1.3824099E7</v>
      </c>
      <c r="D3609" s="24">
        <v>1.0</v>
      </c>
      <c r="E3609" s="25" t="s">
        <v>71</v>
      </c>
      <c r="F3609" s="25" t="s">
        <v>72</v>
      </c>
      <c r="G3609" s="24">
        <v>0.526315789473684</v>
      </c>
      <c r="H3609" s="24">
        <v>0.208333333333333</v>
      </c>
    </row>
    <row r="3610" ht="15.75" customHeight="1">
      <c r="A3610" s="24" t="s">
        <v>76</v>
      </c>
      <c r="B3610" s="24">
        <v>1.383601E7</v>
      </c>
      <c r="C3610" s="24">
        <v>1.383601E7</v>
      </c>
      <c r="D3610" s="24">
        <v>1.0</v>
      </c>
      <c r="E3610" s="25" t="s">
        <v>72</v>
      </c>
      <c r="F3610" s="25" t="s">
        <v>71</v>
      </c>
      <c r="G3610" s="24">
        <v>0.0806451612903226</v>
      </c>
      <c r="H3610" s="24">
        <v>0.352941176470588</v>
      </c>
    </row>
    <row r="3611" ht="15.75" customHeight="1">
      <c r="A3611" s="24" t="s">
        <v>76</v>
      </c>
      <c r="B3611" s="24">
        <v>1.3871229E7</v>
      </c>
      <c r="C3611" s="24">
        <v>1.3871229E7</v>
      </c>
      <c r="D3611" s="24">
        <v>1.0</v>
      </c>
      <c r="E3611" s="25" t="s">
        <v>71</v>
      </c>
      <c r="F3611" s="25" t="s">
        <v>72</v>
      </c>
      <c r="G3611" s="24">
        <v>0.543478260869565</v>
      </c>
      <c r="H3611" s="24">
        <v>0.155844155844156</v>
      </c>
    </row>
    <row r="3612" ht="15.75" customHeight="1">
      <c r="A3612" s="24" t="s">
        <v>76</v>
      </c>
      <c r="B3612" s="24">
        <v>1.3919909E7</v>
      </c>
      <c r="C3612" s="24">
        <v>1.3919909E7</v>
      </c>
      <c r="D3612" s="24">
        <v>1.0</v>
      </c>
      <c r="E3612" s="25" t="s">
        <v>72</v>
      </c>
      <c r="F3612" s="25" t="s">
        <v>71</v>
      </c>
      <c r="G3612" s="24">
        <v>0.348837209302326</v>
      </c>
      <c r="H3612" s="24">
        <v>0.733333333333333</v>
      </c>
    </row>
    <row r="3613" ht="15.75" customHeight="1">
      <c r="A3613" s="24" t="s">
        <v>76</v>
      </c>
      <c r="B3613" s="24">
        <v>1.3920086E7</v>
      </c>
      <c r="C3613" s="24">
        <v>1.3920112E7</v>
      </c>
      <c r="D3613" s="24">
        <v>2.0</v>
      </c>
      <c r="E3613" s="25" t="s">
        <v>71</v>
      </c>
      <c r="F3613" s="25" t="s">
        <v>72</v>
      </c>
      <c r="G3613" s="24">
        <v>0.607594936708861</v>
      </c>
      <c r="H3613" s="24">
        <v>0.245901639344262</v>
      </c>
    </row>
    <row r="3614" ht="15.75" customHeight="1">
      <c r="A3614" s="24" t="s">
        <v>76</v>
      </c>
      <c r="B3614" s="24">
        <v>1.3920432E7</v>
      </c>
      <c r="C3614" s="24">
        <v>1.3920523E7</v>
      </c>
      <c r="D3614" s="24">
        <v>4.0</v>
      </c>
      <c r="E3614" s="25" t="s">
        <v>71</v>
      </c>
      <c r="F3614" s="25" t="s">
        <v>72</v>
      </c>
      <c r="G3614" s="24">
        <v>0.766292134831461</v>
      </c>
      <c r="H3614" s="24">
        <v>0.412946428571429</v>
      </c>
    </row>
    <row r="3615" ht="15.75" customHeight="1">
      <c r="A3615" s="24" t="s">
        <v>76</v>
      </c>
      <c r="B3615" s="24">
        <v>1.3923206E7</v>
      </c>
      <c r="C3615" s="24">
        <v>1.3923206E7</v>
      </c>
      <c r="D3615" s="24">
        <v>1.0</v>
      </c>
      <c r="E3615" s="25" t="s">
        <v>71</v>
      </c>
      <c r="F3615" s="25" t="s">
        <v>72</v>
      </c>
      <c r="G3615" s="24">
        <v>0.733333333333333</v>
      </c>
      <c r="H3615" s="24">
        <v>0.338235294117647</v>
      </c>
    </row>
    <row r="3616" ht="15.75" customHeight="1">
      <c r="A3616" s="24" t="s">
        <v>76</v>
      </c>
      <c r="B3616" s="24">
        <v>1.3992098E7</v>
      </c>
      <c r="C3616" s="24">
        <v>1.3992098E7</v>
      </c>
      <c r="D3616" s="24">
        <v>1.0</v>
      </c>
      <c r="E3616" s="25" t="s">
        <v>71</v>
      </c>
      <c r="F3616" s="25" t="s">
        <v>72</v>
      </c>
      <c r="G3616" s="24">
        <v>0.468085106382979</v>
      </c>
      <c r="H3616" s="24">
        <v>0.0961538461538462</v>
      </c>
    </row>
    <row r="3617" ht="15.75" customHeight="1">
      <c r="A3617" s="24" t="s">
        <v>76</v>
      </c>
      <c r="B3617" s="24">
        <v>1.404313E7</v>
      </c>
      <c r="C3617" s="24">
        <v>1.404313E7</v>
      </c>
      <c r="D3617" s="24">
        <v>1.0</v>
      </c>
      <c r="E3617" s="25" t="s">
        <v>72</v>
      </c>
      <c r="F3617" s="25" t="s">
        <v>71</v>
      </c>
      <c r="G3617" s="24">
        <v>0.170212765957447</v>
      </c>
      <c r="H3617" s="24">
        <v>0.466666666666667</v>
      </c>
    </row>
    <row r="3618" ht="15.75" customHeight="1">
      <c r="A3618" s="24" t="s">
        <v>76</v>
      </c>
      <c r="B3618" s="24">
        <v>1.4052703E7</v>
      </c>
      <c r="C3618" s="24">
        <v>1.4052703E7</v>
      </c>
      <c r="D3618" s="24">
        <v>1.0</v>
      </c>
      <c r="E3618" s="25" t="s">
        <v>71</v>
      </c>
      <c r="F3618" s="25" t="s">
        <v>72</v>
      </c>
      <c r="G3618" s="24">
        <v>0.428571428571429</v>
      </c>
      <c r="H3618" s="24">
        <v>0.0754716981132075</v>
      </c>
    </row>
    <row r="3619" ht="15.75" customHeight="1">
      <c r="A3619" s="24" t="s">
        <v>76</v>
      </c>
      <c r="B3619" s="24">
        <v>1.4057375E7</v>
      </c>
      <c r="C3619" s="24">
        <v>1.4057375E7</v>
      </c>
      <c r="D3619" s="24">
        <v>1.0</v>
      </c>
      <c r="E3619" s="25" t="s">
        <v>71</v>
      </c>
      <c r="F3619" s="25" t="s">
        <v>72</v>
      </c>
      <c r="G3619" s="24">
        <v>0.485714285714286</v>
      </c>
      <c r="H3619" s="24">
        <v>0.103448275862069</v>
      </c>
    </row>
    <row r="3620" ht="15.75" customHeight="1">
      <c r="A3620" s="24" t="s">
        <v>76</v>
      </c>
      <c r="B3620" s="24">
        <v>1.41682E7</v>
      </c>
      <c r="C3620" s="24">
        <v>1.41682E7</v>
      </c>
      <c r="D3620" s="24">
        <v>1.0</v>
      </c>
      <c r="E3620" s="25" t="s">
        <v>71</v>
      </c>
      <c r="F3620" s="25" t="s">
        <v>72</v>
      </c>
      <c r="G3620" s="24">
        <v>0.666666666666667</v>
      </c>
      <c r="H3620" s="24">
        <v>0.255813953488372</v>
      </c>
    </row>
    <row r="3621" ht="15.75" customHeight="1">
      <c r="A3621" s="24" t="s">
        <v>76</v>
      </c>
      <c r="B3621" s="24">
        <v>1.4176701E7</v>
      </c>
      <c r="C3621" s="24">
        <v>1.4176701E7</v>
      </c>
      <c r="D3621" s="24">
        <v>1.0</v>
      </c>
      <c r="E3621" s="25" t="s">
        <v>71</v>
      </c>
      <c r="F3621" s="25" t="s">
        <v>72</v>
      </c>
      <c r="G3621" s="24">
        <v>0.68</v>
      </c>
      <c r="H3621" s="24">
        <v>0.296875</v>
      </c>
    </row>
    <row r="3622" ht="15.75" customHeight="1">
      <c r="A3622" s="24" t="s">
        <v>76</v>
      </c>
      <c r="B3622" s="24">
        <v>1.4198489E7</v>
      </c>
      <c r="C3622" s="24">
        <v>1.4198489E7</v>
      </c>
      <c r="D3622" s="24">
        <v>1.0</v>
      </c>
      <c r="E3622" s="25" t="s">
        <v>71</v>
      </c>
      <c r="F3622" s="25" t="s">
        <v>72</v>
      </c>
      <c r="G3622" s="24">
        <v>0.212121212121212</v>
      </c>
      <c r="H3622" s="24">
        <v>0.0348837209302326</v>
      </c>
    </row>
    <row r="3623" ht="15.75" customHeight="1">
      <c r="A3623" s="24" t="s">
        <v>76</v>
      </c>
      <c r="B3623" s="24">
        <v>1.425759E7</v>
      </c>
      <c r="C3623" s="24">
        <v>1.425759E7</v>
      </c>
      <c r="D3623" s="24">
        <v>1.0</v>
      </c>
      <c r="E3623" s="25" t="s">
        <v>71</v>
      </c>
      <c r="F3623" s="25" t="s">
        <v>72</v>
      </c>
      <c r="G3623" s="24">
        <v>0.258064516129032</v>
      </c>
      <c r="H3623" s="24">
        <v>0.0</v>
      </c>
    </row>
    <row r="3624" ht="15.75" customHeight="1">
      <c r="A3624" s="24" t="s">
        <v>76</v>
      </c>
      <c r="B3624" s="24">
        <v>1.4265198E7</v>
      </c>
      <c r="C3624" s="24">
        <v>1.4265221E7</v>
      </c>
      <c r="D3624" s="24">
        <v>2.0</v>
      </c>
      <c r="E3624" s="25" t="s">
        <v>72</v>
      </c>
      <c r="F3624" s="25" t="s">
        <v>71</v>
      </c>
      <c r="G3624" s="24">
        <v>0.58695652173913</v>
      </c>
      <c r="H3624" s="24">
        <v>0.889908256880734</v>
      </c>
    </row>
    <row r="3625" ht="15.75" customHeight="1">
      <c r="A3625" s="24" t="s">
        <v>76</v>
      </c>
      <c r="B3625" s="24">
        <v>1.4403738E7</v>
      </c>
      <c r="C3625" s="24">
        <v>1.4403738E7</v>
      </c>
      <c r="D3625" s="24">
        <v>1.0</v>
      </c>
      <c r="E3625" s="25" t="s">
        <v>71</v>
      </c>
      <c r="F3625" s="25" t="s">
        <v>72</v>
      </c>
      <c r="G3625" s="24">
        <v>0.5</v>
      </c>
      <c r="H3625" s="24">
        <v>0.153846153846154</v>
      </c>
    </row>
    <row r="3626" ht="15.75" customHeight="1">
      <c r="A3626" s="24" t="s">
        <v>76</v>
      </c>
      <c r="B3626" s="24">
        <v>1.4429833E7</v>
      </c>
      <c r="C3626" s="24">
        <v>1.4429833E7</v>
      </c>
      <c r="D3626" s="24">
        <v>1.0</v>
      </c>
      <c r="E3626" s="25" t="s">
        <v>71</v>
      </c>
      <c r="F3626" s="25" t="s">
        <v>72</v>
      </c>
      <c r="G3626" s="24">
        <v>0.629032258064516</v>
      </c>
      <c r="H3626" s="24">
        <v>0.212765957446809</v>
      </c>
    </row>
    <row r="3627" ht="15.75" customHeight="1">
      <c r="A3627" s="24" t="s">
        <v>76</v>
      </c>
      <c r="B3627" s="24">
        <v>1.4440823E7</v>
      </c>
      <c r="C3627" s="24">
        <v>1.44409E7</v>
      </c>
      <c r="D3627" s="24">
        <v>2.0</v>
      </c>
      <c r="E3627" s="25" t="s">
        <v>71</v>
      </c>
      <c r="F3627" s="25" t="s">
        <v>72</v>
      </c>
      <c r="G3627" s="24">
        <v>0.673469387755102</v>
      </c>
      <c r="H3627" s="24">
        <v>0.363636363636364</v>
      </c>
    </row>
    <row r="3628" ht="15.75" customHeight="1">
      <c r="A3628" s="24" t="s">
        <v>76</v>
      </c>
      <c r="B3628" s="24">
        <v>1.4448334E7</v>
      </c>
      <c r="C3628" s="24">
        <v>1.4448618E7</v>
      </c>
      <c r="D3628" s="24">
        <v>7.0</v>
      </c>
      <c r="E3628" s="25" t="s">
        <v>71</v>
      </c>
      <c r="F3628" s="25" t="s">
        <v>72</v>
      </c>
      <c r="G3628" s="24">
        <v>0.751028806584362</v>
      </c>
      <c r="H3628" s="24">
        <v>0.390572390572391</v>
      </c>
    </row>
    <row r="3629" ht="15.75" customHeight="1">
      <c r="A3629" s="24" t="s">
        <v>76</v>
      </c>
      <c r="B3629" s="24">
        <v>1.4474862E7</v>
      </c>
      <c r="C3629" s="24">
        <v>1.4474862E7</v>
      </c>
      <c r="D3629" s="24">
        <v>1.0</v>
      </c>
      <c r="E3629" s="25" t="s">
        <v>72</v>
      </c>
      <c r="F3629" s="25" t="s">
        <v>71</v>
      </c>
      <c r="G3629" s="24">
        <v>0.195121951219512</v>
      </c>
      <c r="H3629" s="24">
        <v>0.474747474747475</v>
      </c>
    </row>
    <row r="3630" ht="15.75" customHeight="1">
      <c r="A3630" s="24" t="s">
        <v>76</v>
      </c>
      <c r="B3630" s="24">
        <v>1.4484483E7</v>
      </c>
      <c r="C3630" s="24">
        <v>1.4484483E7</v>
      </c>
      <c r="D3630" s="24">
        <v>1.0</v>
      </c>
      <c r="E3630" s="25" t="s">
        <v>71</v>
      </c>
      <c r="F3630" s="25" t="s">
        <v>72</v>
      </c>
      <c r="G3630" s="24">
        <v>0.771428571428571</v>
      </c>
      <c r="H3630" s="24">
        <v>0.342857142857143</v>
      </c>
    </row>
    <row r="3631" ht="15.75" customHeight="1">
      <c r="A3631" s="24" t="s">
        <v>76</v>
      </c>
      <c r="B3631" s="24">
        <v>1.449476E7</v>
      </c>
      <c r="C3631" s="24">
        <v>1.449476E7</v>
      </c>
      <c r="D3631" s="24">
        <v>1.0</v>
      </c>
      <c r="E3631" s="25" t="s">
        <v>71</v>
      </c>
      <c r="F3631" s="25" t="s">
        <v>72</v>
      </c>
      <c r="G3631" s="24">
        <v>0.571428571428571</v>
      </c>
      <c r="H3631" s="24">
        <v>0.121951219512195</v>
      </c>
    </row>
    <row r="3632" ht="15.75" customHeight="1">
      <c r="A3632" s="24" t="s">
        <v>76</v>
      </c>
      <c r="B3632" s="24">
        <v>1.4495036E7</v>
      </c>
      <c r="C3632" s="24">
        <v>1.4495037E7</v>
      </c>
      <c r="D3632" s="24">
        <v>2.0</v>
      </c>
      <c r="E3632" s="25" t="s">
        <v>71</v>
      </c>
      <c r="F3632" s="25" t="s">
        <v>72</v>
      </c>
      <c r="G3632" s="24">
        <v>0.421686746987952</v>
      </c>
      <c r="H3632" s="24">
        <v>0.0625</v>
      </c>
    </row>
    <row r="3633" ht="15.75" customHeight="1">
      <c r="A3633" s="24" t="s">
        <v>76</v>
      </c>
      <c r="B3633" s="24">
        <v>1.4589024E7</v>
      </c>
      <c r="C3633" s="24">
        <v>1.4589024E7</v>
      </c>
      <c r="D3633" s="24">
        <v>1.0</v>
      </c>
      <c r="E3633" s="25" t="s">
        <v>72</v>
      </c>
      <c r="F3633" s="25" t="s">
        <v>71</v>
      </c>
      <c r="G3633" s="24">
        <v>0.354166666666667</v>
      </c>
      <c r="H3633" s="24">
        <v>0.863636363636364</v>
      </c>
    </row>
    <row r="3634" ht="15.75" customHeight="1">
      <c r="A3634" s="24" t="s">
        <v>76</v>
      </c>
      <c r="B3634" s="24">
        <v>1.4589044E7</v>
      </c>
      <c r="C3634" s="24">
        <v>1.4589044E7</v>
      </c>
      <c r="D3634" s="24">
        <v>1.0</v>
      </c>
      <c r="E3634" s="25" t="s">
        <v>71</v>
      </c>
      <c r="F3634" s="25" t="s">
        <v>72</v>
      </c>
      <c r="G3634" s="24">
        <v>0.7</v>
      </c>
      <c r="H3634" s="24">
        <v>0.0714285714285714</v>
      </c>
    </row>
    <row r="3635" ht="15.75" customHeight="1">
      <c r="A3635" s="24" t="s">
        <v>76</v>
      </c>
      <c r="B3635" s="24">
        <v>1.4689041E7</v>
      </c>
      <c r="C3635" s="24">
        <v>1.4689041E7</v>
      </c>
      <c r="D3635" s="24">
        <v>1.0</v>
      </c>
      <c r="E3635" s="25" t="s">
        <v>71</v>
      </c>
      <c r="F3635" s="25" t="s">
        <v>72</v>
      </c>
      <c r="G3635" s="24">
        <v>0.725</v>
      </c>
      <c r="H3635" s="24">
        <v>0.228070175438596</v>
      </c>
    </row>
    <row r="3636" ht="15.75" customHeight="1">
      <c r="A3636" s="24" t="s">
        <v>76</v>
      </c>
      <c r="B3636" s="24">
        <v>1.4706178E7</v>
      </c>
      <c r="C3636" s="24">
        <v>1.4706178E7</v>
      </c>
      <c r="D3636" s="24">
        <v>1.0</v>
      </c>
      <c r="E3636" s="25" t="s">
        <v>71</v>
      </c>
      <c r="F3636" s="25" t="s">
        <v>72</v>
      </c>
      <c r="G3636" s="24">
        <v>0.5</v>
      </c>
      <c r="H3636" s="24">
        <v>0.106382978723404</v>
      </c>
    </row>
    <row r="3637" ht="15.75" customHeight="1">
      <c r="A3637" s="24" t="s">
        <v>76</v>
      </c>
      <c r="B3637" s="24">
        <v>1.4714359E7</v>
      </c>
      <c r="C3637" s="24">
        <v>1.4714359E7</v>
      </c>
      <c r="D3637" s="24">
        <v>1.0</v>
      </c>
      <c r="E3637" s="25" t="s">
        <v>71</v>
      </c>
      <c r="F3637" s="25" t="s">
        <v>72</v>
      </c>
      <c r="G3637" s="24">
        <v>0.48936170212766</v>
      </c>
      <c r="H3637" s="24">
        <v>0.153846153846154</v>
      </c>
    </row>
    <row r="3638" ht="15.75" customHeight="1">
      <c r="A3638" s="24" t="s">
        <v>76</v>
      </c>
      <c r="B3638" s="24">
        <v>1.4748107E7</v>
      </c>
      <c r="C3638" s="24">
        <v>1.4748107E7</v>
      </c>
      <c r="D3638" s="24">
        <v>1.0</v>
      </c>
      <c r="E3638" s="25" t="s">
        <v>71</v>
      </c>
      <c r="F3638" s="25" t="s">
        <v>72</v>
      </c>
      <c r="G3638" s="24">
        <v>0.764705882352941</v>
      </c>
      <c r="H3638" s="24">
        <v>0.383333333333333</v>
      </c>
    </row>
    <row r="3639" ht="15.75" customHeight="1">
      <c r="A3639" s="24" t="s">
        <v>76</v>
      </c>
      <c r="B3639" s="24">
        <v>1.4789091E7</v>
      </c>
      <c r="C3639" s="24">
        <v>1.4789091E7</v>
      </c>
      <c r="D3639" s="24">
        <v>1.0</v>
      </c>
      <c r="E3639" s="25" t="s">
        <v>72</v>
      </c>
      <c r="F3639" s="25" t="s">
        <v>71</v>
      </c>
      <c r="G3639" s="24">
        <v>0.213114754098361</v>
      </c>
      <c r="H3639" s="24">
        <v>0.574074074074074</v>
      </c>
    </row>
    <row r="3640" ht="15.75" customHeight="1">
      <c r="A3640" s="24" t="s">
        <v>76</v>
      </c>
      <c r="B3640" s="24">
        <v>1.4791698E7</v>
      </c>
      <c r="C3640" s="24">
        <v>1.4791698E7</v>
      </c>
      <c r="D3640" s="24">
        <v>1.0</v>
      </c>
      <c r="E3640" s="25" t="s">
        <v>71</v>
      </c>
      <c r="F3640" s="25" t="s">
        <v>72</v>
      </c>
      <c r="G3640" s="24">
        <v>0.634146341463415</v>
      </c>
      <c r="H3640" s="24">
        <v>0.229166666666667</v>
      </c>
    </row>
    <row r="3641" ht="15.75" customHeight="1">
      <c r="A3641" s="24" t="s">
        <v>76</v>
      </c>
      <c r="B3641" s="24">
        <v>1.4792049E7</v>
      </c>
      <c r="C3641" s="24">
        <v>1.4792049E7</v>
      </c>
      <c r="D3641" s="24">
        <v>1.0</v>
      </c>
      <c r="E3641" s="25" t="s">
        <v>71</v>
      </c>
      <c r="F3641" s="25" t="s">
        <v>72</v>
      </c>
      <c r="G3641" s="24">
        <v>0.229166666666667</v>
      </c>
      <c r="H3641" s="24">
        <v>0.0151515151515152</v>
      </c>
    </row>
    <row r="3642" ht="15.75" customHeight="1">
      <c r="A3642" s="24" t="s">
        <v>76</v>
      </c>
      <c r="B3642" s="24">
        <v>1.479423E7</v>
      </c>
      <c r="C3642" s="24">
        <v>1.479423E7</v>
      </c>
      <c r="D3642" s="24">
        <v>1.0</v>
      </c>
      <c r="E3642" s="25" t="s">
        <v>71</v>
      </c>
      <c r="F3642" s="25" t="s">
        <v>72</v>
      </c>
      <c r="G3642" s="24">
        <v>0.22</v>
      </c>
      <c r="H3642" s="24">
        <v>0.0</v>
      </c>
    </row>
    <row r="3643" ht="15.75" customHeight="1">
      <c r="A3643" s="24" t="s">
        <v>76</v>
      </c>
      <c r="B3643" s="24">
        <v>1.4808749E7</v>
      </c>
      <c r="C3643" s="24">
        <v>1.4808749E7</v>
      </c>
      <c r="D3643" s="24">
        <v>1.0</v>
      </c>
      <c r="E3643" s="25" t="s">
        <v>71</v>
      </c>
      <c r="F3643" s="25" t="s">
        <v>72</v>
      </c>
      <c r="G3643" s="24">
        <v>0.392156862745098</v>
      </c>
      <c r="H3643" s="24">
        <v>0.027027027027027</v>
      </c>
    </row>
    <row r="3644" ht="15.75" customHeight="1">
      <c r="A3644" s="24" t="s">
        <v>76</v>
      </c>
      <c r="B3644" s="24">
        <v>1.4859721E7</v>
      </c>
      <c r="C3644" s="24">
        <v>1.4859721E7</v>
      </c>
      <c r="D3644" s="24">
        <v>1.0</v>
      </c>
      <c r="E3644" s="25" t="s">
        <v>71</v>
      </c>
      <c r="F3644" s="25" t="s">
        <v>72</v>
      </c>
      <c r="G3644" s="24">
        <v>0.764705882352941</v>
      </c>
      <c r="H3644" s="24">
        <v>0.105263157894737</v>
      </c>
    </row>
    <row r="3645" ht="15.75" customHeight="1">
      <c r="A3645" s="24" t="s">
        <v>76</v>
      </c>
      <c r="B3645" s="24">
        <v>1.4879704E7</v>
      </c>
      <c r="C3645" s="24">
        <v>1.4879704E7</v>
      </c>
      <c r="D3645" s="24">
        <v>1.0</v>
      </c>
      <c r="E3645" s="25" t="s">
        <v>72</v>
      </c>
      <c r="F3645" s="25" t="s">
        <v>71</v>
      </c>
      <c r="G3645" s="24">
        <v>0.0714285714285714</v>
      </c>
      <c r="H3645" s="24">
        <v>0.45</v>
      </c>
    </row>
    <row r="3646" ht="15.75" customHeight="1">
      <c r="A3646" s="24" t="s">
        <v>76</v>
      </c>
      <c r="B3646" s="24">
        <v>1.490237E7</v>
      </c>
      <c r="C3646" s="24">
        <v>1.490237E7</v>
      </c>
      <c r="D3646" s="24">
        <v>1.0</v>
      </c>
      <c r="E3646" s="25" t="s">
        <v>71</v>
      </c>
      <c r="F3646" s="25" t="s">
        <v>72</v>
      </c>
      <c r="G3646" s="24">
        <v>0.931034482758621</v>
      </c>
      <c r="H3646" s="24">
        <v>0.695652173913043</v>
      </c>
    </row>
    <row r="3647" ht="15.75" customHeight="1">
      <c r="A3647" s="24" t="s">
        <v>76</v>
      </c>
      <c r="B3647" s="24">
        <v>1.4994296E7</v>
      </c>
      <c r="C3647" s="24">
        <v>1.4994296E7</v>
      </c>
      <c r="D3647" s="24">
        <v>1.0</v>
      </c>
      <c r="E3647" s="25" t="s">
        <v>71</v>
      </c>
      <c r="F3647" s="25" t="s">
        <v>72</v>
      </c>
      <c r="G3647" s="24">
        <v>0.815789473684211</v>
      </c>
      <c r="H3647" s="24">
        <v>0.52112676056338</v>
      </c>
    </row>
    <row r="3648" ht="15.75" customHeight="1">
      <c r="A3648" s="24" t="s">
        <v>76</v>
      </c>
      <c r="B3648" s="24">
        <v>1.5068149E7</v>
      </c>
      <c r="C3648" s="24">
        <v>1.5068149E7</v>
      </c>
      <c r="D3648" s="24">
        <v>1.0</v>
      </c>
      <c r="E3648" s="25" t="s">
        <v>72</v>
      </c>
      <c r="F3648" s="25" t="s">
        <v>71</v>
      </c>
      <c r="G3648" s="24">
        <v>0.260869565217391</v>
      </c>
      <c r="H3648" s="24">
        <v>0.777777777777778</v>
      </c>
    </row>
    <row r="3649" ht="15.75" customHeight="1">
      <c r="A3649" s="24" t="s">
        <v>76</v>
      </c>
      <c r="B3649" s="24">
        <v>1.5085083E7</v>
      </c>
      <c r="C3649" s="24">
        <v>1.5085083E7</v>
      </c>
      <c r="D3649" s="24">
        <v>1.0</v>
      </c>
      <c r="E3649" s="25" t="s">
        <v>71</v>
      </c>
      <c r="F3649" s="25" t="s">
        <v>72</v>
      </c>
      <c r="G3649" s="24">
        <v>0.67741935483871</v>
      </c>
      <c r="H3649" s="24">
        <v>0.136363636363636</v>
      </c>
    </row>
    <row r="3650" ht="15.75" customHeight="1">
      <c r="A3650" s="24" t="s">
        <v>76</v>
      </c>
      <c r="B3650" s="24">
        <v>1.5116971E7</v>
      </c>
      <c r="C3650" s="24">
        <v>1.5116971E7</v>
      </c>
      <c r="D3650" s="24">
        <v>1.0</v>
      </c>
      <c r="E3650" s="25" t="s">
        <v>71</v>
      </c>
      <c r="F3650" s="25" t="s">
        <v>72</v>
      </c>
      <c r="G3650" s="24">
        <v>0.463414634146341</v>
      </c>
      <c r="H3650" s="24">
        <v>0.0</v>
      </c>
    </row>
    <row r="3651" ht="15.75" customHeight="1">
      <c r="A3651" s="24" t="s">
        <v>76</v>
      </c>
      <c r="B3651" s="24">
        <v>1.5170533E7</v>
      </c>
      <c r="C3651" s="24">
        <v>1.5170533E7</v>
      </c>
      <c r="D3651" s="24">
        <v>1.0</v>
      </c>
      <c r="E3651" s="25" t="s">
        <v>72</v>
      </c>
      <c r="F3651" s="25" t="s">
        <v>71</v>
      </c>
      <c r="G3651" s="24">
        <v>0.181818181818182</v>
      </c>
      <c r="H3651" s="24">
        <v>0.582089552238806</v>
      </c>
    </row>
    <row r="3652" ht="15.75" customHeight="1">
      <c r="A3652" s="24" t="s">
        <v>76</v>
      </c>
      <c r="B3652" s="24">
        <v>1.5188436E7</v>
      </c>
      <c r="C3652" s="24">
        <v>1.5188436E7</v>
      </c>
      <c r="D3652" s="24">
        <v>1.0</v>
      </c>
      <c r="E3652" s="25" t="s">
        <v>72</v>
      </c>
      <c r="F3652" s="25" t="s">
        <v>71</v>
      </c>
      <c r="G3652" s="24">
        <v>0.371428571428571</v>
      </c>
      <c r="H3652" s="24">
        <v>0.9375</v>
      </c>
    </row>
    <row r="3653" ht="15.75" customHeight="1">
      <c r="A3653" s="24" t="s">
        <v>76</v>
      </c>
      <c r="B3653" s="24">
        <v>1.520426E7</v>
      </c>
      <c r="C3653" s="24">
        <v>1.520426E7</v>
      </c>
      <c r="D3653" s="24">
        <v>1.0</v>
      </c>
      <c r="E3653" s="25" t="s">
        <v>72</v>
      </c>
      <c r="F3653" s="25" t="s">
        <v>71</v>
      </c>
      <c r="G3653" s="24">
        <v>0.160493827160494</v>
      </c>
      <c r="H3653" s="24">
        <v>0.413223140495868</v>
      </c>
    </row>
    <row r="3654" ht="15.75" customHeight="1">
      <c r="A3654" s="24" t="s">
        <v>76</v>
      </c>
      <c r="B3654" s="24">
        <v>1.5211251E7</v>
      </c>
      <c r="C3654" s="24">
        <v>1.5211251E7</v>
      </c>
      <c r="D3654" s="24">
        <v>1.0</v>
      </c>
      <c r="E3654" s="25" t="s">
        <v>71</v>
      </c>
      <c r="F3654" s="25" t="s">
        <v>72</v>
      </c>
      <c r="G3654" s="24">
        <v>0.678571428571429</v>
      </c>
      <c r="H3654" s="24">
        <v>0.230769230769231</v>
      </c>
    </row>
    <row r="3655" ht="15.75" customHeight="1">
      <c r="A3655" s="24" t="s">
        <v>76</v>
      </c>
      <c r="B3655" s="24">
        <v>1.5227381E7</v>
      </c>
      <c r="C3655" s="24">
        <v>1.5227403E7</v>
      </c>
      <c r="D3655" s="24">
        <v>2.0</v>
      </c>
      <c r="E3655" s="25" t="s">
        <v>71</v>
      </c>
      <c r="F3655" s="25" t="s">
        <v>72</v>
      </c>
      <c r="G3655" s="24">
        <v>0.870588235294118</v>
      </c>
      <c r="H3655" s="24">
        <v>0.428571428571429</v>
      </c>
    </row>
    <row r="3656" ht="15.75" customHeight="1">
      <c r="A3656" s="24" t="s">
        <v>76</v>
      </c>
      <c r="B3656" s="24">
        <v>1.5234837E7</v>
      </c>
      <c r="C3656" s="24">
        <v>1.5234837E7</v>
      </c>
      <c r="D3656" s="24">
        <v>1.0</v>
      </c>
      <c r="E3656" s="25" t="s">
        <v>71</v>
      </c>
      <c r="F3656" s="25" t="s">
        <v>72</v>
      </c>
      <c r="G3656" s="24">
        <v>0.227848101265823</v>
      </c>
      <c r="H3656" s="24">
        <v>0.0117647058823529</v>
      </c>
    </row>
    <row r="3657" ht="15.75" customHeight="1">
      <c r="A3657" s="24" t="s">
        <v>76</v>
      </c>
      <c r="B3657" s="24">
        <v>1.5281205E7</v>
      </c>
      <c r="C3657" s="24">
        <v>1.5281231E7</v>
      </c>
      <c r="D3657" s="24">
        <v>3.0</v>
      </c>
      <c r="E3657" s="25" t="s">
        <v>71</v>
      </c>
      <c r="F3657" s="25" t="s">
        <v>72</v>
      </c>
      <c r="G3657" s="24">
        <v>0.472727272727273</v>
      </c>
      <c r="H3657" s="24">
        <v>0.148760330578512</v>
      </c>
    </row>
    <row r="3658" ht="15.75" customHeight="1">
      <c r="A3658" s="24" t="s">
        <v>76</v>
      </c>
      <c r="B3658" s="24">
        <v>1.5281662E7</v>
      </c>
      <c r="C3658" s="24">
        <v>1.5281662E7</v>
      </c>
      <c r="D3658" s="24">
        <v>1.0</v>
      </c>
      <c r="E3658" s="25" t="s">
        <v>71</v>
      </c>
      <c r="F3658" s="25" t="s">
        <v>72</v>
      </c>
      <c r="G3658" s="24">
        <v>0.671641791044776</v>
      </c>
      <c r="H3658" s="24">
        <v>0.258064516129032</v>
      </c>
    </row>
    <row r="3659" ht="15.75" customHeight="1">
      <c r="A3659" s="24" t="s">
        <v>76</v>
      </c>
      <c r="B3659" s="24">
        <v>1.5281988E7</v>
      </c>
      <c r="C3659" s="24">
        <v>1.5281988E7</v>
      </c>
      <c r="D3659" s="24">
        <v>1.0</v>
      </c>
      <c r="E3659" s="25" t="s">
        <v>71</v>
      </c>
      <c r="F3659" s="25" t="s">
        <v>72</v>
      </c>
      <c r="G3659" s="24">
        <v>0.854166666666667</v>
      </c>
      <c r="H3659" s="24">
        <v>0.560606060606061</v>
      </c>
    </row>
    <row r="3660" ht="15.75" customHeight="1">
      <c r="A3660" s="24" t="s">
        <v>76</v>
      </c>
      <c r="B3660" s="24">
        <v>1.5291603E7</v>
      </c>
      <c r="C3660" s="24">
        <v>1.5291603E7</v>
      </c>
      <c r="D3660" s="24">
        <v>1.0</v>
      </c>
      <c r="E3660" s="25" t="s">
        <v>71</v>
      </c>
      <c r="F3660" s="25" t="s">
        <v>72</v>
      </c>
      <c r="G3660" s="24">
        <v>0.470588235294118</v>
      </c>
      <c r="H3660" s="24">
        <v>0.0833333333333333</v>
      </c>
    </row>
    <row r="3661" ht="15.75" customHeight="1">
      <c r="A3661" s="24" t="s">
        <v>76</v>
      </c>
      <c r="B3661" s="24">
        <v>1.5294638E7</v>
      </c>
      <c r="C3661" s="24">
        <v>1.5294667E7</v>
      </c>
      <c r="D3661" s="24">
        <v>2.0</v>
      </c>
      <c r="E3661" s="25" t="s">
        <v>71</v>
      </c>
      <c r="F3661" s="25" t="s">
        <v>72</v>
      </c>
      <c r="G3661" s="24">
        <v>0.752212389380531</v>
      </c>
      <c r="H3661" s="24">
        <v>0.272058823529412</v>
      </c>
    </row>
    <row r="3662" ht="15.75" customHeight="1">
      <c r="A3662" s="24" t="s">
        <v>76</v>
      </c>
      <c r="B3662" s="24">
        <v>1.5337724E7</v>
      </c>
      <c r="C3662" s="24">
        <v>1.5337724E7</v>
      </c>
      <c r="D3662" s="24">
        <v>1.0</v>
      </c>
      <c r="E3662" s="25" t="s">
        <v>72</v>
      </c>
      <c r="F3662" s="25" t="s">
        <v>71</v>
      </c>
      <c r="G3662" s="24">
        <v>0.315789473684211</v>
      </c>
      <c r="H3662" s="24">
        <v>0.74468085106383</v>
      </c>
    </row>
    <row r="3663" ht="15.75" customHeight="1">
      <c r="A3663" s="24" t="s">
        <v>76</v>
      </c>
      <c r="B3663" s="24">
        <v>1.5341038E7</v>
      </c>
      <c r="C3663" s="24">
        <v>1.5341038E7</v>
      </c>
      <c r="D3663" s="24">
        <v>1.0</v>
      </c>
      <c r="E3663" s="25" t="s">
        <v>71</v>
      </c>
      <c r="F3663" s="25" t="s">
        <v>72</v>
      </c>
      <c r="G3663" s="24">
        <v>0.638297872340426</v>
      </c>
      <c r="H3663" s="24">
        <v>0.24</v>
      </c>
    </row>
    <row r="3664" ht="15.75" customHeight="1">
      <c r="A3664" s="24" t="s">
        <v>76</v>
      </c>
      <c r="B3664" s="24">
        <v>1.5388373E7</v>
      </c>
      <c r="C3664" s="24">
        <v>1.5388373E7</v>
      </c>
      <c r="D3664" s="24">
        <v>1.0</v>
      </c>
      <c r="E3664" s="25" t="s">
        <v>71</v>
      </c>
      <c r="F3664" s="25" t="s">
        <v>72</v>
      </c>
      <c r="G3664" s="24">
        <v>0.368421052631579</v>
      </c>
      <c r="H3664" s="24">
        <v>0.075</v>
      </c>
    </row>
    <row r="3665" ht="15.75" customHeight="1">
      <c r="A3665" s="24" t="s">
        <v>76</v>
      </c>
      <c r="B3665" s="24">
        <v>1.5416402E7</v>
      </c>
      <c r="C3665" s="24">
        <v>1.5416402E7</v>
      </c>
      <c r="D3665" s="24">
        <v>1.0</v>
      </c>
      <c r="E3665" s="25" t="s">
        <v>71</v>
      </c>
      <c r="F3665" s="25" t="s">
        <v>72</v>
      </c>
      <c r="G3665" s="24">
        <v>0.741935483870968</v>
      </c>
      <c r="H3665" s="24">
        <v>0.216216216216216</v>
      </c>
    </row>
    <row r="3666" ht="15.75" customHeight="1">
      <c r="A3666" s="24" t="s">
        <v>76</v>
      </c>
      <c r="B3666" s="24">
        <v>1.5438301E7</v>
      </c>
      <c r="C3666" s="24">
        <v>1.5438301E7</v>
      </c>
      <c r="D3666" s="24">
        <v>1.0</v>
      </c>
      <c r="E3666" s="25" t="s">
        <v>71</v>
      </c>
      <c r="F3666" s="25" t="s">
        <v>72</v>
      </c>
      <c r="G3666" s="24">
        <v>0.542857142857143</v>
      </c>
      <c r="H3666" s="24">
        <v>0.04</v>
      </c>
    </row>
    <row r="3667" ht="15.75" customHeight="1">
      <c r="A3667" s="24" t="s">
        <v>76</v>
      </c>
      <c r="B3667" s="24">
        <v>1.5441401E7</v>
      </c>
      <c r="C3667" s="24">
        <v>1.5441405E7</v>
      </c>
      <c r="D3667" s="24">
        <v>2.0</v>
      </c>
      <c r="E3667" s="25" t="s">
        <v>72</v>
      </c>
      <c r="F3667" s="25" t="s">
        <v>71</v>
      </c>
      <c r="G3667" s="24">
        <v>0.40952380952381</v>
      </c>
      <c r="H3667" s="24">
        <v>0.770186335403727</v>
      </c>
    </row>
    <row r="3668" ht="15.75" customHeight="1">
      <c r="A3668" s="24" t="s">
        <v>76</v>
      </c>
      <c r="B3668" s="24">
        <v>1.5460163E7</v>
      </c>
      <c r="C3668" s="24">
        <v>1.5460163E7</v>
      </c>
      <c r="D3668" s="24">
        <v>1.0</v>
      </c>
      <c r="E3668" s="25" t="s">
        <v>71</v>
      </c>
      <c r="F3668" s="25" t="s">
        <v>72</v>
      </c>
      <c r="G3668" s="24">
        <v>0.218181818181818</v>
      </c>
      <c r="H3668" s="24">
        <v>0.012987012987013</v>
      </c>
    </row>
    <row r="3669" ht="15.75" customHeight="1">
      <c r="A3669" s="24" t="s">
        <v>76</v>
      </c>
      <c r="B3669" s="24">
        <v>1.5615808E7</v>
      </c>
      <c r="C3669" s="24">
        <v>1.5615808E7</v>
      </c>
      <c r="D3669" s="24">
        <v>1.0</v>
      </c>
      <c r="E3669" s="25" t="s">
        <v>71</v>
      </c>
      <c r="F3669" s="25" t="s">
        <v>72</v>
      </c>
      <c r="G3669" s="24">
        <v>0.733333333333333</v>
      </c>
      <c r="H3669" s="24">
        <v>0.325581395348837</v>
      </c>
    </row>
    <row r="3670" ht="15.75" customHeight="1">
      <c r="A3670" s="24" t="s">
        <v>76</v>
      </c>
      <c r="B3670" s="24">
        <v>1.5678077E7</v>
      </c>
      <c r="C3670" s="24">
        <v>1.5678077E7</v>
      </c>
      <c r="D3670" s="24">
        <v>1.0</v>
      </c>
      <c r="E3670" s="25" t="s">
        <v>71</v>
      </c>
      <c r="F3670" s="25" t="s">
        <v>72</v>
      </c>
      <c r="G3670" s="24">
        <v>0.41025641025641</v>
      </c>
      <c r="H3670" s="24">
        <v>0.0465116279069767</v>
      </c>
    </row>
    <row r="3671" ht="15.75" customHeight="1">
      <c r="A3671" s="24" t="s">
        <v>76</v>
      </c>
      <c r="B3671" s="24">
        <v>1.5768669E7</v>
      </c>
      <c r="C3671" s="24">
        <v>1.5768669E7</v>
      </c>
      <c r="D3671" s="24">
        <v>1.0</v>
      </c>
      <c r="E3671" s="25" t="s">
        <v>71</v>
      </c>
      <c r="F3671" s="25" t="s">
        <v>72</v>
      </c>
      <c r="G3671" s="24">
        <v>0.390625</v>
      </c>
      <c r="H3671" s="24">
        <v>0.117647058823529</v>
      </c>
    </row>
    <row r="3672" ht="15.75" customHeight="1">
      <c r="A3672" s="24" t="s">
        <v>76</v>
      </c>
      <c r="B3672" s="24">
        <v>1.5781458E7</v>
      </c>
      <c r="C3672" s="24">
        <v>1.5781458E7</v>
      </c>
      <c r="D3672" s="24">
        <v>1.0</v>
      </c>
      <c r="E3672" s="25" t="s">
        <v>72</v>
      </c>
      <c r="F3672" s="25" t="s">
        <v>71</v>
      </c>
      <c r="G3672" s="24">
        <v>0.630434782608696</v>
      </c>
      <c r="H3672" s="24">
        <v>0.943396226415094</v>
      </c>
    </row>
    <row r="3673" ht="15.75" customHeight="1">
      <c r="A3673" s="24" t="s">
        <v>76</v>
      </c>
      <c r="B3673" s="24">
        <v>1.5782627E7</v>
      </c>
      <c r="C3673" s="24">
        <v>1.5782627E7</v>
      </c>
      <c r="D3673" s="24">
        <v>1.0</v>
      </c>
      <c r="E3673" s="25" t="s">
        <v>71</v>
      </c>
      <c r="F3673" s="25" t="s">
        <v>72</v>
      </c>
      <c r="G3673" s="24">
        <v>0.552631578947368</v>
      </c>
      <c r="H3673" s="24">
        <v>0.0980392156862745</v>
      </c>
    </row>
    <row r="3674" ht="15.75" customHeight="1">
      <c r="A3674" s="24" t="s">
        <v>76</v>
      </c>
      <c r="B3674" s="24">
        <v>1.5794763E7</v>
      </c>
      <c r="C3674" s="24">
        <v>1.5794763E7</v>
      </c>
      <c r="D3674" s="24">
        <v>1.0</v>
      </c>
      <c r="E3674" s="25" t="s">
        <v>71</v>
      </c>
      <c r="F3674" s="25" t="s">
        <v>72</v>
      </c>
      <c r="G3674" s="24">
        <v>0.576470588235294</v>
      </c>
      <c r="H3674" s="24">
        <v>0.267441860465116</v>
      </c>
    </row>
    <row r="3675" ht="15.75" customHeight="1">
      <c r="A3675" s="24" t="s">
        <v>76</v>
      </c>
      <c r="B3675" s="24">
        <v>1.5805237E7</v>
      </c>
      <c r="C3675" s="24">
        <v>1.5805237E7</v>
      </c>
      <c r="D3675" s="24">
        <v>1.0</v>
      </c>
      <c r="E3675" s="25" t="s">
        <v>71</v>
      </c>
      <c r="F3675" s="25" t="s">
        <v>72</v>
      </c>
      <c r="G3675" s="24">
        <v>0.566037735849057</v>
      </c>
      <c r="H3675" s="24">
        <v>0.0363636363636364</v>
      </c>
    </row>
    <row r="3676" ht="15.75" customHeight="1">
      <c r="A3676" s="24" t="s">
        <v>76</v>
      </c>
      <c r="B3676" s="24">
        <v>1.5805739E7</v>
      </c>
      <c r="C3676" s="24">
        <v>1.5805739E7</v>
      </c>
      <c r="D3676" s="24">
        <v>1.0</v>
      </c>
      <c r="E3676" s="25" t="s">
        <v>71</v>
      </c>
      <c r="F3676" s="25" t="s">
        <v>72</v>
      </c>
      <c r="G3676" s="24">
        <v>0.40625</v>
      </c>
      <c r="H3676" s="24">
        <v>0.0851063829787234</v>
      </c>
    </row>
    <row r="3677" ht="15.75" customHeight="1">
      <c r="A3677" s="24" t="s">
        <v>76</v>
      </c>
      <c r="B3677" s="24">
        <v>1.5867364E7</v>
      </c>
      <c r="C3677" s="24">
        <v>1.5867364E7</v>
      </c>
      <c r="D3677" s="24">
        <v>1.0</v>
      </c>
      <c r="E3677" s="25" t="s">
        <v>71</v>
      </c>
      <c r="F3677" s="25" t="s">
        <v>72</v>
      </c>
      <c r="G3677" s="24">
        <v>0.69047619047619</v>
      </c>
      <c r="H3677" s="24">
        <v>0.196969696969697</v>
      </c>
    </row>
    <row r="3678" ht="15.75" customHeight="1">
      <c r="A3678" s="24" t="s">
        <v>76</v>
      </c>
      <c r="B3678" s="24">
        <v>1.5871257E7</v>
      </c>
      <c r="C3678" s="24">
        <v>1.5871257E7</v>
      </c>
      <c r="D3678" s="24">
        <v>1.0</v>
      </c>
      <c r="E3678" s="25" t="s">
        <v>71</v>
      </c>
      <c r="F3678" s="25" t="s">
        <v>72</v>
      </c>
      <c r="G3678" s="24">
        <v>0.65625</v>
      </c>
      <c r="H3678" s="24">
        <v>0.311688311688312</v>
      </c>
    </row>
    <row r="3679" ht="15.75" customHeight="1">
      <c r="A3679" s="24" t="s">
        <v>76</v>
      </c>
      <c r="B3679" s="24">
        <v>1.5871512E7</v>
      </c>
      <c r="C3679" s="24">
        <v>1.5871665E7</v>
      </c>
      <c r="D3679" s="24">
        <v>2.0</v>
      </c>
      <c r="E3679" s="25" t="s">
        <v>71</v>
      </c>
      <c r="F3679" s="25" t="s">
        <v>72</v>
      </c>
      <c r="G3679" s="24">
        <v>0.345</v>
      </c>
      <c r="H3679" s="24">
        <v>0.314606741573034</v>
      </c>
    </row>
    <row r="3680" ht="15.75" customHeight="1">
      <c r="A3680" s="24" t="s">
        <v>76</v>
      </c>
      <c r="B3680" s="24">
        <v>1.5903916E7</v>
      </c>
      <c r="C3680" s="24">
        <v>1.5903916E7</v>
      </c>
      <c r="D3680" s="24">
        <v>1.0</v>
      </c>
      <c r="E3680" s="25" t="s">
        <v>71</v>
      </c>
      <c r="F3680" s="25" t="s">
        <v>72</v>
      </c>
      <c r="G3680" s="24">
        <v>0.658536585365854</v>
      </c>
      <c r="H3680" s="24">
        <v>0.241379310344828</v>
      </c>
    </row>
    <row r="3681" ht="15.75" customHeight="1">
      <c r="A3681" s="24" t="s">
        <v>76</v>
      </c>
      <c r="B3681" s="24">
        <v>1.6029588E7</v>
      </c>
      <c r="C3681" s="24">
        <v>1.6029588E7</v>
      </c>
      <c r="D3681" s="24">
        <v>1.0</v>
      </c>
      <c r="E3681" s="25" t="s">
        <v>71</v>
      </c>
      <c r="F3681" s="25" t="s">
        <v>72</v>
      </c>
      <c r="G3681" s="24">
        <v>0.871794871794872</v>
      </c>
      <c r="H3681" s="24">
        <v>0.477272727272727</v>
      </c>
    </row>
    <row r="3682" ht="15.75" customHeight="1">
      <c r="A3682" s="24" t="s">
        <v>76</v>
      </c>
      <c r="B3682" s="24">
        <v>1.6031202E7</v>
      </c>
      <c r="C3682" s="24">
        <v>1.6031202E7</v>
      </c>
      <c r="D3682" s="24">
        <v>1.0</v>
      </c>
      <c r="E3682" s="25" t="s">
        <v>71</v>
      </c>
      <c r="F3682" s="25" t="s">
        <v>72</v>
      </c>
      <c r="G3682" s="24">
        <v>0.691176470588235</v>
      </c>
      <c r="H3682" s="24">
        <v>0.347222222222222</v>
      </c>
    </row>
    <row r="3683" ht="15.75" customHeight="1">
      <c r="A3683" s="24" t="s">
        <v>76</v>
      </c>
      <c r="B3683" s="24">
        <v>1.6042249E7</v>
      </c>
      <c r="C3683" s="24">
        <v>1.6042259E7</v>
      </c>
      <c r="D3683" s="24">
        <v>2.0</v>
      </c>
      <c r="E3683" s="25" t="s">
        <v>71</v>
      </c>
      <c r="F3683" s="25" t="s">
        <v>72</v>
      </c>
      <c r="G3683" s="24">
        <v>0.770114942528736</v>
      </c>
      <c r="H3683" s="24">
        <v>0.33</v>
      </c>
    </row>
    <row r="3684" ht="15.75" customHeight="1">
      <c r="A3684" s="24" t="s">
        <v>76</v>
      </c>
      <c r="B3684" s="24">
        <v>1.6079276E7</v>
      </c>
      <c r="C3684" s="24">
        <v>1.6079276E7</v>
      </c>
      <c r="D3684" s="24">
        <v>1.0</v>
      </c>
      <c r="E3684" s="25" t="s">
        <v>71</v>
      </c>
      <c r="F3684" s="25" t="s">
        <v>72</v>
      </c>
      <c r="G3684" s="24">
        <v>0.707317073170732</v>
      </c>
      <c r="H3684" s="24">
        <v>0.24390243902439</v>
      </c>
    </row>
    <row r="3685" ht="15.75" customHeight="1">
      <c r="A3685" s="24" t="s">
        <v>76</v>
      </c>
      <c r="B3685" s="24">
        <v>1.6092838E7</v>
      </c>
      <c r="C3685" s="24">
        <v>1.6092838E7</v>
      </c>
      <c r="D3685" s="24">
        <v>1.0</v>
      </c>
      <c r="E3685" s="25" t="s">
        <v>71</v>
      </c>
      <c r="F3685" s="25" t="s">
        <v>72</v>
      </c>
      <c r="G3685" s="24">
        <v>0.836363636363636</v>
      </c>
      <c r="H3685" s="24">
        <v>0.451612903225806</v>
      </c>
    </row>
    <row r="3686" ht="15.75" customHeight="1">
      <c r="A3686" s="24" t="s">
        <v>76</v>
      </c>
      <c r="B3686" s="24">
        <v>1.6095531E7</v>
      </c>
      <c r="C3686" s="24">
        <v>1.6095532E7</v>
      </c>
      <c r="D3686" s="24">
        <v>2.0</v>
      </c>
      <c r="E3686" s="25" t="s">
        <v>72</v>
      </c>
      <c r="F3686" s="25" t="s">
        <v>71</v>
      </c>
      <c r="G3686" s="24">
        <v>0.2</v>
      </c>
      <c r="H3686" s="24">
        <v>0.592920353982301</v>
      </c>
    </row>
    <row r="3687" ht="15.75" customHeight="1">
      <c r="A3687" s="24" t="s">
        <v>76</v>
      </c>
      <c r="B3687" s="24">
        <v>1.6095568E7</v>
      </c>
      <c r="C3687" s="24">
        <v>1.6095817E7</v>
      </c>
      <c r="D3687" s="24">
        <v>4.0</v>
      </c>
      <c r="E3687" s="25" t="s">
        <v>71</v>
      </c>
      <c r="F3687" s="25" t="s">
        <v>72</v>
      </c>
      <c r="G3687" s="24">
        <v>0.599431818181818</v>
      </c>
      <c r="H3687" s="24">
        <v>0.469230769230769</v>
      </c>
    </row>
    <row r="3688" ht="15.75" customHeight="1">
      <c r="A3688" s="24" t="s">
        <v>76</v>
      </c>
      <c r="B3688" s="24">
        <v>1.6106197E7</v>
      </c>
      <c r="C3688" s="24">
        <v>1.6106197E7</v>
      </c>
      <c r="D3688" s="24">
        <v>1.0</v>
      </c>
      <c r="E3688" s="25" t="s">
        <v>72</v>
      </c>
      <c r="F3688" s="25" t="s">
        <v>71</v>
      </c>
      <c r="G3688" s="24">
        <v>0.171428571428571</v>
      </c>
      <c r="H3688" s="24">
        <v>0.537037037037037</v>
      </c>
    </row>
    <row r="3689" ht="15.75" customHeight="1">
      <c r="A3689" s="24" t="s">
        <v>76</v>
      </c>
      <c r="B3689" s="24">
        <v>1.6136579E7</v>
      </c>
      <c r="C3689" s="24">
        <v>1.6136579E7</v>
      </c>
      <c r="D3689" s="24">
        <v>1.0</v>
      </c>
      <c r="E3689" s="25" t="s">
        <v>71</v>
      </c>
      <c r="F3689" s="25" t="s">
        <v>72</v>
      </c>
      <c r="G3689" s="24">
        <v>0.534883720930233</v>
      </c>
      <c r="H3689" s="24">
        <v>0.212121212121212</v>
      </c>
    </row>
    <row r="3690" ht="15.75" customHeight="1">
      <c r="A3690" s="24" t="s">
        <v>76</v>
      </c>
      <c r="B3690" s="24">
        <v>1.625584E7</v>
      </c>
      <c r="C3690" s="24">
        <v>1.625584E7</v>
      </c>
      <c r="D3690" s="24">
        <v>1.0</v>
      </c>
      <c r="E3690" s="25" t="s">
        <v>71</v>
      </c>
      <c r="F3690" s="25" t="s">
        <v>72</v>
      </c>
      <c r="G3690" s="24">
        <v>0.363636363636364</v>
      </c>
      <c r="H3690" s="24">
        <v>0.0</v>
      </c>
    </row>
    <row r="3691" ht="15.75" customHeight="1">
      <c r="A3691" s="24" t="s">
        <v>76</v>
      </c>
      <c r="B3691" s="24">
        <v>1.6279519E7</v>
      </c>
      <c r="C3691" s="24">
        <v>1.6279519E7</v>
      </c>
      <c r="D3691" s="24">
        <v>1.0</v>
      </c>
      <c r="E3691" s="25" t="s">
        <v>71</v>
      </c>
      <c r="F3691" s="25" t="s">
        <v>72</v>
      </c>
      <c r="G3691" s="24">
        <v>0.5</v>
      </c>
      <c r="H3691" s="24">
        <v>0.142857142857143</v>
      </c>
    </row>
    <row r="3692" ht="15.75" customHeight="1">
      <c r="A3692" s="24" t="s">
        <v>76</v>
      </c>
      <c r="B3692" s="24">
        <v>1.6293111E7</v>
      </c>
      <c r="C3692" s="24">
        <v>1.6293122E7</v>
      </c>
      <c r="D3692" s="24">
        <v>2.0</v>
      </c>
      <c r="E3692" s="25" t="s">
        <v>72</v>
      </c>
      <c r="F3692" s="25" t="s">
        <v>71</v>
      </c>
      <c r="G3692" s="24">
        <v>0.361842105263158</v>
      </c>
      <c r="H3692" s="24">
        <v>0.72027972027972</v>
      </c>
    </row>
    <row r="3693" ht="15.75" customHeight="1">
      <c r="A3693" s="24" t="s">
        <v>76</v>
      </c>
      <c r="B3693" s="24">
        <v>1.6293407E7</v>
      </c>
      <c r="C3693" s="24">
        <v>1.6293454E7</v>
      </c>
      <c r="D3693" s="24">
        <v>2.0</v>
      </c>
      <c r="E3693" s="25" t="s">
        <v>72</v>
      </c>
      <c r="F3693" s="25" t="s">
        <v>71</v>
      </c>
      <c r="G3693" s="24">
        <v>0.583333333333333</v>
      </c>
      <c r="H3693" s="24">
        <v>0.889763779527559</v>
      </c>
    </row>
    <row r="3694" ht="15.75" customHeight="1">
      <c r="A3694" s="24" t="s">
        <v>76</v>
      </c>
      <c r="B3694" s="24">
        <v>1.6299553E7</v>
      </c>
      <c r="C3694" s="24">
        <v>1.6299553E7</v>
      </c>
      <c r="D3694" s="24">
        <v>1.0</v>
      </c>
      <c r="E3694" s="25" t="s">
        <v>72</v>
      </c>
      <c r="F3694" s="25" t="s">
        <v>71</v>
      </c>
      <c r="G3694" s="24">
        <v>0.590163934426229</v>
      </c>
      <c r="H3694" s="24">
        <v>0.933333333333333</v>
      </c>
    </row>
    <row r="3695" ht="15.75" customHeight="1">
      <c r="A3695" s="24" t="s">
        <v>76</v>
      </c>
      <c r="B3695" s="24">
        <v>1.6572454E7</v>
      </c>
      <c r="C3695" s="24">
        <v>1.6572454E7</v>
      </c>
      <c r="D3695" s="24">
        <v>1.0</v>
      </c>
      <c r="E3695" s="25" t="s">
        <v>71</v>
      </c>
      <c r="F3695" s="25" t="s">
        <v>72</v>
      </c>
      <c r="G3695" s="24">
        <v>0.395348837209302</v>
      </c>
      <c r="H3695" s="24">
        <v>0.0612244897959184</v>
      </c>
    </row>
    <row r="3696" ht="15.75" customHeight="1">
      <c r="A3696" s="24" t="s">
        <v>76</v>
      </c>
      <c r="B3696" s="24">
        <v>1.6591086E7</v>
      </c>
      <c r="C3696" s="24">
        <v>1.6591086E7</v>
      </c>
      <c r="D3696" s="24">
        <v>1.0</v>
      </c>
      <c r="E3696" s="25" t="s">
        <v>72</v>
      </c>
      <c r="F3696" s="25" t="s">
        <v>71</v>
      </c>
      <c r="G3696" s="24">
        <v>0.37984496124031</v>
      </c>
      <c r="H3696" s="24">
        <v>0.592857142857143</v>
      </c>
    </row>
    <row r="3697" ht="15.75" customHeight="1">
      <c r="A3697" s="24" t="s">
        <v>76</v>
      </c>
      <c r="B3697" s="24">
        <v>1.6600477E7</v>
      </c>
      <c r="C3697" s="24">
        <v>1.6600477E7</v>
      </c>
      <c r="D3697" s="24">
        <v>1.0</v>
      </c>
      <c r="E3697" s="25" t="s">
        <v>71</v>
      </c>
      <c r="F3697" s="25" t="s">
        <v>72</v>
      </c>
      <c r="G3697" s="24">
        <v>0.736111111111111</v>
      </c>
      <c r="H3697" s="24">
        <v>0.452054794520548</v>
      </c>
    </row>
    <row r="3698" ht="15.75" customHeight="1">
      <c r="A3698" s="24" t="s">
        <v>76</v>
      </c>
      <c r="B3698" s="24">
        <v>1.664241E7</v>
      </c>
      <c r="C3698" s="24">
        <v>1.664241E7</v>
      </c>
      <c r="D3698" s="24">
        <v>1.0</v>
      </c>
      <c r="E3698" s="25" t="s">
        <v>71</v>
      </c>
      <c r="F3698" s="25" t="s">
        <v>72</v>
      </c>
      <c r="G3698" s="24">
        <v>0.858823529411765</v>
      </c>
      <c r="H3698" s="24">
        <v>0.555555555555556</v>
      </c>
    </row>
    <row r="3699" ht="15.75" customHeight="1">
      <c r="A3699" s="24" t="s">
        <v>76</v>
      </c>
      <c r="B3699" s="24">
        <v>1.6762879E7</v>
      </c>
      <c r="C3699" s="24">
        <v>1.6762879E7</v>
      </c>
      <c r="D3699" s="24">
        <v>1.0</v>
      </c>
      <c r="E3699" s="25" t="s">
        <v>71</v>
      </c>
      <c r="F3699" s="25" t="s">
        <v>72</v>
      </c>
      <c r="G3699" s="24">
        <v>0.78125</v>
      </c>
      <c r="H3699" s="24">
        <v>0.3</v>
      </c>
    </row>
    <row r="3700" ht="15.75" customHeight="1">
      <c r="A3700" s="24" t="s">
        <v>76</v>
      </c>
      <c r="B3700" s="24">
        <v>1.676489E7</v>
      </c>
      <c r="C3700" s="24">
        <v>1.676489E7</v>
      </c>
      <c r="D3700" s="24">
        <v>1.0</v>
      </c>
      <c r="E3700" s="25" t="s">
        <v>71</v>
      </c>
      <c r="F3700" s="25" t="s">
        <v>72</v>
      </c>
      <c r="G3700" s="24">
        <v>0.688524590163934</v>
      </c>
      <c r="H3700" s="24">
        <v>0.159090909090909</v>
      </c>
    </row>
    <row r="3701" ht="15.75" customHeight="1">
      <c r="A3701" s="24" t="s">
        <v>76</v>
      </c>
      <c r="B3701" s="24">
        <v>1.6796555E7</v>
      </c>
      <c r="C3701" s="24">
        <v>1.6796555E7</v>
      </c>
      <c r="D3701" s="24">
        <v>1.0</v>
      </c>
      <c r="E3701" s="25" t="s">
        <v>71</v>
      </c>
      <c r="F3701" s="25" t="s">
        <v>72</v>
      </c>
      <c r="G3701" s="24">
        <v>0.451612903225806</v>
      </c>
      <c r="H3701" s="24">
        <v>0.125</v>
      </c>
    </row>
    <row r="3702" ht="15.75" customHeight="1">
      <c r="A3702" s="24" t="s">
        <v>76</v>
      </c>
      <c r="B3702" s="24">
        <v>1.6799032E7</v>
      </c>
      <c r="C3702" s="24">
        <v>1.6799032E7</v>
      </c>
      <c r="D3702" s="24">
        <v>1.0</v>
      </c>
      <c r="E3702" s="25" t="s">
        <v>71</v>
      </c>
      <c r="F3702" s="25" t="s">
        <v>72</v>
      </c>
      <c r="G3702" s="24">
        <v>0.756756756756757</v>
      </c>
      <c r="H3702" s="24">
        <v>0.147540983606557</v>
      </c>
    </row>
    <row r="3703" ht="15.75" customHeight="1">
      <c r="A3703" s="24" t="s">
        <v>76</v>
      </c>
      <c r="B3703" s="24">
        <v>1.6877388E7</v>
      </c>
      <c r="C3703" s="24">
        <v>1.6877388E7</v>
      </c>
      <c r="D3703" s="24">
        <v>1.0</v>
      </c>
      <c r="E3703" s="25" t="s">
        <v>71</v>
      </c>
      <c r="F3703" s="25" t="s">
        <v>72</v>
      </c>
      <c r="G3703" s="24">
        <v>0.714285714285714</v>
      </c>
      <c r="H3703" s="24">
        <v>0.310344827586207</v>
      </c>
    </row>
    <row r="3704" ht="15.75" customHeight="1">
      <c r="A3704" s="24" t="s">
        <v>76</v>
      </c>
      <c r="B3704" s="24">
        <v>1.6879289E7</v>
      </c>
      <c r="C3704" s="24">
        <v>1.6879289E7</v>
      </c>
      <c r="D3704" s="24">
        <v>1.0</v>
      </c>
      <c r="E3704" s="25" t="s">
        <v>71</v>
      </c>
      <c r="F3704" s="25" t="s">
        <v>72</v>
      </c>
      <c r="G3704" s="24">
        <v>0.787878787878788</v>
      </c>
      <c r="H3704" s="24">
        <v>0.354166666666667</v>
      </c>
    </row>
    <row r="3705" ht="15.75" customHeight="1">
      <c r="A3705" s="24" t="s">
        <v>76</v>
      </c>
      <c r="B3705" s="24">
        <v>1.688531E7</v>
      </c>
      <c r="C3705" s="24">
        <v>1.688531E7</v>
      </c>
      <c r="D3705" s="24">
        <v>1.0</v>
      </c>
      <c r="E3705" s="25" t="s">
        <v>72</v>
      </c>
      <c r="F3705" s="25" t="s">
        <v>71</v>
      </c>
      <c r="G3705" s="24">
        <v>0.205882352941176</v>
      </c>
      <c r="H3705" s="24">
        <v>0.648648648648649</v>
      </c>
    </row>
    <row r="3706" ht="15.75" customHeight="1">
      <c r="A3706" s="24" t="s">
        <v>76</v>
      </c>
      <c r="B3706" s="24">
        <v>1.689231E7</v>
      </c>
      <c r="C3706" s="24">
        <v>1.689231E7</v>
      </c>
      <c r="D3706" s="24">
        <v>1.0</v>
      </c>
      <c r="E3706" s="25" t="s">
        <v>71</v>
      </c>
      <c r="F3706" s="25" t="s">
        <v>72</v>
      </c>
      <c r="G3706" s="24">
        <v>0.888888888888889</v>
      </c>
      <c r="H3706" s="24">
        <v>0.473684210526316</v>
      </c>
    </row>
    <row r="3707" ht="15.75" customHeight="1">
      <c r="A3707" s="24" t="s">
        <v>76</v>
      </c>
      <c r="B3707" s="24">
        <v>1.6967474E7</v>
      </c>
      <c r="C3707" s="24">
        <v>1.6967474E7</v>
      </c>
      <c r="D3707" s="24">
        <v>1.0</v>
      </c>
      <c r="E3707" s="25" t="s">
        <v>72</v>
      </c>
      <c r="F3707" s="25" t="s">
        <v>71</v>
      </c>
      <c r="G3707" s="24">
        <v>0.235294117647059</v>
      </c>
      <c r="H3707" s="24">
        <v>0.634615384615385</v>
      </c>
    </row>
    <row r="3708" ht="15.75" customHeight="1">
      <c r="A3708" s="24" t="s">
        <v>76</v>
      </c>
      <c r="B3708" s="24">
        <v>1.696783E7</v>
      </c>
      <c r="C3708" s="24">
        <v>1.6968014E7</v>
      </c>
      <c r="D3708" s="24">
        <v>2.0</v>
      </c>
      <c r="E3708" s="25" t="s">
        <v>72</v>
      </c>
      <c r="F3708" s="25" t="s">
        <v>71</v>
      </c>
      <c r="G3708" s="24">
        <v>0.698181818181818</v>
      </c>
      <c r="H3708" s="24">
        <v>0.849104859335038</v>
      </c>
    </row>
    <row r="3709" ht="15.75" customHeight="1">
      <c r="A3709" s="24" t="s">
        <v>76</v>
      </c>
      <c r="B3709" s="24">
        <v>1.6989942E7</v>
      </c>
      <c r="C3709" s="24">
        <v>1.6989942E7</v>
      </c>
      <c r="D3709" s="24">
        <v>1.0</v>
      </c>
      <c r="E3709" s="25" t="s">
        <v>71</v>
      </c>
      <c r="F3709" s="25" t="s">
        <v>72</v>
      </c>
      <c r="G3709" s="24">
        <v>0.324324324324324</v>
      </c>
      <c r="H3709" s="24">
        <v>0.0</v>
      </c>
    </row>
    <row r="3710" ht="15.75" customHeight="1">
      <c r="A3710" s="24" t="s">
        <v>76</v>
      </c>
      <c r="B3710" s="24">
        <v>1.7020145E7</v>
      </c>
      <c r="C3710" s="24">
        <v>1.7020145E7</v>
      </c>
      <c r="D3710" s="24">
        <v>1.0</v>
      </c>
      <c r="E3710" s="25" t="s">
        <v>71</v>
      </c>
      <c r="F3710" s="25" t="s">
        <v>72</v>
      </c>
      <c r="G3710" s="24">
        <v>0.416666666666667</v>
      </c>
      <c r="H3710" s="24">
        <v>0.0606060606060606</v>
      </c>
    </row>
    <row r="3711" ht="15.75" customHeight="1">
      <c r="A3711" s="24" t="s">
        <v>76</v>
      </c>
      <c r="B3711" s="24">
        <v>1.7116583E7</v>
      </c>
      <c r="C3711" s="24">
        <v>1.7116583E7</v>
      </c>
      <c r="D3711" s="24">
        <v>1.0</v>
      </c>
      <c r="E3711" s="25" t="s">
        <v>72</v>
      </c>
      <c r="F3711" s="25" t="s">
        <v>71</v>
      </c>
      <c r="G3711" s="24">
        <v>0.517857142857143</v>
      </c>
      <c r="H3711" s="24">
        <v>0.859375</v>
      </c>
    </row>
    <row r="3712" ht="15.75" customHeight="1">
      <c r="A3712" s="24" t="s">
        <v>76</v>
      </c>
      <c r="B3712" s="24">
        <v>1.7130502E7</v>
      </c>
      <c r="C3712" s="24">
        <v>1.7130502E7</v>
      </c>
      <c r="D3712" s="24">
        <v>1.0</v>
      </c>
      <c r="E3712" s="25" t="s">
        <v>71</v>
      </c>
      <c r="F3712" s="25" t="s">
        <v>72</v>
      </c>
      <c r="G3712" s="24">
        <v>0.5</v>
      </c>
      <c r="H3712" s="24">
        <v>0.115384615384615</v>
      </c>
    </row>
    <row r="3713" ht="15.75" customHeight="1">
      <c r="A3713" s="24" t="s">
        <v>76</v>
      </c>
      <c r="B3713" s="24">
        <v>1.714386E7</v>
      </c>
      <c r="C3713" s="24">
        <v>1.714386E7</v>
      </c>
      <c r="D3713" s="24">
        <v>1.0</v>
      </c>
      <c r="E3713" s="25" t="s">
        <v>71</v>
      </c>
      <c r="F3713" s="25" t="s">
        <v>72</v>
      </c>
      <c r="G3713" s="24">
        <v>0.526315789473684</v>
      </c>
      <c r="H3713" s="24">
        <v>0.159420289855072</v>
      </c>
    </row>
    <row r="3714" ht="15.75" customHeight="1">
      <c r="A3714" s="24" t="s">
        <v>76</v>
      </c>
      <c r="B3714" s="24">
        <v>1.7173432E7</v>
      </c>
      <c r="C3714" s="24">
        <v>1.7173432E7</v>
      </c>
      <c r="D3714" s="24">
        <v>1.0</v>
      </c>
      <c r="E3714" s="25" t="s">
        <v>72</v>
      </c>
      <c r="F3714" s="25" t="s">
        <v>71</v>
      </c>
      <c r="G3714" s="24">
        <v>0.241379310344828</v>
      </c>
      <c r="H3714" s="24">
        <v>0.619718309859155</v>
      </c>
    </row>
    <row r="3715" ht="15.75" customHeight="1">
      <c r="A3715" s="24" t="s">
        <v>76</v>
      </c>
      <c r="B3715" s="24">
        <v>1.7202332E7</v>
      </c>
      <c r="C3715" s="24">
        <v>1.7202332E7</v>
      </c>
      <c r="D3715" s="24">
        <v>1.0</v>
      </c>
      <c r="E3715" s="25" t="s">
        <v>71</v>
      </c>
      <c r="F3715" s="25" t="s">
        <v>72</v>
      </c>
      <c r="G3715" s="24">
        <v>0.463414634146341</v>
      </c>
      <c r="H3715" s="24">
        <v>0.127272727272727</v>
      </c>
    </row>
    <row r="3716" ht="15.75" customHeight="1">
      <c r="A3716" s="24" t="s">
        <v>76</v>
      </c>
      <c r="B3716" s="24">
        <v>1.7240029E7</v>
      </c>
      <c r="C3716" s="24">
        <v>1.7240029E7</v>
      </c>
      <c r="D3716" s="24">
        <v>1.0</v>
      </c>
      <c r="E3716" s="25" t="s">
        <v>71</v>
      </c>
      <c r="F3716" s="25" t="s">
        <v>72</v>
      </c>
      <c r="G3716" s="24">
        <v>0.422535211267606</v>
      </c>
      <c r="H3716" s="24">
        <v>0.115384615384615</v>
      </c>
    </row>
    <row r="3717" ht="15.75" customHeight="1">
      <c r="A3717" s="24" t="s">
        <v>76</v>
      </c>
      <c r="B3717" s="24">
        <v>1.7251572E7</v>
      </c>
      <c r="C3717" s="24">
        <v>1.7251572E7</v>
      </c>
      <c r="D3717" s="24">
        <v>1.0</v>
      </c>
      <c r="E3717" s="25" t="s">
        <v>71</v>
      </c>
      <c r="F3717" s="25" t="s">
        <v>72</v>
      </c>
      <c r="G3717" s="24">
        <v>0.615384615384615</v>
      </c>
      <c r="H3717" s="24">
        <v>0.156862745098039</v>
      </c>
    </row>
    <row r="3718" ht="15.75" customHeight="1">
      <c r="A3718" s="24" t="s">
        <v>76</v>
      </c>
      <c r="B3718" s="24">
        <v>1.7371301E7</v>
      </c>
      <c r="C3718" s="24">
        <v>1.7371302E7</v>
      </c>
      <c r="D3718" s="24">
        <v>2.0</v>
      </c>
      <c r="E3718" s="25" t="s">
        <v>71</v>
      </c>
      <c r="F3718" s="25" t="s">
        <v>72</v>
      </c>
      <c r="G3718" s="24">
        <v>0.753623188405797</v>
      </c>
      <c r="H3718" s="24">
        <v>0.25</v>
      </c>
    </row>
    <row r="3719" ht="15.75" customHeight="1">
      <c r="A3719" s="24" t="s">
        <v>76</v>
      </c>
      <c r="B3719" s="24">
        <v>1.7394631E7</v>
      </c>
      <c r="C3719" s="24">
        <v>1.7394631E7</v>
      </c>
      <c r="D3719" s="24">
        <v>1.0</v>
      </c>
      <c r="E3719" s="25" t="s">
        <v>72</v>
      </c>
      <c r="F3719" s="25" t="s">
        <v>71</v>
      </c>
      <c r="G3719" s="24">
        <v>0.511363636363636</v>
      </c>
      <c r="H3719" s="24">
        <v>0.905405405405405</v>
      </c>
    </row>
    <row r="3720" ht="15.75" customHeight="1">
      <c r="A3720" s="24" t="s">
        <v>76</v>
      </c>
      <c r="B3720" s="24">
        <v>1.7404463E7</v>
      </c>
      <c r="C3720" s="24">
        <v>1.7404463E7</v>
      </c>
      <c r="D3720" s="24">
        <v>1.0</v>
      </c>
      <c r="E3720" s="25" t="s">
        <v>72</v>
      </c>
      <c r="F3720" s="25" t="s">
        <v>71</v>
      </c>
      <c r="G3720" s="24">
        <v>0.355555555555556</v>
      </c>
      <c r="H3720" s="24">
        <v>0.745098039215686</v>
      </c>
    </row>
    <row r="3721" ht="15.75" customHeight="1">
      <c r="A3721" s="24" t="s">
        <v>76</v>
      </c>
      <c r="B3721" s="24">
        <v>1.7416517E7</v>
      </c>
      <c r="C3721" s="24">
        <v>1.7417134E7</v>
      </c>
      <c r="D3721" s="24">
        <v>8.0</v>
      </c>
      <c r="E3721" s="25" t="s">
        <v>71</v>
      </c>
      <c r="F3721" s="25" t="s">
        <v>72</v>
      </c>
      <c r="G3721" s="24">
        <v>0.534210526315789</v>
      </c>
      <c r="H3721" s="24">
        <v>0.310580204778157</v>
      </c>
    </row>
    <row r="3722" ht="15.75" customHeight="1">
      <c r="A3722" s="24" t="s">
        <v>76</v>
      </c>
      <c r="B3722" s="24">
        <v>1.7417825E7</v>
      </c>
      <c r="C3722" s="24">
        <v>1.7417825E7</v>
      </c>
      <c r="D3722" s="24">
        <v>1.0</v>
      </c>
      <c r="E3722" s="25" t="s">
        <v>72</v>
      </c>
      <c r="F3722" s="25" t="s">
        <v>71</v>
      </c>
      <c r="G3722" s="24">
        <v>0.343283582089552</v>
      </c>
      <c r="H3722" s="24">
        <v>0.632911392405063</v>
      </c>
    </row>
    <row r="3723" ht="15.75" customHeight="1">
      <c r="A3723" s="24" t="s">
        <v>76</v>
      </c>
      <c r="B3723" s="24">
        <v>1.7484602E7</v>
      </c>
      <c r="C3723" s="24">
        <v>1.7484772E7</v>
      </c>
      <c r="D3723" s="24">
        <v>2.0</v>
      </c>
      <c r="E3723" s="25" t="s">
        <v>71</v>
      </c>
      <c r="F3723" s="25" t="s">
        <v>72</v>
      </c>
      <c r="G3723" s="24">
        <v>0.442857142857143</v>
      </c>
      <c r="H3723" s="24">
        <v>0.0994152046783626</v>
      </c>
    </row>
    <row r="3724" ht="15.75" customHeight="1">
      <c r="A3724" s="24" t="s">
        <v>76</v>
      </c>
      <c r="B3724" s="24">
        <v>1.7511914E7</v>
      </c>
      <c r="C3724" s="24">
        <v>1.7511914E7</v>
      </c>
      <c r="D3724" s="24">
        <v>1.0</v>
      </c>
      <c r="E3724" s="25" t="s">
        <v>72</v>
      </c>
      <c r="F3724" s="25" t="s">
        <v>71</v>
      </c>
      <c r="G3724" s="24">
        <v>0.140350877192982</v>
      </c>
      <c r="H3724" s="24">
        <v>0.459459459459459</v>
      </c>
    </row>
    <row r="3725" ht="15.75" customHeight="1">
      <c r="A3725" s="24" t="s">
        <v>76</v>
      </c>
      <c r="B3725" s="24">
        <v>1.7577803E7</v>
      </c>
      <c r="C3725" s="24">
        <v>1.7577803E7</v>
      </c>
      <c r="D3725" s="24">
        <v>1.0</v>
      </c>
      <c r="E3725" s="25" t="s">
        <v>71</v>
      </c>
      <c r="F3725" s="25" t="s">
        <v>72</v>
      </c>
      <c r="G3725" s="24">
        <v>0.645161290322581</v>
      </c>
      <c r="H3725" s="24">
        <v>0.2</v>
      </c>
    </row>
    <row r="3726" ht="15.75" customHeight="1">
      <c r="A3726" s="24" t="s">
        <v>76</v>
      </c>
      <c r="B3726" s="24">
        <v>1.7581949E7</v>
      </c>
      <c r="C3726" s="24">
        <v>1.7581949E7</v>
      </c>
      <c r="D3726" s="24">
        <v>1.0</v>
      </c>
      <c r="E3726" s="25" t="s">
        <v>71</v>
      </c>
      <c r="F3726" s="25" t="s">
        <v>72</v>
      </c>
      <c r="G3726" s="24">
        <v>0.964285714285714</v>
      </c>
      <c r="H3726" s="24">
        <v>0.645833333333333</v>
      </c>
    </row>
    <row r="3727" ht="15.75" customHeight="1">
      <c r="A3727" s="24" t="s">
        <v>76</v>
      </c>
      <c r="B3727" s="24">
        <v>1.7608501E7</v>
      </c>
      <c r="C3727" s="24">
        <v>1.760862E7</v>
      </c>
      <c r="D3727" s="24">
        <v>2.0</v>
      </c>
      <c r="E3727" s="25" t="s">
        <v>71</v>
      </c>
      <c r="F3727" s="25" t="s">
        <v>72</v>
      </c>
      <c r="G3727" s="24">
        <v>0.428947368421053</v>
      </c>
      <c r="H3727" s="24">
        <v>0.242990654205607</v>
      </c>
    </row>
    <row r="3728" ht="15.75" customHeight="1">
      <c r="A3728" s="24" t="s">
        <v>76</v>
      </c>
      <c r="B3728" s="24">
        <v>1.7617387E7</v>
      </c>
      <c r="C3728" s="24">
        <v>1.7617412E7</v>
      </c>
      <c r="D3728" s="24">
        <v>3.0</v>
      </c>
      <c r="E3728" s="25" t="s">
        <v>71</v>
      </c>
      <c r="F3728" s="25" t="s">
        <v>72</v>
      </c>
      <c r="G3728" s="24">
        <v>0.496124031007752</v>
      </c>
      <c r="H3728" s="24">
        <v>0.180769230769231</v>
      </c>
    </row>
    <row r="3729" ht="15.75" customHeight="1">
      <c r="A3729" s="24" t="s">
        <v>76</v>
      </c>
      <c r="B3729" s="24">
        <v>1.7620211E7</v>
      </c>
      <c r="C3729" s="24">
        <v>1.7620211E7</v>
      </c>
      <c r="D3729" s="24">
        <v>1.0</v>
      </c>
      <c r="E3729" s="25" t="s">
        <v>71</v>
      </c>
      <c r="F3729" s="25" t="s">
        <v>72</v>
      </c>
      <c r="G3729" s="24">
        <v>0.725</v>
      </c>
      <c r="H3729" s="24">
        <v>0.363636363636364</v>
      </c>
    </row>
    <row r="3730" ht="15.75" customHeight="1">
      <c r="A3730" s="24" t="s">
        <v>76</v>
      </c>
      <c r="B3730" s="24">
        <v>1.7640503E7</v>
      </c>
      <c r="C3730" s="24">
        <v>1.7640503E7</v>
      </c>
      <c r="D3730" s="24">
        <v>1.0</v>
      </c>
      <c r="E3730" s="25" t="s">
        <v>72</v>
      </c>
      <c r="F3730" s="25" t="s">
        <v>71</v>
      </c>
      <c r="G3730" s="24">
        <v>0.0</v>
      </c>
      <c r="H3730" s="24">
        <v>0.353846153846154</v>
      </c>
    </row>
    <row r="3731" ht="15.75" customHeight="1">
      <c r="A3731" s="24" t="s">
        <v>76</v>
      </c>
      <c r="B3731" s="24">
        <v>1.7665289E7</v>
      </c>
      <c r="C3731" s="24">
        <v>1.7665289E7</v>
      </c>
      <c r="D3731" s="24">
        <v>1.0</v>
      </c>
      <c r="E3731" s="25" t="s">
        <v>71</v>
      </c>
      <c r="F3731" s="25" t="s">
        <v>72</v>
      </c>
      <c r="G3731" s="24">
        <v>0.266666666666667</v>
      </c>
      <c r="H3731" s="24">
        <v>0.0</v>
      </c>
    </row>
    <row r="3732" ht="15.75" customHeight="1">
      <c r="A3732" s="24" t="s">
        <v>76</v>
      </c>
      <c r="B3732" s="24">
        <v>1.7671292E7</v>
      </c>
      <c r="C3732" s="24">
        <v>1.7671292E7</v>
      </c>
      <c r="D3732" s="24">
        <v>1.0</v>
      </c>
      <c r="E3732" s="25" t="s">
        <v>71</v>
      </c>
      <c r="F3732" s="25" t="s">
        <v>72</v>
      </c>
      <c r="G3732" s="24">
        <v>0.78125</v>
      </c>
      <c r="H3732" s="24">
        <v>0.333333333333333</v>
      </c>
    </row>
    <row r="3733" ht="15.75" customHeight="1">
      <c r="A3733" s="24" t="s">
        <v>76</v>
      </c>
      <c r="B3733" s="24">
        <v>1.7745246E7</v>
      </c>
      <c r="C3733" s="24">
        <v>1.7745352E7</v>
      </c>
      <c r="D3733" s="24">
        <v>2.0</v>
      </c>
      <c r="E3733" s="25" t="s">
        <v>71</v>
      </c>
      <c r="F3733" s="25" t="s">
        <v>72</v>
      </c>
      <c r="G3733" s="24">
        <v>0.769230769230769</v>
      </c>
      <c r="H3733" s="24">
        <v>0.521739130434783</v>
      </c>
    </row>
    <row r="3734" ht="15.75" customHeight="1">
      <c r="A3734" s="24" t="s">
        <v>76</v>
      </c>
      <c r="B3734" s="24">
        <v>1.776828E7</v>
      </c>
      <c r="C3734" s="24">
        <v>1.7768281E7</v>
      </c>
      <c r="D3734" s="24">
        <v>2.0</v>
      </c>
      <c r="E3734" s="25" t="s">
        <v>72</v>
      </c>
      <c r="F3734" s="25" t="s">
        <v>71</v>
      </c>
      <c r="G3734" s="24">
        <v>0.26</v>
      </c>
      <c r="H3734" s="24">
        <v>0.704</v>
      </c>
    </row>
    <row r="3735" ht="15.75" customHeight="1">
      <c r="A3735" s="24" t="s">
        <v>76</v>
      </c>
      <c r="B3735" s="24">
        <v>1.7788214E7</v>
      </c>
      <c r="C3735" s="24">
        <v>1.7788214E7</v>
      </c>
      <c r="D3735" s="24">
        <v>1.0</v>
      </c>
      <c r="E3735" s="25" t="s">
        <v>71</v>
      </c>
      <c r="F3735" s="25" t="s">
        <v>72</v>
      </c>
      <c r="G3735" s="24">
        <v>0.370967741935484</v>
      </c>
      <c r="H3735" s="24">
        <v>0.0303030303030303</v>
      </c>
    </row>
    <row r="3736" ht="15.75" customHeight="1">
      <c r="A3736" s="24" t="s">
        <v>76</v>
      </c>
      <c r="B3736" s="24">
        <v>1.7806035E7</v>
      </c>
      <c r="C3736" s="24">
        <v>1.7806035E7</v>
      </c>
      <c r="D3736" s="24">
        <v>1.0</v>
      </c>
      <c r="E3736" s="25" t="s">
        <v>71</v>
      </c>
      <c r="F3736" s="25" t="s">
        <v>72</v>
      </c>
      <c r="G3736" s="24">
        <v>0.25</v>
      </c>
      <c r="H3736" s="24">
        <v>0.0</v>
      </c>
    </row>
    <row r="3737" ht="15.75" customHeight="1">
      <c r="A3737" s="24" t="s">
        <v>76</v>
      </c>
      <c r="B3737" s="24">
        <v>1.7883441E7</v>
      </c>
      <c r="C3737" s="24">
        <v>1.7883441E7</v>
      </c>
      <c r="D3737" s="24">
        <v>1.0</v>
      </c>
      <c r="E3737" s="25" t="s">
        <v>71</v>
      </c>
      <c r="F3737" s="25" t="s">
        <v>72</v>
      </c>
      <c r="G3737" s="24">
        <v>0.346153846153846</v>
      </c>
      <c r="H3737" s="24">
        <v>0.0147058823529412</v>
      </c>
    </row>
    <row r="3738" ht="15.75" customHeight="1">
      <c r="A3738" s="24" t="s">
        <v>76</v>
      </c>
      <c r="B3738" s="24">
        <v>1.7941958E7</v>
      </c>
      <c r="C3738" s="24">
        <v>1.7941958E7</v>
      </c>
      <c r="D3738" s="24">
        <v>1.0</v>
      </c>
      <c r="E3738" s="25" t="s">
        <v>71</v>
      </c>
      <c r="F3738" s="25" t="s">
        <v>72</v>
      </c>
      <c r="G3738" s="24">
        <v>0.923076923076923</v>
      </c>
      <c r="H3738" s="24">
        <v>0.58974358974359</v>
      </c>
    </row>
    <row r="3739" ht="15.75" customHeight="1">
      <c r="A3739" s="24" t="s">
        <v>76</v>
      </c>
      <c r="B3739" s="24">
        <v>1.7974311E7</v>
      </c>
      <c r="C3739" s="24">
        <v>1.7974311E7</v>
      </c>
      <c r="D3739" s="24">
        <v>1.0</v>
      </c>
      <c r="E3739" s="25" t="s">
        <v>71</v>
      </c>
      <c r="F3739" s="25" t="s">
        <v>72</v>
      </c>
      <c r="G3739" s="24">
        <v>0.720930232558139</v>
      </c>
      <c r="H3739" s="24">
        <v>0.253731343283582</v>
      </c>
    </row>
    <row r="3740" ht="15.75" customHeight="1">
      <c r="A3740" s="24" t="s">
        <v>76</v>
      </c>
      <c r="B3740" s="24">
        <v>1.7982145E7</v>
      </c>
      <c r="C3740" s="24">
        <v>1.7982145E7</v>
      </c>
      <c r="D3740" s="24">
        <v>1.0</v>
      </c>
      <c r="E3740" s="25" t="s">
        <v>71</v>
      </c>
      <c r="F3740" s="25" t="s">
        <v>72</v>
      </c>
      <c r="G3740" s="24">
        <v>0.868421052631579</v>
      </c>
      <c r="H3740" s="24">
        <v>0.444444444444444</v>
      </c>
    </row>
    <row r="3741" ht="15.75" customHeight="1">
      <c r="A3741" s="24" t="s">
        <v>76</v>
      </c>
      <c r="B3741" s="24">
        <v>1.7987408E7</v>
      </c>
      <c r="C3741" s="24">
        <v>1.7987408E7</v>
      </c>
      <c r="D3741" s="24">
        <v>1.0</v>
      </c>
      <c r="E3741" s="25" t="s">
        <v>71</v>
      </c>
      <c r="F3741" s="25" t="s">
        <v>72</v>
      </c>
      <c r="G3741" s="24">
        <v>0.682926829268293</v>
      </c>
      <c r="H3741" s="24">
        <v>0.272727272727273</v>
      </c>
    </row>
    <row r="3742" ht="15.75" customHeight="1">
      <c r="A3742" s="24" t="s">
        <v>76</v>
      </c>
      <c r="B3742" s="24">
        <v>1.8015654E7</v>
      </c>
      <c r="C3742" s="24">
        <v>1.8015654E7</v>
      </c>
      <c r="D3742" s="24">
        <v>1.0</v>
      </c>
      <c r="E3742" s="25" t="s">
        <v>72</v>
      </c>
      <c r="F3742" s="25" t="s">
        <v>71</v>
      </c>
      <c r="G3742" s="24">
        <v>0.289855072463768</v>
      </c>
      <c r="H3742" s="24">
        <v>0.662790697674419</v>
      </c>
    </row>
    <row r="3743" ht="15.75" customHeight="1">
      <c r="A3743" s="24" t="s">
        <v>76</v>
      </c>
      <c r="B3743" s="24">
        <v>1.801711E7</v>
      </c>
      <c r="C3743" s="24">
        <v>1.8017167E7</v>
      </c>
      <c r="D3743" s="24">
        <v>2.0</v>
      </c>
      <c r="E3743" s="25" t="s">
        <v>71</v>
      </c>
      <c r="F3743" s="25" t="s">
        <v>72</v>
      </c>
      <c r="G3743" s="24">
        <v>0.531400966183575</v>
      </c>
      <c r="H3743" s="24">
        <v>0.29535864978903</v>
      </c>
    </row>
    <row r="3744" ht="15.75" customHeight="1">
      <c r="A3744" s="24" t="s">
        <v>76</v>
      </c>
      <c r="B3744" s="24">
        <v>1.8037228E7</v>
      </c>
      <c r="C3744" s="24">
        <v>1.8037228E7</v>
      </c>
      <c r="D3744" s="24">
        <v>1.0</v>
      </c>
      <c r="E3744" s="25" t="s">
        <v>71</v>
      </c>
      <c r="F3744" s="25" t="s">
        <v>72</v>
      </c>
      <c r="G3744" s="24">
        <v>0.671641791044776</v>
      </c>
      <c r="H3744" s="24">
        <v>0.327586206896552</v>
      </c>
    </row>
    <row r="3745" ht="15.75" customHeight="1">
      <c r="A3745" s="24" t="s">
        <v>76</v>
      </c>
      <c r="B3745" s="24">
        <v>1.8082559E7</v>
      </c>
      <c r="C3745" s="24">
        <v>1.8082559E7</v>
      </c>
      <c r="D3745" s="24">
        <v>1.0</v>
      </c>
      <c r="E3745" s="25" t="s">
        <v>71</v>
      </c>
      <c r="F3745" s="25" t="s">
        <v>72</v>
      </c>
      <c r="G3745" s="24">
        <v>0.710526315789474</v>
      </c>
      <c r="H3745" s="24">
        <v>0.204545454545455</v>
      </c>
    </row>
    <row r="3746" ht="15.75" customHeight="1">
      <c r="A3746" s="24" t="s">
        <v>76</v>
      </c>
      <c r="B3746" s="24">
        <v>1.8088411E7</v>
      </c>
      <c r="C3746" s="24">
        <v>1.8088411E7</v>
      </c>
      <c r="D3746" s="24">
        <v>1.0</v>
      </c>
      <c r="E3746" s="25" t="s">
        <v>71</v>
      </c>
      <c r="F3746" s="25" t="s">
        <v>72</v>
      </c>
      <c r="G3746" s="24">
        <v>0.444444444444444</v>
      </c>
      <c r="H3746" s="24">
        <v>0.119402985074627</v>
      </c>
    </row>
    <row r="3747" ht="15.75" customHeight="1">
      <c r="A3747" s="24" t="s">
        <v>76</v>
      </c>
      <c r="B3747" s="24">
        <v>1.8088473E7</v>
      </c>
      <c r="C3747" s="24">
        <v>1.8088473E7</v>
      </c>
      <c r="D3747" s="24">
        <v>1.0</v>
      </c>
      <c r="E3747" s="25" t="s">
        <v>72</v>
      </c>
      <c r="F3747" s="25" t="s">
        <v>71</v>
      </c>
      <c r="G3747" s="24">
        <v>0.189189189189189</v>
      </c>
      <c r="H3747" s="24">
        <v>0.627450980392157</v>
      </c>
    </row>
    <row r="3748" ht="15.75" customHeight="1">
      <c r="A3748" s="24" t="s">
        <v>76</v>
      </c>
      <c r="B3748" s="24">
        <v>1.8128039E7</v>
      </c>
      <c r="C3748" s="24">
        <v>1.8128039E7</v>
      </c>
      <c r="D3748" s="24">
        <v>1.0</v>
      </c>
      <c r="E3748" s="25" t="s">
        <v>71</v>
      </c>
      <c r="F3748" s="25" t="s">
        <v>72</v>
      </c>
      <c r="G3748" s="24">
        <v>0.610169491525424</v>
      </c>
      <c r="H3748" s="24">
        <v>0.294871794871795</v>
      </c>
    </row>
    <row r="3749" ht="15.75" customHeight="1">
      <c r="A3749" s="24" t="s">
        <v>76</v>
      </c>
      <c r="B3749" s="24">
        <v>1.8165778E7</v>
      </c>
      <c r="C3749" s="24">
        <v>1.8165778E7</v>
      </c>
      <c r="D3749" s="24">
        <v>1.0</v>
      </c>
      <c r="E3749" s="25" t="s">
        <v>72</v>
      </c>
      <c r="F3749" s="25" t="s">
        <v>71</v>
      </c>
      <c r="G3749" s="24">
        <v>0.132075471698113</v>
      </c>
      <c r="H3749" s="24">
        <v>0.466666666666667</v>
      </c>
    </row>
    <row r="3750" ht="15.75" customHeight="1">
      <c r="A3750" s="24" t="s">
        <v>76</v>
      </c>
      <c r="B3750" s="24">
        <v>1.8189584E7</v>
      </c>
      <c r="C3750" s="24">
        <v>1.8189584E7</v>
      </c>
      <c r="D3750" s="24">
        <v>1.0</v>
      </c>
      <c r="E3750" s="25" t="s">
        <v>72</v>
      </c>
      <c r="F3750" s="25" t="s">
        <v>71</v>
      </c>
      <c r="G3750" s="24">
        <v>0.203703703703704</v>
      </c>
      <c r="H3750" s="24">
        <v>0.597222222222222</v>
      </c>
    </row>
    <row r="3751" ht="15.75" customHeight="1">
      <c r="A3751" s="24" t="s">
        <v>76</v>
      </c>
      <c r="B3751" s="24">
        <v>1.8190602E7</v>
      </c>
      <c r="C3751" s="24">
        <v>1.8190602E7</v>
      </c>
      <c r="D3751" s="24">
        <v>1.0</v>
      </c>
      <c r="E3751" s="25" t="s">
        <v>72</v>
      </c>
      <c r="F3751" s="25" t="s">
        <v>71</v>
      </c>
      <c r="G3751" s="24">
        <v>0.225806451612903</v>
      </c>
      <c r="H3751" s="24">
        <v>0.705882352941177</v>
      </c>
    </row>
    <row r="3752" ht="15.75" customHeight="1">
      <c r="A3752" s="24" t="s">
        <v>76</v>
      </c>
      <c r="B3752" s="24">
        <v>1.8244975E7</v>
      </c>
      <c r="C3752" s="24">
        <v>1.8244992E7</v>
      </c>
      <c r="D3752" s="24">
        <v>2.0</v>
      </c>
      <c r="E3752" s="25" t="s">
        <v>71</v>
      </c>
      <c r="F3752" s="25" t="s">
        <v>72</v>
      </c>
      <c r="G3752" s="24">
        <v>0.702380952380952</v>
      </c>
      <c r="H3752" s="24">
        <v>0.282258064516129</v>
      </c>
    </row>
    <row r="3753" ht="15.75" customHeight="1">
      <c r="A3753" s="24" t="s">
        <v>76</v>
      </c>
      <c r="B3753" s="24">
        <v>1.8340031E7</v>
      </c>
      <c r="C3753" s="24">
        <v>1.8340031E7</v>
      </c>
      <c r="D3753" s="24">
        <v>1.0</v>
      </c>
      <c r="E3753" s="25" t="s">
        <v>71</v>
      </c>
      <c r="F3753" s="25" t="s">
        <v>72</v>
      </c>
      <c r="G3753" s="24">
        <v>0.709677419354839</v>
      </c>
      <c r="H3753" s="24">
        <v>0.243243243243243</v>
      </c>
    </row>
    <row r="3754" ht="15.75" customHeight="1">
      <c r="A3754" s="24" t="s">
        <v>76</v>
      </c>
      <c r="B3754" s="24">
        <v>1.8383356E7</v>
      </c>
      <c r="C3754" s="24">
        <v>1.8383356E7</v>
      </c>
      <c r="D3754" s="24">
        <v>1.0</v>
      </c>
      <c r="E3754" s="25" t="s">
        <v>72</v>
      </c>
      <c r="F3754" s="25" t="s">
        <v>71</v>
      </c>
      <c r="G3754" s="24">
        <v>0.255813953488372</v>
      </c>
      <c r="H3754" s="24">
        <v>0.596491228070175</v>
      </c>
    </row>
    <row r="3755" ht="15.75" customHeight="1">
      <c r="A3755" s="24" t="s">
        <v>76</v>
      </c>
      <c r="B3755" s="24">
        <v>1.838764E7</v>
      </c>
      <c r="C3755" s="24">
        <v>1.838764E7</v>
      </c>
      <c r="D3755" s="24">
        <v>1.0</v>
      </c>
      <c r="E3755" s="25" t="s">
        <v>72</v>
      </c>
      <c r="F3755" s="25" t="s">
        <v>71</v>
      </c>
      <c r="G3755" s="24">
        <v>0.282608695652174</v>
      </c>
      <c r="H3755" s="24">
        <v>0.63265306122449</v>
      </c>
    </row>
    <row r="3756" ht="15.75" customHeight="1">
      <c r="A3756" s="24" t="s">
        <v>76</v>
      </c>
      <c r="B3756" s="24">
        <v>1.8389116E7</v>
      </c>
      <c r="C3756" s="24">
        <v>1.8389116E7</v>
      </c>
      <c r="D3756" s="24">
        <v>1.0</v>
      </c>
      <c r="E3756" s="25" t="s">
        <v>71</v>
      </c>
      <c r="F3756" s="25" t="s">
        <v>72</v>
      </c>
      <c r="G3756" s="24">
        <v>0.419354838709677</v>
      </c>
      <c r="H3756" s="24">
        <v>0.0256410256410256</v>
      </c>
    </row>
    <row r="3757" ht="15.75" customHeight="1">
      <c r="A3757" s="24" t="s">
        <v>76</v>
      </c>
      <c r="B3757" s="24">
        <v>1.8389391E7</v>
      </c>
      <c r="C3757" s="24">
        <v>1.8389391E7</v>
      </c>
      <c r="D3757" s="24">
        <v>1.0</v>
      </c>
      <c r="E3757" s="25" t="s">
        <v>71</v>
      </c>
      <c r="F3757" s="25" t="s">
        <v>72</v>
      </c>
      <c r="G3757" s="24">
        <v>0.454545454545455</v>
      </c>
      <c r="H3757" s="24">
        <v>0.0447761194029851</v>
      </c>
    </row>
    <row r="3758" ht="15.75" customHeight="1">
      <c r="A3758" s="24" t="s">
        <v>76</v>
      </c>
      <c r="B3758" s="24">
        <v>1.8393675E7</v>
      </c>
      <c r="C3758" s="24">
        <v>1.8393675E7</v>
      </c>
      <c r="D3758" s="24">
        <v>1.0</v>
      </c>
      <c r="E3758" s="25" t="s">
        <v>71</v>
      </c>
      <c r="F3758" s="25" t="s">
        <v>72</v>
      </c>
      <c r="G3758" s="24">
        <v>0.225352112676056</v>
      </c>
      <c r="H3758" s="24">
        <v>0.0116279069767442</v>
      </c>
    </row>
    <row r="3759" ht="15.75" customHeight="1">
      <c r="A3759" s="24" t="s">
        <v>76</v>
      </c>
      <c r="B3759" s="24">
        <v>1.8407132E7</v>
      </c>
      <c r="C3759" s="24">
        <v>1.8407132E7</v>
      </c>
      <c r="D3759" s="24">
        <v>1.0</v>
      </c>
      <c r="E3759" s="25" t="s">
        <v>71</v>
      </c>
      <c r="F3759" s="25" t="s">
        <v>72</v>
      </c>
      <c r="G3759" s="24">
        <v>0.487179487179487</v>
      </c>
      <c r="H3759" s="24">
        <v>0.102564102564103</v>
      </c>
    </row>
    <row r="3760" ht="15.75" customHeight="1">
      <c r="A3760" s="24" t="s">
        <v>76</v>
      </c>
      <c r="B3760" s="24">
        <v>1.8408961E7</v>
      </c>
      <c r="C3760" s="24">
        <v>1.8408961E7</v>
      </c>
      <c r="D3760" s="24">
        <v>1.0</v>
      </c>
      <c r="E3760" s="25" t="s">
        <v>72</v>
      </c>
      <c r="F3760" s="25" t="s">
        <v>71</v>
      </c>
      <c r="G3760" s="24">
        <v>0.228070175438596</v>
      </c>
      <c r="H3760" s="24">
        <v>0.563636363636364</v>
      </c>
    </row>
    <row r="3761" ht="15.75" customHeight="1">
      <c r="A3761" s="24" t="s">
        <v>76</v>
      </c>
      <c r="B3761" s="24">
        <v>1.8411926E7</v>
      </c>
      <c r="C3761" s="24">
        <v>1.8411926E7</v>
      </c>
      <c r="D3761" s="24">
        <v>1.0</v>
      </c>
      <c r="E3761" s="25" t="s">
        <v>71</v>
      </c>
      <c r="F3761" s="25" t="s">
        <v>72</v>
      </c>
      <c r="G3761" s="24">
        <v>0.488888888888889</v>
      </c>
      <c r="H3761" s="24">
        <v>0.136986301369863</v>
      </c>
    </row>
    <row r="3762" ht="15.75" customHeight="1">
      <c r="A3762" s="24" t="s">
        <v>76</v>
      </c>
      <c r="B3762" s="24">
        <v>1.8438236E7</v>
      </c>
      <c r="C3762" s="24">
        <v>1.8438236E7</v>
      </c>
      <c r="D3762" s="24">
        <v>1.0</v>
      </c>
      <c r="E3762" s="25" t="s">
        <v>71</v>
      </c>
      <c r="F3762" s="25" t="s">
        <v>72</v>
      </c>
      <c r="G3762" s="24">
        <v>0.673469387755102</v>
      </c>
      <c r="H3762" s="24">
        <v>0.19672131147541</v>
      </c>
    </row>
    <row r="3763" ht="15.75" customHeight="1">
      <c r="A3763" s="24" t="s">
        <v>76</v>
      </c>
      <c r="B3763" s="24">
        <v>1.8489787E7</v>
      </c>
      <c r="C3763" s="24">
        <v>1.8489787E7</v>
      </c>
      <c r="D3763" s="24">
        <v>1.0</v>
      </c>
      <c r="E3763" s="25" t="s">
        <v>71</v>
      </c>
      <c r="F3763" s="25" t="s">
        <v>72</v>
      </c>
      <c r="G3763" s="24">
        <v>0.333333333333333</v>
      </c>
      <c r="H3763" s="24">
        <v>0.0363636363636364</v>
      </c>
    </row>
    <row r="3764" ht="15.75" customHeight="1">
      <c r="A3764" s="24" t="s">
        <v>76</v>
      </c>
      <c r="B3764" s="24">
        <v>1.851271E7</v>
      </c>
      <c r="C3764" s="24">
        <v>1.8512714E7</v>
      </c>
      <c r="D3764" s="24">
        <v>2.0</v>
      </c>
      <c r="E3764" s="25" t="s">
        <v>71</v>
      </c>
      <c r="F3764" s="25" t="s">
        <v>72</v>
      </c>
      <c r="G3764" s="24">
        <v>0.616438356164384</v>
      </c>
      <c r="H3764" s="24">
        <v>0.166666666666667</v>
      </c>
    </row>
    <row r="3765" ht="15.75" customHeight="1">
      <c r="A3765" s="24" t="s">
        <v>76</v>
      </c>
      <c r="B3765" s="24">
        <v>1.8515522E7</v>
      </c>
      <c r="C3765" s="24">
        <v>1.8515522E7</v>
      </c>
      <c r="D3765" s="24">
        <v>1.0</v>
      </c>
      <c r="E3765" s="25" t="s">
        <v>71</v>
      </c>
      <c r="F3765" s="25" t="s">
        <v>72</v>
      </c>
      <c r="G3765" s="24">
        <v>0.906976744186046</v>
      </c>
      <c r="H3765" s="24">
        <v>0.596491228070175</v>
      </c>
    </row>
    <row r="3766" ht="15.75" customHeight="1">
      <c r="A3766" s="24" t="s">
        <v>76</v>
      </c>
      <c r="B3766" s="24">
        <v>1.8518791E7</v>
      </c>
      <c r="C3766" s="24">
        <v>1.8518791E7</v>
      </c>
      <c r="D3766" s="24">
        <v>1.0</v>
      </c>
      <c r="E3766" s="25" t="s">
        <v>72</v>
      </c>
      <c r="F3766" s="25" t="s">
        <v>71</v>
      </c>
      <c r="G3766" s="24">
        <v>0.289855072463768</v>
      </c>
      <c r="H3766" s="24">
        <v>0.644736842105263</v>
      </c>
    </row>
    <row r="3767" ht="15.75" customHeight="1">
      <c r="A3767" s="24" t="s">
        <v>76</v>
      </c>
      <c r="B3767" s="24">
        <v>1.8538403E7</v>
      </c>
      <c r="C3767" s="24">
        <v>1.8538403E7</v>
      </c>
      <c r="D3767" s="24">
        <v>1.0</v>
      </c>
      <c r="E3767" s="25" t="s">
        <v>72</v>
      </c>
      <c r="F3767" s="25" t="s">
        <v>71</v>
      </c>
      <c r="G3767" s="24">
        <v>0.151515151515152</v>
      </c>
      <c r="H3767" s="24">
        <v>0.5</v>
      </c>
    </row>
    <row r="3768" ht="15.75" customHeight="1">
      <c r="A3768" s="24" t="s">
        <v>76</v>
      </c>
      <c r="B3768" s="24">
        <v>1.8551552E7</v>
      </c>
      <c r="C3768" s="24">
        <v>1.8551552E7</v>
      </c>
      <c r="D3768" s="24">
        <v>1.0</v>
      </c>
      <c r="E3768" s="25" t="s">
        <v>71</v>
      </c>
      <c r="F3768" s="25" t="s">
        <v>72</v>
      </c>
      <c r="G3768" s="24">
        <v>0.615384615384615</v>
      </c>
      <c r="H3768" s="24">
        <v>0.217391304347826</v>
      </c>
    </row>
    <row r="3769" ht="15.75" customHeight="1">
      <c r="A3769" s="24" t="s">
        <v>76</v>
      </c>
      <c r="B3769" s="24">
        <v>1.8606884E7</v>
      </c>
      <c r="C3769" s="24">
        <v>1.8606954E7</v>
      </c>
      <c r="D3769" s="24">
        <v>3.0</v>
      </c>
      <c r="E3769" s="25" t="s">
        <v>71</v>
      </c>
      <c r="F3769" s="25" t="s">
        <v>72</v>
      </c>
      <c r="G3769" s="24">
        <v>0.464968152866242</v>
      </c>
      <c r="H3769" s="24">
        <v>0.139830508474576</v>
      </c>
    </row>
    <row r="3770" ht="15.75" customHeight="1">
      <c r="A3770" s="24" t="s">
        <v>76</v>
      </c>
      <c r="B3770" s="24">
        <v>1.8626908E7</v>
      </c>
      <c r="C3770" s="24">
        <v>1.8626908E7</v>
      </c>
      <c r="D3770" s="24">
        <v>1.0</v>
      </c>
      <c r="E3770" s="25" t="s">
        <v>72</v>
      </c>
      <c r="F3770" s="25" t="s">
        <v>71</v>
      </c>
      <c r="G3770" s="24">
        <v>0.580645161290323</v>
      </c>
      <c r="H3770" s="24">
        <v>1.0</v>
      </c>
    </row>
    <row r="3771" ht="15.75" customHeight="1">
      <c r="A3771" s="24" t="s">
        <v>76</v>
      </c>
      <c r="B3771" s="24">
        <v>1.8638205E7</v>
      </c>
      <c r="C3771" s="24">
        <v>1.8638231E7</v>
      </c>
      <c r="D3771" s="24">
        <v>2.0</v>
      </c>
      <c r="E3771" s="25" t="s">
        <v>71</v>
      </c>
      <c r="F3771" s="25" t="s">
        <v>72</v>
      </c>
      <c r="G3771" s="24">
        <v>0.514285714285714</v>
      </c>
      <c r="H3771" s="24">
        <v>0.152</v>
      </c>
    </row>
    <row r="3772" ht="15.75" customHeight="1">
      <c r="A3772" s="24" t="s">
        <v>76</v>
      </c>
      <c r="B3772" s="24">
        <v>1.8675621E7</v>
      </c>
      <c r="C3772" s="24">
        <v>1.8675752E7</v>
      </c>
      <c r="D3772" s="24">
        <v>3.0</v>
      </c>
      <c r="E3772" s="25" t="s">
        <v>71</v>
      </c>
      <c r="F3772" s="25" t="s">
        <v>72</v>
      </c>
      <c r="G3772" s="24">
        <v>0.436619718309859</v>
      </c>
      <c r="H3772" s="24">
        <v>0.109271523178808</v>
      </c>
    </row>
    <row r="3773" ht="15.75" customHeight="1">
      <c r="A3773" s="24" t="s">
        <v>76</v>
      </c>
      <c r="B3773" s="24">
        <v>1.8704627E7</v>
      </c>
      <c r="C3773" s="24">
        <v>1.8704627E7</v>
      </c>
      <c r="D3773" s="24">
        <v>1.0</v>
      </c>
      <c r="E3773" s="25" t="s">
        <v>72</v>
      </c>
      <c r="F3773" s="25" t="s">
        <v>71</v>
      </c>
      <c r="G3773" s="24">
        <v>0.120689655172414</v>
      </c>
      <c r="H3773" s="24">
        <v>0.462686567164179</v>
      </c>
    </row>
    <row r="3774" ht="15.75" customHeight="1">
      <c r="A3774" s="24" t="s">
        <v>76</v>
      </c>
      <c r="B3774" s="24">
        <v>1.8726344E7</v>
      </c>
      <c r="C3774" s="24">
        <v>1.8726394E7</v>
      </c>
      <c r="D3774" s="24">
        <v>2.0</v>
      </c>
      <c r="E3774" s="25" t="s">
        <v>71</v>
      </c>
      <c r="F3774" s="25" t="s">
        <v>72</v>
      </c>
      <c r="G3774" s="24">
        <v>0.519230769230769</v>
      </c>
      <c r="H3774" s="24">
        <v>0.154929577464789</v>
      </c>
    </row>
    <row r="3775" ht="15.75" customHeight="1">
      <c r="A3775" s="24" t="s">
        <v>76</v>
      </c>
      <c r="B3775" s="24">
        <v>1.8755683E7</v>
      </c>
      <c r="C3775" s="24">
        <v>1.8755683E7</v>
      </c>
      <c r="D3775" s="24">
        <v>1.0</v>
      </c>
      <c r="E3775" s="25" t="s">
        <v>72</v>
      </c>
      <c r="F3775" s="25" t="s">
        <v>71</v>
      </c>
      <c r="G3775" s="24">
        <v>0.108108108108108</v>
      </c>
      <c r="H3775" s="24">
        <v>0.565217391304348</v>
      </c>
    </row>
    <row r="3776" ht="15.75" customHeight="1">
      <c r="A3776" s="24" t="s">
        <v>76</v>
      </c>
      <c r="B3776" s="24">
        <v>1.8756785E7</v>
      </c>
      <c r="C3776" s="24">
        <v>1.8756785E7</v>
      </c>
      <c r="D3776" s="24">
        <v>1.0</v>
      </c>
      <c r="E3776" s="25" t="s">
        <v>71</v>
      </c>
      <c r="F3776" s="25" t="s">
        <v>72</v>
      </c>
      <c r="G3776" s="24">
        <v>0.617647058823529</v>
      </c>
      <c r="H3776" s="24">
        <v>0.166666666666667</v>
      </c>
    </row>
    <row r="3777" ht="15.75" customHeight="1">
      <c r="A3777" s="24" t="s">
        <v>76</v>
      </c>
      <c r="B3777" s="24">
        <v>1.8810687E7</v>
      </c>
      <c r="C3777" s="24">
        <v>1.8810687E7</v>
      </c>
      <c r="D3777" s="24">
        <v>1.0</v>
      </c>
      <c r="E3777" s="25" t="s">
        <v>72</v>
      </c>
      <c r="F3777" s="25" t="s">
        <v>71</v>
      </c>
      <c r="G3777" s="24">
        <v>0.0</v>
      </c>
      <c r="H3777" s="24">
        <v>0.25</v>
      </c>
    </row>
    <row r="3778" ht="15.75" customHeight="1">
      <c r="A3778" s="24" t="s">
        <v>76</v>
      </c>
      <c r="B3778" s="24">
        <v>1.8840318E7</v>
      </c>
      <c r="C3778" s="24">
        <v>1.8840318E7</v>
      </c>
      <c r="D3778" s="24">
        <v>1.0</v>
      </c>
      <c r="E3778" s="25" t="s">
        <v>72</v>
      </c>
      <c r="F3778" s="25" t="s">
        <v>71</v>
      </c>
      <c r="G3778" s="24">
        <v>0.288461538461538</v>
      </c>
      <c r="H3778" s="24">
        <v>0.8</v>
      </c>
    </row>
    <row r="3779" ht="15.75" customHeight="1">
      <c r="A3779" s="24" t="s">
        <v>76</v>
      </c>
      <c r="B3779" s="24">
        <v>1.8856218E7</v>
      </c>
      <c r="C3779" s="24">
        <v>1.8856445E7</v>
      </c>
      <c r="D3779" s="24">
        <v>3.0</v>
      </c>
      <c r="E3779" s="25" t="s">
        <v>71</v>
      </c>
      <c r="F3779" s="25" t="s">
        <v>72</v>
      </c>
      <c r="G3779" s="24">
        <v>0.334677419354839</v>
      </c>
      <c r="H3779" s="24">
        <v>0.134246575342466</v>
      </c>
    </row>
    <row r="3780" ht="15.75" customHeight="1">
      <c r="A3780" s="24" t="s">
        <v>76</v>
      </c>
      <c r="B3780" s="24">
        <v>1.8893253E7</v>
      </c>
      <c r="C3780" s="24">
        <v>1.8893253E7</v>
      </c>
      <c r="D3780" s="24">
        <v>1.0</v>
      </c>
      <c r="E3780" s="25" t="s">
        <v>71</v>
      </c>
      <c r="F3780" s="25" t="s">
        <v>72</v>
      </c>
      <c r="G3780" s="24">
        <v>0.825</v>
      </c>
      <c r="H3780" s="24">
        <v>0.166666666666667</v>
      </c>
    </row>
    <row r="3781" ht="15.75" customHeight="1">
      <c r="A3781" s="24" t="s">
        <v>76</v>
      </c>
      <c r="B3781" s="24">
        <v>1.8926415E7</v>
      </c>
      <c r="C3781" s="24">
        <v>1.8926415E7</v>
      </c>
      <c r="D3781" s="24">
        <v>1.0</v>
      </c>
      <c r="E3781" s="25" t="s">
        <v>71</v>
      </c>
      <c r="F3781" s="25" t="s">
        <v>72</v>
      </c>
      <c r="G3781" s="24">
        <v>0.459459459459459</v>
      </c>
      <c r="H3781" s="24">
        <v>0.0408163265306122</v>
      </c>
    </row>
    <row r="3782" ht="15.75" customHeight="1">
      <c r="A3782" s="24" t="s">
        <v>76</v>
      </c>
      <c r="B3782" s="24">
        <v>1.8987126E7</v>
      </c>
      <c r="C3782" s="24">
        <v>1.8987126E7</v>
      </c>
      <c r="D3782" s="24">
        <v>1.0</v>
      </c>
      <c r="E3782" s="25" t="s">
        <v>71</v>
      </c>
      <c r="F3782" s="25" t="s">
        <v>72</v>
      </c>
      <c r="G3782" s="24">
        <v>0.52</v>
      </c>
      <c r="H3782" s="24">
        <v>0.0833333333333333</v>
      </c>
    </row>
    <row r="3783" ht="15.75" customHeight="1">
      <c r="A3783" s="24" t="s">
        <v>76</v>
      </c>
      <c r="B3783" s="24">
        <v>1.8991398E7</v>
      </c>
      <c r="C3783" s="24">
        <v>1.8991398E7</v>
      </c>
      <c r="D3783" s="24">
        <v>1.0</v>
      </c>
      <c r="E3783" s="25" t="s">
        <v>71</v>
      </c>
      <c r="F3783" s="25" t="s">
        <v>72</v>
      </c>
      <c r="G3783" s="24">
        <v>0.74</v>
      </c>
      <c r="H3783" s="24">
        <v>0.328358208955224</v>
      </c>
    </row>
    <row r="3784" ht="15.75" customHeight="1">
      <c r="A3784" s="24" t="s">
        <v>76</v>
      </c>
      <c r="B3784" s="24">
        <v>1.9049217E7</v>
      </c>
      <c r="C3784" s="24">
        <v>1.9049268E7</v>
      </c>
      <c r="D3784" s="24">
        <v>2.0</v>
      </c>
      <c r="E3784" s="25" t="s">
        <v>71</v>
      </c>
      <c r="F3784" s="25" t="s">
        <v>72</v>
      </c>
      <c r="G3784" s="24">
        <v>0.818181818181818</v>
      </c>
      <c r="H3784" s="24">
        <v>0.294117647058824</v>
      </c>
    </row>
    <row r="3785" ht="15.75" customHeight="1">
      <c r="A3785" s="24" t="s">
        <v>76</v>
      </c>
      <c r="B3785" s="24">
        <v>1.9056532E7</v>
      </c>
      <c r="C3785" s="24">
        <v>1.9056532E7</v>
      </c>
      <c r="D3785" s="24">
        <v>1.0</v>
      </c>
      <c r="E3785" s="25" t="s">
        <v>71</v>
      </c>
      <c r="F3785" s="25" t="s">
        <v>72</v>
      </c>
      <c r="G3785" s="24">
        <v>0.530864197530864</v>
      </c>
      <c r="H3785" s="24">
        <v>0.186813186813187</v>
      </c>
    </row>
    <row r="3786" ht="15.75" customHeight="1">
      <c r="A3786" s="24" t="s">
        <v>76</v>
      </c>
      <c r="B3786" s="24">
        <v>1.9060921E7</v>
      </c>
      <c r="C3786" s="24">
        <v>1.9060921E7</v>
      </c>
      <c r="D3786" s="24">
        <v>1.0</v>
      </c>
      <c r="E3786" s="25" t="s">
        <v>71</v>
      </c>
      <c r="F3786" s="25" t="s">
        <v>72</v>
      </c>
      <c r="G3786" s="24">
        <v>0.915254237288136</v>
      </c>
      <c r="H3786" s="24">
        <v>0.462962962962963</v>
      </c>
    </row>
    <row r="3787" ht="15.75" customHeight="1">
      <c r="A3787" s="24" t="s">
        <v>76</v>
      </c>
      <c r="B3787" s="24">
        <v>1.9075294E7</v>
      </c>
      <c r="C3787" s="24">
        <v>1.9075294E7</v>
      </c>
      <c r="D3787" s="24">
        <v>1.0</v>
      </c>
      <c r="E3787" s="25" t="s">
        <v>72</v>
      </c>
      <c r="F3787" s="25" t="s">
        <v>71</v>
      </c>
      <c r="G3787" s="24">
        <v>0.102564102564103</v>
      </c>
      <c r="H3787" s="24">
        <v>0.631578947368421</v>
      </c>
    </row>
    <row r="3788" ht="15.75" customHeight="1">
      <c r="A3788" s="24" t="s">
        <v>76</v>
      </c>
      <c r="B3788" s="24">
        <v>1.9092243E7</v>
      </c>
      <c r="C3788" s="24">
        <v>1.9092248E7</v>
      </c>
      <c r="D3788" s="24">
        <v>2.0</v>
      </c>
      <c r="E3788" s="25" t="s">
        <v>71</v>
      </c>
      <c r="F3788" s="25" t="s">
        <v>72</v>
      </c>
      <c r="G3788" s="24">
        <v>0.717948717948718</v>
      </c>
      <c r="H3788" s="24">
        <v>0.342857142857143</v>
      </c>
    </row>
    <row r="3789" ht="15.75" customHeight="1">
      <c r="A3789" s="24" t="s">
        <v>76</v>
      </c>
      <c r="B3789" s="24">
        <v>1.9122393E7</v>
      </c>
      <c r="C3789" s="24">
        <v>1.9122393E7</v>
      </c>
      <c r="D3789" s="24">
        <v>1.0</v>
      </c>
      <c r="E3789" s="25" t="s">
        <v>71</v>
      </c>
      <c r="F3789" s="25" t="s">
        <v>72</v>
      </c>
      <c r="G3789" s="24">
        <v>0.603448275862069</v>
      </c>
      <c r="H3789" s="24">
        <v>0.301369863013699</v>
      </c>
    </row>
    <row r="3790" ht="15.75" customHeight="1">
      <c r="A3790" s="24" t="s">
        <v>76</v>
      </c>
      <c r="B3790" s="24">
        <v>1.9196901E7</v>
      </c>
      <c r="C3790" s="24">
        <v>1.9196901E7</v>
      </c>
      <c r="D3790" s="24">
        <v>1.0</v>
      </c>
      <c r="E3790" s="25" t="s">
        <v>71</v>
      </c>
      <c r="F3790" s="25" t="s">
        <v>72</v>
      </c>
      <c r="G3790" s="24">
        <v>0.317073170731707</v>
      </c>
      <c r="H3790" s="24">
        <v>0.0</v>
      </c>
    </row>
    <row r="3791" ht="15.75" customHeight="1">
      <c r="A3791" s="24" t="s">
        <v>76</v>
      </c>
      <c r="B3791" s="24">
        <v>1.9201893E7</v>
      </c>
      <c r="C3791" s="24">
        <v>1.9201908E7</v>
      </c>
      <c r="D3791" s="24">
        <v>2.0</v>
      </c>
      <c r="E3791" s="25" t="s">
        <v>71</v>
      </c>
      <c r="F3791" s="25" t="s">
        <v>72</v>
      </c>
      <c r="G3791" s="24">
        <v>0.720588235294118</v>
      </c>
      <c r="H3791" s="24">
        <v>0.136842105263158</v>
      </c>
    </row>
    <row r="3792" ht="15.75" customHeight="1">
      <c r="A3792" s="24" t="s">
        <v>76</v>
      </c>
      <c r="B3792" s="24">
        <v>1.9211145E7</v>
      </c>
      <c r="C3792" s="24">
        <v>1.9211145E7</v>
      </c>
      <c r="D3792" s="24">
        <v>1.0</v>
      </c>
      <c r="E3792" s="25" t="s">
        <v>72</v>
      </c>
      <c r="F3792" s="25" t="s">
        <v>71</v>
      </c>
      <c r="G3792" s="24">
        <v>0.125</v>
      </c>
      <c r="H3792" s="24">
        <v>0.549019607843137</v>
      </c>
    </row>
    <row r="3793" ht="15.75" customHeight="1">
      <c r="A3793" s="24" t="s">
        <v>76</v>
      </c>
      <c r="B3793" s="24">
        <v>1.9275184E7</v>
      </c>
      <c r="C3793" s="24">
        <v>1.9275184E7</v>
      </c>
      <c r="D3793" s="24">
        <v>1.0</v>
      </c>
      <c r="E3793" s="25" t="s">
        <v>72</v>
      </c>
      <c r="F3793" s="25" t="s">
        <v>71</v>
      </c>
      <c r="G3793" s="24">
        <v>0.666666666666667</v>
      </c>
      <c r="H3793" s="24">
        <v>0.934426229508197</v>
      </c>
    </row>
    <row r="3794" ht="15.75" customHeight="1">
      <c r="A3794" s="24" t="s">
        <v>76</v>
      </c>
      <c r="B3794" s="24">
        <v>1.9275704E7</v>
      </c>
      <c r="C3794" s="24">
        <v>1.9275704E7</v>
      </c>
      <c r="D3794" s="24">
        <v>1.0</v>
      </c>
      <c r="E3794" s="25" t="s">
        <v>71</v>
      </c>
      <c r="F3794" s="25" t="s">
        <v>72</v>
      </c>
      <c r="G3794" s="24">
        <v>0.775</v>
      </c>
      <c r="H3794" s="24">
        <v>0.368421052631579</v>
      </c>
    </row>
    <row r="3795" ht="15.75" customHeight="1">
      <c r="A3795" s="24" t="s">
        <v>76</v>
      </c>
      <c r="B3795" s="24">
        <v>1.935969E7</v>
      </c>
      <c r="C3795" s="24">
        <v>1.935969E7</v>
      </c>
      <c r="D3795" s="24">
        <v>1.0</v>
      </c>
      <c r="E3795" s="25" t="s">
        <v>71</v>
      </c>
      <c r="F3795" s="25" t="s">
        <v>72</v>
      </c>
      <c r="G3795" s="24">
        <v>0.779411764705882</v>
      </c>
      <c r="H3795" s="24">
        <v>0.49438202247191</v>
      </c>
    </row>
    <row r="3796" ht="15.75" customHeight="1">
      <c r="A3796" s="24" t="s">
        <v>76</v>
      </c>
      <c r="B3796" s="24">
        <v>1.9361841E7</v>
      </c>
      <c r="C3796" s="24">
        <v>1.9361841E7</v>
      </c>
      <c r="D3796" s="24">
        <v>1.0</v>
      </c>
      <c r="E3796" s="25" t="s">
        <v>72</v>
      </c>
      <c r="F3796" s="25" t="s">
        <v>71</v>
      </c>
      <c r="G3796" s="24">
        <v>0.219178082191781</v>
      </c>
      <c r="H3796" s="24">
        <v>0.481481481481481</v>
      </c>
    </row>
    <row r="3797" ht="15.75" customHeight="1">
      <c r="A3797" s="24" t="s">
        <v>76</v>
      </c>
      <c r="B3797" s="24">
        <v>1.9382311E7</v>
      </c>
      <c r="C3797" s="24">
        <v>1.9382311E7</v>
      </c>
      <c r="D3797" s="24">
        <v>1.0</v>
      </c>
      <c r="E3797" s="25" t="s">
        <v>72</v>
      </c>
      <c r="F3797" s="25" t="s">
        <v>71</v>
      </c>
      <c r="G3797" s="24">
        <v>0.290909090909091</v>
      </c>
      <c r="H3797" s="24">
        <v>0.641509433962264</v>
      </c>
    </row>
    <row r="3798" ht="15.75" customHeight="1">
      <c r="A3798" s="24" t="s">
        <v>76</v>
      </c>
      <c r="B3798" s="24">
        <v>1.938623E7</v>
      </c>
      <c r="C3798" s="24">
        <v>1.938623E7</v>
      </c>
      <c r="D3798" s="24">
        <v>1.0</v>
      </c>
      <c r="E3798" s="25" t="s">
        <v>71</v>
      </c>
      <c r="F3798" s="25" t="s">
        <v>72</v>
      </c>
      <c r="G3798" s="24">
        <v>0.340909090909091</v>
      </c>
      <c r="H3798" s="24">
        <v>0.0163934426229508</v>
      </c>
    </row>
    <row r="3799" ht="15.75" customHeight="1">
      <c r="A3799" s="24" t="s">
        <v>76</v>
      </c>
      <c r="B3799" s="24">
        <v>1.9407551E7</v>
      </c>
      <c r="C3799" s="24">
        <v>1.9407551E7</v>
      </c>
      <c r="D3799" s="24">
        <v>1.0</v>
      </c>
      <c r="E3799" s="25" t="s">
        <v>71</v>
      </c>
      <c r="F3799" s="25" t="s">
        <v>72</v>
      </c>
      <c r="G3799" s="24">
        <v>0.711111111111111</v>
      </c>
      <c r="H3799" s="24">
        <v>0.347826086956522</v>
      </c>
    </row>
    <row r="3800" ht="15.75" customHeight="1">
      <c r="A3800" s="24" t="s">
        <v>76</v>
      </c>
      <c r="B3800" s="24">
        <v>1.9429494E7</v>
      </c>
      <c r="C3800" s="24">
        <v>1.9429568E7</v>
      </c>
      <c r="D3800" s="24">
        <v>2.0</v>
      </c>
      <c r="E3800" s="25" t="s">
        <v>71</v>
      </c>
      <c r="F3800" s="25" t="s">
        <v>72</v>
      </c>
      <c r="G3800" s="24">
        <v>0.819672131147541</v>
      </c>
      <c r="H3800" s="24">
        <v>0.439153439153439</v>
      </c>
    </row>
    <row r="3801" ht="15.75" customHeight="1">
      <c r="A3801" s="24" t="s">
        <v>76</v>
      </c>
      <c r="B3801" s="24">
        <v>1.9756241E7</v>
      </c>
      <c r="C3801" s="24">
        <v>1.9756241E7</v>
      </c>
      <c r="D3801" s="24">
        <v>1.0</v>
      </c>
      <c r="E3801" s="25" t="s">
        <v>71</v>
      </c>
      <c r="F3801" s="25" t="s">
        <v>72</v>
      </c>
      <c r="G3801" s="24">
        <v>0.377777777777778</v>
      </c>
      <c r="H3801" s="24">
        <v>0.0625</v>
      </c>
    </row>
    <row r="3802" ht="15.75" customHeight="1">
      <c r="A3802" s="24" t="s">
        <v>76</v>
      </c>
      <c r="B3802" s="24">
        <v>1.977471E7</v>
      </c>
      <c r="C3802" s="24">
        <v>1.977471E7</v>
      </c>
      <c r="D3802" s="24">
        <v>1.0</v>
      </c>
      <c r="E3802" s="25" t="s">
        <v>71</v>
      </c>
      <c r="F3802" s="25" t="s">
        <v>72</v>
      </c>
      <c r="G3802" s="24">
        <v>0.342857142857143</v>
      </c>
      <c r="H3802" s="24">
        <v>0.0789473684210526</v>
      </c>
    </row>
    <row r="3803" ht="15.75" customHeight="1">
      <c r="A3803" s="24" t="s">
        <v>76</v>
      </c>
      <c r="B3803" s="24">
        <v>1.9810272E7</v>
      </c>
      <c r="C3803" s="24">
        <v>1.9810317E7</v>
      </c>
      <c r="D3803" s="24">
        <v>2.0</v>
      </c>
      <c r="E3803" s="25" t="s">
        <v>71</v>
      </c>
      <c r="F3803" s="25" t="s">
        <v>72</v>
      </c>
      <c r="G3803" s="24">
        <v>0.802816901408451</v>
      </c>
      <c r="H3803" s="24">
        <v>0.306666666666667</v>
      </c>
    </row>
    <row r="3804" ht="15.75" customHeight="1">
      <c r="A3804" s="24" t="s">
        <v>76</v>
      </c>
      <c r="B3804" s="24">
        <v>1.9905342E7</v>
      </c>
      <c r="C3804" s="24">
        <v>1.9905343E7</v>
      </c>
      <c r="D3804" s="24">
        <v>2.0</v>
      </c>
      <c r="E3804" s="25" t="s">
        <v>72</v>
      </c>
      <c r="F3804" s="25" t="s">
        <v>71</v>
      </c>
      <c r="G3804" s="24">
        <v>0.202898550724638</v>
      </c>
      <c r="H3804" s="24">
        <v>0.681818181818182</v>
      </c>
    </row>
    <row r="3805" ht="15.75" customHeight="1">
      <c r="A3805" s="24" t="s">
        <v>76</v>
      </c>
      <c r="B3805" s="24">
        <v>1.9910296E7</v>
      </c>
      <c r="C3805" s="24">
        <v>1.9910296E7</v>
      </c>
      <c r="D3805" s="24">
        <v>1.0</v>
      </c>
      <c r="E3805" s="25" t="s">
        <v>72</v>
      </c>
      <c r="F3805" s="25" t="s">
        <v>71</v>
      </c>
      <c r="G3805" s="24">
        <v>0.120481927710843</v>
      </c>
      <c r="H3805" s="24">
        <v>0.681159420289855</v>
      </c>
    </row>
    <row r="3806" ht="15.75" customHeight="1">
      <c r="A3806" s="24" t="s">
        <v>76</v>
      </c>
      <c r="B3806" s="24">
        <v>1.9917467E7</v>
      </c>
      <c r="C3806" s="24">
        <v>1.9917467E7</v>
      </c>
      <c r="D3806" s="24">
        <v>1.0</v>
      </c>
      <c r="E3806" s="25" t="s">
        <v>71</v>
      </c>
      <c r="F3806" s="25" t="s">
        <v>72</v>
      </c>
      <c r="G3806" s="24">
        <v>0.5625</v>
      </c>
      <c r="H3806" s="24">
        <v>0.131578947368421</v>
      </c>
    </row>
    <row r="3807" ht="15.75" customHeight="1">
      <c r="A3807" s="24" t="s">
        <v>76</v>
      </c>
      <c r="B3807" s="24">
        <v>1.9954531E7</v>
      </c>
      <c r="C3807" s="24">
        <v>1.9954531E7</v>
      </c>
      <c r="D3807" s="24">
        <v>1.0</v>
      </c>
      <c r="E3807" s="25" t="s">
        <v>71</v>
      </c>
      <c r="F3807" s="25" t="s">
        <v>72</v>
      </c>
      <c r="G3807" s="24">
        <v>0.660714285714286</v>
      </c>
      <c r="H3807" s="24">
        <v>0.304347826086957</v>
      </c>
    </row>
    <row r="3808" ht="15.75" customHeight="1">
      <c r="A3808" s="24" t="s">
        <v>76</v>
      </c>
      <c r="B3808" s="24">
        <v>1.997134E7</v>
      </c>
      <c r="C3808" s="24">
        <v>1.997134E7</v>
      </c>
      <c r="D3808" s="24">
        <v>1.0</v>
      </c>
      <c r="E3808" s="25" t="s">
        <v>72</v>
      </c>
      <c r="F3808" s="25" t="s">
        <v>71</v>
      </c>
      <c r="G3808" s="24">
        <v>0.231707317073171</v>
      </c>
      <c r="H3808" s="24">
        <v>0.582089552238806</v>
      </c>
    </row>
    <row r="3809" ht="15.75" customHeight="1">
      <c r="A3809" s="24" t="s">
        <v>76</v>
      </c>
      <c r="B3809" s="24">
        <v>1.9979047E7</v>
      </c>
      <c r="C3809" s="24">
        <v>1.9979047E7</v>
      </c>
      <c r="D3809" s="24">
        <v>1.0</v>
      </c>
      <c r="E3809" s="25" t="s">
        <v>72</v>
      </c>
      <c r="F3809" s="25" t="s">
        <v>71</v>
      </c>
      <c r="G3809" s="24">
        <v>0.116666666666667</v>
      </c>
      <c r="H3809" s="24">
        <v>0.45679012345679</v>
      </c>
    </row>
    <row r="3810" ht="15.75" customHeight="1">
      <c r="A3810" s="24" t="s">
        <v>76</v>
      </c>
      <c r="B3810" s="24">
        <v>1.9981238E7</v>
      </c>
      <c r="C3810" s="24">
        <v>1.9981238E7</v>
      </c>
      <c r="D3810" s="24">
        <v>1.0</v>
      </c>
      <c r="E3810" s="25" t="s">
        <v>71</v>
      </c>
      <c r="F3810" s="25" t="s">
        <v>72</v>
      </c>
      <c r="G3810" s="24">
        <v>0.516129032258065</v>
      </c>
      <c r="H3810" s="24">
        <v>0.129032258064516</v>
      </c>
    </row>
    <row r="3811" ht="15.75" customHeight="1">
      <c r="A3811" s="24" t="s">
        <v>76</v>
      </c>
      <c r="B3811" s="24">
        <v>1.9985057E7</v>
      </c>
      <c r="C3811" s="24">
        <v>1.9985057E7</v>
      </c>
      <c r="D3811" s="24">
        <v>1.0</v>
      </c>
      <c r="E3811" s="25" t="s">
        <v>71</v>
      </c>
      <c r="F3811" s="25" t="s">
        <v>72</v>
      </c>
      <c r="G3811" s="24">
        <v>0.461538461538462</v>
      </c>
      <c r="H3811" s="24">
        <v>0.0967741935483871</v>
      </c>
    </row>
    <row r="3812" ht="15.75" customHeight="1">
      <c r="A3812" s="24" t="s">
        <v>76</v>
      </c>
      <c r="B3812" s="24">
        <v>2.0009868E7</v>
      </c>
      <c r="C3812" s="24">
        <v>2.0009868E7</v>
      </c>
      <c r="D3812" s="24">
        <v>1.0</v>
      </c>
      <c r="E3812" s="25" t="s">
        <v>71</v>
      </c>
      <c r="F3812" s="25" t="s">
        <v>72</v>
      </c>
      <c r="G3812" s="24">
        <v>0.266666666666667</v>
      </c>
      <c r="H3812" s="24">
        <v>0.0</v>
      </c>
    </row>
    <row r="3813" ht="15.75" customHeight="1">
      <c r="A3813" s="24" t="s">
        <v>76</v>
      </c>
      <c r="B3813" s="24">
        <v>2.0059403E7</v>
      </c>
      <c r="C3813" s="24">
        <v>2.0059403E7</v>
      </c>
      <c r="D3813" s="24">
        <v>1.0</v>
      </c>
      <c r="E3813" s="25" t="s">
        <v>71</v>
      </c>
      <c r="F3813" s="25" t="s">
        <v>72</v>
      </c>
      <c r="G3813" s="24">
        <v>0.318181818181818</v>
      </c>
      <c r="H3813" s="24">
        <v>0.0266666666666667</v>
      </c>
    </row>
    <row r="3814" ht="15.75" customHeight="1">
      <c r="A3814" s="24" t="s">
        <v>76</v>
      </c>
      <c r="B3814" s="24">
        <v>2.0120791E7</v>
      </c>
      <c r="C3814" s="24">
        <v>2.0120791E7</v>
      </c>
      <c r="D3814" s="24">
        <v>1.0</v>
      </c>
      <c r="E3814" s="25" t="s">
        <v>72</v>
      </c>
      <c r="F3814" s="25" t="s">
        <v>71</v>
      </c>
      <c r="G3814" s="24">
        <v>0.35</v>
      </c>
      <c r="H3814" s="24">
        <v>0.727272727272727</v>
      </c>
    </row>
    <row r="3815" ht="15.75" customHeight="1">
      <c r="A3815" s="24" t="s">
        <v>76</v>
      </c>
      <c r="B3815" s="24">
        <v>2.0191232E7</v>
      </c>
      <c r="C3815" s="24">
        <v>2.0191232E7</v>
      </c>
      <c r="D3815" s="24">
        <v>1.0</v>
      </c>
      <c r="E3815" s="25" t="s">
        <v>71</v>
      </c>
      <c r="F3815" s="25" t="s">
        <v>72</v>
      </c>
      <c r="G3815" s="24">
        <v>0.451612903225806</v>
      </c>
      <c r="H3815" s="24">
        <v>0.0476190476190476</v>
      </c>
    </row>
    <row r="3816" ht="15.75" customHeight="1">
      <c r="A3816" s="24" t="s">
        <v>76</v>
      </c>
      <c r="B3816" s="24">
        <v>2.0191723E7</v>
      </c>
      <c r="C3816" s="24">
        <v>2.0191723E7</v>
      </c>
      <c r="D3816" s="24">
        <v>1.0</v>
      </c>
      <c r="E3816" s="25" t="s">
        <v>71</v>
      </c>
      <c r="F3816" s="25" t="s">
        <v>72</v>
      </c>
      <c r="G3816" s="24">
        <v>0.290322580645161</v>
      </c>
      <c r="H3816" s="24">
        <v>0.0</v>
      </c>
    </row>
    <row r="3817" ht="15.75" customHeight="1">
      <c r="A3817" s="24" t="s">
        <v>76</v>
      </c>
      <c r="B3817" s="24">
        <v>2.0221262E7</v>
      </c>
      <c r="C3817" s="24">
        <v>2.0221262E7</v>
      </c>
      <c r="D3817" s="24">
        <v>1.0</v>
      </c>
      <c r="E3817" s="25" t="s">
        <v>72</v>
      </c>
      <c r="F3817" s="25" t="s">
        <v>71</v>
      </c>
      <c r="G3817" s="24">
        <v>0.311475409836066</v>
      </c>
      <c r="H3817" s="24">
        <v>0.65625</v>
      </c>
    </row>
    <row r="3818" ht="15.75" customHeight="1">
      <c r="A3818" s="24" t="s">
        <v>76</v>
      </c>
      <c r="B3818" s="24">
        <v>2.0226821E7</v>
      </c>
      <c r="C3818" s="24">
        <v>2.0226821E7</v>
      </c>
      <c r="D3818" s="24">
        <v>1.0</v>
      </c>
      <c r="E3818" s="25" t="s">
        <v>72</v>
      </c>
      <c r="F3818" s="25" t="s">
        <v>71</v>
      </c>
      <c r="G3818" s="24">
        <v>0.107142857142857</v>
      </c>
      <c r="H3818" s="24">
        <v>0.448275862068966</v>
      </c>
    </row>
    <row r="3819" ht="15.75" customHeight="1">
      <c r="A3819" s="24" t="s">
        <v>76</v>
      </c>
      <c r="B3819" s="24">
        <v>2.024253E7</v>
      </c>
      <c r="C3819" s="24">
        <v>2.024253E7</v>
      </c>
      <c r="D3819" s="24">
        <v>1.0</v>
      </c>
      <c r="E3819" s="25" t="s">
        <v>71</v>
      </c>
      <c r="F3819" s="25" t="s">
        <v>72</v>
      </c>
      <c r="G3819" s="24">
        <v>0.372549019607843</v>
      </c>
      <c r="H3819" s="24">
        <v>0.0294117647058823</v>
      </c>
    </row>
    <row r="3820" ht="15.75" customHeight="1">
      <c r="A3820" s="24" t="s">
        <v>76</v>
      </c>
      <c r="B3820" s="24">
        <v>2.0255077E7</v>
      </c>
      <c r="C3820" s="24">
        <v>2.0255077E7</v>
      </c>
      <c r="D3820" s="24">
        <v>1.0</v>
      </c>
      <c r="E3820" s="25" t="s">
        <v>71</v>
      </c>
      <c r="F3820" s="25" t="s">
        <v>72</v>
      </c>
      <c r="G3820" s="24">
        <v>0.393939393939394</v>
      </c>
      <c r="H3820" s="24">
        <v>0.109375</v>
      </c>
    </row>
    <row r="3821" ht="15.75" customHeight="1">
      <c r="A3821" s="24" t="s">
        <v>76</v>
      </c>
      <c r="B3821" s="24">
        <v>2.0306029E7</v>
      </c>
      <c r="C3821" s="24">
        <v>2.0306034E7</v>
      </c>
      <c r="D3821" s="24">
        <v>2.0</v>
      </c>
      <c r="E3821" s="25" t="s">
        <v>72</v>
      </c>
      <c r="F3821" s="25" t="s">
        <v>71</v>
      </c>
      <c r="G3821" s="24">
        <v>0.11304347826087</v>
      </c>
      <c r="H3821" s="24">
        <v>0.411167512690355</v>
      </c>
    </row>
    <row r="3822" ht="15.75" customHeight="1">
      <c r="A3822" s="24" t="s">
        <v>76</v>
      </c>
      <c r="B3822" s="24">
        <v>2.0366031E7</v>
      </c>
      <c r="C3822" s="24">
        <v>2.0366031E7</v>
      </c>
      <c r="D3822" s="24">
        <v>1.0</v>
      </c>
      <c r="E3822" s="25" t="s">
        <v>71</v>
      </c>
      <c r="F3822" s="25" t="s">
        <v>72</v>
      </c>
      <c r="G3822" s="24">
        <v>0.666666666666667</v>
      </c>
      <c r="H3822" s="24">
        <v>0.229508196721311</v>
      </c>
    </row>
    <row r="3823" ht="15.75" customHeight="1">
      <c r="A3823" s="24" t="s">
        <v>76</v>
      </c>
      <c r="B3823" s="24">
        <v>2.0372915E7</v>
      </c>
      <c r="C3823" s="24">
        <v>2.0372915E7</v>
      </c>
      <c r="D3823" s="24">
        <v>1.0</v>
      </c>
      <c r="E3823" s="25" t="s">
        <v>71</v>
      </c>
      <c r="F3823" s="25" t="s">
        <v>72</v>
      </c>
      <c r="G3823" s="24">
        <v>0.39622641509434</v>
      </c>
      <c r="H3823" s="24">
        <v>0.037037037037037</v>
      </c>
    </row>
    <row r="3824" ht="15.75" customHeight="1">
      <c r="A3824" s="24" t="s">
        <v>76</v>
      </c>
      <c r="B3824" s="24">
        <v>2.0375115E7</v>
      </c>
      <c r="C3824" s="24">
        <v>2.0375115E7</v>
      </c>
      <c r="D3824" s="24">
        <v>1.0</v>
      </c>
      <c r="E3824" s="25" t="s">
        <v>71</v>
      </c>
      <c r="F3824" s="25" t="s">
        <v>72</v>
      </c>
      <c r="G3824" s="24">
        <v>0.492063492063492</v>
      </c>
      <c r="H3824" s="24">
        <v>0.106060606060606</v>
      </c>
    </row>
    <row r="3825" ht="15.75" customHeight="1">
      <c r="A3825" s="24" t="s">
        <v>76</v>
      </c>
      <c r="B3825" s="24">
        <v>2.0390819E7</v>
      </c>
      <c r="C3825" s="24">
        <v>2.0390819E7</v>
      </c>
      <c r="D3825" s="24">
        <v>1.0</v>
      </c>
      <c r="E3825" s="25" t="s">
        <v>72</v>
      </c>
      <c r="F3825" s="25" t="s">
        <v>71</v>
      </c>
      <c r="G3825" s="24">
        <v>0.548387096774194</v>
      </c>
      <c r="H3825" s="24">
        <v>0.945945945945946</v>
      </c>
    </row>
    <row r="3826" ht="15.75" customHeight="1">
      <c r="A3826" s="24" t="s">
        <v>76</v>
      </c>
      <c r="B3826" s="24">
        <v>2.0436359E7</v>
      </c>
      <c r="C3826" s="24">
        <v>2.0436366E7</v>
      </c>
      <c r="D3826" s="24">
        <v>2.0</v>
      </c>
      <c r="E3826" s="25" t="s">
        <v>71</v>
      </c>
      <c r="F3826" s="25" t="s">
        <v>72</v>
      </c>
      <c r="G3826" s="24">
        <v>0.33974358974359</v>
      </c>
      <c r="H3826" s="24">
        <v>0.123348017621145</v>
      </c>
    </row>
    <row r="3827" ht="15.75" customHeight="1">
      <c r="A3827" s="24" t="s">
        <v>76</v>
      </c>
      <c r="B3827" s="24">
        <v>2.0463487E7</v>
      </c>
      <c r="C3827" s="24">
        <v>2.0463487E7</v>
      </c>
      <c r="D3827" s="24">
        <v>1.0</v>
      </c>
      <c r="E3827" s="25" t="s">
        <v>71</v>
      </c>
      <c r="F3827" s="25" t="s">
        <v>72</v>
      </c>
      <c r="G3827" s="24">
        <v>0.605263157894737</v>
      </c>
      <c r="H3827" s="24">
        <v>0.195121951219512</v>
      </c>
    </row>
    <row r="3828" ht="15.75" customHeight="1">
      <c r="A3828" s="24" t="s">
        <v>76</v>
      </c>
      <c r="B3828" s="24">
        <v>2.0465007E7</v>
      </c>
      <c r="C3828" s="24">
        <v>2.0465007E7</v>
      </c>
      <c r="D3828" s="24">
        <v>1.0</v>
      </c>
      <c r="E3828" s="25" t="s">
        <v>72</v>
      </c>
      <c r="F3828" s="25" t="s">
        <v>71</v>
      </c>
      <c r="G3828" s="24">
        <v>0.1875</v>
      </c>
      <c r="H3828" s="24">
        <v>0.73469387755102</v>
      </c>
    </row>
    <row r="3829" ht="15.75" customHeight="1">
      <c r="A3829" s="24" t="s">
        <v>76</v>
      </c>
      <c r="B3829" s="24">
        <v>2.0466414E7</v>
      </c>
      <c r="C3829" s="24">
        <v>2.0466446E7</v>
      </c>
      <c r="D3829" s="24">
        <v>2.0</v>
      </c>
      <c r="E3829" s="25" t="s">
        <v>71</v>
      </c>
      <c r="F3829" s="25" t="s">
        <v>72</v>
      </c>
      <c r="G3829" s="24">
        <v>0.390243902439024</v>
      </c>
      <c r="H3829" s="24">
        <v>0.08</v>
      </c>
    </row>
    <row r="3830" ht="15.75" customHeight="1">
      <c r="A3830" s="24" t="s">
        <v>76</v>
      </c>
      <c r="B3830" s="24">
        <v>2.0481683E7</v>
      </c>
      <c r="C3830" s="24">
        <v>2.0481683E7</v>
      </c>
      <c r="D3830" s="24">
        <v>1.0</v>
      </c>
      <c r="E3830" s="25" t="s">
        <v>72</v>
      </c>
      <c r="F3830" s="25" t="s">
        <v>71</v>
      </c>
      <c r="G3830" s="24">
        <v>0.169491525423729</v>
      </c>
      <c r="H3830" s="24">
        <v>0.636363636363636</v>
      </c>
    </row>
    <row r="3831" ht="15.75" customHeight="1">
      <c r="A3831" s="24" t="s">
        <v>76</v>
      </c>
      <c r="B3831" s="24">
        <v>2.0674797E7</v>
      </c>
      <c r="C3831" s="24">
        <v>2.0675015E7</v>
      </c>
      <c r="D3831" s="24">
        <v>2.0</v>
      </c>
      <c r="E3831" s="25" t="s">
        <v>72</v>
      </c>
      <c r="F3831" s="25" t="s">
        <v>71</v>
      </c>
      <c r="G3831" s="24">
        <v>0.23202614379085</v>
      </c>
      <c r="H3831" s="24">
        <v>0.375598086124402</v>
      </c>
    </row>
    <row r="3832" ht="15.75" customHeight="1">
      <c r="A3832" s="24" t="s">
        <v>76</v>
      </c>
      <c r="B3832" s="24">
        <v>2.0687611E7</v>
      </c>
      <c r="C3832" s="24">
        <v>2.0687614E7</v>
      </c>
      <c r="D3832" s="24">
        <v>2.0</v>
      </c>
      <c r="E3832" s="25" t="s">
        <v>71</v>
      </c>
      <c r="F3832" s="25" t="s">
        <v>72</v>
      </c>
      <c r="G3832" s="24">
        <v>0.593406593406593</v>
      </c>
      <c r="H3832" s="24">
        <v>0.2</v>
      </c>
    </row>
    <row r="3833" ht="15.75" customHeight="1">
      <c r="A3833" s="24" t="s">
        <v>76</v>
      </c>
      <c r="B3833" s="24">
        <v>2.0696764E7</v>
      </c>
      <c r="C3833" s="24">
        <v>2.0696764E7</v>
      </c>
      <c r="D3833" s="24">
        <v>1.0</v>
      </c>
      <c r="E3833" s="25" t="s">
        <v>71</v>
      </c>
      <c r="F3833" s="25" t="s">
        <v>72</v>
      </c>
      <c r="G3833" s="24">
        <v>0.794117647058823</v>
      </c>
      <c r="H3833" s="24">
        <v>0.46969696969697</v>
      </c>
    </row>
    <row r="3834" ht="15.75" customHeight="1">
      <c r="A3834" s="24" t="s">
        <v>76</v>
      </c>
      <c r="B3834" s="24">
        <v>2.0760677E7</v>
      </c>
      <c r="C3834" s="24">
        <v>2.0760677E7</v>
      </c>
      <c r="D3834" s="24">
        <v>1.0</v>
      </c>
      <c r="E3834" s="25" t="s">
        <v>71</v>
      </c>
      <c r="F3834" s="25" t="s">
        <v>72</v>
      </c>
      <c r="G3834" s="24">
        <v>0.738095238095238</v>
      </c>
      <c r="H3834" s="24">
        <v>0.257142857142857</v>
      </c>
    </row>
    <row r="3835" ht="15.75" customHeight="1">
      <c r="A3835" s="24" t="s">
        <v>76</v>
      </c>
      <c r="B3835" s="24">
        <v>2.0798923E7</v>
      </c>
      <c r="C3835" s="24">
        <v>2.0798923E7</v>
      </c>
      <c r="D3835" s="24">
        <v>1.0</v>
      </c>
      <c r="E3835" s="25" t="s">
        <v>72</v>
      </c>
      <c r="F3835" s="25" t="s">
        <v>71</v>
      </c>
      <c r="G3835" s="24">
        <v>0.318181818181818</v>
      </c>
      <c r="H3835" s="24">
        <v>0.725</v>
      </c>
    </row>
    <row r="3836" ht="15.75" customHeight="1">
      <c r="A3836" s="24" t="s">
        <v>76</v>
      </c>
      <c r="B3836" s="24">
        <v>2.0800765E7</v>
      </c>
      <c r="C3836" s="24">
        <v>2.0800765E7</v>
      </c>
      <c r="D3836" s="24">
        <v>1.0</v>
      </c>
      <c r="E3836" s="25" t="s">
        <v>71</v>
      </c>
      <c r="F3836" s="25" t="s">
        <v>72</v>
      </c>
      <c r="G3836" s="24">
        <v>0.5</v>
      </c>
      <c r="H3836" s="24">
        <v>0.0222222222222222</v>
      </c>
    </row>
    <row r="3837" ht="15.75" customHeight="1">
      <c r="A3837" s="24" t="s">
        <v>76</v>
      </c>
      <c r="B3837" s="24">
        <v>2.0968219E7</v>
      </c>
      <c r="C3837" s="24">
        <v>2.0968219E7</v>
      </c>
      <c r="D3837" s="24">
        <v>1.0</v>
      </c>
      <c r="E3837" s="25" t="s">
        <v>71</v>
      </c>
      <c r="F3837" s="25" t="s">
        <v>72</v>
      </c>
      <c r="G3837" s="24">
        <v>0.384615384615385</v>
      </c>
      <c r="H3837" s="24">
        <v>0.0740740740740741</v>
      </c>
    </row>
    <row r="3838" ht="15.75" customHeight="1">
      <c r="A3838" s="24" t="s">
        <v>76</v>
      </c>
      <c r="B3838" s="24">
        <v>2.0986489E7</v>
      </c>
      <c r="C3838" s="24">
        <v>2.0986489E7</v>
      </c>
      <c r="D3838" s="24">
        <v>1.0</v>
      </c>
      <c r="E3838" s="25" t="s">
        <v>71</v>
      </c>
      <c r="F3838" s="25" t="s">
        <v>72</v>
      </c>
      <c r="G3838" s="24">
        <v>0.365384615384615</v>
      </c>
      <c r="H3838" s="24">
        <v>0.0</v>
      </c>
    </row>
    <row r="3839" ht="15.75" customHeight="1">
      <c r="A3839" s="24" t="s">
        <v>76</v>
      </c>
      <c r="B3839" s="24">
        <v>2.1026543E7</v>
      </c>
      <c r="C3839" s="24">
        <v>2.1026543E7</v>
      </c>
      <c r="D3839" s="24">
        <v>1.0</v>
      </c>
      <c r="E3839" s="25" t="s">
        <v>71</v>
      </c>
      <c r="F3839" s="25" t="s">
        <v>72</v>
      </c>
      <c r="G3839" s="24">
        <v>0.565217391304348</v>
      </c>
      <c r="H3839" s="24">
        <v>0.212765957446809</v>
      </c>
    </row>
    <row r="3840" ht="15.75" customHeight="1">
      <c r="A3840" s="24" t="s">
        <v>76</v>
      </c>
      <c r="B3840" s="24">
        <v>2.1030115E7</v>
      </c>
      <c r="C3840" s="24">
        <v>2.1030115E7</v>
      </c>
      <c r="D3840" s="24">
        <v>1.0</v>
      </c>
      <c r="E3840" s="25" t="s">
        <v>72</v>
      </c>
      <c r="F3840" s="25" t="s">
        <v>71</v>
      </c>
      <c r="G3840" s="24">
        <v>0.0909090909090909</v>
      </c>
      <c r="H3840" s="24">
        <v>0.378048780487805</v>
      </c>
    </row>
    <row r="3841" ht="15.75" customHeight="1">
      <c r="A3841" s="24" t="s">
        <v>76</v>
      </c>
      <c r="B3841" s="24">
        <v>2.1036357E7</v>
      </c>
      <c r="C3841" s="24">
        <v>2.1036357E7</v>
      </c>
      <c r="D3841" s="24">
        <v>1.0</v>
      </c>
      <c r="E3841" s="25" t="s">
        <v>71</v>
      </c>
      <c r="F3841" s="25" t="s">
        <v>72</v>
      </c>
      <c r="G3841" s="24">
        <v>0.677966101694915</v>
      </c>
      <c r="H3841" s="24">
        <v>0.253333333333333</v>
      </c>
    </row>
    <row r="3842" ht="15.75" customHeight="1">
      <c r="A3842" s="24" t="s">
        <v>76</v>
      </c>
      <c r="B3842" s="24">
        <v>2.1123593E7</v>
      </c>
      <c r="C3842" s="24">
        <v>2.1123593E7</v>
      </c>
      <c r="D3842" s="24">
        <v>1.0</v>
      </c>
      <c r="E3842" s="25" t="s">
        <v>71</v>
      </c>
      <c r="F3842" s="25" t="s">
        <v>72</v>
      </c>
      <c r="G3842" s="24">
        <v>0.293103448275862</v>
      </c>
      <c r="H3842" s="24">
        <v>0.0625</v>
      </c>
    </row>
    <row r="3843" ht="15.75" customHeight="1">
      <c r="A3843" s="24" t="s">
        <v>76</v>
      </c>
      <c r="B3843" s="24">
        <v>2.1124649E7</v>
      </c>
      <c r="C3843" s="24">
        <v>2.1124649E7</v>
      </c>
      <c r="D3843" s="24">
        <v>1.0</v>
      </c>
      <c r="E3843" s="25" t="s">
        <v>71</v>
      </c>
      <c r="F3843" s="25" t="s">
        <v>72</v>
      </c>
      <c r="G3843" s="24">
        <v>0.827586206896552</v>
      </c>
      <c r="H3843" s="24">
        <v>0.462962962962963</v>
      </c>
    </row>
    <row r="3844" ht="15.75" customHeight="1">
      <c r="A3844" s="24" t="s">
        <v>76</v>
      </c>
      <c r="B3844" s="24">
        <v>2.1130994E7</v>
      </c>
      <c r="C3844" s="24">
        <v>2.1130994E7</v>
      </c>
      <c r="D3844" s="24">
        <v>1.0</v>
      </c>
      <c r="E3844" s="25" t="s">
        <v>71</v>
      </c>
      <c r="F3844" s="25" t="s">
        <v>72</v>
      </c>
      <c r="G3844" s="24">
        <v>0.6</v>
      </c>
      <c r="H3844" s="24">
        <v>0.232142857142857</v>
      </c>
    </row>
    <row r="3845" ht="15.75" customHeight="1">
      <c r="A3845" s="24" t="s">
        <v>76</v>
      </c>
      <c r="B3845" s="24">
        <v>2.1162053E7</v>
      </c>
      <c r="C3845" s="24">
        <v>2.1162053E7</v>
      </c>
      <c r="D3845" s="24">
        <v>1.0</v>
      </c>
      <c r="E3845" s="25" t="s">
        <v>71</v>
      </c>
      <c r="F3845" s="25" t="s">
        <v>72</v>
      </c>
      <c r="G3845" s="24">
        <v>0.648648648648649</v>
      </c>
      <c r="H3845" s="24">
        <v>0.255813953488372</v>
      </c>
    </row>
    <row r="3846" ht="15.75" customHeight="1">
      <c r="A3846" s="24" t="s">
        <v>76</v>
      </c>
      <c r="B3846" s="24">
        <v>2.1196131E7</v>
      </c>
      <c r="C3846" s="24">
        <v>2.1196131E7</v>
      </c>
      <c r="D3846" s="24">
        <v>1.0</v>
      </c>
      <c r="E3846" s="25" t="s">
        <v>71</v>
      </c>
      <c r="F3846" s="25" t="s">
        <v>72</v>
      </c>
      <c r="G3846" s="24">
        <v>0.787878787878788</v>
      </c>
      <c r="H3846" s="24">
        <v>0.2</v>
      </c>
    </row>
    <row r="3847" ht="15.75" customHeight="1">
      <c r="A3847" s="24" t="s">
        <v>76</v>
      </c>
      <c r="B3847" s="24">
        <v>2.1242243E7</v>
      </c>
      <c r="C3847" s="24">
        <v>2.124226E7</v>
      </c>
      <c r="D3847" s="24">
        <v>4.0</v>
      </c>
      <c r="E3847" s="25" t="s">
        <v>72</v>
      </c>
      <c r="F3847" s="25" t="s">
        <v>71</v>
      </c>
      <c r="G3847" s="24">
        <v>0.20532319391635</v>
      </c>
      <c r="H3847" s="24">
        <v>0.705685618729097</v>
      </c>
    </row>
    <row r="3848" ht="15.75" customHeight="1">
      <c r="A3848" s="24" t="s">
        <v>76</v>
      </c>
      <c r="B3848" s="24">
        <v>2.1311254E7</v>
      </c>
      <c r="C3848" s="24">
        <v>2.1311254E7</v>
      </c>
      <c r="D3848" s="24">
        <v>1.0</v>
      </c>
      <c r="E3848" s="25" t="s">
        <v>71</v>
      </c>
      <c r="F3848" s="25" t="s">
        <v>72</v>
      </c>
      <c r="G3848" s="24">
        <v>0.403225806451613</v>
      </c>
      <c r="H3848" s="24">
        <v>0.0689655172413793</v>
      </c>
    </row>
    <row r="3849" ht="15.75" customHeight="1">
      <c r="A3849" s="24" t="s">
        <v>76</v>
      </c>
      <c r="B3849" s="24">
        <v>2.1311753E7</v>
      </c>
      <c r="C3849" s="24">
        <v>2.1311753E7</v>
      </c>
      <c r="D3849" s="24">
        <v>1.0</v>
      </c>
      <c r="E3849" s="25" t="s">
        <v>71</v>
      </c>
      <c r="F3849" s="25" t="s">
        <v>72</v>
      </c>
      <c r="G3849" s="24">
        <v>0.848484848484849</v>
      </c>
      <c r="H3849" s="24">
        <v>0.34375</v>
      </c>
    </row>
    <row r="3850" ht="15.75" customHeight="1">
      <c r="A3850" s="24" t="s">
        <v>76</v>
      </c>
      <c r="B3850" s="24">
        <v>2.1312033E7</v>
      </c>
      <c r="C3850" s="24">
        <v>2.1312033E7</v>
      </c>
      <c r="D3850" s="24">
        <v>1.0</v>
      </c>
      <c r="E3850" s="25" t="s">
        <v>72</v>
      </c>
      <c r="F3850" s="25" t="s">
        <v>71</v>
      </c>
      <c r="G3850" s="24">
        <v>0.621621621621622</v>
      </c>
      <c r="H3850" s="24">
        <v>0.886075949367089</v>
      </c>
    </row>
    <row r="3851" ht="15.75" customHeight="1">
      <c r="A3851" s="24" t="s">
        <v>76</v>
      </c>
      <c r="B3851" s="24">
        <v>2.1312728E7</v>
      </c>
      <c r="C3851" s="24">
        <v>2.1312728E7</v>
      </c>
      <c r="D3851" s="24">
        <v>1.0</v>
      </c>
      <c r="E3851" s="25" t="s">
        <v>72</v>
      </c>
      <c r="F3851" s="25" t="s">
        <v>71</v>
      </c>
      <c r="G3851" s="24">
        <v>0.202702702702703</v>
      </c>
      <c r="H3851" s="24">
        <v>0.617283950617284</v>
      </c>
    </row>
    <row r="3852" ht="15.75" customHeight="1">
      <c r="A3852" s="24" t="s">
        <v>76</v>
      </c>
      <c r="B3852" s="24">
        <v>2.1329255E7</v>
      </c>
      <c r="C3852" s="24">
        <v>2.1329255E7</v>
      </c>
      <c r="D3852" s="24">
        <v>1.0</v>
      </c>
      <c r="E3852" s="25" t="s">
        <v>71</v>
      </c>
      <c r="F3852" s="25" t="s">
        <v>72</v>
      </c>
      <c r="G3852" s="24">
        <v>0.545454545454545</v>
      </c>
      <c r="H3852" s="24">
        <v>0.0294117647058823</v>
      </c>
    </row>
    <row r="3853" ht="15.75" customHeight="1">
      <c r="A3853" s="24" t="s">
        <v>76</v>
      </c>
      <c r="B3853" s="24">
        <v>2.1346986E7</v>
      </c>
      <c r="C3853" s="24">
        <v>2.1346986E7</v>
      </c>
      <c r="D3853" s="24">
        <v>1.0</v>
      </c>
      <c r="E3853" s="25" t="s">
        <v>72</v>
      </c>
      <c r="F3853" s="25" t="s">
        <v>71</v>
      </c>
      <c r="G3853" s="24">
        <v>0.236842105263158</v>
      </c>
      <c r="H3853" s="24">
        <v>0.676470588235294</v>
      </c>
    </row>
    <row r="3854" ht="15.75" customHeight="1">
      <c r="A3854" s="24" t="s">
        <v>76</v>
      </c>
      <c r="B3854" s="24">
        <v>2.1498037E7</v>
      </c>
      <c r="C3854" s="24">
        <v>2.1498037E7</v>
      </c>
      <c r="D3854" s="24">
        <v>1.0</v>
      </c>
      <c r="E3854" s="25" t="s">
        <v>72</v>
      </c>
      <c r="F3854" s="25" t="s">
        <v>71</v>
      </c>
      <c r="G3854" s="24">
        <v>0.160714285714286</v>
      </c>
      <c r="H3854" s="24">
        <v>0.574074074074074</v>
      </c>
    </row>
    <row r="3855" ht="15.75" customHeight="1">
      <c r="A3855" s="24" t="s">
        <v>76</v>
      </c>
      <c r="B3855" s="24">
        <v>2.1542963E7</v>
      </c>
      <c r="C3855" s="24">
        <v>2.1542963E7</v>
      </c>
      <c r="D3855" s="24">
        <v>1.0</v>
      </c>
      <c r="E3855" s="25" t="s">
        <v>71</v>
      </c>
      <c r="F3855" s="25" t="s">
        <v>72</v>
      </c>
      <c r="G3855" s="24">
        <v>0.4</v>
      </c>
      <c r="H3855" s="24">
        <v>0.0540540540540541</v>
      </c>
    </row>
    <row r="3856" ht="15.75" customHeight="1">
      <c r="A3856" s="24" t="s">
        <v>76</v>
      </c>
      <c r="B3856" s="24">
        <v>2.1601338E7</v>
      </c>
      <c r="C3856" s="24">
        <v>2.160134E7</v>
      </c>
      <c r="D3856" s="24">
        <v>2.0</v>
      </c>
      <c r="E3856" s="25" t="s">
        <v>71</v>
      </c>
      <c r="F3856" s="25" t="s">
        <v>72</v>
      </c>
      <c r="G3856" s="24">
        <v>0.712765957446808</v>
      </c>
      <c r="H3856" s="24">
        <v>0.330434782608696</v>
      </c>
    </row>
    <row r="3857" ht="15.75" customHeight="1">
      <c r="A3857" s="24" t="s">
        <v>76</v>
      </c>
      <c r="B3857" s="24">
        <v>2.1601969E7</v>
      </c>
      <c r="C3857" s="24">
        <v>2.1601969E7</v>
      </c>
      <c r="D3857" s="24">
        <v>1.0</v>
      </c>
      <c r="E3857" s="25" t="s">
        <v>71</v>
      </c>
      <c r="F3857" s="25" t="s">
        <v>72</v>
      </c>
      <c r="G3857" s="24">
        <v>0.848484848484849</v>
      </c>
      <c r="H3857" s="24">
        <v>0.405405405405405</v>
      </c>
    </row>
    <row r="3858" ht="15.75" customHeight="1">
      <c r="A3858" s="24" t="s">
        <v>76</v>
      </c>
      <c r="B3858" s="24">
        <v>2.1679683E7</v>
      </c>
      <c r="C3858" s="24">
        <v>2.1679683E7</v>
      </c>
      <c r="D3858" s="24">
        <v>1.0</v>
      </c>
      <c r="E3858" s="25" t="s">
        <v>71</v>
      </c>
      <c r="F3858" s="25" t="s">
        <v>72</v>
      </c>
      <c r="G3858" s="24">
        <v>0.967741935483871</v>
      </c>
      <c r="H3858" s="24">
        <v>0.571428571428571</v>
      </c>
    </row>
    <row r="3859" ht="15.75" customHeight="1">
      <c r="A3859" s="24" t="s">
        <v>76</v>
      </c>
      <c r="B3859" s="24">
        <v>2.1704273E7</v>
      </c>
      <c r="C3859" s="24">
        <v>2.1704273E7</v>
      </c>
      <c r="D3859" s="24">
        <v>1.0</v>
      </c>
      <c r="E3859" s="25" t="s">
        <v>72</v>
      </c>
      <c r="F3859" s="25" t="s">
        <v>71</v>
      </c>
      <c r="G3859" s="24">
        <v>0.232142857142857</v>
      </c>
      <c r="H3859" s="24">
        <v>0.59375</v>
      </c>
    </row>
    <row r="3860" ht="15.75" customHeight="1">
      <c r="A3860" s="24" t="s">
        <v>76</v>
      </c>
      <c r="B3860" s="24">
        <v>2.1710909E7</v>
      </c>
      <c r="C3860" s="24">
        <v>2.1710909E7</v>
      </c>
      <c r="D3860" s="24">
        <v>1.0</v>
      </c>
      <c r="E3860" s="25" t="s">
        <v>71</v>
      </c>
      <c r="F3860" s="25" t="s">
        <v>72</v>
      </c>
      <c r="G3860" s="24">
        <v>0.594594594594595</v>
      </c>
      <c r="H3860" s="24">
        <v>0.138888888888889</v>
      </c>
    </row>
    <row r="3861" ht="15.75" customHeight="1">
      <c r="A3861" s="24" t="s">
        <v>76</v>
      </c>
      <c r="B3861" s="24">
        <v>2.171761E7</v>
      </c>
      <c r="C3861" s="24">
        <v>2.171761E7</v>
      </c>
      <c r="D3861" s="24">
        <v>1.0</v>
      </c>
      <c r="E3861" s="25" t="s">
        <v>72</v>
      </c>
      <c r="F3861" s="25" t="s">
        <v>71</v>
      </c>
      <c r="G3861" s="24">
        <v>0.179487179487179</v>
      </c>
      <c r="H3861" s="24">
        <v>0.5375</v>
      </c>
    </row>
    <row r="3862" ht="15.75" customHeight="1">
      <c r="A3862" s="24" t="s">
        <v>76</v>
      </c>
      <c r="B3862" s="24">
        <v>2.1739175E7</v>
      </c>
      <c r="C3862" s="24">
        <v>2.1739175E7</v>
      </c>
      <c r="D3862" s="24">
        <v>1.0</v>
      </c>
      <c r="E3862" s="25" t="s">
        <v>72</v>
      </c>
      <c r="F3862" s="25" t="s">
        <v>71</v>
      </c>
      <c r="G3862" s="24">
        <v>0.552631578947368</v>
      </c>
      <c r="H3862" s="24">
        <v>0.930232558139535</v>
      </c>
    </row>
    <row r="3863" ht="15.75" customHeight="1">
      <c r="A3863" s="24" t="s">
        <v>76</v>
      </c>
      <c r="B3863" s="24">
        <v>2.1747132E7</v>
      </c>
      <c r="C3863" s="24">
        <v>2.1747132E7</v>
      </c>
      <c r="D3863" s="24">
        <v>1.0</v>
      </c>
      <c r="E3863" s="25" t="s">
        <v>71</v>
      </c>
      <c r="F3863" s="25" t="s">
        <v>72</v>
      </c>
      <c r="G3863" s="24">
        <v>0.955882352941176</v>
      </c>
      <c r="H3863" s="24">
        <v>0.75</v>
      </c>
    </row>
    <row r="3864" ht="15.75" customHeight="1">
      <c r="A3864" s="24" t="s">
        <v>76</v>
      </c>
      <c r="B3864" s="24">
        <v>2.1812329E7</v>
      </c>
      <c r="C3864" s="24">
        <v>2.1812329E7</v>
      </c>
      <c r="D3864" s="24">
        <v>1.0</v>
      </c>
      <c r="E3864" s="25" t="s">
        <v>71</v>
      </c>
      <c r="F3864" s="25" t="s">
        <v>72</v>
      </c>
      <c r="G3864" s="24">
        <v>0.787878787878788</v>
      </c>
      <c r="H3864" s="24">
        <v>0.28125</v>
      </c>
    </row>
    <row r="3865" ht="15.75" customHeight="1">
      <c r="A3865" s="24" t="s">
        <v>76</v>
      </c>
      <c r="B3865" s="24">
        <v>2.1957437E7</v>
      </c>
      <c r="C3865" s="24">
        <v>2.1957437E7</v>
      </c>
      <c r="D3865" s="24">
        <v>1.0</v>
      </c>
      <c r="E3865" s="25" t="s">
        <v>71</v>
      </c>
      <c r="F3865" s="25" t="s">
        <v>72</v>
      </c>
      <c r="G3865" s="24">
        <v>0.523076923076923</v>
      </c>
      <c r="H3865" s="24">
        <v>0.166666666666667</v>
      </c>
    </row>
    <row r="3866" ht="15.75" customHeight="1">
      <c r="A3866" s="24" t="s">
        <v>76</v>
      </c>
      <c r="B3866" s="24">
        <v>2.1961335E7</v>
      </c>
      <c r="C3866" s="24">
        <v>2.1961335E7</v>
      </c>
      <c r="D3866" s="24">
        <v>1.0</v>
      </c>
      <c r="E3866" s="25" t="s">
        <v>72</v>
      </c>
      <c r="F3866" s="25" t="s">
        <v>71</v>
      </c>
      <c r="G3866" s="24">
        <v>0.232142857142857</v>
      </c>
      <c r="H3866" s="24">
        <v>0.596774193548387</v>
      </c>
    </row>
    <row r="3867" ht="15.75" customHeight="1">
      <c r="A3867" s="24" t="s">
        <v>76</v>
      </c>
      <c r="B3867" s="24">
        <v>2.1976821E7</v>
      </c>
      <c r="C3867" s="24">
        <v>2.1976821E7</v>
      </c>
      <c r="D3867" s="24">
        <v>1.0</v>
      </c>
      <c r="E3867" s="25" t="s">
        <v>72</v>
      </c>
      <c r="F3867" s="25" t="s">
        <v>71</v>
      </c>
      <c r="G3867" s="24">
        <v>0.0909090909090909</v>
      </c>
      <c r="H3867" s="24">
        <v>0.567567567567568</v>
      </c>
    </row>
    <row r="3868" ht="15.75" customHeight="1">
      <c r="A3868" s="24" t="s">
        <v>76</v>
      </c>
      <c r="B3868" s="24">
        <v>2.2045319E7</v>
      </c>
      <c r="C3868" s="24">
        <v>2.2045319E7</v>
      </c>
      <c r="D3868" s="24">
        <v>1.0</v>
      </c>
      <c r="E3868" s="25" t="s">
        <v>71</v>
      </c>
      <c r="F3868" s="25" t="s">
        <v>72</v>
      </c>
      <c r="G3868" s="24">
        <v>0.816666666666667</v>
      </c>
      <c r="H3868" s="24">
        <v>0.430555555555556</v>
      </c>
    </row>
    <row r="3869" ht="15.75" customHeight="1">
      <c r="A3869" s="24" t="s">
        <v>76</v>
      </c>
      <c r="B3869" s="24">
        <v>2.2075708E7</v>
      </c>
      <c r="C3869" s="24">
        <v>2.2075716E7</v>
      </c>
      <c r="D3869" s="24">
        <v>2.0</v>
      </c>
      <c r="E3869" s="25" t="s">
        <v>71</v>
      </c>
      <c r="F3869" s="25" t="s">
        <v>72</v>
      </c>
      <c r="G3869" s="24">
        <v>0.837209302325581</v>
      </c>
      <c r="H3869" s="24">
        <v>0.622857142857143</v>
      </c>
    </row>
    <row r="3870" ht="15.75" customHeight="1">
      <c r="A3870" s="24" t="s">
        <v>76</v>
      </c>
      <c r="B3870" s="24">
        <v>2.2076343E7</v>
      </c>
      <c r="C3870" s="24">
        <v>2.2076343E7</v>
      </c>
      <c r="D3870" s="24">
        <v>1.0</v>
      </c>
      <c r="E3870" s="25" t="s">
        <v>71</v>
      </c>
      <c r="F3870" s="25" t="s">
        <v>72</v>
      </c>
      <c r="G3870" s="24">
        <v>0.6</v>
      </c>
      <c r="H3870" s="24">
        <v>0.268292682926829</v>
      </c>
    </row>
    <row r="3871" ht="15.75" customHeight="1">
      <c r="A3871" s="24" t="s">
        <v>76</v>
      </c>
      <c r="B3871" s="24">
        <v>2.2081576E7</v>
      </c>
      <c r="C3871" s="24">
        <v>2.2081576E7</v>
      </c>
      <c r="D3871" s="24">
        <v>1.0</v>
      </c>
      <c r="E3871" s="25" t="s">
        <v>72</v>
      </c>
      <c r="F3871" s="25" t="s">
        <v>71</v>
      </c>
      <c r="G3871" s="24">
        <v>0.204081632653061</v>
      </c>
      <c r="H3871" s="24">
        <v>0.611940298507463</v>
      </c>
    </row>
    <row r="3872" ht="15.75" customHeight="1">
      <c r="A3872" s="24" t="s">
        <v>76</v>
      </c>
      <c r="B3872" s="24">
        <v>2.2083222E7</v>
      </c>
      <c r="C3872" s="24">
        <v>2.2083222E7</v>
      </c>
      <c r="D3872" s="24">
        <v>1.0</v>
      </c>
      <c r="E3872" s="25" t="s">
        <v>72</v>
      </c>
      <c r="F3872" s="25" t="s">
        <v>71</v>
      </c>
      <c r="G3872" s="24">
        <v>0.0365853658536585</v>
      </c>
      <c r="H3872" s="24">
        <v>0.241935483870968</v>
      </c>
    </row>
    <row r="3873" ht="15.75" customHeight="1">
      <c r="A3873" s="24" t="s">
        <v>76</v>
      </c>
      <c r="B3873" s="24">
        <v>2.2111311E7</v>
      </c>
      <c r="C3873" s="24">
        <v>2.2111311E7</v>
      </c>
      <c r="D3873" s="24">
        <v>1.0</v>
      </c>
      <c r="E3873" s="25" t="s">
        <v>71</v>
      </c>
      <c r="F3873" s="25" t="s">
        <v>72</v>
      </c>
      <c r="G3873" s="24">
        <v>0.255813953488372</v>
      </c>
      <c r="H3873" s="24">
        <v>0.0</v>
      </c>
    </row>
    <row r="3874" ht="15.75" customHeight="1">
      <c r="A3874" s="24" t="s">
        <v>76</v>
      </c>
      <c r="B3874" s="24">
        <v>2.2112113E7</v>
      </c>
      <c r="C3874" s="24">
        <v>2.2112113E7</v>
      </c>
      <c r="D3874" s="24">
        <v>1.0</v>
      </c>
      <c r="E3874" s="25" t="s">
        <v>72</v>
      </c>
      <c r="F3874" s="25" t="s">
        <v>71</v>
      </c>
      <c r="G3874" s="24">
        <v>0.0256410256410256</v>
      </c>
      <c r="H3874" s="24">
        <v>0.36</v>
      </c>
    </row>
    <row r="3875" ht="15.75" customHeight="1">
      <c r="A3875" s="24" t="s">
        <v>76</v>
      </c>
      <c r="B3875" s="24">
        <v>2.2133911E7</v>
      </c>
      <c r="C3875" s="24">
        <v>2.2133911E7</v>
      </c>
      <c r="D3875" s="24">
        <v>1.0</v>
      </c>
      <c r="E3875" s="25" t="s">
        <v>71</v>
      </c>
      <c r="F3875" s="25" t="s">
        <v>72</v>
      </c>
      <c r="G3875" s="24">
        <v>0.340425531914894</v>
      </c>
      <c r="H3875" s="24">
        <v>0.0</v>
      </c>
    </row>
    <row r="3876" ht="15.75" customHeight="1">
      <c r="A3876" s="24" t="s">
        <v>76</v>
      </c>
      <c r="B3876" s="24">
        <v>2.222255E7</v>
      </c>
      <c r="C3876" s="24">
        <v>2.222255E7</v>
      </c>
      <c r="D3876" s="24">
        <v>1.0</v>
      </c>
      <c r="E3876" s="25" t="s">
        <v>72</v>
      </c>
      <c r="F3876" s="25" t="s">
        <v>71</v>
      </c>
      <c r="G3876" s="24">
        <v>0.559139784946237</v>
      </c>
      <c r="H3876" s="24">
        <v>0.838383838383838</v>
      </c>
    </row>
    <row r="3877" ht="15.75" customHeight="1">
      <c r="A3877" s="24" t="s">
        <v>76</v>
      </c>
      <c r="B3877" s="24">
        <v>2.2318598E7</v>
      </c>
      <c r="C3877" s="24">
        <v>2.2318598E7</v>
      </c>
      <c r="D3877" s="24">
        <v>1.0</v>
      </c>
      <c r="E3877" s="25" t="s">
        <v>72</v>
      </c>
      <c r="F3877" s="25" t="s">
        <v>71</v>
      </c>
      <c r="G3877" s="24">
        <v>0.689655172413793</v>
      </c>
      <c r="H3877" s="24">
        <v>0.938271604938272</v>
      </c>
    </row>
    <row r="3878" ht="15.75" customHeight="1">
      <c r="A3878" s="24" t="s">
        <v>76</v>
      </c>
      <c r="B3878" s="24">
        <v>2.232021E7</v>
      </c>
      <c r="C3878" s="24">
        <v>2.232021E7</v>
      </c>
      <c r="D3878" s="24">
        <v>1.0</v>
      </c>
      <c r="E3878" s="25" t="s">
        <v>71</v>
      </c>
      <c r="F3878" s="25" t="s">
        <v>72</v>
      </c>
      <c r="G3878" s="24">
        <v>0.575757575757576</v>
      </c>
      <c r="H3878" s="24">
        <v>0.225806451612903</v>
      </c>
    </row>
    <row r="3879" ht="15.75" customHeight="1">
      <c r="A3879" s="24" t="s">
        <v>76</v>
      </c>
      <c r="B3879" s="24">
        <v>2.2321075E7</v>
      </c>
      <c r="C3879" s="24">
        <v>2.2321075E7</v>
      </c>
      <c r="D3879" s="24">
        <v>1.0</v>
      </c>
      <c r="E3879" s="25" t="s">
        <v>71</v>
      </c>
      <c r="F3879" s="25" t="s">
        <v>72</v>
      </c>
      <c r="G3879" s="24">
        <v>0.395833333333333</v>
      </c>
      <c r="H3879" s="24">
        <v>0.0588235294117647</v>
      </c>
    </row>
    <row r="3880" ht="15.75" customHeight="1">
      <c r="A3880" s="24" t="s">
        <v>76</v>
      </c>
      <c r="B3880" s="24">
        <v>2.2329794E7</v>
      </c>
      <c r="C3880" s="24">
        <v>2.2329794E7</v>
      </c>
      <c r="D3880" s="24">
        <v>1.0</v>
      </c>
      <c r="E3880" s="25" t="s">
        <v>72</v>
      </c>
      <c r="F3880" s="25" t="s">
        <v>71</v>
      </c>
      <c r="G3880" s="24">
        <v>0.1875</v>
      </c>
      <c r="H3880" s="24">
        <v>0.666666666666667</v>
      </c>
    </row>
    <row r="3881" ht="15.75" customHeight="1">
      <c r="A3881" s="24" t="s">
        <v>76</v>
      </c>
      <c r="B3881" s="24">
        <v>2.2450032E7</v>
      </c>
      <c r="C3881" s="24">
        <v>2.2450036E7</v>
      </c>
      <c r="D3881" s="24">
        <v>2.0</v>
      </c>
      <c r="E3881" s="25" t="s">
        <v>71</v>
      </c>
      <c r="F3881" s="25" t="s">
        <v>72</v>
      </c>
      <c r="G3881" s="24">
        <v>0.726315789473684</v>
      </c>
      <c r="H3881" s="24">
        <v>0.265822784810127</v>
      </c>
    </row>
    <row r="3882" ht="15.75" customHeight="1">
      <c r="A3882" s="24" t="s">
        <v>76</v>
      </c>
      <c r="B3882" s="24">
        <v>2.2482838E7</v>
      </c>
      <c r="C3882" s="24">
        <v>2.2482838E7</v>
      </c>
      <c r="D3882" s="24">
        <v>1.0</v>
      </c>
      <c r="E3882" s="25" t="s">
        <v>71</v>
      </c>
      <c r="F3882" s="25" t="s">
        <v>72</v>
      </c>
      <c r="G3882" s="24">
        <v>0.447368421052632</v>
      </c>
      <c r="H3882" s="24">
        <v>0.0579710144927536</v>
      </c>
    </row>
    <row r="3883" ht="15.75" customHeight="1">
      <c r="A3883" s="24" t="s">
        <v>76</v>
      </c>
      <c r="B3883" s="24">
        <v>2.2576626E7</v>
      </c>
      <c r="C3883" s="24">
        <v>2.2576626E7</v>
      </c>
      <c r="D3883" s="24">
        <v>1.0</v>
      </c>
      <c r="E3883" s="25" t="s">
        <v>71</v>
      </c>
      <c r="F3883" s="25" t="s">
        <v>72</v>
      </c>
      <c r="G3883" s="24">
        <v>0.588888888888889</v>
      </c>
      <c r="H3883" s="24">
        <v>0.295454545454545</v>
      </c>
    </row>
    <row r="3884" ht="15.75" customHeight="1">
      <c r="A3884" s="24" t="s">
        <v>76</v>
      </c>
      <c r="B3884" s="24">
        <v>2.2576807E7</v>
      </c>
      <c r="C3884" s="24">
        <v>2.2576812E7</v>
      </c>
      <c r="D3884" s="24">
        <v>2.0</v>
      </c>
      <c r="E3884" s="25" t="s">
        <v>72</v>
      </c>
      <c r="F3884" s="25" t="s">
        <v>71</v>
      </c>
      <c r="G3884" s="24">
        <v>0.0892857142857143</v>
      </c>
      <c r="H3884" s="24">
        <v>0.436213991769547</v>
      </c>
    </row>
    <row r="3885" ht="15.75" customHeight="1">
      <c r="A3885" s="24" t="s">
        <v>76</v>
      </c>
      <c r="B3885" s="24">
        <v>2.2576974E7</v>
      </c>
      <c r="C3885" s="24">
        <v>2.2576974E7</v>
      </c>
      <c r="D3885" s="24">
        <v>1.0</v>
      </c>
      <c r="E3885" s="25" t="s">
        <v>71</v>
      </c>
      <c r="F3885" s="25" t="s">
        <v>72</v>
      </c>
      <c r="G3885" s="24">
        <v>0.425531914893617</v>
      </c>
      <c r="H3885" s="24">
        <v>0.136842105263158</v>
      </c>
    </row>
    <row r="3886" ht="15.75" customHeight="1">
      <c r="A3886" s="24" t="s">
        <v>76</v>
      </c>
      <c r="B3886" s="24">
        <v>2.2589703E7</v>
      </c>
      <c r="C3886" s="24">
        <v>2.2589729E7</v>
      </c>
      <c r="D3886" s="24">
        <v>2.0</v>
      </c>
      <c r="E3886" s="25" t="s">
        <v>71</v>
      </c>
      <c r="F3886" s="25" t="s">
        <v>72</v>
      </c>
      <c r="G3886" s="24">
        <v>0.632911392405063</v>
      </c>
      <c r="H3886" s="24">
        <v>0.129411764705882</v>
      </c>
    </row>
    <row r="3887" ht="15.75" customHeight="1">
      <c r="A3887" s="24" t="s">
        <v>76</v>
      </c>
      <c r="B3887" s="24">
        <v>2.2788809E7</v>
      </c>
      <c r="C3887" s="24">
        <v>2.2788809E7</v>
      </c>
      <c r="D3887" s="24">
        <v>1.0</v>
      </c>
      <c r="E3887" s="25" t="s">
        <v>72</v>
      </c>
      <c r="F3887" s="25" t="s">
        <v>71</v>
      </c>
      <c r="G3887" s="24">
        <v>0.254901960784314</v>
      </c>
      <c r="H3887" s="24">
        <v>0.737704918032787</v>
      </c>
    </row>
    <row r="3888" ht="15.75" customHeight="1">
      <c r="A3888" s="24" t="s">
        <v>76</v>
      </c>
      <c r="B3888" s="24">
        <v>2.2817412E7</v>
      </c>
      <c r="C3888" s="24">
        <v>2.2817412E7</v>
      </c>
      <c r="D3888" s="24">
        <v>1.0</v>
      </c>
      <c r="E3888" s="25" t="s">
        <v>71</v>
      </c>
      <c r="F3888" s="25" t="s">
        <v>72</v>
      </c>
      <c r="G3888" s="24">
        <v>0.96551724137931</v>
      </c>
      <c r="H3888" s="24">
        <v>0.704225352112676</v>
      </c>
    </row>
    <row r="3889" ht="15.75" customHeight="1">
      <c r="A3889" s="24" t="s">
        <v>76</v>
      </c>
      <c r="B3889" s="24">
        <v>2.2826062E7</v>
      </c>
      <c r="C3889" s="24">
        <v>2.2826062E7</v>
      </c>
      <c r="D3889" s="24">
        <v>1.0</v>
      </c>
      <c r="E3889" s="25" t="s">
        <v>71</v>
      </c>
      <c r="F3889" s="25" t="s">
        <v>72</v>
      </c>
      <c r="G3889" s="24">
        <v>0.530612244897959</v>
      </c>
      <c r="H3889" s="24">
        <v>0.0566037735849057</v>
      </c>
    </row>
    <row r="3890" ht="15.75" customHeight="1">
      <c r="A3890" s="24" t="s">
        <v>76</v>
      </c>
      <c r="B3890" s="24">
        <v>2.2881597E7</v>
      </c>
      <c r="C3890" s="24">
        <v>2.2881597E7</v>
      </c>
      <c r="D3890" s="24">
        <v>1.0</v>
      </c>
      <c r="E3890" s="25" t="s">
        <v>71</v>
      </c>
      <c r="F3890" s="25" t="s">
        <v>72</v>
      </c>
      <c r="G3890" s="24">
        <v>0.816666666666667</v>
      </c>
      <c r="H3890" s="24">
        <v>0.477611940298507</v>
      </c>
    </row>
    <row r="3891" ht="15.75" customHeight="1">
      <c r="A3891" s="24" t="s">
        <v>76</v>
      </c>
      <c r="B3891" s="24">
        <v>2.2885262E7</v>
      </c>
      <c r="C3891" s="24">
        <v>2.2885262E7</v>
      </c>
      <c r="D3891" s="24">
        <v>1.0</v>
      </c>
      <c r="E3891" s="25" t="s">
        <v>71</v>
      </c>
      <c r="F3891" s="25" t="s">
        <v>72</v>
      </c>
      <c r="G3891" s="24">
        <v>0.510204081632653</v>
      </c>
      <c r="H3891" s="24">
        <v>0.114285714285714</v>
      </c>
    </row>
    <row r="3892" ht="15.75" customHeight="1">
      <c r="A3892" s="24" t="s">
        <v>76</v>
      </c>
      <c r="B3892" s="24">
        <v>2.2885619E7</v>
      </c>
      <c r="C3892" s="24">
        <v>2.2885619E7</v>
      </c>
      <c r="D3892" s="24">
        <v>1.0</v>
      </c>
      <c r="E3892" s="25" t="s">
        <v>72</v>
      </c>
      <c r="F3892" s="25" t="s">
        <v>71</v>
      </c>
      <c r="G3892" s="24">
        <v>0.0196078431372549</v>
      </c>
      <c r="H3892" s="24">
        <v>0.319444444444444</v>
      </c>
    </row>
    <row r="3893" ht="15.75" customHeight="1">
      <c r="A3893" s="24" t="s">
        <v>76</v>
      </c>
      <c r="B3893" s="24">
        <v>2.2886367E7</v>
      </c>
      <c r="C3893" s="24">
        <v>2.2886367E7</v>
      </c>
      <c r="D3893" s="24">
        <v>1.0</v>
      </c>
      <c r="E3893" s="25" t="s">
        <v>71</v>
      </c>
      <c r="F3893" s="25" t="s">
        <v>72</v>
      </c>
      <c r="G3893" s="24">
        <v>0.655737704918033</v>
      </c>
      <c r="H3893" s="24">
        <v>0.232876712328767</v>
      </c>
    </row>
    <row r="3894" ht="15.75" customHeight="1">
      <c r="A3894" s="24" t="s">
        <v>76</v>
      </c>
      <c r="B3894" s="24">
        <v>2.288703E7</v>
      </c>
      <c r="C3894" s="24">
        <v>2.288703E7</v>
      </c>
      <c r="D3894" s="24">
        <v>1.0</v>
      </c>
      <c r="E3894" s="25" t="s">
        <v>72</v>
      </c>
      <c r="F3894" s="25" t="s">
        <v>71</v>
      </c>
      <c r="G3894" s="24">
        <v>0.560606060606061</v>
      </c>
      <c r="H3894" s="24">
        <v>0.909090909090909</v>
      </c>
    </row>
    <row r="3895" ht="15.75" customHeight="1">
      <c r="A3895" s="24" t="s">
        <v>76</v>
      </c>
      <c r="B3895" s="24">
        <v>2.2887165E7</v>
      </c>
      <c r="C3895" s="24">
        <v>2.2887239E7</v>
      </c>
      <c r="D3895" s="24">
        <v>2.0</v>
      </c>
      <c r="E3895" s="25" t="s">
        <v>71</v>
      </c>
      <c r="F3895" s="25" t="s">
        <v>72</v>
      </c>
      <c r="G3895" s="24">
        <v>0.531732418524871</v>
      </c>
      <c r="H3895" s="24">
        <v>0.456998313659359</v>
      </c>
    </row>
    <row r="3896" ht="15.75" customHeight="1">
      <c r="A3896" s="24" t="s">
        <v>76</v>
      </c>
      <c r="B3896" s="24">
        <v>2.3055384E7</v>
      </c>
      <c r="C3896" s="24">
        <v>2.3055384E7</v>
      </c>
      <c r="D3896" s="24">
        <v>1.0</v>
      </c>
      <c r="E3896" s="25" t="s">
        <v>72</v>
      </c>
      <c r="F3896" s="25" t="s">
        <v>71</v>
      </c>
      <c r="G3896" s="24">
        <v>0.0882352941176471</v>
      </c>
      <c r="H3896" s="24">
        <v>0.448979591836735</v>
      </c>
    </row>
    <row r="3897" ht="15.75" customHeight="1">
      <c r="A3897" s="24" t="s">
        <v>76</v>
      </c>
      <c r="B3897" s="24">
        <v>2.3126983E7</v>
      </c>
      <c r="C3897" s="24">
        <v>2.3126983E7</v>
      </c>
      <c r="D3897" s="24">
        <v>1.0</v>
      </c>
      <c r="E3897" s="25" t="s">
        <v>71</v>
      </c>
      <c r="F3897" s="25" t="s">
        <v>72</v>
      </c>
      <c r="G3897" s="24">
        <v>0.661538461538462</v>
      </c>
      <c r="H3897" s="24">
        <v>0.287878787878788</v>
      </c>
    </row>
    <row r="3898" ht="15.75" customHeight="1">
      <c r="A3898" s="24" t="s">
        <v>76</v>
      </c>
      <c r="B3898" s="24">
        <v>2.3149001E7</v>
      </c>
      <c r="C3898" s="24">
        <v>2.3149001E7</v>
      </c>
      <c r="D3898" s="24">
        <v>1.0</v>
      </c>
      <c r="E3898" s="25" t="s">
        <v>71</v>
      </c>
      <c r="F3898" s="25" t="s">
        <v>72</v>
      </c>
      <c r="G3898" s="24">
        <v>0.588235294117647</v>
      </c>
      <c r="H3898" s="24">
        <v>0.185714285714286</v>
      </c>
    </row>
    <row r="3899" ht="15.75" customHeight="1">
      <c r="A3899" s="24" t="s">
        <v>76</v>
      </c>
      <c r="B3899" s="24">
        <v>2.3158873E7</v>
      </c>
      <c r="C3899" s="24">
        <v>2.3158873E7</v>
      </c>
      <c r="D3899" s="24">
        <v>1.0</v>
      </c>
      <c r="E3899" s="25" t="s">
        <v>71</v>
      </c>
      <c r="F3899" s="25" t="s">
        <v>72</v>
      </c>
      <c r="G3899" s="24">
        <v>0.711111111111111</v>
      </c>
      <c r="H3899" s="24">
        <v>0.291666666666667</v>
      </c>
    </row>
    <row r="3900" ht="15.75" customHeight="1">
      <c r="A3900" s="24" t="s">
        <v>76</v>
      </c>
      <c r="B3900" s="24">
        <v>2.3207616E7</v>
      </c>
      <c r="C3900" s="24">
        <v>2.320763E7</v>
      </c>
      <c r="D3900" s="24">
        <v>2.0</v>
      </c>
      <c r="E3900" s="25" t="s">
        <v>71</v>
      </c>
      <c r="F3900" s="25" t="s">
        <v>72</v>
      </c>
      <c r="G3900" s="24">
        <v>0.411764705882353</v>
      </c>
      <c r="H3900" s="24">
        <v>0.14859437751004</v>
      </c>
    </row>
    <row r="3901" ht="15.75" customHeight="1">
      <c r="A3901" s="24" t="s">
        <v>76</v>
      </c>
      <c r="B3901" s="24">
        <v>2.3282906E7</v>
      </c>
      <c r="C3901" s="24">
        <v>2.3282906E7</v>
      </c>
      <c r="D3901" s="24">
        <v>1.0</v>
      </c>
      <c r="E3901" s="25" t="s">
        <v>71</v>
      </c>
      <c r="F3901" s="25" t="s">
        <v>72</v>
      </c>
      <c r="G3901" s="24">
        <v>0.622222222222222</v>
      </c>
      <c r="H3901" s="24">
        <v>0.121212121212121</v>
      </c>
    </row>
    <row r="3902" ht="15.75" customHeight="1">
      <c r="A3902" s="24" t="s">
        <v>76</v>
      </c>
      <c r="B3902" s="24">
        <v>2.3285173E7</v>
      </c>
      <c r="C3902" s="24">
        <v>2.3285173E7</v>
      </c>
      <c r="D3902" s="24">
        <v>1.0</v>
      </c>
      <c r="E3902" s="25" t="s">
        <v>71</v>
      </c>
      <c r="F3902" s="25" t="s">
        <v>72</v>
      </c>
      <c r="G3902" s="24">
        <v>0.581395348837209</v>
      </c>
      <c r="H3902" s="24">
        <v>0.123456790123457</v>
      </c>
    </row>
    <row r="3903" ht="15.75" customHeight="1">
      <c r="A3903" s="24" t="s">
        <v>76</v>
      </c>
      <c r="B3903" s="24">
        <v>2.3304082E7</v>
      </c>
      <c r="C3903" s="24">
        <v>2.3304082E7</v>
      </c>
      <c r="D3903" s="24">
        <v>1.0</v>
      </c>
      <c r="E3903" s="25" t="s">
        <v>72</v>
      </c>
      <c r="F3903" s="25" t="s">
        <v>71</v>
      </c>
      <c r="G3903" s="24">
        <v>0.0555555555555556</v>
      </c>
      <c r="H3903" s="24">
        <v>0.435897435897436</v>
      </c>
    </row>
    <row r="3904" ht="15.75" customHeight="1">
      <c r="A3904" s="24" t="s">
        <v>76</v>
      </c>
      <c r="B3904" s="24">
        <v>2.3305134E7</v>
      </c>
      <c r="C3904" s="24">
        <v>2.3305134E7</v>
      </c>
      <c r="D3904" s="24">
        <v>1.0</v>
      </c>
      <c r="E3904" s="25" t="s">
        <v>71</v>
      </c>
      <c r="F3904" s="25" t="s">
        <v>72</v>
      </c>
      <c r="G3904" s="24">
        <v>0.88</v>
      </c>
      <c r="H3904" s="24">
        <v>0.483333333333333</v>
      </c>
    </row>
    <row r="3905" ht="15.75" customHeight="1">
      <c r="A3905" s="24" t="s">
        <v>76</v>
      </c>
      <c r="B3905" s="24">
        <v>2.3347805E7</v>
      </c>
      <c r="C3905" s="24">
        <v>2.3347805E7</v>
      </c>
      <c r="D3905" s="24">
        <v>1.0</v>
      </c>
      <c r="E3905" s="25" t="s">
        <v>71</v>
      </c>
      <c r="F3905" s="25" t="s">
        <v>72</v>
      </c>
      <c r="G3905" s="24">
        <v>0.272727272727273</v>
      </c>
      <c r="H3905" s="24">
        <v>0.0136986301369863</v>
      </c>
    </row>
    <row r="3906" ht="15.75" customHeight="1">
      <c r="A3906" s="24" t="s">
        <v>76</v>
      </c>
      <c r="B3906" s="24">
        <v>2.3393107E7</v>
      </c>
      <c r="C3906" s="24">
        <v>2.3393107E7</v>
      </c>
      <c r="D3906" s="24">
        <v>1.0</v>
      </c>
      <c r="E3906" s="25" t="s">
        <v>71</v>
      </c>
      <c r="F3906" s="25" t="s">
        <v>72</v>
      </c>
      <c r="G3906" s="24">
        <v>0.354166666666667</v>
      </c>
      <c r="H3906" s="24">
        <v>0.0188679245283019</v>
      </c>
    </row>
    <row r="3907" ht="15.75" customHeight="1">
      <c r="A3907" s="24" t="s">
        <v>76</v>
      </c>
      <c r="B3907" s="24">
        <v>2.3447637E7</v>
      </c>
      <c r="C3907" s="24">
        <v>2.3447637E7</v>
      </c>
      <c r="D3907" s="24">
        <v>1.0</v>
      </c>
      <c r="E3907" s="25" t="s">
        <v>71</v>
      </c>
      <c r="F3907" s="25" t="s">
        <v>72</v>
      </c>
      <c r="G3907" s="24">
        <v>0.277777777777778</v>
      </c>
      <c r="H3907" s="24">
        <v>0.0</v>
      </c>
    </row>
    <row r="3908" ht="15.75" customHeight="1">
      <c r="A3908" s="24" t="s">
        <v>76</v>
      </c>
      <c r="B3908" s="24">
        <v>2.3481598E7</v>
      </c>
      <c r="C3908" s="24">
        <v>2.3481598E7</v>
      </c>
      <c r="D3908" s="24">
        <v>1.0</v>
      </c>
      <c r="E3908" s="25" t="s">
        <v>71</v>
      </c>
      <c r="F3908" s="25" t="s">
        <v>72</v>
      </c>
      <c r="G3908" s="24">
        <v>0.288888888888889</v>
      </c>
      <c r="H3908" s="24">
        <v>0.0</v>
      </c>
    </row>
    <row r="3909" ht="15.75" customHeight="1">
      <c r="A3909" s="24" t="s">
        <v>76</v>
      </c>
      <c r="B3909" s="24">
        <v>2.3522936E7</v>
      </c>
      <c r="C3909" s="24">
        <v>2.3522936E7</v>
      </c>
      <c r="D3909" s="24">
        <v>1.0</v>
      </c>
      <c r="E3909" s="25" t="s">
        <v>71</v>
      </c>
      <c r="F3909" s="25" t="s">
        <v>72</v>
      </c>
      <c r="G3909" s="24">
        <v>0.428571428571429</v>
      </c>
      <c r="H3909" s="24">
        <v>0.0</v>
      </c>
    </row>
    <row r="3910" ht="15.75" customHeight="1">
      <c r="A3910" s="24" t="s">
        <v>76</v>
      </c>
      <c r="B3910" s="24">
        <v>2.3570953E7</v>
      </c>
      <c r="C3910" s="24">
        <v>2.3570953E7</v>
      </c>
      <c r="D3910" s="24">
        <v>1.0</v>
      </c>
      <c r="E3910" s="25" t="s">
        <v>72</v>
      </c>
      <c r="F3910" s="25" t="s">
        <v>71</v>
      </c>
      <c r="G3910" s="24">
        <v>0.142857142857143</v>
      </c>
      <c r="H3910" s="24">
        <v>0.6</v>
      </c>
    </row>
    <row r="3911" ht="15.75" customHeight="1">
      <c r="A3911" s="24" t="s">
        <v>76</v>
      </c>
      <c r="B3911" s="24">
        <v>2.3626575E7</v>
      </c>
      <c r="C3911" s="24">
        <v>2.3626575E7</v>
      </c>
      <c r="D3911" s="24">
        <v>1.0</v>
      </c>
      <c r="E3911" s="25" t="s">
        <v>71</v>
      </c>
      <c r="F3911" s="25" t="s">
        <v>72</v>
      </c>
      <c r="G3911" s="24">
        <v>0.479452054794521</v>
      </c>
      <c r="H3911" s="24">
        <v>0.155844155844156</v>
      </c>
    </row>
    <row r="3912" ht="15.75" customHeight="1">
      <c r="A3912" s="24" t="s">
        <v>76</v>
      </c>
      <c r="B3912" s="24">
        <v>2.3679215E7</v>
      </c>
      <c r="C3912" s="24">
        <v>2.3679215E7</v>
      </c>
      <c r="D3912" s="24">
        <v>1.0</v>
      </c>
      <c r="E3912" s="25" t="s">
        <v>72</v>
      </c>
      <c r="F3912" s="25" t="s">
        <v>71</v>
      </c>
      <c r="G3912" s="24">
        <v>0.0694444444444444</v>
      </c>
      <c r="H3912" s="24">
        <v>0.426666666666667</v>
      </c>
    </row>
    <row r="3913" ht="15.75" customHeight="1">
      <c r="A3913" s="24" t="s">
        <v>76</v>
      </c>
      <c r="B3913" s="24">
        <v>2.3681424E7</v>
      </c>
      <c r="C3913" s="24">
        <v>2.3681425E7</v>
      </c>
      <c r="D3913" s="24">
        <v>2.0</v>
      </c>
      <c r="E3913" s="25" t="s">
        <v>71</v>
      </c>
      <c r="F3913" s="25" t="s">
        <v>72</v>
      </c>
      <c r="G3913" s="24">
        <v>0.540540540540541</v>
      </c>
      <c r="H3913" s="24">
        <v>0.0925925925925926</v>
      </c>
    </row>
    <row r="3914" ht="15.75" customHeight="1">
      <c r="A3914" s="24" t="s">
        <v>76</v>
      </c>
      <c r="B3914" s="24">
        <v>2.3729329E7</v>
      </c>
      <c r="C3914" s="24">
        <v>2.3729353E7</v>
      </c>
      <c r="D3914" s="24">
        <v>2.0</v>
      </c>
      <c r="E3914" s="25" t="s">
        <v>72</v>
      </c>
      <c r="F3914" s="25" t="s">
        <v>71</v>
      </c>
      <c r="G3914" s="24">
        <v>0.422939068100358</v>
      </c>
      <c r="H3914" s="24">
        <v>0.593639575971731</v>
      </c>
    </row>
    <row r="3915" ht="15.75" customHeight="1">
      <c r="A3915" s="24" t="s">
        <v>76</v>
      </c>
      <c r="B3915" s="24">
        <v>2.3786675E7</v>
      </c>
      <c r="C3915" s="24">
        <v>2.3786675E7</v>
      </c>
      <c r="D3915" s="24">
        <v>1.0</v>
      </c>
      <c r="E3915" s="25" t="s">
        <v>72</v>
      </c>
      <c r="F3915" s="25" t="s">
        <v>71</v>
      </c>
      <c r="G3915" s="24">
        <v>0.354838709677419</v>
      </c>
      <c r="H3915" s="24">
        <v>0.833333333333333</v>
      </c>
    </row>
    <row r="3916" ht="15.75" customHeight="1">
      <c r="A3916" s="24" t="s">
        <v>76</v>
      </c>
      <c r="B3916" s="24">
        <v>2.3846418E7</v>
      </c>
      <c r="C3916" s="24">
        <v>2.3846428E7</v>
      </c>
      <c r="D3916" s="24">
        <v>2.0</v>
      </c>
      <c r="E3916" s="25" t="s">
        <v>71</v>
      </c>
      <c r="F3916" s="25" t="s">
        <v>72</v>
      </c>
      <c r="G3916" s="24">
        <v>0.364406779661017</v>
      </c>
      <c r="H3916" s="24">
        <v>0.0350877192982456</v>
      </c>
    </row>
    <row r="3917" ht="15.75" customHeight="1">
      <c r="A3917" s="24" t="s">
        <v>76</v>
      </c>
      <c r="B3917" s="24">
        <v>2.3846996E7</v>
      </c>
      <c r="C3917" s="24">
        <v>2.3847004E7</v>
      </c>
      <c r="D3917" s="24">
        <v>2.0</v>
      </c>
      <c r="E3917" s="25" t="s">
        <v>71</v>
      </c>
      <c r="F3917" s="25" t="s">
        <v>72</v>
      </c>
      <c r="G3917" s="24">
        <v>0.62962962962963</v>
      </c>
      <c r="H3917" s="24">
        <v>0.216</v>
      </c>
    </row>
    <row r="3918" ht="15.75" customHeight="1">
      <c r="A3918" s="24" t="s">
        <v>76</v>
      </c>
      <c r="B3918" s="24">
        <v>2.3867185E7</v>
      </c>
      <c r="C3918" s="24">
        <v>2.3867185E7</v>
      </c>
      <c r="D3918" s="24">
        <v>1.0</v>
      </c>
      <c r="E3918" s="25" t="s">
        <v>71</v>
      </c>
      <c r="F3918" s="25" t="s">
        <v>72</v>
      </c>
      <c r="G3918" s="24">
        <v>0.63265306122449</v>
      </c>
      <c r="H3918" s="24">
        <v>0.227272727272727</v>
      </c>
    </row>
    <row r="3919" ht="15.75" customHeight="1">
      <c r="A3919" s="24" t="s">
        <v>76</v>
      </c>
      <c r="B3919" s="24">
        <v>2.3879169E7</v>
      </c>
      <c r="C3919" s="24">
        <v>2.3879169E7</v>
      </c>
      <c r="D3919" s="24">
        <v>1.0</v>
      </c>
      <c r="E3919" s="25" t="s">
        <v>72</v>
      </c>
      <c r="F3919" s="25" t="s">
        <v>71</v>
      </c>
      <c r="G3919" s="24">
        <v>0.292682926829268</v>
      </c>
      <c r="H3919" s="24">
        <v>0.69811320754717</v>
      </c>
    </row>
    <row r="3920" ht="15.75" customHeight="1">
      <c r="A3920" s="24" t="s">
        <v>76</v>
      </c>
      <c r="B3920" s="24">
        <v>2.3884927E7</v>
      </c>
      <c r="C3920" s="24">
        <v>2.3884927E7</v>
      </c>
      <c r="D3920" s="24">
        <v>1.0</v>
      </c>
      <c r="E3920" s="25" t="s">
        <v>72</v>
      </c>
      <c r="F3920" s="25" t="s">
        <v>71</v>
      </c>
      <c r="G3920" s="24">
        <v>0.032258064516129</v>
      </c>
      <c r="H3920" s="24">
        <v>0.393939393939394</v>
      </c>
    </row>
    <row r="3921" ht="15.75" customHeight="1">
      <c r="A3921" s="24" t="s">
        <v>76</v>
      </c>
      <c r="B3921" s="24">
        <v>2.3912581E7</v>
      </c>
      <c r="C3921" s="24">
        <v>2.3912581E7</v>
      </c>
      <c r="D3921" s="24">
        <v>1.0</v>
      </c>
      <c r="E3921" s="25" t="s">
        <v>71</v>
      </c>
      <c r="F3921" s="25" t="s">
        <v>72</v>
      </c>
      <c r="G3921" s="24">
        <v>0.612244897959184</v>
      </c>
      <c r="H3921" s="24">
        <v>0.192307692307692</v>
      </c>
    </row>
    <row r="3922" ht="15.75" customHeight="1">
      <c r="A3922" s="24" t="s">
        <v>76</v>
      </c>
      <c r="B3922" s="24">
        <v>2.3944407E7</v>
      </c>
      <c r="C3922" s="24">
        <v>2.3944407E7</v>
      </c>
      <c r="D3922" s="24">
        <v>1.0</v>
      </c>
      <c r="E3922" s="25" t="s">
        <v>71</v>
      </c>
      <c r="F3922" s="25" t="s">
        <v>72</v>
      </c>
      <c r="G3922" s="24">
        <v>0.6375</v>
      </c>
      <c r="H3922" s="24">
        <v>0.156862745098039</v>
      </c>
    </row>
    <row r="3923" ht="15.75" customHeight="1">
      <c r="A3923" s="24" t="s">
        <v>76</v>
      </c>
      <c r="B3923" s="24">
        <v>2.396891E7</v>
      </c>
      <c r="C3923" s="24">
        <v>2.396891E7</v>
      </c>
      <c r="D3923" s="24">
        <v>1.0</v>
      </c>
      <c r="E3923" s="25" t="s">
        <v>71</v>
      </c>
      <c r="F3923" s="25" t="s">
        <v>72</v>
      </c>
      <c r="G3923" s="24">
        <v>0.605263157894737</v>
      </c>
      <c r="H3923" s="24">
        <v>0.155555555555556</v>
      </c>
    </row>
    <row r="3924" ht="15.75" customHeight="1">
      <c r="A3924" s="24" t="s">
        <v>76</v>
      </c>
      <c r="B3924" s="24">
        <v>2.4088942E7</v>
      </c>
      <c r="C3924" s="24">
        <v>2.4088942E7</v>
      </c>
      <c r="D3924" s="24">
        <v>1.0</v>
      </c>
      <c r="E3924" s="25" t="s">
        <v>71</v>
      </c>
      <c r="F3924" s="25" t="s">
        <v>72</v>
      </c>
      <c r="G3924" s="24">
        <v>0.333333333333333</v>
      </c>
      <c r="H3924" s="24">
        <v>0.0</v>
      </c>
    </row>
    <row r="3925" ht="15.75" customHeight="1">
      <c r="A3925" s="24" t="s">
        <v>76</v>
      </c>
      <c r="B3925" s="24">
        <v>2.4105243E7</v>
      </c>
      <c r="C3925" s="24">
        <v>2.4105243E7</v>
      </c>
      <c r="D3925" s="24">
        <v>1.0</v>
      </c>
      <c r="E3925" s="25" t="s">
        <v>71</v>
      </c>
      <c r="F3925" s="25" t="s">
        <v>72</v>
      </c>
      <c r="G3925" s="24">
        <v>0.785714285714286</v>
      </c>
      <c r="H3925" s="24">
        <v>0.386363636363636</v>
      </c>
    </row>
    <row r="3926" ht="15.75" customHeight="1">
      <c r="A3926" s="24" t="s">
        <v>76</v>
      </c>
      <c r="B3926" s="24">
        <v>2.4145433E7</v>
      </c>
      <c r="C3926" s="24">
        <v>2.4145433E7</v>
      </c>
      <c r="D3926" s="24">
        <v>1.0</v>
      </c>
      <c r="E3926" s="25" t="s">
        <v>71</v>
      </c>
      <c r="F3926" s="25" t="s">
        <v>72</v>
      </c>
      <c r="G3926" s="24">
        <v>0.848484848484849</v>
      </c>
      <c r="H3926" s="24">
        <v>0.404255319148936</v>
      </c>
    </row>
    <row r="3927" ht="15.75" customHeight="1">
      <c r="A3927" s="24" t="s">
        <v>76</v>
      </c>
      <c r="B3927" s="24">
        <v>2.4190573E7</v>
      </c>
      <c r="C3927" s="24">
        <v>2.4190573E7</v>
      </c>
      <c r="D3927" s="24">
        <v>1.0</v>
      </c>
      <c r="E3927" s="25" t="s">
        <v>71</v>
      </c>
      <c r="F3927" s="25" t="s">
        <v>72</v>
      </c>
      <c r="G3927" s="24">
        <v>0.387096774193548</v>
      </c>
      <c r="H3927" s="24">
        <v>0.0416666666666667</v>
      </c>
    </row>
    <row r="3928" ht="15.75" customHeight="1">
      <c r="A3928" s="24" t="s">
        <v>76</v>
      </c>
      <c r="B3928" s="24">
        <v>2.4208674E7</v>
      </c>
      <c r="C3928" s="24">
        <v>2.4208674E7</v>
      </c>
      <c r="D3928" s="24">
        <v>1.0</v>
      </c>
      <c r="E3928" s="25" t="s">
        <v>71</v>
      </c>
      <c r="F3928" s="25" t="s">
        <v>72</v>
      </c>
      <c r="G3928" s="24">
        <v>0.388888888888889</v>
      </c>
      <c r="H3928" s="24">
        <v>0.0476190476190476</v>
      </c>
    </row>
    <row r="3929" ht="15.75" customHeight="1">
      <c r="A3929" s="24" t="s">
        <v>76</v>
      </c>
      <c r="B3929" s="24">
        <v>2.4211764E7</v>
      </c>
      <c r="C3929" s="24">
        <v>2.4211764E7</v>
      </c>
      <c r="D3929" s="24">
        <v>1.0</v>
      </c>
      <c r="E3929" s="25" t="s">
        <v>71</v>
      </c>
      <c r="F3929" s="25" t="s">
        <v>72</v>
      </c>
      <c r="G3929" s="24">
        <v>0.51219512195122</v>
      </c>
      <c r="H3929" s="24">
        <v>0.11864406779661</v>
      </c>
    </row>
    <row r="3930" ht="15.75" customHeight="1">
      <c r="A3930" s="24" t="s">
        <v>76</v>
      </c>
      <c r="B3930" s="24">
        <v>2.4218663E7</v>
      </c>
      <c r="C3930" s="24">
        <v>2.4218663E7</v>
      </c>
      <c r="D3930" s="24">
        <v>1.0</v>
      </c>
      <c r="E3930" s="25" t="s">
        <v>72</v>
      </c>
      <c r="F3930" s="25" t="s">
        <v>71</v>
      </c>
      <c r="G3930" s="24">
        <v>0.0175438596491228</v>
      </c>
      <c r="H3930" s="24">
        <v>0.24</v>
      </c>
    </row>
    <row r="3931" ht="15.75" customHeight="1">
      <c r="A3931" s="24" t="s">
        <v>76</v>
      </c>
      <c r="B3931" s="24">
        <v>2.4222748E7</v>
      </c>
      <c r="C3931" s="24">
        <v>2.4222748E7</v>
      </c>
      <c r="D3931" s="24">
        <v>1.0</v>
      </c>
      <c r="E3931" s="25" t="s">
        <v>71</v>
      </c>
      <c r="F3931" s="25" t="s">
        <v>72</v>
      </c>
      <c r="G3931" s="24">
        <v>0.557692307692308</v>
      </c>
      <c r="H3931" s="24">
        <v>0.126984126984127</v>
      </c>
    </row>
    <row r="3932" ht="15.75" customHeight="1">
      <c r="A3932" s="24" t="s">
        <v>76</v>
      </c>
      <c r="B3932" s="24">
        <v>2.422934E7</v>
      </c>
      <c r="C3932" s="24">
        <v>2.422934E7</v>
      </c>
      <c r="D3932" s="24">
        <v>1.0</v>
      </c>
      <c r="E3932" s="25" t="s">
        <v>71</v>
      </c>
      <c r="F3932" s="25" t="s">
        <v>72</v>
      </c>
      <c r="G3932" s="24">
        <v>0.492063492063492</v>
      </c>
      <c r="H3932" s="24">
        <v>0.103448275862069</v>
      </c>
    </row>
    <row r="3933" ht="15.75" customHeight="1">
      <c r="A3933" s="24" t="s">
        <v>76</v>
      </c>
      <c r="B3933" s="24">
        <v>2.4247403E7</v>
      </c>
      <c r="C3933" s="24">
        <v>2.4247403E7</v>
      </c>
      <c r="D3933" s="24">
        <v>1.0</v>
      </c>
      <c r="E3933" s="25" t="s">
        <v>71</v>
      </c>
      <c r="F3933" s="25" t="s">
        <v>72</v>
      </c>
      <c r="G3933" s="24">
        <v>0.975</v>
      </c>
      <c r="H3933" s="24">
        <v>0.641025641025641</v>
      </c>
    </row>
    <row r="3934" ht="15.75" customHeight="1">
      <c r="A3934" s="24" t="s">
        <v>76</v>
      </c>
      <c r="B3934" s="24">
        <v>2.4283219E7</v>
      </c>
      <c r="C3934" s="24">
        <v>2.4283219E7</v>
      </c>
      <c r="D3934" s="24">
        <v>1.0</v>
      </c>
      <c r="E3934" s="25" t="s">
        <v>71</v>
      </c>
      <c r="F3934" s="25" t="s">
        <v>72</v>
      </c>
      <c r="G3934" s="24">
        <v>0.434782608695652</v>
      </c>
      <c r="H3934" s="24">
        <v>0.078125</v>
      </c>
    </row>
    <row r="3935" ht="15.75" customHeight="1">
      <c r="A3935" s="24" t="s">
        <v>76</v>
      </c>
      <c r="B3935" s="24">
        <v>2.4305457E7</v>
      </c>
      <c r="C3935" s="24">
        <v>2.4305457E7</v>
      </c>
      <c r="D3935" s="24">
        <v>1.0</v>
      </c>
      <c r="E3935" s="25" t="s">
        <v>72</v>
      </c>
      <c r="F3935" s="25" t="s">
        <v>71</v>
      </c>
      <c r="G3935" s="24">
        <v>0.0714285714285714</v>
      </c>
      <c r="H3935" s="24">
        <v>0.462962962962963</v>
      </c>
    </row>
    <row r="3936" ht="15.75" customHeight="1">
      <c r="A3936" s="24" t="s">
        <v>76</v>
      </c>
      <c r="B3936" s="24">
        <v>2.4395551E7</v>
      </c>
      <c r="C3936" s="24">
        <v>2.4395551E7</v>
      </c>
      <c r="D3936" s="24">
        <v>1.0</v>
      </c>
      <c r="E3936" s="25" t="s">
        <v>71</v>
      </c>
      <c r="F3936" s="25" t="s">
        <v>72</v>
      </c>
      <c r="G3936" s="24">
        <v>0.666666666666667</v>
      </c>
      <c r="H3936" s="24">
        <v>0.185185185185185</v>
      </c>
    </row>
    <row r="3937" ht="15.75" customHeight="1">
      <c r="A3937" s="24" t="s">
        <v>76</v>
      </c>
      <c r="B3937" s="24">
        <v>2.4396452E7</v>
      </c>
      <c r="C3937" s="24">
        <v>2.4396452E7</v>
      </c>
      <c r="D3937" s="24">
        <v>1.0</v>
      </c>
      <c r="E3937" s="25" t="s">
        <v>71</v>
      </c>
      <c r="F3937" s="25" t="s">
        <v>72</v>
      </c>
      <c r="G3937" s="24">
        <v>0.659090909090909</v>
      </c>
      <c r="H3937" s="24">
        <v>0.228070175438596</v>
      </c>
    </row>
    <row r="3938" ht="15.75" customHeight="1">
      <c r="A3938" s="24" t="s">
        <v>76</v>
      </c>
      <c r="B3938" s="24">
        <v>2.4399128E7</v>
      </c>
      <c r="C3938" s="24">
        <v>2.4399128E7</v>
      </c>
      <c r="D3938" s="24">
        <v>1.0</v>
      </c>
      <c r="E3938" s="25" t="s">
        <v>71</v>
      </c>
      <c r="F3938" s="25" t="s">
        <v>72</v>
      </c>
      <c r="G3938" s="24">
        <v>0.648148148148148</v>
      </c>
      <c r="H3938" s="24">
        <v>0.262295081967213</v>
      </c>
    </row>
    <row r="3939" ht="15.75" customHeight="1">
      <c r="A3939" s="24" t="s">
        <v>76</v>
      </c>
      <c r="B3939" s="24">
        <v>2.4427324E7</v>
      </c>
      <c r="C3939" s="24">
        <v>2.4427324E7</v>
      </c>
      <c r="D3939" s="24">
        <v>1.0</v>
      </c>
      <c r="E3939" s="25" t="s">
        <v>72</v>
      </c>
      <c r="F3939" s="25" t="s">
        <v>71</v>
      </c>
      <c r="G3939" s="24">
        <v>0.0615384615384615</v>
      </c>
      <c r="H3939" s="24">
        <v>0.38961038961039</v>
      </c>
    </row>
    <row r="3940" ht="15.75" customHeight="1">
      <c r="A3940" s="24" t="s">
        <v>76</v>
      </c>
      <c r="B3940" s="24">
        <v>2.4456771E7</v>
      </c>
      <c r="C3940" s="24">
        <v>2.4456771E7</v>
      </c>
      <c r="D3940" s="24">
        <v>1.0</v>
      </c>
      <c r="E3940" s="25" t="s">
        <v>71</v>
      </c>
      <c r="F3940" s="25" t="s">
        <v>72</v>
      </c>
      <c r="G3940" s="24">
        <v>0.416666666666667</v>
      </c>
      <c r="H3940" s="24">
        <v>0.102941176470588</v>
      </c>
    </row>
    <row r="3941" ht="15.75" customHeight="1">
      <c r="A3941" s="24" t="s">
        <v>76</v>
      </c>
      <c r="B3941" s="24">
        <v>2.4912046E7</v>
      </c>
      <c r="C3941" s="24">
        <v>2.4912046E7</v>
      </c>
      <c r="D3941" s="24">
        <v>1.0</v>
      </c>
      <c r="E3941" s="25" t="s">
        <v>71</v>
      </c>
      <c r="F3941" s="25" t="s">
        <v>72</v>
      </c>
      <c r="G3941" s="24">
        <v>0.911764705882353</v>
      </c>
      <c r="H3941" s="24">
        <v>0.512820512820513</v>
      </c>
    </row>
    <row r="3942" ht="15.75" customHeight="1">
      <c r="A3942" s="24" t="s">
        <v>76</v>
      </c>
      <c r="B3942" s="24">
        <v>2.5292689E7</v>
      </c>
      <c r="C3942" s="24">
        <v>2.5292689E7</v>
      </c>
      <c r="D3942" s="24">
        <v>1.0</v>
      </c>
      <c r="E3942" s="25" t="s">
        <v>71</v>
      </c>
      <c r="F3942" s="25" t="s">
        <v>72</v>
      </c>
      <c r="G3942" s="24">
        <v>0.912280701754386</v>
      </c>
      <c r="H3942" s="24">
        <v>0.533333333333333</v>
      </c>
    </row>
    <row r="3943" ht="15.75" customHeight="1">
      <c r="A3943" s="24" t="s">
        <v>76</v>
      </c>
      <c r="B3943" s="24">
        <v>2.539948E7</v>
      </c>
      <c r="C3943" s="24">
        <v>2.539948E7</v>
      </c>
      <c r="D3943" s="24">
        <v>1.0</v>
      </c>
      <c r="E3943" s="25" t="s">
        <v>72</v>
      </c>
      <c r="F3943" s="25" t="s">
        <v>71</v>
      </c>
      <c r="G3943" s="24">
        <v>0.0</v>
      </c>
      <c r="H3943" s="24">
        <v>0.215189873417722</v>
      </c>
    </row>
    <row r="3944" ht="15.75" customHeight="1">
      <c r="A3944" s="24" t="s">
        <v>76</v>
      </c>
      <c r="B3944" s="24">
        <v>2.5465923E7</v>
      </c>
      <c r="C3944" s="24">
        <v>2.5465923E7</v>
      </c>
      <c r="D3944" s="24">
        <v>1.0</v>
      </c>
      <c r="E3944" s="25" t="s">
        <v>71</v>
      </c>
      <c r="F3944" s="25" t="s">
        <v>72</v>
      </c>
      <c r="G3944" s="24">
        <v>0.588235294117647</v>
      </c>
      <c r="H3944" s="24">
        <v>0.204545454545455</v>
      </c>
    </row>
    <row r="3945" ht="15.75" customHeight="1">
      <c r="A3945" s="24" t="s">
        <v>76</v>
      </c>
      <c r="B3945" s="24">
        <v>2.5480947E7</v>
      </c>
      <c r="C3945" s="24">
        <v>2.5480947E7</v>
      </c>
      <c r="D3945" s="24">
        <v>1.0</v>
      </c>
      <c r="E3945" s="25" t="s">
        <v>71</v>
      </c>
      <c r="F3945" s="25" t="s">
        <v>72</v>
      </c>
      <c r="G3945" s="24">
        <v>0.433333333333333</v>
      </c>
      <c r="H3945" s="24">
        <v>0.109090909090909</v>
      </c>
    </row>
    <row r="3946" ht="15.75" customHeight="1">
      <c r="A3946" s="24" t="s">
        <v>76</v>
      </c>
      <c r="B3946" s="24">
        <v>2.5486789E7</v>
      </c>
      <c r="C3946" s="24">
        <v>2.5486789E7</v>
      </c>
      <c r="D3946" s="24">
        <v>1.0</v>
      </c>
      <c r="E3946" s="25" t="s">
        <v>71</v>
      </c>
      <c r="F3946" s="25" t="s">
        <v>72</v>
      </c>
      <c r="G3946" s="24">
        <v>0.826086956521739</v>
      </c>
      <c r="H3946" s="24">
        <v>0.416666666666667</v>
      </c>
    </row>
    <row r="3947" ht="15.75" customHeight="1">
      <c r="A3947" s="24" t="s">
        <v>76</v>
      </c>
      <c r="B3947" s="24">
        <v>2.550019E7</v>
      </c>
      <c r="C3947" s="24">
        <v>2.5500194E7</v>
      </c>
      <c r="D3947" s="24">
        <v>2.0</v>
      </c>
      <c r="E3947" s="25" t="s">
        <v>71</v>
      </c>
      <c r="F3947" s="25" t="s">
        <v>72</v>
      </c>
      <c r="G3947" s="24">
        <v>0.627118644067797</v>
      </c>
      <c r="H3947" s="24">
        <v>0.212765957446809</v>
      </c>
    </row>
    <row r="3948" ht="15.75" customHeight="1">
      <c r="A3948" s="24" t="s">
        <v>76</v>
      </c>
      <c r="B3948" s="24">
        <v>2.5514026E7</v>
      </c>
      <c r="C3948" s="24">
        <v>2.5514026E7</v>
      </c>
      <c r="D3948" s="24">
        <v>1.0</v>
      </c>
      <c r="E3948" s="25" t="s">
        <v>71</v>
      </c>
      <c r="F3948" s="25" t="s">
        <v>72</v>
      </c>
      <c r="G3948" s="24">
        <v>0.6</v>
      </c>
      <c r="H3948" s="24">
        <v>0.178082191780822</v>
      </c>
    </row>
    <row r="3949" ht="15.75" customHeight="1">
      <c r="A3949" s="24" t="s">
        <v>76</v>
      </c>
      <c r="B3949" s="24">
        <v>2.5646215E7</v>
      </c>
      <c r="C3949" s="24">
        <v>2.5646215E7</v>
      </c>
      <c r="D3949" s="24">
        <v>1.0</v>
      </c>
      <c r="E3949" s="25" t="s">
        <v>71</v>
      </c>
      <c r="F3949" s="25" t="s">
        <v>72</v>
      </c>
      <c r="G3949" s="24">
        <v>0.578947368421053</v>
      </c>
      <c r="H3949" s="24">
        <v>0.209677419354839</v>
      </c>
    </row>
    <row r="3950" ht="15.75" customHeight="1">
      <c r="A3950" s="24" t="s">
        <v>76</v>
      </c>
      <c r="B3950" s="24">
        <v>2.582091E7</v>
      </c>
      <c r="C3950" s="24">
        <v>2.582091E7</v>
      </c>
      <c r="D3950" s="24">
        <v>1.0</v>
      </c>
      <c r="E3950" s="25" t="s">
        <v>71</v>
      </c>
      <c r="F3950" s="25" t="s">
        <v>72</v>
      </c>
      <c r="G3950" s="24">
        <v>0.85</v>
      </c>
      <c r="H3950" s="24">
        <v>0.341463414634146</v>
      </c>
    </row>
    <row r="3951" ht="15.75" customHeight="1">
      <c r="A3951" s="24" t="s">
        <v>76</v>
      </c>
      <c r="B3951" s="24">
        <v>2.5856323E7</v>
      </c>
      <c r="C3951" s="24">
        <v>2.5856324E7</v>
      </c>
      <c r="D3951" s="24">
        <v>2.0</v>
      </c>
      <c r="E3951" s="25" t="s">
        <v>71</v>
      </c>
      <c r="F3951" s="25" t="s">
        <v>72</v>
      </c>
      <c r="G3951" s="24">
        <v>0.819277108433735</v>
      </c>
      <c r="H3951" s="24">
        <v>0.38</v>
      </c>
    </row>
    <row r="3952" ht="15.75" customHeight="1">
      <c r="A3952" s="24" t="s">
        <v>76</v>
      </c>
      <c r="B3952" s="24">
        <v>2.5874479E7</v>
      </c>
      <c r="C3952" s="24">
        <v>2.5874479E7</v>
      </c>
      <c r="D3952" s="24">
        <v>1.0</v>
      </c>
      <c r="E3952" s="25" t="s">
        <v>72</v>
      </c>
      <c r="F3952" s="25" t="s">
        <v>71</v>
      </c>
      <c r="G3952" s="24">
        <v>0.0508474576271186</v>
      </c>
      <c r="H3952" s="24">
        <v>0.322222222222222</v>
      </c>
    </row>
    <row r="3953" ht="15.75" customHeight="1">
      <c r="A3953" s="24" t="s">
        <v>76</v>
      </c>
      <c r="B3953" s="24">
        <v>2.5956955E7</v>
      </c>
      <c r="C3953" s="24">
        <v>2.5956955E7</v>
      </c>
      <c r="D3953" s="24">
        <v>1.0</v>
      </c>
      <c r="E3953" s="25" t="s">
        <v>71</v>
      </c>
      <c r="F3953" s="25" t="s">
        <v>72</v>
      </c>
      <c r="G3953" s="24">
        <v>0.9375</v>
      </c>
      <c r="H3953" s="24">
        <v>0.483870967741935</v>
      </c>
    </row>
    <row r="3954" ht="15.75" customHeight="1">
      <c r="A3954" s="24" t="s">
        <v>76</v>
      </c>
      <c r="B3954" s="24">
        <v>2.5978902E7</v>
      </c>
      <c r="C3954" s="24">
        <v>2.5978902E7</v>
      </c>
      <c r="D3954" s="24">
        <v>1.0</v>
      </c>
      <c r="E3954" s="25" t="s">
        <v>71</v>
      </c>
      <c r="F3954" s="25" t="s">
        <v>72</v>
      </c>
      <c r="G3954" s="24">
        <v>0.195652173913043</v>
      </c>
      <c r="H3954" s="24">
        <v>0.0</v>
      </c>
    </row>
    <row r="3955" ht="15.75" customHeight="1">
      <c r="A3955" s="24" t="s">
        <v>76</v>
      </c>
      <c r="B3955" s="24">
        <v>2.6031893E7</v>
      </c>
      <c r="C3955" s="24">
        <v>2.6031893E7</v>
      </c>
      <c r="D3955" s="24">
        <v>1.0</v>
      </c>
      <c r="E3955" s="25" t="s">
        <v>71</v>
      </c>
      <c r="F3955" s="25" t="s">
        <v>72</v>
      </c>
      <c r="G3955" s="24">
        <v>0.366666666666667</v>
      </c>
      <c r="H3955" s="24">
        <v>0.024390243902439</v>
      </c>
    </row>
    <row r="3956" ht="15.75" customHeight="1">
      <c r="A3956" s="24" t="s">
        <v>76</v>
      </c>
      <c r="B3956" s="24">
        <v>2.6048359E7</v>
      </c>
      <c r="C3956" s="24">
        <v>2.6048359E7</v>
      </c>
      <c r="D3956" s="24">
        <v>1.0</v>
      </c>
      <c r="E3956" s="25" t="s">
        <v>71</v>
      </c>
      <c r="F3956" s="25" t="s">
        <v>72</v>
      </c>
      <c r="G3956" s="24">
        <v>0.714285714285714</v>
      </c>
      <c r="H3956" s="24">
        <v>0.294117647058824</v>
      </c>
    </row>
    <row r="3957" ht="15.75" customHeight="1">
      <c r="A3957" s="24" t="s">
        <v>76</v>
      </c>
      <c r="B3957" s="24">
        <v>2.6056962E7</v>
      </c>
      <c r="C3957" s="24">
        <v>2.6056962E7</v>
      </c>
      <c r="D3957" s="24">
        <v>1.0</v>
      </c>
      <c r="E3957" s="25" t="s">
        <v>71</v>
      </c>
      <c r="F3957" s="25" t="s">
        <v>72</v>
      </c>
      <c r="G3957" s="24">
        <v>0.333333333333333</v>
      </c>
      <c r="H3957" s="24">
        <v>0.0144927536231884</v>
      </c>
    </row>
    <row r="3958" ht="15.75" customHeight="1">
      <c r="A3958" s="24" t="s">
        <v>76</v>
      </c>
      <c r="B3958" s="24">
        <v>2.6180518E7</v>
      </c>
      <c r="C3958" s="24">
        <v>2.6180623E7</v>
      </c>
      <c r="D3958" s="24">
        <v>3.0</v>
      </c>
      <c r="E3958" s="25" t="s">
        <v>71</v>
      </c>
      <c r="F3958" s="25" t="s">
        <v>72</v>
      </c>
      <c r="G3958" s="24">
        <v>0.358490566037736</v>
      </c>
      <c r="H3958" s="24">
        <v>0.133738601823708</v>
      </c>
    </row>
    <row r="3959" ht="15.75" customHeight="1">
      <c r="A3959" s="24" t="s">
        <v>76</v>
      </c>
      <c r="B3959" s="24">
        <v>2.6260065E7</v>
      </c>
      <c r="C3959" s="24">
        <v>2.6260065E7</v>
      </c>
      <c r="D3959" s="24">
        <v>1.0</v>
      </c>
      <c r="E3959" s="25" t="s">
        <v>71</v>
      </c>
      <c r="F3959" s="25" t="s">
        <v>72</v>
      </c>
      <c r="G3959" s="24">
        <v>0.892307692307692</v>
      </c>
      <c r="H3959" s="24">
        <v>0.615384615384615</v>
      </c>
    </row>
    <row r="3960" ht="15.75" customHeight="1">
      <c r="A3960" s="24" t="s">
        <v>76</v>
      </c>
      <c r="B3960" s="24">
        <v>2.642497E7</v>
      </c>
      <c r="C3960" s="24">
        <v>2.642497E7</v>
      </c>
      <c r="D3960" s="24">
        <v>1.0</v>
      </c>
      <c r="E3960" s="25" t="s">
        <v>72</v>
      </c>
      <c r="F3960" s="25" t="s">
        <v>71</v>
      </c>
      <c r="G3960" s="24">
        <v>0.0149253731343283</v>
      </c>
      <c r="H3960" s="24">
        <v>0.27027027027027</v>
      </c>
    </row>
    <row r="3961" ht="15.75" customHeight="1">
      <c r="A3961" s="24" t="s">
        <v>76</v>
      </c>
      <c r="B3961" s="24">
        <v>2.6555747E7</v>
      </c>
      <c r="C3961" s="24">
        <v>2.6555765E7</v>
      </c>
      <c r="D3961" s="24">
        <v>2.0</v>
      </c>
      <c r="E3961" s="25" t="s">
        <v>71</v>
      </c>
      <c r="F3961" s="25" t="s">
        <v>72</v>
      </c>
      <c r="G3961" s="24">
        <v>0.652173913043478</v>
      </c>
      <c r="H3961" s="24">
        <v>0.269911504424779</v>
      </c>
    </row>
    <row r="3962" ht="15.75" customHeight="1">
      <c r="A3962" s="24" t="s">
        <v>76</v>
      </c>
      <c r="B3962" s="24">
        <v>2.6710212E7</v>
      </c>
      <c r="C3962" s="24">
        <v>2.6710212E7</v>
      </c>
      <c r="D3962" s="24">
        <v>1.0</v>
      </c>
      <c r="E3962" s="25" t="s">
        <v>71</v>
      </c>
      <c r="F3962" s="25" t="s">
        <v>72</v>
      </c>
      <c r="G3962" s="24">
        <v>0.935483870967742</v>
      </c>
      <c r="H3962" s="24">
        <v>0.479166666666667</v>
      </c>
    </row>
    <row r="3963" ht="15.75" customHeight="1">
      <c r="A3963" s="24" t="s">
        <v>76</v>
      </c>
      <c r="B3963" s="24">
        <v>2.6729227E7</v>
      </c>
      <c r="C3963" s="24">
        <v>2.6729227E7</v>
      </c>
      <c r="D3963" s="24">
        <v>1.0</v>
      </c>
      <c r="E3963" s="25" t="s">
        <v>72</v>
      </c>
      <c r="F3963" s="25" t="s">
        <v>71</v>
      </c>
      <c r="G3963" s="24">
        <v>0.134146341463415</v>
      </c>
      <c r="H3963" s="24">
        <v>0.410714285714286</v>
      </c>
    </row>
    <row r="3964" ht="15.75" customHeight="1">
      <c r="A3964" s="24" t="s">
        <v>76</v>
      </c>
      <c r="B3964" s="24">
        <v>2.673093E7</v>
      </c>
      <c r="C3964" s="24">
        <v>2.673093E7</v>
      </c>
      <c r="D3964" s="24">
        <v>1.0</v>
      </c>
      <c r="E3964" s="25" t="s">
        <v>71</v>
      </c>
      <c r="F3964" s="25" t="s">
        <v>72</v>
      </c>
      <c r="G3964" s="24">
        <v>0.966666666666667</v>
      </c>
      <c r="H3964" s="24">
        <v>0.472222222222222</v>
      </c>
    </row>
    <row r="3965" ht="15.75" customHeight="1">
      <c r="A3965" s="24" t="s">
        <v>76</v>
      </c>
      <c r="B3965" s="24">
        <v>2.6743188E7</v>
      </c>
      <c r="C3965" s="24">
        <v>2.6743189E7</v>
      </c>
      <c r="D3965" s="24">
        <v>2.0</v>
      </c>
      <c r="E3965" s="25" t="s">
        <v>71</v>
      </c>
      <c r="F3965" s="25" t="s">
        <v>72</v>
      </c>
      <c r="G3965" s="24">
        <v>0.671875</v>
      </c>
      <c r="H3965" s="24">
        <v>0.15625</v>
      </c>
    </row>
    <row r="3966" ht="15.75" customHeight="1">
      <c r="A3966" s="24" t="s">
        <v>76</v>
      </c>
      <c r="B3966" s="24">
        <v>2.6835817E7</v>
      </c>
      <c r="C3966" s="24">
        <v>2.6835826E7</v>
      </c>
      <c r="D3966" s="24">
        <v>4.0</v>
      </c>
      <c r="E3966" s="25" t="s">
        <v>71</v>
      </c>
      <c r="F3966" s="25" t="s">
        <v>72</v>
      </c>
      <c r="G3966" s="24">
        <v>0.773584905660377</v>
      </c>
      <c r="H3966" s="24">
        <v>0.360655737704918</v>
      </c>
    </row>
    <row r="3967" ht="15.75" customHeight="1">
      <c r="A3967" s="24" t="s">
        <v>76</v>
      </c>
      <c r="B3967" s="24">
        <v>2.6890335E7</v>
      </c>
      <c r="C3967" s="24">
        <v>2.6890335E7</v>
      </c>
      <c r="D3967" s="24">
        <v>1.0</v>
      </c>
      <c r="E3967" s="25" t="s">
        <v>71</v>
      </c>
      <c r="F3967" s="25" t="s">
        <v>72</v>
      </c>
      <c r="G3967" s="24">
        <v>0.682926829268293</v>
      </c>
      <c r="H3967" s="24">
        <v>0.175438596491228</v>
      </c>
    </row>
    <row r="3968" ht="15.75" customHeight="1">
      <c r="A3968" s="24" t="s">
        <v>76</v>
      </c>
      <c r="B3968" s="24">
        <v>2.693316E7</v>
      </c>
      <c r="C3968" s="24">
        <v>2.693316E7</v>
      </c>
      <c r="D3968" s="24">
        <v>1.0</v>
      </c>
      <c r="E3968" s="25" t="s">
        <v>71</v>
      </c>
      <c r="F3968" s="25" t="s">
        <v>72</v>
      </c>
      <c r="G3968" s="24">
        <v>0.75</v>
      </c>
      <c r="H3968" s="24">
        <v>0.327868852459016</v>
      </c>
    </row>
    <row r="3969" ht="15.75" customHeight="1">
      <c r="A3969" s="24" t="s">
        <v>76</v>
      </c>
      <c r="B3969" s="24">
        <v>2.6935146E7</v>
      </c>
      <c r="C3969" s="24">
        <v>2.6935171E7</v>
      </c>
      <c r="D3969" s="24">
        <v>2.0</v>
      </c>
      <c r="E3969" s="25" t="s">
        <v>72</v>
      </c>
      <c r="F3969" s="25" t="s">
        <v>71</v>
      </c>
      <c r="G3969" s="24">
        <v>0.165745856353591</v>
      </c>
      <c r="H3969" s="24">
        <v>0.336111111111111</v>
      </c>
    </row>
    <row r="3970" ht="15.75" customHeight="1">
      <c r="A3970" s="24" t="s">
        <v>76</v>
      </c>
      <c r="B3970" s="24">
        <v>2.7021813E7</v>
      </c>
      <c r="C3970" s="24">
        <v>2.7021813E7</v>
      </c>
      <c r="D3970" s="24">
        <v>1.0</v>
      </c>
      <c r="E3970" s="25" t="s">
        <v>71</v>
      </c>
      <c r="F3970" s="25" t="s">
        <v>72</v>
      </c>
      <c r="G3970" s="24">
        <v>0.925</v>
      </c>
      <c r="H3970" s="24">
        <v>0.627906976744186</v>
      </c>
    </row>
    <row r="3971" ht="15.75" customHeight="1">
      <c r="A3971" s="24" t="s">
        <v>76</v>
      </c>
      <c r="B3971" s="24">
        <v>2.7138035E7</v>
      </c>
      <c r="C3971" s="24">
        <v>2.7138035E7</v>
      </c>
      <c r="D3971" s="24">
        <v>1.0</v>
      </c>
      <c r="E3971" s="25" t="s">
        <v>72</v>
      </c>
      <c r="F3971" s="25" t="s">
        <v>71</v>
      </c>
      <c r="G3971" s="24">
        <v>0.0263157894736842</v>
      </c>
      <c r="H3971" s="24">
        <v>0.448979591836735</v>
      </c>
    </row>
    <row r="3972" ht="15.75" customHeight="1">
      <c r="A3972" s="24" t="s">
        <v>76</v>
      </c>
      <c r="B3972" s="24">
        <v>2.7206976E7</v>
      </c>
      <c r="C3972" s="24">
        <v>2.7206976E7</v>
      </c>
      <c r="D3972" s="24">
        <v>1.0</v>
      </c>
      <c r="E3972" s="25" t="s">
        <v>72</v>
      </c>
      <c r="F3972" s="25" t="s">
        <v>71</v>
      </c>
      <c r="G3972" s="24">
        <v>0.122448979591837</v>
      </c>
      <c r="H3972" s="24">
        <v>0.480769230769231</v>
      </c>
    </row>
    <row r="3973" ht="15.75" customHeight="1">
      <c r="A3973" s="24" t="s">
        <v>76</v>
      </c>
      <c r="B3973" s="24">
        <v>2.7207633E7</v>
      </c>
      <c r="C3973" s="24">
        <v>2.7207633E7</v>
      </c>
      <c r="D3973" s="24">
        <v>1.0</v>
      </c>
      <c r="E3973" s="25" t="s">
        <v>72</v>
      </c>
      <c r="F3973" s="25" t="s">
        <v>71</v>
      </c>
      <c r="G3973" s="24">
        <v>0.617021276595745</v>
      </c>
      <c r="H3973" s="24">
        <v>0.933333333333333</v>
      </c>
    </row>
    <row r="3974" ht="15.75" customHeight="1">
      <c r="A3974" s="24" t="s">
        <v>76</v>
      </c>
      <c r="B3974" s="24">
        <v>2.7212896E7</v>
      </c>
      <c r="C3974" s="24">
        <v>2.7212896E7</v>
      </c>
      <c r="D3974" s="24">
        <v>1.0</v>
      </c>
      <c r="E3974" s="25" t="s">
        <v>71</v>
      </c>
      <c r="F3974" s="25" t="s">
        <v>72</v>
      </c>
      <c r="G3974" s="24">
        <v>0.523076923076923</v>
      </c>
      <c r="H3974" s="24">
        <v>0.214285714285714</v>
      </c>
    </row>
    <row r="3975" ht="15.75" customHeight="1">
      <c r="A3975" s="24" t="s">
        <v>76</v>
      </c>
      <c r="B3975" s="24">
        <v>2.7232919E7</v>
      </c>
      <c r="C3975" s="24">
        <v>2.7232933E7</v>
      </c>
      <c r="D3975" s="24">
        <v>4.0</v>
      </c>
      <c r="E3975" s="25" t="s">
        <v>71</v>
      </c>
      <c r="F3975" s="25" t="s">
        <v>72</v>
      </c>
      <c r="G3975" s="24">
        <v>0.63855421686747</v>
      </c>
      <c r="H3975" s="24">
        <v>0.125</v>
      </c>
    </row>
    <row r="3976" ht="15.75" customHeight="1">
      <c r="A3976" s="24" t="s">
        <v>76</v>
      </c>
      <c r="B3976" s="24">
        <v>2.7266908E7</v>
      </c>
      <c r="C3976" s="24">
        <v>2.7266908E7</v>
      </c>
      <c r="D3976" s="24">
        <v>1.0</v>
      </c>
      <c r="E3976" s="25" t="s">
        <v>71</v>
      </c>
      <c r="F3976" s="25" t="s">
        <v>72</v>
      </c>
      <c r="G3976" s="24">
        <v>0.726190476190476</v>
      </c>
      <c r="H3976" s="24">
        <v>0.428571428571429</v>
      </c>
    </row>
    <row r="3977" ht="15.75" customHeight="1">
      <c r="A3977" s="24" t="s">
        <v>76</v>
      </c>
      <c r="B3977" s="24">
        <v>2.7428044E7</v>
      </c>
      <c r="C3977" s="24">
        <v>2.742809E7</v>
      </c>
      <c r="D3977" s="24">
        <v>2.0</v>
      </c>
      <c r="E3977" s="25" t="s">
        <v>71</v>
      </c>
      <c r="F3977" s="25" t="s">
        <v>72</v>
      </c>
      <c r="G3977" s="24">
        <v>0.726415094339623</v>
      </c>
      <c r="H3977" s="24">
        <v>0.296296296296296</v>
      </c>
    </row>
    <row r="3978" ht="15.75" customHeight="1">
      <c r="A3978" s="24" t="s">
        <v>76</v>
      </c>
      <c r="B3978" s="24">
        <v>2.7448325E7</v>
      </c>
      <c r="C3978" s="24">
        <v>2.7448325E7</v>
      </c>
      <c r="D3978" s="24">
        <v>1.0</v>
      </c>
      <c r="E3978" s="25" t="s">
        <v>71</v>
      </c>
      <c r="F3978" s="25" t="s">
        <v>72</v>
      </c>
      <c r="G3978" s="24">
        <v>0.75</v>
      </c>
      <c r="H3978" s="24">
        <v>0.455555555555556</v>
      </c>
    </row>
    <row r="3979" ht="15.75" customHeight="1">
      <c r="A3979" s="24" t="s">
        <v>76</v>
      </c>
      <c r="B3979" s="24">
        <v>2.7453362E7</v>
      </c>
      <c r="C3979" s="24">
        <v>2.7453362E7</v>
      </c>
      <c r="D3979" s="24">
        <v>1.0</v>
      </c>
      <c r="E3979" s="25" t="s">
        <v>71</v>
      </c>
      <c r="F3979" s="25" t="s">
        <v>72</v>
      </c>
      <c r="G3979" s="24">
        <v>0.183098591549296</v>
      </c>
      <c r="H3979" s="24">
        <v>0.0108695652173913</v>
      </c>
    </row>
    <row r="3980" ht="15.75" customHeight="1">
      <c r="A3980" s="24" t="s">
        <v>76</v>
      </c>
      <c r="B3980" s="24">
        <v>2.7583478E7</v>
      </c>
      <c r="C3980" s="24">
        <v>2.7583478E7</v>
      </c>
      <c r="D3980" s="24">
        <v>1.0</v>
      </c>
      <c r="E3980" s="25" t="s">
        <v>71</v>
      </c>
      <c r="F3980" s="25" t="s">
        <v>72</v>
      </c>
      <c r="G3980" s="24">
        <v>0.282352941176471</v>
      </c>
      <c r="H3980" s="24">
        <v>0.0</v>
      </c>
    </row>
    <row r="3981" ht="15.75" customHeight="1">
      <c r="A3981" s="24" t="s">
        <v>76</v>
      </c>
      <c r="B3981" s="24">
        <v>2.7594917E7</v>
      </c>
      <c r="C3981" s="24">
        <v>2.7594917E7</v>
      </c>
      <c r="D3981" s="24">
        <v>1.0</v>
      </c>
      <c r="E3981" s="25" t="s">
        <v>71</v>
      </c>
      <c r="F3981" s="25" t="s">
        <v>72</v>
      </c>
      <c r="G3981" s="24">
        <v>0.842857142857143</v>
      </c>
      <c r="H3981" s="24">
        <v>0.40625</v>
      </c>
    </row>
    <row r="3982" ht="15.75" customHeight="1">
      <c r="A3982" s="24" t="s">
        <v>76</v>
      </c>
      <c r="B3982" s="24">
        <v>2.7678397E7</v>
      </c>
      <c r="C3982" s="24">
        <v>2.7678397E7</v>
      </c>
      <c r="D3982" s="24">
        <v>1.0</v>
      </c>
      <c r="E3982" s="25" t="s">
        <v>71</v>
      </c>
      <c r="F3982" s="25" t="s">
        <v>72</v>
      </c>
      <c r="G3982" s="24">
        <v>0.428571428571429</v>
      </c>
      <c r="H3982" s="24">
        <v>0.104651162790698</v>
      </c>
    </row>
    <row r="3983" ht="15.75" customHeight="1">
      <c r="A3983" s="24" t="s">
        <v>76</v>
      </c>
      <c r="B3983" s="24">
        <v>2.7684585E7</v>
      </c>
      <c r="C3983" s="24">
        <v>2.7684585E7</v>
      </c>
      <c r="D3983" s="24">
        <v>1.0</v>
      </c>
      <c r="E3983" s="25" t="s">
        <v>71</v>
      </c>
      <c r="F3983" s="25" t="s">
        <v>72</v>
      </c>
      <c r="G3983" s="24">
        <v>0.9</v>
      </c>
      <c r="H3983" s="24">
        <v>0.297872340425532</v>
      </c>
    </row>
    <row r="3984" ht="15.75" customHeight="1">
      <c r="A3984" s="24" t="s">
        <v>76</v>
      </c>
      <c r="B3984" s="24">
        <v>2.7789569E7</v>
      </c>
      <c r="C3984" s="24">
        <v>2.7789569E7</v>
      </c>
      <c r="D3984" s="24">
        <v>1.0</v>
      </c>
      <c r="E3984" s="25" t="s">
        <v>71</v>
      </c>
      <c r="F3984" s="25" t="s">
        <v>72</v>
      </c>
      <c r="G3984" s="24">
        <v>0.555555555555556</v>
      </c>
      <c r="H3984" s="24">
        <v>0.176470588235294</v>
      </c>
    </row>
    <row r="3985" ht="15.75" customHeight="1">
      <c r="A3985" s="24" t="s">
        <v>76</v>
      </c>
      <c r="B3985" s="24">
        <v>2.780359E7</v>
      </c>
      <c r="C3985" s="24">
        <v>2.780359E7</v>
      </c>
      <c r="D3985" s="24">
        <v>1.0</v>
      </c>
      <c r="E3985" s="25" t="s">
        <v>71</v>
      </c>
      <c r="F3985" s="25" t="s">
        <v>72</v>
      </c>
      <c r="G3985" s="24">
        <v>0.71875</v>
      </c>
      <c r="H3985" s="24">
        <v>0.2</v>
      </c>
    </row>
    <row r="3986" ht="15.75" customHeight="1">
      <c r="A3986" s="24" t="s">
        <v>76</v>
      </c>
      <c r="B3986" s="24">
        <v>2.7822585E7</v>
      </c>
      <c r="C3986" s="24">
        <v>2.782259E7</v>
      </c>
      <c r="D3986" s="24">
        <v>3.0</v>
      </c>
      <c r="E3986" s="25" t="s">
        <v>71</v>
      </c>
      <c r="F3986" s="25" t="s">
        <v>72</v>
      </c>
      <c r="G3986" s="24">
        <v>0.676190476190476</v>
      </c>
      <c r="H3986" s="24">
        <v>0.190140845070423</v>
      </c>
    </row>
    <row r="3987" ht="15.75" customHeight="1">
      <c r="A3987" s="24" t="s">
        <v>76</v>
      </c>
      <c r="B3987" s="24">
        <v>2.788059E7</v>
      </c>
      <c r="C3987" s="24">
        <v>2.7880607E7</v>
      </c>
      <c r="D3987" s="24">
        <v>6.0</v>
      </c>
      <c r="E3987" s="25" t="s">
        <v>71</v>
      </c>
      <c r="F3987" s="25" t="s">
        <v>72</v>
      </c>
      <c r="G3987" s="24">
        <v>0.460674157303371</v>
      </c>
      <c r="H3987" s="24">
        <v>0.122077922077922</v>
      </c>
    </row>
    <row r="3988" ht="15.75" customHeight="1">
      <c r="A3988" s="24" t="s">
        <v>76</v>
      </c>
      <c r="B3988" s="24">
        <v>2.788559E7</v>
      </c>
      <c r="C3988" s="24">
        <v>2.788559E7</v>
      </c>
      <c r="D3988" s="24">
        <v>1.0</v>
      </c>
      <c r="E3988" s="25" t="s">
        <v>71</v>
      </c>
      <c r="F3988" s="25" t="s">
        <v>72</v>
      </c>
      <c r="G3988" s="24">
        <v>0.666666666666667</v>
      </c>
      <c r="H3988" s="24">
        <v>0.303030303030303</v>
      </c>
    </row>
    <row r="3989" ht="15.75" customHeight="1">
      <c r="A3989" s="24" t="s">
        <v>76</v>
      </c>
      <c r="B3989" s="24">
        <v>2.7891485E7</v>
      </c>
      <c r="C3989" s="24">
        <v>2.7891485E7</v>
      </c>
      <c r="D3989" s="24">
        <v>1.0</v>
      </c>
      <c r="E3989" s="25" t="s">
        <v>71</v>
      </c>
      <c r="F3989" s="25" t="s">
        <v>72</v>
      </c>
      <c r="G3989" s="24">
        <v>0.307692307692308</v>
      </c>
      <c r="H3989" s="24">
        <v>0.064</v>
      </c>
    </row>
    <row r="3990" ht="15.75" customHeight="1">
      <c r="A3990" s="24" t="s">
        <v>76</v>
      </c>
      <c r="B3990" s="24">
        <v>2.7891947E7</v>
      </c>
      <c r="C3990" s="24">
        <v>2.7891947E7</v>
      </c>
      <c r="D3990" s="24">
        <v>1.0</v>
      </c>
      <c r="E3990" s="25" t="s">
        <v>71</v>
      </c>
      <c r="F3990" s="25" t="s">
        <v>72</v>
      </c>
      <c r="G3990" s="24">
        <v>0.617647058823529</v>
      </c>
      <c r="H3990" s="24">
        <v>0.215686274509804</v>
      </c>
    </row>
    <row r="3991" ht="15.75" customHeight="1">
      <c r="A3991" s="24" t="s">
        <v>76</v>
      </c>
      <c r="B3991" s="24">
        <v>2.802835E7</v>
      </c>
      <c r="C3991" s="24">
        <v>2.802835E7</v>
      </c>
      <c r="D3991" s="24">
        <v>1.0</v>
      </c>
      <c r="E3991" s="25" t="s">
        <v>71</v>
      </c>
      <c r="F3991" s="25" t="s">
        <v>72</v>
      </c>
      <c r="G3991" s="24">
        <v>0.371428571428571</v>
      </c>
      <c r="H3991" s="24">
        <v>0.0208333333333333</v>
      </c>
    </row>
    <row r="3992" ht="15.75" customHeight="1">
      <c r="A3992" s="24" t="s">
        <v>76</v>
      </c>
      <c r="B3992" s="24">
        <v>2.8163707E7</v>
      </c>
      <c r="C3992" s="24">
        <v>2.8163707E7</v>
      </c>
      <c r="D3992" s="24">
        <v>1.0</v>
      </c>
      <c r="E3992" s="25" t="s">
        <v>71</v>
      </c>
      <c r="F3992" s="25" t="s">
        <v>72</v>
      </c>
      <c r="G3992" s="24">
        <v>0.886363636363636</v>
      </c>
      <c r="H3992" s="24">
        <v>0.166666666666667</v>
      </c>
    </row>
    <row r="3993" ht="15.75" customHeight="1">
      <c r="A3993" s="24" t="s">
        <v>76</v>
      </c>
      <c r="B3993" s="24">
        <v>2.8206021E7</v>
      </c>
      <c r="C3993" s="24">
        <v>2.8206021E7</v>
      </c>
      <c r="D3993" s="24">
        <v>1.0</v>
      </c>
      <c r="E3993" s="25" t="s">
        <v>71</v>
      </c>
      <c r="F3993" s="25" t="s">
        <v>72</v>
      </c>
      <c r="G3993" s="24">
        <v>0.706896551724138</v>
      </c>
      <c r="H3993" s="24">
        <v>0.416666666666667</v>
      </c>
    </row>
    <row r="3994" ht="15.75" customHeight="1">
      <c r="A3994" s="24" t="s">
        <v>76</v>
      </c>
      <c r="B3994" s="24">
        <v>2.8253234E7</v>
      </c>
      <c r="C3994" s="24">
        <v>2.8253234E7</v>
      </c>
      <c r="D3994" s="24">
        <v>1.0</v>
      </c>
      <c r="E3994" s="25" t="s">
        <v>71</v>
      </c>
      <c r="F3994" s="25" t="s">
        <v>72</v>
      </c>
      <c r="G3994" s="24">
        <v>0.833333333333333</v>
      </c>
      <c r="H3994" s="24">
        <v>0.257142857142857</v>
      </c>
    </row>
    <row r="3995" ht="15.75" customHeight="1">
      <c r="A3995" s="24" t="s">
        <v>76</v>
      </c>
      <c r="B3995" s="24">
        <v>2.825505E7</v>
      </c>
      <c r="C3995" s="24">
        <v>2.825505E7</v>
      </c>
      <c r="D3995" s="24">
        <v>1.0</v>
      </c>
      <c r="E3995" s="25" t="s">
        <v>71</v>
      </c>
      <c r="F3995" s="25" t="s">
        <v>72</v>
      </c>
      <c r="G3995" s="24">
        <v>0.633333333333333</v>
      </c>
      <c r="H3995" s="24">
        <v>0.19672131147541</v>
      </c>
    </row>
    <row r="3996" ht="15.75" customHeight="1">
      <c r="A3996" s="24" t="s">
        <v>76</v>
      </c>
      <c r="B3996" s="24">
        <v>2.8319049E7</v>
      </c>
      <c r="C3996" s="24">
        <v>2.8319049E7</v>
      </c>
      <c r="D3996" s="24">
        <v>1.0</v>
      </c>
      <c r="E3996" s="25" t="s">
        <v>71</v>
      </c>
      <c r="F3996" s="25" t="s">
        <v>72</v>
      </c>
      <c r="G3996" s="24">
        <v>0.857142857142857</v>
      </c>
      <c r="H3996" s="24">
        <v>0.434782608695652</v>
      </c>
    </row>
    <row r="3997" ht="15.75" customHeight="1">
      <c r="A3997" s="24" t="s">
        <v>76</v>
      </c>
      <c r="B3997" s="24">
        <v>2.8422101E7</v>
      </c>
      <c r="C3997" s="24">
        <v>2.8422101E7</v>
      </c>
      <c r="D3997" s="24">
        <v>1.0</v>
      </c>
      <c r="E3997" s="25" t="s">
        <v>71</v>
      </c>
      <c r="F3997" s="25" t="s">
        <v>72</v>
      </c>
      <c r="G3997" s="24">
        <v>0.612903225806452</v>
      </c>
      <c r="H3997" s="24">
        <v>0.0576923076923077</v>
      </c>
    </row>
    <row r="3998" ht="15.75" customHeight="1">
      <c r="A3998" s="24" t="s">
        <v>76</v>
      </c>
      <c r="B3998" s="24">
        <v>2.8438153E7</v>
      </c>
      <c r="C3998" s="24">
        <v>2.8438153E7</v>
      </c>
      <c r="D3998" s="24">
        <v>1.0</v>
      </c>
      <c r="E3998" s="25" t="s">
        <v>72</v>
      </c>
      <c r="F3998" s="25" t="s">
        <v>71</v>
      </c>
      <c r="G3998" s="24">
        <v>0.407407407407407</v>
      </c>
      <c r="H3998" s="24">
        <v>0.72463768115942</v>
      </c>
    </row>
    <row r="3999" ht="15.75" customHeight="1">
      <c r="A3999" s="24" t="s">
        <v>76</v>
      </c>
      <c r="B3999" s="24">
        <v>2.8445599E7</v>
      </c>
      <c r="C3999" s="24">
        <v>2.8445599E7</v>
      </c>
      <c r="D3999" s="24">
        <v>1.0</v>
      </c>
      <c r="E3999" s="25" t="s">
        <v>71</v>
      </c>
      <c r="F3999" s="25" t="s">
        <v>72</v>
      </c>
      <c r="G3999" s="24">
        <v>0.446808510638298</v>
      </c>
      <c r="H3999" s="24">
        <v>0.04</v>
      </c>
    </row>
    <row r="4000" ht="15.75" customHeight="1">
      <c r="A4000" s="24" t="s">
        <v>76</v>
      </c>
      <c r="B4000" s="24">
        <v>2.8679904E7</v>
      </c>
      <c r="C4000" s="24">
        <v>2.8679904E7</v>
      </c>
      <c r="D4000" s="24">
        <v>1.0</v>
      </c>
      <c r="E4000" s="25" t="s">
        <v>71</v>
      </c>
      <c r="F4000" s="25" t="s">
        <v>72</v>
      </c>
      <c r="G4000" s="24">
        <v>0.792452830188679</v>
      </c>
      <c r="H4000" s="24">
        <v>0.345238095238095</v>
      </c>
    </row>
    <row r="4001" ht="15.75" customHeight="1">
      <c r="A4001" s="24" t="s">
        <v>76</v>
      </c>
      <c r="B4001" s="24">
        <v>2.8681414E7</v>
      </c>
      <c r="C4001" s="24">
        <v>2.8681414E7</v>
      </c>
      <c r="D4001" s="24">
        <v>1.0</v>
      </c>
      <c r="E4001" s="25" t="s">
        <v>72</v>
      </c>
      <c r="F4001" s="25" t="s">
        <v>71</v>
      </c>
      <c r="G4001" s="24">
        <v>0.271739130434783</v>
      </c>
      <c r="H4001" s="24">
        <v>0.561224489795918</v>
      </c>
    </row>
    <row r="4002" ht="15.75" customHeight="1">
      <c r="A4002" s="24" t="s">
        <v>76</v>
      </c>
      <c r="B4002" s="24">
        <v>2.8684129E7</v>
      </c>
      <c r="C4002" s="24">
        <v>2.8684129E7</v>
      </c>
      <c r="D4002" s="24">
        <v>1.0</v>
      </c>
      <c r="E4002" s="25" t="s">
        <v>72</v>
      </c>
      <c r="F4002" s="25" t="s">
        <v>71</v>
      </c>
      <c r="G4002" s="24">
        <v>0.314285714285714</v>
      </c>
      <c r="H4002" s="24">
        <v>0.75</v>
      </c>
    </row>
    <row r="4003" ht="15.75" customHeight="1">
      <c r="A4003" s="24" t="s">
        <v>76</v>
      </c>
      <c r="B4003" s="24">
        <v>2.8685461E7</v>
      </c>
      <c r="C4003" s="24">
        <v>2.8685461E7</v>
      </c>
      <c r="D4003" s="24">
        <v>1.0</v>
      </c>
      <c r="E4003" s="25" t="s">
        <v>71</v>
      </c>
      <c r="F4003" s="25" t="s">
        <v>72</v>
      </c>
      <c r="G4003" s="24">
        <v>0.966666666666667</v>
      </c>
      <c r="H4003" s="24">
        <v>0.466666666666667</v>
      </c>
    </row>
    <row r="4004" ht="15.75" customHeight="1">
      <c r="A4004" s="24" t="s">
        <v>76</v>
      </c>
      <c r="B4004" s="24">
        <v>2.8687875E7</v>
      </c>
      <c r="C4004" s="24">
        <v>2.8687875E7</v>
      </c>
      <c r="D4004" s="24">
        <v>1.0</v>
      </c>
      <c r="E4004" s="25" t="s">
        <v>72</v>
      </c>
      <c r="F4004" s="25" t="s">
        <v>71</v>
      </c>
      <c r="G4004" s="24">
        <v>0.289473684210526</v>
      </c>
      <c r="H4004" s="24">
        <v>0.604938271604938</v>
      </c>
    </row>
    <row r="4005" ht="15.75" customHeight="1">
      <c r="A4005" s="24" t="s">
        <v>76</v>
      </c>
      <c r="B4005" s="24">
        <v>2.8706083E7</v>
      </c>
      <c r="C4005" s="24">
        <v>2.8706083E7</v>
      </c>
      <c r="D4005" s="24">
        <v>1.0</v>
      </c>
      <c r="E4005" s="25" t="s">
        <v>71</v>
      </c>
      <c r="F4005" s="25" t="s">
        <v>72</v>
      </c>
      <c r="G4005" s="24">
        <v>0.42</v>
      </c>
      <c r="H4005" s="24">
        <v>0.0806451612903226</v>
      </c>
    </row>
    <row r="4006" ht="15.75" customHeight="1">
      <c r="A4006" s="24" t="s">
        <v>76</v>
      </c>
      <c r="B4006" s="24">
        <v>2.8715331E7</v>
      </c>
      <c r="C4006" s="24">
        <v>2.8715331E7</v>
      </c>
      <c r="D4006" s="24">
        <v>1.0</v>
      </c>
      <c r="E4006" s="25" t="s">
        <v>71</v>
      </c>
      <c r="F4006" s="25" t="s">
        <v>72</v>
      </c>
      <c r="G4006" s="24">
        <v>0.239130434782609</v>
      </c>
      <c r="H4006" s="24">
        <v>0.0</v>
      </c>
    </row>
    <row r="4007" ht="15.75" customHeight="1">
      <c r="A4007" s="24" t="s">
        <v>76</v>
      </c>
      <c r="B4007" s="24">
        <v>2.8759935E7</v>
      </c>
      <c r="C4007" s="24">
        <v>2.8760031E7</v>
      </c>
      <c r="D4007" s="24">
        <v>2.0</v>
      </c>
      <c r="E4007" s="25" t="s">
        <v>71</v>
      </c>
      <c r="F4007" s="25" t="s">
        <v>72</v>
      </c>
      <c r="G4007" s="24">
        <v>0.456647398843931</v>
      </c>
      <c r="H4007" s="24">
        <v>0.302211302211302</v>
      </c>
    </row>
    <row r="4008" ht="15.75" customHeight="1">
      <c r="A4008" s="24" t="s">
        <v>76</v>
      </c>
      <c r="B4008" s="24">
        <v>2.8780038E7</v>
      </c>
      <c r="C4008" s="24">
        <v>2.8780038E7</v>
      </c>
      <c r="D4008" s="24">
        <v>1.0</v>
      </c>
      <c r="E4008" s="25" t="s">
        <v>72</v>
      </c>
      <c r="F4008" s="25" t="s">
        <v>71</v>
      </c>
      <c r="G4008" s="24">
        <v>0.415384615384615</v>
      </c>
      <c r="H4008" s="24">
        <v>0.698795180722892</v>
      </c>
    </row>
    <row r="4009" ht="15.75" customHeight="1">
      <c r="A4009" s="24" t="s">
        <v>76</v>
      </c>
      <c r="B4009" s="24">
        <v>2.8828523E7</v>
      </c>
      <c r="C4009" s="24">
        <v>2.8828523E7</v>
      </c>
      <c r="D4009" s="24">
        <v>1.0</v>
      </c>
      <c r="E4009" s="25" t="s">
        <v>71</v>
      </c>
      <c r="F4009" s="25" t="s">
        <v>72</v>
      </c>
      <c r="G4009" s="24">
        <v>0.365853658536585</v>
      </c>
      <c r="H4009" s="24">
        <v>0.0153846153846154</v>
      </c>
    </row>
    <row r="4010" ht="15.75" customHeight="1">
      <c r="A4010" s="24" t="s">
        <v>76</v>
      </c>
      <c r="B4010" s="24">
        <v>2.8872889E7</v>
      </c>
      <c r="C4010" s="24">
        <v>2.8872889E7</v>
      </c>
      <c r="D4010" s="24">
        <v>1.0</v>
      </c>
      <c r="E4010" s="25" t="s">
        <v>71</v>
      </c>
      <c r="F4010" s="25" t="s">
        <v>72</v>
      </c>
      <c r="G4010" s="24">
        <v>0.358974358974359</v>
      </c>
      <c r="H4010" s="24">
        <v>0.0384615384615385</v>
      </c>
    </row>
    <row r="4011" ht="15.75" customHeight="1">
      <c r="A4011" s="24" t="s">
        <v>76</v>
      </c>
      <c r="B4011" s="24">
        <v>2.8920227E7</v>
      </c>
      <c r="C4011" s="24">
        <v>2.892025E7</v>
      </c>
      <c r="D4011" s="24">
        <v>2.0</v>
      </c>
      <c r="E4011" s="25" t="s">
        <v>71</v>
      </c>
      <c r="F4011" s="25" t="s">
        <v>72</v>
      </c>
      <c r="G4011" s="24">
        <v>0.419047619047619</v>
      </c>
      <c r="H4011" s="24">
        <v>0.062992125984252</v>
      </c>
    </row>
    <row r="4012" ht="15.75" customHeight="1">
      <c r="A4012" s="24" t="s">
        <v>76</v>
      </c>
      <c r="B4012" s="24">
        <v>2.8929047E7</v>
      </c>
      <c r="C4012" s="24">
        <v>2.8929047E7</v>
      </c>
      <c r="D4012" s="24">
        <v>1.0</v>
      </c>
      <c r="E4012" s="25" t="s">
        <v>72</v>
      </c>
      <c r="F4012" s="25" t="s">
        <v>71</v>
      </c>
      <c r="G4012" s="24">
        <v>0.333333333333333</v>
      </c>
      <c r="H4012" s="24">
        <v>0.731707317073171</v>
      </c>
    </row>
    <row r="4013" ht="15.75" customHeight="1">
      <c r="A4013" s="24" t="s">
        <v>76</v>
      </c>
      <c r="B4013" s="24">
        <v>2.9115285E7</v>
      </c>
      <c r="C4013" s="24">
        <v>2.9115298E7</v>
      </c>
      <c r="D4013" s="24">
        <v>2.0</v>
      </c>
      <c r="E4013" s="25" t="s">
        <v>71</v>
      </c>
      <c r="F4013" s="25" t="s">
        <v>72</v>
      </c>
      <c r="G4013" s="24">
        <v>0.594339622641509</v>
      </c>
      <c r="H4013" s="24">
        <v>0.233576642335766</v>
      </c>
    </row>
    <row r="4014" ht="15.75" customHeight="1">
      <c r="A4014" s="24" t="s">
        <v>76</v>
      </c>
      <c r="B4014" s="24">
        <v>2.9152136E7</v>
      </c>
      <c r="C4014" s="24">
        <v>2.9152136E7</v>
      </c>
      <c r="D4014" s="24">
        <v>1.0</v>
      </c>
      <c r="E4014" s="25" t="s">
        <v>71</v>
      </c>
      <c r="F4014" s="25" t="s">
        <v>72</v>
      </c>
      <c r="G4014" s="24">
        <v>0.467741935483871</v>
      </c>
      <c r="H4014" s="24">
        <v>0.170731707317073</v>
      </c>
    </row>
    <row r="4015" ht="15.75" customHeight="1">
      <c r="A4015" s="24" t="s">
        <v>76</v>
      </c>
      <c r="B4015" s="24">
        <v>2.9152596E7</v>
      </c>
      <c r="C4015" s="24">
        <v>2.9152596E7</v>
      </c>
      <c r="D4015" s="24">
        <v>1.0</v>
      </c>
      <c r="E4015" s="25" t="s">
        <v>72</v>
      </c>
      <c r="F4015" s="25" t="s">
        <v>71</v>
      </c>
      <c r="G4015" s="24">
        <v>0.0</v>
      </c>
      <c r="H4015" s="24">
        <v>0.268292682926829</v>
      </c>
    </row>
    <row r="4016" ht="15.75" customHeight="1">
      <c r="A4016" s="24" t="s">
        <v>76</v>
      </c>
      <c r="B4016" s="24">
        <v>2.9164711E7</v>
      </c>
      <c r="C4016" s="24">
        <v>2.9164711E7</v>
      </c>
      <c r="D4016" s="24">
        <v>1.0</v>
      </c>
      <c r="E4016" s="25" t="s">
        <v>71</v>
      </c>
      <c r="F4016" s="25" t="s">
        <v>72</v>
      </c>
      <c r="G4016" s="24">
        <v>0.347826086956522</v>
      </c>
      <c r="H4016" s="24">
        <v>0.0</v>
      </c>
    </row>
    <row r="4017" ht="15.75" customHeight="1">
      <c r="A4017" s="24" t="s">
        <v>76</v>
      </c>
      <c r="B4017" s="24">
        <v>2.9165606E7</v>
      </c>
      <c r="C4017" s="24">
        <v>2.9165606E7</v>
      </c>
      <c r="D4017" s="24">
        <v>1.0</v>
      </c>
      <c r="E4017" s="25" t="s">
        <v>71</v>
      </c>
      <c r="F4017" s="25" t="s">
        <v>72</v>
      </c>
      <c r="G4017" s="24">
        <v>0.25531914893617</v>
      </c>
      <c r="H4017" s="24">
        <v>0.0</v>
      </c>
    </row>
    <row r="4018" ht="15.75" customHeight="1">
      <c r="A4018" s="24" t="s">
        <v>76</v>
      </c>
      <c r="B4018" s="24">
        <v>2.9165864E7</v>
      </c>
      <c r="C4018" s="24">
        <v>2.916592E7</v>
      </c>
      <c r="D4018" s="24">
        <v>2.0</v>
      </c>
      <c r="E4018" s="25" t="s">
        <v>71</v>
      </c>
      <c r="F4018" s="25" t="s">
        <v>72</v>
      </c>
      <c r="G4018" s="24">
        <v>0.497041420118343</v>
      </c>
      <c r="H4018" s="24">
        <v>0.206422018348624</v>
      </c>
    </row>
    <row r="4019" ht="15.75" customHeight="1">
      <c r="A4019" s="24" t="s">
        <v>76</v>
      </c>
      <c r="B4019" s="24">
        <v>2.9170929E7</v>
      </c>
      <c r="C4019" s="24">
        <v>2.9170929E7</v>
      </c>
      <c r="D4019" s="24">
        <v>1.0</v>
      </c>
      <c r="E4019" s="25" t="s">
        <v>71</v>
      </c>
      <c r="F4019" s="25" t="s">
        <v>72</v>
      </c>
      <c r="G4019" s="24">
        <v>0.2</v>
      </c>
      <c r="H4019" s="24">
        <v>0.0</v>
      </c>
    </row>
    <row r="4020" ht="15.75" customHeight="1">
      <c r="A4020" s="24" t="s">
        <v>76</v>
      </c>
      <c r="B4020" s="24">
        <v>2.9188243E7</v>
      </c>
      <c r="C4020" s="24">
        <v>2.9188243E7</v>
      </c>
      <c r="D4020" s="24">
        <v>1.0</v>
      </c>
      <c r="E4020" s="25" t="s">
        <v>71</v>
      </c>
      <c r="F4020" s="25" t="s">
        <v>72</v>
      </c>
      <c r="G4020" s="24">
        <v>0.636363636363636</v>
      </c>
      <c r="H4020" s="24">
        <v>0.238095238095238</v>
      </c>
    </row>
    <row r="4021" ht="15.75" customHeight="1">
      <c r="A4021" s="24" t="s">
        <v>76</v>
      </c>
      <c r="B4021" s="24">
        <v>2.9241447E7</v>
      </c>
      <c r="C4021" s="24">
        <v>2.9241447E7</v>
      </c>
      <c r="D4021" s="24">
        <v>1.0</v>
      </c>
      <c r="E4021" s="25" t="s">
        <v>71</v>
      </c>
      <c r="F4021" s="25" t="s">
        <v>72</v>
      </c>
      <c r="G4021" s="24">
        <v>0.35</v>
      </c>
      <c r="H4021" s="24">
        <v>0.0350877192982456</v>
      </c>
    </row>
    <row r="4022" ht="15.75" customHeight="1">
      <c r="A4022" s="24" t="s">
        <v>76</v>
      </c>
      <c r="B4022" s="24">
        <v>2.9302745E7</v>
      </c>
      <c r="C4022" s="24">
        <v>2.9302863E7</v>
      </c>
      <c r="D4022" s="24">
        <v>3.0</v>
      </c>
      <c r="E4022" s="25" t="s">
        <v>71</v>
      </c>
      <c r="F4022" s="25" t="s">
        <v>72</v>
      </c>
      <c r="G4022" s="24">
        <v>0.241730279898219</v>
      </c>
      <c r="H4022" s="24">
        <v>0.123046875</v>
      </c>
    </row>
    <row r="4023" ht="15.75" customHeight="1">
      <c r="A4023" s="24" t="s">
        <v>76</v>
      </c>
      <c r="B4023" s="24">
        <v>2.9397912E7</v>
      </c>
      <c r="C4023" s="24">
        <v>2.9397912E7</v>
      </c>
      <c r="D4023" s="24">
        <v>1.0</v>
      </c>
      <c r="E4023" s="25" t="s">
        <v>72</v>
      </c>
      <c r="F4023" s="25" t="s">
        <v>71</v>
      </c>
      <c r="G4023" s="24">
        <v>0.483870967741935</v>
      </c>
      <c r="H4023" s="24">
        <v>0.880952380952381</v>
      </c>
    </row>
    <row r="4024" ht="15.75" customHeight="1">
      <c r="A4024" s="24" t="s">
        <v>77</v>
      </c>
      <c r="B4024" s="24">
        <v>61929.0</v>
      </c>
      <c r="C4024" s="24">
        <v>61929.0</v>
      </c>
      <c r="D4024" s="24">
        <v>1.0</v>
      </c>
      <c r="E4024" s="25" t="s">
        <v>72</v>
      </c>
      <c r="F4024" s="25" t="s">
        <v>71</v>
      </c>
      <c r="G4024" s="24">
        <v>0.384615384615385</v>
      </c>
      <c r="H4024" s="24">
        <v>0.779411764705882</v>
      </c>
    </row>
    <row r="4025" ht="15.75" customHeight="1">
      <c r="A4025" s="24" t="s">
        <v>77</v>
      </c>
      <c r="B4025" s="24">
        <v>146807.0</v>
      </c>
      <c r="C4025" s="24">
        <v>146807.0</v>
      </c>
      <c r="D4025" s="24">
        <v>1.0</v>
      </c>
      <c r="E4025" s="25" t="s">
        <v>71</v>
      </c>
      <c r="F4025" s="25" t="s">
        <v>72</v>
      </c>
      <c r="G4025" s="24">
        <v>0.634146341463415</v>
      </c>
      <c r="H4025" s="24">
        <v>0.274193548387097</v>
      </c>
    </row>
    <row r="4026" ht="15.75" customHeight="1">
      <c r="A4026" s="24" t="s">
        <v>77</v>
      </c>
      <c r="B4026" s="24">
        <v>161118.0</v>
      </c>
      <c r="C4026" s="24">
        <v>161118.0</v>
      </c>
      <c r="D4026" s="24">
        <v>1.0</v>
      </c>
      <c r="E4026" s="25" t="s">
        <v>71</v>
      </c>
      <c r="F4026" s="25" t="s">
        <v>72</v>
      </c>
      <c r="G4026" s="24">
        <v>0.675675675675676</v>
      </c>
      <c r="H4026" s="24">
        <v>0.0625</v>
      </c>
    </row>
    <row r="4027" ht="15.75" customHeight="1">
      <c r="A4027" s="24" t="s">
        <v>77</v>
      </c>
      <c r="B4027" s="24">
        <v>174404.0</v>
      </c>
      <c r="C4027" s="24">
        <v>174404.0</v>
      </c>
      <c r="D4027" s="24">
        <v>1.0</v>
      </c>
      <c r="E4027" s="25" t="s">
        <v>72</v>
      </c>
      <c r="F4027" s="25" t="s">
        <v>71</v>
      </c>
      <c r="G4027" s="24">
        <v>0.0508474576271186</v>
      </c>
      <c r="H4027" s="24">
        <v>0.363636363636364</v>
      </c>
    </row>
    <row r="4028" ht="15.75" customHeight="1">
      <c r="A4028" s="24" t="s">
        <v>77</v>
      </c>
      <c r="B4028" s="24">
        <v>181340.0</v>
      </c>
      <c r="C4028" s="24">
        <v>181340.0</v>
      </c>
      <c r="D4028" s="24">
        <v>1.0</v>
      </c>
      <c r="E4028" s="25" t="s">
        <v>71</v>
      </c>
      <c r="F4028" s="25" t="s">
        <v>72</v>
      </c>
      <c r="G4028" s="24">
        <v>0.404761904761905</v>
      </c>
      <c r="H4028" s="24">
        <v>0.0204081632653061</v>
      </c>
    </row>
    <row r="4029" ht="15.75" customHeight="1">
      <c r="A4029" s="24" t="s">
        <v>77</v>
      </c>
      <c r="B4029" s="24">
        <v>299002.0</v>
      </c>
      <c r="C4029" s="24">
        <v>299002.0</v>
      </c>
      <c r="D4029" s="24">
        <v>1.0</v>
      </c>
      <c r="E4029" s="25" t="s">
        <v>72</v>
      </c>
      <c r="F4029" s="25" t="s">
        <v>71</v>
      </c>
      <c r="G4029" s="24">
        <v>0.0</v>
      </c>
      <c r="H4029" s="24">
        <v>0.154761904761905</v>
      </c>
    </row>
    <row r="4030" ht="15.75" customHeight="1">
      <c r="A4030" s="24" t="s">
        <v>77</v>
      </c>
      <c r="B4030" s="24">
        <v>312508.0</v>
      </c>
      <c r="C4030" s="24">
        <v>312508.0</v>
      </c>
      <c r="D4030" s="24">
        <v>1.0</v>
      </c>
      <c r="E4030" s="25" t="s">
        <v>71</v>
      </c>
      <c r="F4030" s="25" t="s">
        <v>72</v>
      </c>
      <c r="G4030" s="24">
        <v>0.616666666666667</v>
      </c>
      <c r="H4030" s="24">
        <v>0.152542372881356</v>
      </c>
    </row>
    <row r="4031" ht="15.75" customHeight="1">
      <c r="A4031" s="24" t="s">
        <v>77</v>
      </c>
      <c r="B4031" s="24">
        <v>346632.0</v>
      </c>
      <c r="C4031" s="24">
        <v>346632.0</v>
      </c>
      <c r="D4031" s="24">
        <v>1.0</v>
      </c>
      <c r="E4031" s="25" t="s">
        <v>71</v>
      </c>
      <c r="F4031" s="25" t="s">
        <v>72</v>
      </c>
      <c r="G4031" s="24">
        <v>0.519230769230769</v>
      </c>
      <c r="H4031" s="24">
        <v>0.142857142857143</v>
      </c>
    </row>
    <row r="4032" ht="15.75" customHeight="1">
      <c r="A4032" s="24" t="s">
        <v>77</v>
      </c>
      <c r="B4032" s="24">
        <v>358973.0</v>
      </c>
      <c r="C4032" s="24">
        <v>358973.0</v>
      </c>
      <c r="D4032" s="24">
        <v>1.0</v>
      </c>
      <c r="E4032" s="25" t="s">
        <v>72</v>
      </c>
      <c r="F4032" s="25" t="s">
        <v>71</v>
      </c>
      <c r="G4032" s="24">
        <v>0.393939393939394</v>
      </c>
      <c r="H4032" s="24">
        <v>0.808510638297872</v>
      </c>
    </row>
    <row r="4033" ht="15.75" customHeight="1">
      <c r="A4033" s="24" t="s">
        <v>77</v>
      </c>
      <c r="B4033" s="24">
        <v>410862.0</v>
      </c>
      <c r="C4033" s="24">
        <v>410862.0</v>
      </c>
      <c r="D4033" s="24">
        <v>1.0</v>
      </c>
      <c r="E4033" s="25" t="s">
        <v>71</v>
      </c>
      <c r="F4033" s="25" t="s">
        <v>72</v>
      </c>
      <c r="G4033" s="24">
        <v>0.785714285714286</v>
      </c>
      <c r="H4033" s="24">
        <v>0.333333333333333</v>
      </c>
    </row>
    <row r="4034" ht="15.75" customHeight="1">
      <c r="A4034" s="24" t="s">
        <v>77</v>
      </c>
      <c r="B4034" s="24">
        <v>434449.0</v>
      </c>
      <c r="C4034" s="24">
        <v>434449.0</v>
      </c>
      <c r="D4034" s="24">
        <v>1.0</v>
      </c>
      <c r="E4034" s="25" t="s">
        <v>72</v>
      </c>
      <c r="F4034" s="25" t="s">
        <v>71</v>
      </c>
      <c r="G4034" s="24">
        <v>0.194805194805195</v>
      </c>
      <c r="H4034" s="24">
        <v>0.540540540540541</v>
      </c>
    </row>
    <row r="4035" ht="15.75" customHeight="1">
      <c r="A4035" s="24" t="s">
        <v>77</v>
      </c>
      <c r="B4035" s="24">
        <v>468721.0</v>
      </c>
      <c r="C4035" s="24">
        <v>468721.0</v>
      </c>
      <c r="D4035" s="24">
        <v>1.0</v>
      </c>
      <c r="E4035" s="25" t="s">
        <v>71</v>
      </c>
      <c r="F4035" s="25" t="s">
        <v>72</v>
      </c>
      <c r="G4035" s="24">
        <v>0.702127659574468</v>
      </c>
      <c r="H4035" s="24">
        <v>0.26027397260274</v>
      </c>
    </row>
    <row r="4036" ht="15.75" customHeight="1">
      <c r="A4036" s="24" t="s">
        <v>77</v>
      </c>
      <c r="B4036" s="24">
        <v>471634.0</v>
      </c>
      <c r="C4036" s="24">
        <v>471634.0</v>
      </c>
      <c r="D4036" s="24">
        <v>1.0</v>
      </c>
      <c r="E4036" s="25" t="s">
        <v>71</v>
      </c>
      <c r="F4036" s="25" t="s">
        <v>72</v>
      </c>
      <c r="G4036" s="24">
        <v>0.666666666666667</v>
      </c>
      <c r="H4036" s="24">
        <v>0.328767123287671</v>
      </c>
    </row>
    <row r="4037" ht="15.75" customHeight="1">
      <c r="A4037" s="24" t="s">
        <v>77</v>
      </c>
      <c r="B4037" s="24">
        <v>480646.0</v>
      </c>
      <c r="C4037" s="24">
        <v>480646.0</v>
      </c>
      <c r="D4037" s="24">
        <v>1.0</v>
      </c>
      <c r="E4037" s="25" t="s">
        <v>71</v>
      </c>
      <c r="F4037" s="25" t="s">
        <v>72</v>
      </c>
      <c r="G4037" s="24">
        <v>0.523809523809524</v>
      </c>
      <c r="H4037" s="24">
        <v>0.117647058823529</v>
      </c>
    </row>
    <row r="4038" ht="15.75" customHeight="1">
      <c r="A4038" s="24" t="s">
        <v>77</v>
      </c>
      <c r="B4038" s="24">
        <v>482499.0</v>
      </c>
      <c r="C4038" s="24">
        <v>482499.0</v>
      </c>
      <c r="D4038" s="24">
        <v>1.0</v>
      </c>
      <c r="E4038" s="25" t="s">
        <v>72</v>
      </c>
      <c r="F4038" s="25" t="s">
        <v>71</v>
      </c>
      <c r="G4038" s="24">
        <v>0.0853658536585366</v>
      </c>
      <c r="H4038" s="24">
        <v>0.411764705882353</v>
      </c>
    </row>
    <row r="4039" ht="15.75" customHeight="1">
      <c r="A4039" s="24" t="s">
        <v>77</v>
      </c>
      <c r="B4039" s="24">
        <v>496086.0</v>
      </c>
      <c r="C4039" s="24">
        <v>496086.0</v>
      </c>
      <c r="D4039" s="24">
        <v>1.0</v>
      </c>
      <c r="E4039" s="25" t="s">
        <v>71</v>
      </c>
      <c r="F4039" s="25" t="s">
        <v>72</v>
      </c>
      <c r="G4039" s="24">
        <v>0.267857142857143</v>
      </c>
      <c r="H4039" s="24">
        <v>0.0126582278481013</v>
      </c>
    </row>
    <row r="4040" ht="15.75" customHeight="1">
      <c r="A4040" s="24" t="s">
        <v>77</v>
      </c>
      <c r="B4040" s="24">
        <v>512956.0</v>
      </c>
      <c r="C4040" s="24">
        <v>512956.0</v>
      </c>
      <c r="D4040" s="24">
        <v>1.0</v>
      </c>
      <c r="E4040" s="25" t="s">
        <v>72</v>
      </c>
      <c r="F4040" s="25" t="s">
        <v>71</v>
      </c>
      <c r="G4040" s="24">
        <v>0.0892857142857143</v>
      </c>
      <c r="H4040" s="24">
        <v>0.507462686567164</v>
      </c>
    </row>
    <row r="4041" ht="15.75" customHeight="1">
      <c r="A4041" s="24" t="s">
        <v>77</v>
      </c>
      <c r="B4041" s="24">
        <v>533033.0</v>
      </c>
      <c r="C4041" s="24">
        <v>533033.0</v>
      </c>
      <c r="D4041" s="24">
        <v>1.0</v>
      </c>
      <c r="E4041" s="25" t="s">
        <v>71</v>
      </c>
      <c r="F4041" s="25" t="s">
        <v>72</v>
      </c>
      <c r="G4041" s="24">
        <v>0.706666666666667</v>
      </c>
      <c r="H4041" s="24">
        <v>0.36697247706422</v>
      </c>
    </row>
    <row r="4042" ht="15.75" customHeight="1">
      <c r="A4042" s="24" t="s">
        <v>77</v>
      </c>
      <c r="B4042" s="24">
        <v>533119.0</v>
      </c>
      <c r="C4042" s="24">
        <v>533119.0</v>
      </c>
      <c r="D4042" s="24">
        <v>1.0</v>
      </c>
      <c r="E4042" s="25" t="s">
        <v>72</v>
      </c>
      <c r="F4042" s="25" t="s">
        <v>71</v>
      </c>
      <c r="G4042" s="24">
        <v>0.0972222222222222</v>
      </c>
      <c r="H4042" s="24">
        <v>0.391304347826087</v>
      </c>
    </row>
    <row r="4043" ht="15.75" customHeight="1">
      <c r="A4043" s="24" t="s">
        <v>77</v>
      </c>
      <c r="B4043" s="24">
        <v>546022.0</v>
      </c>
      <c r="C4043" s="24">
        <v>546022.0</v>
      </c>
      <c r="D4043" s="24">
        <v>1.0</v>
      </c>
      <c r="E4043" s="25" t="s">
        <v>71</v>
      </c>
      <c r="F4043" s="25" t="s">
        <v>72</v>
      </c>
      <c r="G4043" s="24">
        <v>0.733333333333333</v>
      </c>
      <c r="H4043" s="24">
        <v>0.339622641509434</v>
      </c>
    </row>
    <row r="4044" ht="15.75" customHeight="1">
      <c r="A4044" s="24" t="s">
        <v>77</v>
      </c>
      <c r="B4044" s="24">
        <v>558299.0</v>
      </c>
      <c r="C4044" s="24">
        <v>558299.0</v>
      </c>
      <c r="D4044" s="24">
        <v>1.0</v>
      </c>
      <c r="E4044" s="25" t="s">
        <v>72</v>
      </c>
      <c r="F4044" s="25" t="s">
        <v>71</v>
      </c>
      <c r="G4044" s="24">
        <v>0.131578947368421</v>
      </c>
      <c r="H4044" s="24">
        <v>0.542857142857143</v>
      </c>
    </row>
    <row r="4045" ht="15.75" customHeight="1">
      <c r="A4045" s="24" t="s">
        <v>77</v>
      </c>
      <c r="B4045" s="24">
        <v>591899.0</v>
      </c>
      <c r="C4045" s="24">
        <v>592076.0</v>
      </c>
      <c r="D4045" s="24">
        <v>4.0</v>
      </c>
      <c r="E4045" s="25" t="s">
        <v>72</v>
      </c>
      <c r="F4045" s="25" t="s">
        <v>71</v>
      </c>
      <c r="G4045" s="24">
        <v>0.459034792368126</v>
      </c>
      <c r="H4045" s="24">
        <v>0.608938547486033</v>
      </c>
    </row>
    <row r="4046" ht="15.75" customHeight="1">
      <c r="A4046" s="24" t="s">
        <v>77</v>
      </c>
      <c r="B4046" s="24">
        <v>595014.0</v>
      </c>
      <c r="C4046" s="24">
        <v>595015.0</v>
      </c>
      <c r="D4046" s="24">
        <v>2.0</v>
      </c>
      <c r="E4046" s="25" t="s">
        <v>72</v>
      </c>
      <c r="F4046" s="25" t="s">
        <v>71</v>
      </c>
      <c r="G4046" s="24">
        <v>0.166666666666667</v>
      </c>
      <c r="H4046" s="24">
        <v>0.675675675675676</v>
      </c>
    </row>
    <row r="4047" ht="15.75" customHeight="1">
      <c r="A4047" s="24" t="s">
        <v>77</v>
      </c>
      <c r="B4047" s="24">
        <v>662480.0</v>
      </c>
      <c r="C4047" s="24">
        <v>662480.0</v>
      </c>
      <c r="D4047" s="24">
        <v>1.0</v>
      </c>
      <c r="E4047" s="25" t="s">
        <v>71</v>
      </c>
      <c r="F4047" s="25" t="s">
        <v>72</v>
      </c>
      <c r="G4047" s="24">
        <v>0.181818181818182</v>
      </c>
      <c r="H4047" s="24">
        <v>0.0511627906976744</v>
      </c>
    </row>
    <row r="4048" ht="15.75" customHeight="1">
      <c r="A4048" s="24" t="s">
        <v>77</v>
      </c>
      <c r="B4048" s="24">
        <v>692958.0</v>
      </c>
      <c r="C4048" s="24">
        <v>692958.0</v>
      </c>
      <c r="D4048" s="24">
        <v>1.0</v>
      </c>
      <c r="E4048" s="25" t="s">
        <v>71</v>
      </c>
      <c r="F4048" s="25" t="s">
        <v>72</v>
      </c>
      <c r="G4048" s="24">
        <v>0.771428571428571</v>
      </c>
      <c r="H4048" s="24">
        <v>0.403508771929825</v>
      </c>
    </row>
    <row r="4049" ht="15.75" customHeight="1">
      <c r="A4049" s="24" t="s">
        <v>77</v>
      </c>
      <c r="B4049" s="24">
        <v>741334.0</v>
      </c>
      <c r="C4049" s="24">
        <v>741334.0</v>
      </c>
      <c r="D4049" s="24">
        <v>1.0</v>
      </c>
      <c r="E4049" s="25" t="s">
        <v>71</v>
      </c>
      <c r="F4049" s="25" t="s">
        <v>72</v>
      </c>
      <c r="G4049" s="24">
        <v>0.875</v>
      </c>
      <c r="H4049" s="24">
        <v>0.490196078431373</v>
      </c>
    </row>
    <row r="4050" ht="15.75" customHeight="1">
      <c r="A4050" s="24" t="s">
        <v>77</v>
      </c>
      <c r="B4050" s="24">
        <v>859178.0</v>
      </c>
      <c r="C4050" s="24">
        <v>859178.0</v>
      </c>
      <c r="D4050" s="24">
        <v>1.0</v>
      </c>
      <c r="E4050" s="25" t="s">
        <v>72</v>
      </c>
      <c r="F4050" s="25" t="s">
        <v>71</v>
      </c>
      <c r="G4050" s="24">
        <v>0.185185185185185</v>
      </c>
      <c r="H4050" s="24">
        <v>0.5</v>
      </c>
    </row>
    <row r="4051" ht="15.75" customHeight="1">
      <c r="A4051" s="24" t="s">
        <v>77</v>
      </c>
      <c r="B4051" s="24">
        <v>876872.0</v>
      </c>
      <c r="C4051" s="24">
        <v>876872.0</v>
      </c>
      <c r="D4051" s="24">
        <v>1.0</v>
      </c>
      <c r="E4051" s="25" t="s">
        <v>71</v>
      </c>
      <c r="F4051" s="25" t="s">
        <v>72</v>
      </c>
      <c r="G4051" s="24">
        <v>0.86046511627907</v>
      </c>
      <c r="H4051" s="24">
        <v>0.465116279069767</v>
      </c>
    </row>
    <row r="4052" ht="15.75" customHeight="1">
      <c r="A4052" s="24" t="s">
        <v>77</v>
      </c>
      <c r="B4052" s="24">
        <v>877222.0</v>
      </c>
      <c r="C4052" s="24">
        <v>877222.0</v>
      </c>
      <c r="D4052" s="24">
        <v>1.0</v>
      </c>
      <c r="E4052" s="25" t="s">
        <v>71</v>
      </c>
      <c r="F4052" s="25" t="s">
        <v>72</v>
      </c>
      <c r="G4052" s="24">
        <v>0.909090909090909</v>
      </c>
      <c r="H4052" s="24">
        <v>0.456140350877193</v>
      </c>
    </row>
    <row r="4053" ht="15.75" customHeight="1">
      <c r="A4053" s="24" t="s">
        <v>77</v>
      </c>
      <c r="B4053" s="24">
        <v>878505.0</v>
      </c>
      <c r="C4053" s="24">
        <v>878505.0</v>
      </c>
      <c r="D4053" s="24">
        <v>1.0</v>
      </c>
      <c r="E4053" s="25" t="s">
        <v>71</v>
      </c>
      <c r="F4053" s="25" t="s">
        <v>72</v>
      </c>
      <c r="G4053" s="24">
        <v>0.924242424242424</v>
      </c>
      <c r="H4053" s="24">
        <v>0.46969696969697</v>
      </c>
    </row>
    <row r="4054" ht="15.75" customHeight="1">
      <c r="A4054" s="24" t="s">
        <v>77</v>
      </c>
      <c r="B4054" s="24">
        <v>917739.0</v>
      </c>
      <c r="C4054" s="24">
        <v>917739.0</v>
      </c>
      <c r="D4054" s="24">
        <v>1.0</v>
      </c>
      <c r="E4054" s="25" t="s">
        <v>72</v>
      </c>
      <c r="F4054" s="25" t="s">
        <v>71</v>
      </c>
      <c r="G4054" s="24">
        <v>0.1875</v>
      </c>
      <c r="H4054" s="24">
        <v>0.53448275862069</v>
      </c>
    </row>
    <row r="4055" ht="15.75" customHeight="1">
      <c r="A4055" s="24" t="s">
        <v>77</v>
      </c>
      <c r="B4055" s="24">
        <v>929371.0</v>
      </c>
      <c r="C4055" s="24">
        <v>929371.0</v>
      </c>
      <c r="D4055" s="24">
        <v>1.0</v>
      </c>
      <c r="E4055" s="25" t="s">
        <v>72</v>
      </c>
      <c r="F4055" s="25" t="s">
        <v>71</v>
      </c>
      <c r="G4055" s="24">
        <v>0.0909090909090909</v>
      </c>
      <c r="H4055" s="24">
        <v>0.39622641509434</v>
      </c>
    </row>
    <row r="4056" ht="15.75" customHeight="1">
      <c r="A4056" s="24" t="s">
        <v>77</v>
      </c>
      <c r="B4056" s="24">
        <v>941426.0</v>
      </c>
      <c r="C4056" s="24">
        <v>941426.0</v>
      </c>
      <c r="D4056" s="24">
        <v>1.0</v>
      </c>
      <c r="E4056" s="25" t="s">
        <v>71</v>
      </c>
      <c r="F4056" s="25" t="s">
        <v>72</v>
      </c>
      <c r="G4056" s="24">
        <v>0.770833333333333</v>
      </c>
      <c r="H4056" s="24">
        <v>0.382978723404255</v>
      </c>
    </row>
    <row r="4057" ht="15.75" customHeight="1">
      <c r="A4057" s="24" t="s">
        <v>77</v>
      </c>
      <c r="B4057" s="24">
        <v>947342.0</v>
      </c>
      <c r="C4057" s="24">
        <v>947342.0</v>
      </c>
      <c r="D4057" s="24">
        <v>1.0</v>
      </c>
      <c r="E4057" s="25" t="s">
        <v>71</v>
      </c>
      <c r="F4057" s="25" t="s">
        <v>72</v>
      </c>
      <c r="G4057" s="24">
        <v>0.326530612244898</v>
      </c>
      <c r="H4057" s="24">
        <v>0.0</v>
      </c>
    </row>
    <row r="4058" ht="15.75" customHeight="1">
      <c r="A4058" s="24" t="s">
        <v>77</v>
      </c>
      <c r="B4058" s="24">
        <v>987872.0</v>
      </c>
      <c r="C4058" s="24">
        <v>987872.0</v>
      </c>
      <c r="D4058" s="24">
        <v>1.0</v>
      </c>
      <c r="E4058" s="25" t="s">
        <v>71</v>
      </c>
      <c r="F4058" s="25" t="s">
        <v>72</v>
      </c>
      <c r="G4058" s="24">
        <v>0.741379310344828</v>
      </c>
      <c r="H4058" s="24">
        <v>0.409638554216867</v>
      </c>
    </row>
    <row r="4059" ht="15.75" customHeight="1">
      <c r="A4059" s="24" t="s">
        <v>77</v>
      </c>
      <c r="B4059" s="24">
        <v>998124.0</v>
      </c>
      <c r="C4059" s="24">
        <v>998124.0</v>
      </c>
      <c r="D4059" s="24">
        <v>1.0</v>
      </c>
      <c r="E4059" s="25" t="s">
        <v>71</v>
      </c>
      <c r="F4059" s="25" t="s">
        <v>72</v>
      </c>
      <c r="G4059" s="24">
        <v>0.815789473684211</v>
      </c>
      <c r="H4059" s="24">
        <v>0.448979591836735</v>
      </c>
    </row>
    <row r="4060" ht="15.75" customHeight="1">
      <c r="A4060" s="24" t="s">
        <v>77</v>
      </c>
      <c r="B4060" s="24">
        <v>1006917.0</v>
      </c>
      <c r="C4060" s="24">
        <v>1006917.0</v>
      </c>
      <c r="D4060" s="24">
        <v>1.0</v>
      </c>
      <c r="E4060" s="25" t="s">
        <v>72</v>
      </c>
      <c r="F4060" s="25" t="s">
        <v>71</v>
      </c>
      <c r="G4060" s="24">
        <v>0.193548387096774</v>
      </c>
      <c r="H4060" s="24">
        <v>0.725</v>
      </c>
    </row>
    <row r="4061" ht="15.75" customHeight="1">
      <c r="A4061" s="24" t="s">
        <v>77</v>
      </c>
      <c r="B4061" s="24">
        <v>1007459.0</v>
      </c>
      <c r="C4061" s="24">
        <v>1007459.0</v>
      </c>
      <c r="D4061" s="24">
        <v>1.0</v>
      </c>
      <c r="E4061" s="25" t="s">
        <v>72</v>
      </c>
      <c r="F4061" s="25" t="s">
        <v>71</v>
      </c>
      <c r="G4061" s="24">
        <v>0.075</v>
      </c>
      <c r="H4061" s="24">
        <v>0.456521739130435</v>
      </c>
    </row>
    <row r="4062" ht="15.75" customHeight="1">
      <c r="A4062" s="24" t="s">
        <v>77</v>
      </c>
      <c r="B4062" s="24">
        <v>1009109.0</v>
      </c>
      <c r="C4062" s="24">
        <v>1009109.0</v>
      </c>
      <c r="D4062" s="24">
        <v>1.0</v>
      </c>
      <c r="E4062" s="25" t="s">
        <v>71</v>
      </c>
      <c r="F4062" s="25" t="s">
        <v>72</v>
      </c>
      <c r="G4062" s="24">
        <v>0.722222222222222</v>
      </c>
      <c r="H4062" s="24">
        <v>0.345454545454545</v>
      </c>
    </row>
    <row r="4063" ht="15.75" customHeight="1">
      <c r="A4063" s="24" t="s">
        <v>77</v>
      </c>
      <c r="B4063" s="24">
        <v>1049054.0</v>
      </c>
      <c r="C4063" s="24">
        <v>1049054.0</v>
      </c>
      <c r="D4063" s="24">
        <v>1.0</v>
      </c>
      <c r="E4063" s="25" t="s">
        <v>71</v>
      </c>
      <c r="F4063" s="25" t="s">
        <v>72</v>
      </c>
      <c r="G4063" s="24">
        <v>0.857142857142857</v>
      </c>
      <c r="H4063" s="24">
        <v>0.431818181818182</v>
      </c>
    </row>
    <row r="4064" ht="15.75" customHeight="1">
      <c r="A4064" s="24" t="s">
        <v>77</v>
      </c>
      <c r="B4064" s="24">
        <v>1058569.0</v>
      </c>
      <c r="C4064" s="24">
        <v>1058569.0</v>
      </c>
      <c r="D4064" s="24">
        <v>1.0</v>
      </c>
      <c r="E4064" s="25" t="s">
        <v>71</v>
      </c>
      <c r="F4064" s="25" t="s">
        <v>72</v>
      </c>
      <c r="G4064" s="24">
        <v>0.780487804878049</v>
      </c>
      <c r="H4064" s="24">
        <v>0.314285714285714</v>
      </c>
    </row>
    <row r="4065" ht="15.75" customHeight="1">
      <c r="A4065" s="24" t="s">
        <v>77</v>
      </c>
      <c r="B4065" s="24">
        <v>1085082.0</v>
      </c>
      <c r="C4065" s="24">
        <v>1085082.0</v>
      </c>
      <c r="D4065" s="24">
        <v>1.0</v>
      </c>
      <c r="E4065" s="25" t="s">
        <v>72</v>
      </c>
      <c r="F4065" s="25" t="s">
        <v>71</v>
      </c>
      <c r="G4065" s="24">
        <v>0.0675675675675676</v>
      </c>
      <c r="H4065" s="24">
        <v>0.328358208955224</v>
      </c>
    </row>
    <row r="4066" ht="15.75" customHeight="1">
      <c r="A4066" s="24" t="s">
        <v>77</v>
      </c>
      <c r="B4066" s="24">
        <v>1104624.0</v>
      </c>
      <c r="C4066" s="24">
        <v>1104624.0</v>
      </c>
      <c r="D4066" s="24">
        <v>1.0</v>
      </c>
      <c r="E4066" s="25" t="s">
        <v>71</v>
      </c>
      <c r="F4066" s="25" t="s">
        <v>72</v>
      </c>
      <c r="G4066" s="24">
        <v>0.394736842105263</v>
      </c>
      <c r="H4066" s="24">
        <v>0.0408163265306122</v>
      </c>
    </row>
    <row r="4067" ht="15.75" customHeight="1">
      <c r="A4067" s="24" t="s">
        <v>77</v>
      </c>
      <c r="B4067" s="24">
        <v>1359625.0</v>
      </c>
      <c r="C4067" s="24">
        <v>1359626.0</v>
      </c>
      <c r="D4067" s="24">
        <v>2.0</v>
      </c>
      <c r="E4067" s="25" t="s">
        <v>71</v>
      </c>
      <c r="F4067" s="25" t="s">
        <v>72</v>
      </c>
      <c r="G4067" s="24">
        <v>0.63</v>
      </c>
      <c r="H4067" s="24">
        <v>0.267241379310345</v>
      </c>
    </row>
    <row r="4068" ht="15.75" customHeight="1">
      <c r="A4068" s="24" t="s">
        <v>77</v>
      </c>
      <c r="B4068" s="24">
        <v>1366481.0</v>
      </c>
      <c r="C4068" s="24">
        <v>1366481.0</v>
      </c>
      <c r="D4068" s="24">
        <v>1.0</v>
      </c>
      <c r="E4068" s="25" t="s">
        <v>71</v>
      </c>
      <c r="F4068" s="25" t="s">
        <v>72</v>
      </c>
      <c r="G4068" s="24">
        <v>0.318840579710145</v>
      </c>
      <c r="H4068" s="24">
        <v>0.0666666666666667</v>
      </c>
    </row>
    <row r="4069" ht="15.75" customHeight="1">
      <c r="A4069" s="24" t="s">
        <v>77</v>
      </c>
      <c r="B4069" s="24">
        <v>1450092.0</v>
      </c>
      <c r="C4069" s="24">
        <v>1450092.0</v>
      </c>
      <c r="D4069" s="24">
        <v>1.0</v>
      </c>
      <c r="E4069" s="25" t="s">
        <v>72</v>
      </c>
      <c r="F4069" s="25" t="s">
        <v>71</v>
      </c>
      <c r="G4069" s="24">
        <v>0.492753623188406</v>
      </c>
      <c r="H4069" s="24">
        <v>0.811594202898551</v>
      </c>
    </row>
    <row r="4070" ht="15.75" customHeight="1">
      <c r="A4070" s="24" t="s">
        <v>77</v>
      </c>
      <c r="B4070" s="24">
        <v>1479243.0</v>
      </c>
      <c r="C4070" s="24">
        <v>1479243.0</v>
      </c>
      <c r="D4070" s="24">
        <v>1.0</v>
      </c>
      <c r="E4070" s="25" t="s">
        <v>71</v>
      </c>
      <c r="F4070" s="25" t="s">
        <v>72</v>
      </c>
      <c r="G4070" s="24">
        <v>0.425925925925926</v>
      </c>
      <c r="H4070" s="24">
        <v>0.12987012987013</v>
      </c>
    </row>
    <row r="4071" ht="15.75" customHeight="1">
      <c r="A4071" s="24" t="s">
        <v>77</v>
      </c>
      <c r="B4071" s="24">
        <v>1496658.0</v>
      </c>
      <c r="C4071" s="24">
        <v>1496658.0</v>
      </c>
      <c r="D4071" s="24">
        <v>1.0</v>
      </c>
      <c r="E4071" s="25" t="s">
        <v>72</v>
      </c>
      <c r="F4071" s="25" t="s">
        <v>71</v>
      </c>
      <c r="G4071" s="24">
        <v>0.1875</v>
      </c>
      <c r="H4071" s="24">
        <v>0.6875</v>
      </c>
    </row>
    <row r="4072" ht="15.75" customHeight="1">
      <c r="A4072" s="24" t="s">
        <v>77</v>
      </c>
      <c r="B4072" s="24">
        <v>1500143.0</v>
      </c>
      <c r="C4072" s="24">
        <v>1500143.0</v>
      </c>
      <c r="D4072" s="24">
        <v>1.0</v>
      </c>
      <c r="E4072" s="25" t="s">
        <v>72</v>
      </c>
      <c r="F4072" s="25" t="s">
        <v>71</v>
      </c>
      <c r="G4072" s="24">
        <v>0.0357142857142857</v>
      </c>
      <c r="H4072" s="24">
        <v>0.323076923076923</v>
      </c>
    </row>
    <row r="4073" ht="15.75" customHeight="1">
      <c r="A4073" s="24" t="s">
        <v>77</v>
      </c>
      <c r="B4073" s="24">
        <v>1520135.0</v>
      </c>
      <c r="C4073" s="24">
        <v>1520135.0</v>
      </c>
      <c r="D4073" s="24">
        <v>1.0</v>
      </c>
      <c r="E4073" s="25" t="s">
        <v>71</v>
      </c>
      <c r="F4073" s="25" t="s">
        <v>72</v>
      </c>
      <c r="G4073" s="24">
        <v>0.656716417910448</v>
      </c>
      <c r="H4073" s="24">
        <v>0.101694915254237</v>
      </c>
    </row>
    <row r="4074" ht="15.75" customHeight="1">
      <c r="A4074" s="24" t="s">
        <v>77</v>
      </c>
      <c r="B4074" s="24">
        <v>1614365.0</v>
      </c>
      <c r="C4074" s="24">
        <v>1614400.0</v>
      </c>
      <c r="D4074" s="24">
        <v>2.0</v>
      </c>
      <c r="E4074" s="25" t="s">
        <v>71</v>
      </c>
      <c r="F4074" s="25" t="s">
        <v>72</v>
      </c>
      <c r="G4074" s="24">
        <v>0.291479820627803</v>
      </c>
      <c r="H4074" s="24">
        <v>0.122516556291391</v>
      </c>
    </row>
    <row r="4075" ht="15.75" customHeight="1">
      <c r="A4075" s="24" t="s">
        <v>77</v>
      </c>
      <c r="B4075" s="24">
        <v>1649514.0</v>
      </c>
      <c r="C4075" s="24">
        <v>1649514.0</v>
      </c>
      <c r="D4075" s="24">
        <v>1.0</v>
      </c>
      <c r="E4075" s="25" t="s">
        <v>72</v>
      </c>
      <c r="F4075" s="25" t="s">
        <v>71</v>
      </c>
      <c r="G4075" s="24">
        <v>0.148936170212766</v>
      </c>
      <c r="H4075" s="24">
        <v>0.648148148148148</v>
      </c>
    </row>
    <row r="4076" ht="15.75" customHeight="1">
      <c r="A4076" s="24" t="s">
        <v>77</v>
      </c>
      <c r="B4076" s="24">
        <v>1651945.0</v>
      </c>
      <c r="C4076" s="24">
        <v>1651945.0</v>
      </c>
      <c r="D4076" s="24">
        <v>1.0</v>
      </c>
      <c r="E4076" s="25" t="s">
        <v>72</v>
      </c>
      <c r="F4076" s="25" t="s">
        <v>71</v>
      </c>
      <c r="G4076" s="24">
        <v>0.0</v>
      </c>
      <c r="H4076" s="24">
        <v>0.333333333333333</v>
      </c>
    </row>
    <row r="4077" ht="15.75" customHeight="1">
      <c r="A4077" s="24" t="s">
        <v>77</v>
      </c>
      <c r="B4077" s="24">
        <v>1764378.0</v>
      </c>
      <c r="C4077" s="24">
        <v>1764378.0</v>
      </c>
      <c r="D4077" s="24">
        <v>1.0</v>
      </c>
      <c r="E4077" s="25" t="s">
        <v>71</v>
      </c>
      <c r="F4077" s="25" t="s">
        <v>72</v>
      </c>
      <c r="G4077" s="24">
        <v>0.575757575757576</v>
      </c>
      <c r="H4077" s="24">
        <v>0.183098591549296</v>
      </c>
    </row>
    <row r="4078" ht="15.75" customHeight="1">
      <c r="A4078" s="24" t="s">
        <v>77</v>
      </c>
      <c r="B4078" s="24">
        <v>1790122.0</v>
      </c>
      <c r="C4078" s="24">
        <v>1790122.0</v>
      </c>
      <c r="D4078" s="24">
        <v>1.0</v>
      </c>
      <c r="E4078" s="25" t="s">
        <v>71</v>
      </c>
      <c r="F4078" s="25" t="s">
        <v>72</v>
      </c>
      <c r="G4078" s="24">
        <v>0.46</v>
      </c>
      <c r="H4078" s="24">
        <v>0.140350877192982</v>
      </c>
    </row>
    <row r="4079" ht="15.75" customHeight="1">
      <c r="A4079" s="24" t="s">
        <v>77</v>
      </c>
      <c r="B4079" s="24">
        <v>1824261.0</v>
      </c>
      <c r="C4079" s="24">
        <v>1824274.0</v>
      </c>
      <c r="D4079" s="24">
        <v>2.0</v>
      </c>
      <c r="E4079" s="25" t="s">
        <v>71</v>
      </c>
      <c r="F4079" s="25" t="s">
        <v>72</v>
      </c>
      <c r="G4079" s="24">
        <v>0.764705882352941</v>
      </c>
      <c r="H4079" s="24">
        <v>0.40625</v>
      </c>
    </row>
    <row r="4080" ht="15.75" customHeight="1">
      <c r="A4080" s="24" t="s">
        <v>77</v>
      </c>
      <c r="B4080" s="24">
        <v>1825021.0</v>
      </c>
      <c r="C4080" s="24">
        <v>1825021.0</v>
      </c>
      <c r="D4080" s="24">
        <v>1.0</v>
      </c>
      <c r="E4080" s="25" t="s">
        <v>71</v>
      </c>
      <c r="F4080" s="25" t="s">
        <v>72</v>
      </c>
      <c r="G4080" s="24">
        <v>0.808510638297872</v>
      </c>
      <c r="H4080" s="24">
        <v>0.364864864864865</v>
      </c>
    </row>
    <row r="4081" ht="15.75" customHeight="1">
      <c r="A4081" s="24" t="s">
        <v>77</v>
      </c>
      <c r="B4081" s="24">
        <v>1825915.0</v>
      </c>
      <c r="C4081" s="24">
        <v>1825915.0</v>
      </c>
      <c r="D4081" s="24">
        <v>1.0</v>
      </c>
      <c r="E4081" s="25" t="s">
        <v>71</v>
      </c>
      <c r="F4081" s="25" t="s">
        <v>72</v>
      </c>
      <c r="G4081" s="24">
        <v>0.833333333333333</v>
      </c>
      <c r="H4081" s="24">
        <v>0.326086956521739</v>
      </c>
    </row>
    <row r="4082" ht="15.75" customHeight="1">
      <c r="A4082" s="24" t="s">
        <v>77</v>
      </c>
      <c r="B4082" s="24">
        <v>1857287.0</v>
      </c>
      <c r="C4082" s="24">
        <v>1857287.0</v>
      </c>
      <c r="D4082" s="24">
        <v>1.0</v>
      </c>
      <c r="E4082" s="25" t="s">
        <v>72</v>
      </c>
      <c r="F4082" s="25" t="s">
        <v>71</v>
      </c>
      <c r="G4082" s="24">
        <v>0.06</v>
      </c>
      <c r="H4082" s="24">
        <v>0.380952380952381</v>
      </c>
    </row>
    <row r="4083" ht="15.75" customHeight="1">
      <c r="A4083" s="24" t="s">
        <v>77</v>
      </c>
      <c r="B4083" s="24">
        <v>1892281.0</v>
      </c>
      <c r="C4083" s="24">
        <v>1892281.0</v>
      </c>
      <c r="D4083" s="24">
        <v>1.0</v>
      </c>
      <c r="E4083" s="25" t="s">
        <v>72</v>
      </c>
      <c r="F4083" s="25" t="s">
        <v>71</v>
      </c>
      <c r="G4083" s="24">
        <v>0.0769230769230769</v>
      </c>
      <c r="H4083" s="24">
        <v>0.381818181818182</v>
      </c>
    </row>
    <row r="4084" ht="15.75" customHeight="1">
      <c r="A4084" s="24" t="s">
        <v>77</v>
      </c>
      <c r="B4084" s="24">
        <v>1976503.0</v>
      </c>
      <c r="C4084" s="24">
        <v>1976503.0</v>
      </c>
      <c r="D4084" s="24">
        <v>1.0</v>
      </c>
      <c r="E4084" s="25" t="s">
        <v>71</v>
      </c>
      <c r="F4084" s="25" t="s">
        <v>72</v>
      </c>
      <c r="G4084" s="24">
        <v>0.696629213483146</v>
      </c>
      <c r="H4084" s="24">
        <v>0.388888888888889</v>
      </c>
    </row>
    <row r="4085" ht="15.75" customHeight="1">
      <c r="A4085" s="24" t="s">
        <v>77</v>
      </c>
      <c r="B4085" s="24">
        <v>1978836.0</v>
      </c>
      <c r="C4085" s="24">
        <v>1978836.0</v>
      </c>
      <c r="D4085" s="24">
        <v>1.0</v>
      </c>
      <c r="E4085" s="25" t="s">
        <v>71</v>
      </c>
      <c r="F4085" s="25" t="s">
        <v>72</v>
      </c>
      <c r="G4085" s="24">
        <v>0.634146341463415</v>
      </c>
      <c r="H4085" s="24">
        <v>0.25</v>
      </c>
    </row>
    <row r="4086" ht="15.75" customHeight="1">
      <c r="A4086" s="24" t="s">
        <v>77</v>
      </c>
      <c r="B4086" s="24">
        <v>1982137.0</v>
      </c>
      <c r="C4086" s="24">
        <v>1982137.0</v>
      </c>
      <c r="D4086" s="24">
        <v>1.0</v>
      </c>
      <c r="E4086" s="25" t="s">
        <v>72</v>
      </c>
      <c r="F4086" s="25" t="s">
        <v>71</v>
      </c>
      <c r="G4086" s="24">
        <v>0.0555555555555556</v>
      </c>
      <c r="H4086" s="24">
        <v>0.349206349206349</v>
      </c>
    </row>
    <row r="4087" ht="15.75" customHeight="1">
      <c r="A4087" s="24" t="s">
        <v>77</v>
      </c>
      <c r="B4087" s="24">
        <v>1982284.0</v>
      </c>
      <c r="C4087" s="24">
        <v>1982284.0</v>
      </c>
      <c r="D4087" s="24">
        <v>1.0</v>
      </c>
      <c r="E4087" s="25" t="s">
        <v>71</v>
      </c>
      <c r="F4087" s="25" t="s">
        <v>72</v>
      </c>
      <c r="G4087" s="24">
        <v>0.833333333333333</v>
      </c>
      <c r="H4087" s="24">
        <v>0.457142857142857</v>
      </c>
    </row>
    <row r="4088" ht="15.75" customHeight="1">
      <c r="A4088" s="24" t="s">
        <v>77</v>
      </c>
      <c r="B4088" s="24">
        <v>1985082.0</v>
      </c>
      <c r="C4088" s="24">
        <v>1985082.0</v>
      </c>
      <c r="D4088" s="24">
        <v>1.0</v>
      </c>
      <c r="E4088" s="25" t="s">
        <v>72</v>
      </c>
      <c r="F4088" s="25" t="s">
        <v>71</v>
      </c>
      <c r="G4088" s="24">
        <v>0.0</v>
      </c>
      <c r="H4088" s="24">
        <v>0.238095238095238</v>
      </c>
    </row>
    <row r="4089" ht="15.75" customHeight="1">
      <c r="A4089" s="24" t="s">
        <v>77</v>
      </c>
      <c r="B4089" s="24">
        <v>1992771.0</v>
      </c>
      <c r="C4089" s="24">
        <v>1992771.0</v>
      </c>
      <c r="D4089" s="24">
        <v>1.0</v>
      </c>
      <c r="E4089" s="25" t="s">
        <v>71</v>
      </c>
      <c r="F4089" s="25" t="s">
        <v>72</v>
      </c>
      <c r="G4089" s="24">
        <v>0.408450704225352</v>
      </c>
      <c r="H4089" s="24">
        <v>0.1</v>
      </c>
    </row>
    <row r="4090" ht="15.75" customHeight="1">
      <c r="A4090" s="24" t="s">
        <v>77</v>
      </c>
      <c r="B4090" s="24">
        <v>1993097.0</v>
      </c>
      <c r="C4090" s="24">
        <v>1993097.0</v>
      </c>
      <c r="D4090" s="24">
        <v>1.0</v>
      </c>
      <c r="E4090" s="25" t="s">
        <v>72</v>
      </c>
      <c r="F4090" s="25" t="s">
        <v>71</v>
      </c>
      <c r="G4090" s="24">
        <v>0.0784313725490196</v>
      </c>
      <c r="H4090" s="24">
        <v>0.478260869565217</v>
      </c>
    </row>
    <row r="4091" ht="15.75" customHeight="1">
      <c r="A4091" s="24" t="s">
        <v>77</v>
      </c>
      <c r="B4091" s="24">
        <v>1996095.0</v>
      </c>
      <c r="C4091" s="24">
        <v>1996181.0</v>
      </c>
      <c r="D4091" s="24">
        <v>2.0</v>
      </c>
      <c r="E4091" s="25" t="s">
        <v>71</v>
      </c>
      <c r="F4091" s="25" t="s">
        <v>72</v>
      </c>
      <c r="G4091" s="24">
        <v>0.707774798927614</v>
      </c>
      <c r="H4091" s="24">
        <v>0.619047619047619</v>
      </c>
    </row>
    <row r="4092" ht="15.75" customHeight="1">
      <c r="A4092" s="24" t="s">
        <v>77</v>
      </c>
      <c r="B4092" s="24">
        <v>1999891.0</v>
      </c>
      <c r="C4092" s="24">
        <v>1999891.0</v>
      </c>
      <c r="D4092" s="24">
        <v>1.0</v>
      </c>
      <c r="E4092" s="25" t="s">
        <v>72</v>
      </c>
      <c r="F4092" s="25" t="s">
        <v>71</v>
      </c>
      <c r="G4092" s="24">
        <v>0.288135593220339</v>
      </c>
      <c r="H4092" s="24">
        <v>0.681318681318681</v>
      </c>
    </row>
    <row r="4093" ht="15.75" customHeight="1">
      <c r="A4093" s="24" t="s">
        <v>77</v>
      </c>
      <c r="B4093" s="24">
        <v>2009468.0</v>
      </c>
      <c r="C4093" s="24">
        <v>2009468.0</v>
      </c>
      <c r="D4093" s="24">
        <v>1.0</v>
      </c>
      <c r="E4093" s="25" t="s">
        <v>72</v>
      </c>
      <c r="F4093" s="25" t="s">
        <v>71</v>
      </c>
      <c r="G4093" s="24">
        <v>0.0606060606060606</v>
      </c>
      <c r="H4093" s="24">
        <v>0.512820512820513</v>
      </c>
    </row>
    <row r="4094" ht="15.75" customHeight="1">
      <c r="A4094" s="24" t="s">
        <v>77</v>
      </c>
      <c r="B4094" s="24">
        <v>2017937.0</v>
      </c>
      <c r="C4094" s="24">
        <v>2017937.0</v>
      </c>
      <c r="D4094" s="24">
        <v>1.0</v>
      </c>
      <c r="E4094" s="25" t="s">
        <v>72</v>
      </c>
      <c r="F4094" s="25" t="s">
        <v>71</v>
      </c>
      <c r="G4094" s="24">
        <v>0.0229885057471264</v>
      </c>
      <c r="H4094" s="24">
        <v>0.217821782178218</v>
      </c>
    </row>
    <row r="4095" ht="15.75" customHeight="1">
      <c r="A4095" s="24" t="s">
        <v>77</v>
      </c>
      <c r="B4095" s="24">
        <v>2030029.0</v>
      </c>
      <c r="C4095" s="24">
        <v>2030029.0</v>
      </c>
      <c r="D4095" s="24">
        <v>1.0</v>
      </c>
      <c r="E4095" s="25" t="s">
        <v>71</v>
      </c>
      <c r="F4095" s="25" t="s">
        <v>72</v>
      </c>
      <c r="G4095" s="24">
        <v>0.775510204081633</v>
      </c>
      <c r="H4095" s="24">
        <v>0.41025641025641</v>
      </c>
    </row>
    <row r="4096" ht="15.75" customHeight="1">
      <c r="A4096" s="24" t="s">
        <v>77</v>
      </c>
      <c r="B4096" s="24">
        <v>2074128.0</v>
      </c>
      <c r="C4096" s="24">
        <v>2074160.0</v>
      </c>
      <c r="D4096" s="24">
        <v>4.0</v>
      </c>
      <c r="E4096" s="25" t="s">
        <v>71</v>
      </c>
      <c r="F4096" s="25" t="s">
        <v>72</v>
      </c>
      <c r="G4096" s="24">
        <v>0.545454545454545</v>
      </c>
      <c r="H4096" s="24">
        <v>0.176190476190476</v>
      </c>
    </row>
    <row r="4097" ht="15.75" customHeight="1">
      <c r="A4097" s="24" t="s">
        <v>77</v>
      </c>
      <c r="B4097" s="24">
        <v>2085659.0</v>
      </c>
      <c r="C4097" s="24">
        <v>2085659.0</v>
      </c>
      <c r="D4097" s="24">
        <v>1.0</v>
      </c>
      <c r="E4097" s="25" t="s">
        <v>72</v>
      </c>
      <c r="F4097" s="25" t="s">
        <v>71</v>
      </c>
      <c r="G4097" s="24">
        <v>0.188679245283019</v>
      </c>
      <c r="H4097" s="24">
        <v>0.5</v>
      </c>
    </row>
    <row r="4098" ht="15.75" customHeight="1">
      <c r="A4098" s="24" t="s">
        <v>77</v>
      </c>
      <c r="B4098" s="24">
        <v>2124318.0</v>
      </c>
      <c r="C4098" s="24">
        <v>2124318.0</v>
      </c>
      <c r="D4098" s="24">
        <v>1.0</v>
      </c>
      <c r="E4098" s="25" t="s">
        <v>72</v>
      </c>
      <c r="F4098" s="25" t="s">
        <v>71</v>
      </c>
      <c r="G4098" s="24">
        <v>0.157142857142857</v>
      </c>
      <c r="H4098" s="24">
        <v>0.529411764705882</v>
      </c>
    </row>
    <row r="4099" ht="15.75" customHeight="1">
      <c r="A4099" s="24" t="s">
        <v>77</v>
      </c>
      <c r="B4099" s="24">
        <v>2129672.0</v>
      </c>
      <c r="C4099" s="24">
        <v>2129672.0</v>
      </c>
      <c r="D4099" s="24">
        <v>1.0</v>
      </c>
      <c r="E4099" s="25" t="s">
        <v>72</v>
      </c>
      <c r="F4099" s="25" t="s">
        <v>71</v>
      </c>
      <c r="G4099" s="24">
        <v>0.0131578947368421</v>
      </c>
      <c r="H4099" s="24">
        <v>0.204545454545455</v>
      </c>
    </row>
    <row r="4100" ht="15.75" customHeight="1">
      <c r="A4100" s="24" t="s">
        <v>77</v>
      </c>
      <c r="B4100" s="24">
        <v>2248997.0</v>
      </c>
      <c r="C4100" s="24">
        <v>2248997.0</v>
      </c>
      <c r="D4100" s="24">
        <v>1.0</v>
      </c>
      <c r="E4100" s="25" t="s">
        <v>71</v>
      </c>
      <c r="F4100" s="25" t="s">
        <v>72</v>
      </c>
      <c r="G4100" s="24">
        <v>0.626865671641791</v>
      </c>
      <c r="H4100" s="24">
        <v>0.183333333333333</v>
      </c>
    </row>
    <row r="4101" ht="15.75" customHeight="1">
      <c r="A4101" s="24" t="s">
        <v>77</v>
      </c>
      <c r="B4101" s="24">
        <v>2272698.0</v>
      </c>
      <c r="C4101" s="24">
        <v>2272698.0</v>
      </c>
      <c r="D4101" s="24">
        <v>1.0</v>
      </c>
      <c r="E4101" s="25" t="s">
        <v>72</v>
      </c>
      <c r="F4101" s="25" t="s">
        <v>71</v>
      </c>
      <c r="G4101" s="24">
        <v>0.272727272727273</v>
      </c>
      <c r="H4101" s="24">
        <v>0.953488372093023</v>
      </c>
    </row>
    <row r="4102" ht="15.75" customHeight="1">
      <c r="A4102" s="24" t="s">
        <v>77</v>
      </c>
      <c r="B4102" s="24">
        <v>2282113.0</v>
      </c>
      <c r="C4102" s="24">
        <v>2282113.0</v>
      </c>
      <c r="D4102" s="24">
        <v>1.0</v>
      </c>
      <c r="E4102" s="25" t="s">
        <v>72</v>
      </c>
      <c r="F4102" s="25" t="s">
        <v>71</v>
      </c>
      <c r="G4102" s="24">
        <v>0.0857142857142857</v>
      </c>
      <c r="H4102" s="24">
        <v>0.302325581395349</v>
      </c>
    </row>
    <row r="4103" ht="15.75" customHeight="1">
      <c r="A4103" s="24" t="s">
        <v>77</v>
      </c>
      <c r="B4103" s="24">
        <v>2321664.0</v>
      </c>
      <c r="C4103" s="24">
        <v>2321664.0</v>
      </c>
      <c r="D4103" s="24">
        <v>1.0</v>
      </c>
      <c r="E4103" s="25" t="s">
        <v>72</v>
      </c>
      <c r="F4103" s="25" t="s">
        <v>71</v>
      </c>
      <c r="G4103" s="24">
        <v>0.0769230769230769</v>
      </c>
      <c r="H4103" s="24">
        <v>0.380434782608696</v>
      </c>
    </row>
    <row r="4104" ht="15.75" customHeight="1">
      <c r="A4104" s="24" t="s">
        <v>77</v>
      </c>
      <c r="B4104" s="24">
        <v>2326648.0</v>
      </c>
      <c r="C4104" s="24">
        <v>2326648.0</v>
      </c>
      <c r="D4104" s="24">
        <v>1.0</v>
      </c>
      <c r="E4104" s="25" t="s">
        <v>72</v>
      </c>
      <c r="F4104" s="25" t="s">
        <v>71</v>
      </c>
      <c r="G4104" s="24">
        <v>0.0612244897959184</v>
      </c>
      <c r="H4104" s="24">
        <v>0.477272727272727</v>
      </c>
    </row>
    <row r="4105" ht="15.75" customHeight="1">
      <c r="A4105" s="24" t="s">
        <v>77</v>
      </c>
      <c r="B4105" s="24">
        <v>2385566.0</v>
      </c>
      <c r="C4105" s="24">
        <v>2385566.0</v>
      </c>
      <c r="D4105" s="24">
        <v>1.0</v>
      </c>
      <c r="E4105" s="25" t="s">
        <v>72</v>
      </c>
      <c r="F4105" s="25" t="s">
        <v>71</v>
      </c>
      <c r="G4105" s="24">
        <v>0.151515151515152</v>
      </c>
      <c r="H4105" s="24">
        <v>0.545454545454545</v>
      </c>
    </row>
    <row r="4106" ht="15.75" customHeight="1">
      <c r="A4106" s="24" t="s">
        <v>77</v>
      </c>
      <c r="B4106" s="24">
        <v>2393330.0</v>
      </c>
      <c r="C4106" s="24">
        <v>2393330.0</v>
      </c>
      <c r="D4106" s="24">
        <v>1.0</v>
      </c>
      <c r="E4106" s="25" t="s">
        <v>72</v>
      </c>
      <c r="F4106" s="25" t="s">
        <v>71</v>
      </c>
      <c r="G4106" s="24">
        <v>0.0789473684210526</v>
      </c>
      <c r="H4106" s="24">
        <v>0.430232558139535</v>
      </c>
    </row>
    <row r="4107" ht="15.75" customHeight="1">
      <c r="A4107" s="24" t="s">
        <v>77</v>
      </c>
      <c r="B4107" s="24">
        <v>2408482.0</v>
      </c>
      <c r="C4107" s="24">
        <v>2408482.0</v>
      </c>
      <c r="D4107" s="24">
        <v>1.0</v>
      </c>
      <c r="E4107" s="25" t="s">
        <v>71</v>
      </c>
      <c r="F4107" s="25" t="s">
        <v>72</v>
      </c>
      <c r="G4107" s="24">
        <v>0.8</v>
      </c>
      <c r="H4107" s="24">
        <v>0.452830188679245</v>
      </c>
    </row>
    <row r="4108" ht="15.75" customHeight="1">
      <c r="A4108" s="24" t="s">
        <v>77</v>
      </c>
      <c r="B4108" s="24">
        <v>2410314.0</v>
      </c>
      <c r="C4108" s="24">
        <v>2410413.0</v>
      </c>
      <c r="D4108" s="24">
        <v>4.0</v>
      </c>
      <c r="E4108" s="25" t="s">
        <v>72</v>
      </c>
      <c r="F4108" s="25" t="s">
        <v>71</v>
      </c>
      <c r="G4108" s="24">
        <v>0.243445692883895</v>
      </c>
      <c r="H4108" s="24">
        <v>0.557251908396947</v>
      </c>
    </row>
    <row r="4109" ht="15.75" customHeight="1">
      <c r="A4109" s="24" t="s">
        <v>77</v>
      </c>
      <c r="B4109" s="24">
        <v>2412859.0</v>
      </c>
      <c r="C4109" s="24">
        <v>2412859.0</v>
      </c>
      <c r="D4109" s="24">
        <v>1.0</v>
      </c>
      <c r="E4109" s="25" t="s">
        <v>71</v>
      </c>
      <c r="F4109" s="25" t="s">
        <v>72</v>
      </c>
      <c r="G4109" s="24">
        <v>0.755555555555556</v>
      </c>
      <c r="H4109" s="24">
        <v>0.396551724137931</v>
      </c>
    </row>
    <row r="4110" ht="15.75" customHeight="1">
      <c r="A4110" s="24" t="s">
        <v>77</v>
      </c>
      <c r="B4110" s="24">
        <v>2479078.0</v>
      </c>
      <c r="C4110" s="24">
        <v>2479078.0</v>
      </c>
      <c r="D4110" s="24">
        <v>1.0</v>
      </c>
      <c r="E4110" s="25" t="s">
        <v>72</v>
      </c>
      <c r="F4110" s="25" t="s">
        <v>71</v>
      </c>
      <c r="G4110" s="24">
        <v>0.0208333333333333</v>
      </c>
      <c r="H4110" s="24">
        <v>0.328767123287671</v>
      </c>
    </row>
    <row r="4111" ht="15.75" customHeight="1">
      <c r="A4111" s="24" t="s">
        <v>77</v>
      </c>
      <c r="B4111" s="24">
        <v>2481594.0</v>
      </c>
      <c r="C4111" s="24">
        <v>2481594.0</v>
      </c>
      <c r="D4111" s="24">
        <v>1.0</v>
      </c>
      <c r="E4111" s="25" t="s">
        <v>71</v>
      </c>
      <c r="F4111" s="25" t="s">
        <v>72</v>
      </c>
      <c r="G4111" s="24">
        <v>0.8</v>
      </c>
      <c r="H4111" s="24">
        <v>0.459016393442623</v>
      </c>
    </row>
    <row r="4112" ht="15.75" customHeight="1">
      <c r="A4112" s="24" t="s">
        <v>77</v>
      </c>
      <c r="B4112" s="24">
        <v>2521982.0</v>
      </c>
      <c r="C4112" s="24">
        <v>2521982.0</v>
      </c>
      <c r="D4112" s="24">
        <v>1.0</v>
      </c>
      <c r="E4112" s="25" t="s">
        <v>71</v>
      </c>
      <c r="F4112" s="25" t="s">
        <v>72</v>
      </c>
      <c r="G4112" s="24">
        <v>0.757142857142857</v>
      </c>
      <c r="H4112" s="24">
        <v>0.413333333333333</v>
      </c>
    </row>
    <row r="4113" ht="15.75" customHeight="1">
      <c r="A4113" s="24" t="s">
        <v>77</v>
      </c>
      <c r="B4113" s="24">
        <v>2562532.0</v>
      </c>
      <c r="C4113" s="24">
        <v>2562532.0</v>
      </c>
      <c r="D4113" s="24">
        <v>1.0</v>
      </c>
      <c r="E4113" s="25" t="s">
        <v>72</v>
      </c>
      <c r="F4113" s="25" t="s">
        <v>71</v>
      </c>
      <c r="G4113" s="24">
        <v>0.115384615384615</v>
      </c>
      <c r="H4113" s="24">
        <v>0.581818181818182</v>
      </c>
    </row>
    <row r="4114" ht="15.75" customHeight="1">
      <c r="A4114" s="24" t="s">
        <v>77</v>
      </c>
      <c r="B4114" s="24">
        <v>2587786.0</v>
      </c>
      <c r="C4114" s="24">
        <v>2587786.0</v>
      </c>
      <c r="D4114" s="24">
        <v>1.0</v>
      </c>
      <c r="E4114" s="25" t="s">
        <v>72</v>
      </c>
      <c r="F4114" s="25" t="s">
        <v>71</v>
      </c>
      <c r="G4114" s="24">
        <v>0.135593220338983</v>
      </c>
      <c r="H4114" s="24">
        <v>0.653061224489796</v>
      </c>
    </row>
    <row r="4115" ht="15.75" customHeight="1">
      <c r="A4115" s="24" t="s">
        <v>77</v>
      </c>
      <c r="B4115" s="24">
        <v>2643075.0</v>
      </c>
      <c r="C4115" s="24">
        <v>2643075.0</v>
      </c>
      <c r="D4115" s="24">
        <v>1.0</v>
      </c>
      <c r="E4115" s="25" t="s">
        <v>72</v>
      </c>
      <c r="F4115" s="25" t="s">
        <v>71</v>
      </c>
      <c r="G4115" s="24">
        <v>0.0666666666666667</v>
      </c>
      <c r="H4115" s="24">
        <v>0.308641975308642</v>
      </c>
    </row>
    <row r="4116" ht="15.75" customHeight="1">
      <c r="A4116" s="24" t="s">
        <v>77</v>
      </c>
      <c r="B4116" s="24">
        <v>2661646.0</v>
      </c>
      <c r="C4116" s="24">
        <v>2661646.0</v>
      </c>
      <c r="D4116" s="24">
        <v>1.0</v>
      </c>
      <c r="E4116" s="25" t="s">
        <v>72</v>
      </c>
      <c r="F4116" s="25" t="s">
        <v>71</v>
      </c>
      <c r="G4116" s="24">
        <v>0.354166666666667</v>
      </c>
      <c r="H4116" s="24">
        <v>0.836734693877551</v>
      </c>
    </row>
    <row r="4117" ht="15.75" customHeight="1">
      <c r="A4117" s="24" t="s">
        <v>77</v>
      </c>
      <c r="B4117" s="24">
        <v>2673632.0</v>
      </c>
      <c r="C4117" s="24">
        <v>2673632.0</v>
      </c>
      <c r="D4117" s="24">
        <v>1.0</v>
      </c>
      <c r="E4117" s="25" t="s">
        <v>71</v>
      </c>
      <c r="F4117" s="25" t="s">
        <v>72</v>
      </c>
      <c r="G4117" s="24">
        <v>0.657894736842105</v>
      </c>
      <c r="H4117" s="24">
        <v>0.293103448275862</v>
      </c>
    </row>
    <row r="4118" ht="15.75" customHeight="1">
      <c r="A4118" s="24" t="s">
        <v>77</v>
      </c>
      <c r="B4118" s="24">
        <v>2680459.0</v>
      </c>
      <c r="C4118" s="24">
        <v>2680459.0</v>
      </c>
      <c r="D4118" s="24">
        <v>1.0</v>
      </c>
      <c r="E4118" s="25" t="s">
        <v>71</v>
      </c>
      <c r="F4118" s="25" t="s">
        <v>72</v>
      </c>
      <c r="G4118" s="24">
        <v>0.630434782608696</v>
      </c>
      <c r="H4118" s="24">
        <v>0.216666666666667</v>
      </c>
    </row>
    <row r="4119" ht="15.75" customHeight="1">
      <c r="A4119" s="24" t="s">
        <v>77</v>
      </c>
      <c r="B4119" s="24">
        <v>2688919.0</v>
      </c>
      <c r="C4119" s="24">
        <v>2688919.0</v>
      </c>
      <c r="D4119" s="24">
        <v>1.0</v>
      </c>
      <c r="E4119" s="25" t="s">
        <v>71</v>
      </c>
      <c r="F4119" s="25" t="s">
        <v>72</v>
      </c>
      <c r="G4119" s="24">
        <v>0.578947368421053</v>
      </c>
      <c r="H4119" s="24">
        <v>0.218181818181818</v>
      </c>
    </row>
    <row r="4120" ht="15.75" customHeight="1">
      <c r="A4120" s="24" t="s">
        <v>77</v>
      </c>
      <c r="B4120" s="24">
        <v>2717177.0</v>
      </c>
      <c r="C4120" s="24">
        <v>2717177.0</v>
      </c>
      <c r="D4120" s="24">
        <v>1.0</v>
      </c>
      <c r="E4120" s="25" t="s">
        <v>71</v>
      </c>
      <c r="F4120" s="25" t="s">
        <v>72</v>
      </c>
      <c r="G4120" s="24">
        <v>0.6</v>
      </c>
      <c r="H4120" s="24">
        <v>0.105263157894737</v>
      </c>
    </row>
    <row r="4121" ht="15.75" customHeight="1">
      <c r="A4121" s="24" t="s">
        <v>77</v>
      </c>
      <c r="B4121" s="24">
        <v>2720888.0</v>
      </c>
      <c r="C4121" s="24">
        <v>2720893.0</v>
      </c>
      <c r="D4121" s="24">
        <v>2.0</v>
      </c>
      <c r="E4121" s="25" t="s">
        <v>71</v>
      </c>
      <c r="F4121" s="25" t="s">
        <v>72</v>
      </c>
      <c r="G4121" s="24">
        <v>0.681818181818182</v>
      </c>
      <c r="H4121" s="24">
        <v>0.213483146067416</v>
      </c>
    </row>
    <row r="4122" ht="15.75" customHeight="1">
      <c r="A4122" s="24" t="s">
        <v>77</v>
      </c>
      <c r="B4122" s="24">
        <v>2725596.0</v>
      </c>
      <c r="C4122" s="24">
        <v>2725598.0</v>
      </c>
      <c r="D4122" s="24">
        <v>2.0</v>
      </c>
      <c r="E4122" s="25" t="s">
        <v>72</v>
      </c>
      <c r="F4122" s="25" t="s">
        <v>71</v>
      </c>
      <c r="G4122" s="24">
        <v>0.184873949579832</v>
      </c>
      <c r="H4122" s="24">
        <v>0.625</v>
      </c>
    </row>
    <row r="4123" ht="15.75" customHeight="1">
      <c r="A4123" s="24" t="s">
        <v>77</v>
      </c>
      <c r="B4123" s="24">
        <v>2732192.0</v>
      </c>
      <c r="C4123" s="24">
        <v>2732192.0</v>
      </c>
      <c r="D4123" s="24">
        <v>1.0</v>
      </c>
      <c r="E4123" s="25" t="s">
        <v>71</v>
      </c>
      <c r="F4123" s="25" t="s">
        <v>72</v>
      </c>
      <c r="G4123" s="24">
        <v>0.419753086419753</v>
      </c>
      <c r="H4123" s="24">
        <v>0.126582278481013</v>
      </c>
    </row>
    <row r="4124" ht="15.75" customHeight="1">
      <c r="A4124" s="24" t="s">
        <v>77</v>
      </c>
      <c r="B4124" s="24">
        <v>2769513.0</v>
      </c>
      <c r="C4124" s="24">
        <v>2769513.0</v>
      </c>
      <c r="D4124" s="24">
        <v>1.0</v>
      </c>
      <c r="E4124" s="25" t="s">
        <v>71</v>
      </c>
      <c r="F4124" s="25" t="s">
        <v>72</v>
      </c>
      <c r="G4124" s="24">
        <v>0.6</v>
      </c>
      <c r="H4124" s="24">
        <v>0.278688524590164</v>
      </c>
    </row>
    <row r="4125" ht="15.75" customHeight="1">
      <c r="A4125" s="24" t="s">
        <v>77</v>
      </c>
      <c r="B4125" s="24">
        <v>2960792.0</v>
      </c>
      <c r="C4125" s="24">
        <v>2960792.0</v>
      </c>
      <c r="D4125" s="24">
        <v>1.0</v>
      </c>
      <c r="E4125" s="25" t="s">
        <v>72</v>
      </c>
      <c r="F4125" s="25" t="s">
        <v>71</v>
      </c>
      <c r="G4125" s="24">
        <v>0.140350877192982</v>
      </c>
      <c r="H4125" s="24">
        <v>0.35036496350365</v>
      </c>
    </row>
    <row r="4126" ht="15.75" customHeight="1">
      <c r="A4126" s="24" t="s">
        <v>77</v>
      </c>
      <c r="B4126" s="24">
        <v>2993682.0</v>
      </c>
      <c r="C4126" s="24">
        <v>2993682.0</v>
      </c>
      <c r="D4126" s="24">
        <v>1.0</v>
      </c>
      <c r="E4126" s="25" t="s">
        <v>71</v>
      </c>
      <c r="F4126" s="25" t="s">
        <v>72</v>
      </c>
      <c r="G4126" s="24">
        <v>0.352941176470588</v>
      </c>
      <c r="H4126" s="24">
        <v>0.0</v>
      </c>
    </row>
    <row r="4127" ht="15.75" customHeight="1">
      <c r="A4127" s="24" t="s">
        <v>77</v>
      </c>
      <c r="B4127" s="24">
        <v>3010211.0</v>
      </c>
      <c r="C4127" s="24">
        <v>3010211.0</v>
      </c>
      <c r="D4127" s="24">
        <v>1.0</v>
      </c>
      <c r="E4127" s="25" t="s">
        <v>71</v>
      </c>
      <c r="F4127" s="25" t="s">
        <v>72</v>
      </c>
      <c r="G4127" s="24">
        <v>0.644067796610169</v>
      </c>
      <c r="H4127" s="24">
        <v>0.285714285714286</v>
      </c>
    </row>
    <row r="4128" ht="15.75" customHeight="1">
      <c r="A4128" s="24" t="s">
        <v>77</v>
      </c>
      <c r="B4128" s="24">
        <v>3017327.0</v>
      </c>
      <c r="C4128" s="24">
        <v>3017327.0</v>
      </c>
      <c r="D4128" s="24">
        <v>1.0</v>
      </c>
      <c r="E4128" s="25" t="s">
        <v>71</v>
      </c>
      <c r="F4128" s="25" t="s">
        <v>72</v>
      </c>
      <c r="G4128" s="24">
        <v>0.472222222222222</v>
      </c>
      <c r="H4128" s="24">
        <v>0.0416666666666667</v>
      </c>
    </row>
    <row r="4129" ht="15.75" customHeight="1">
      <c r="A4129" s="24" t="s">
        <v>77</v>
      </c>
      <c r="B4129" s="24">
        <v>3138797.0</v>
      </c>
      <c r="C4129" s="24">
        <v>3138797.0</v>
      </c>
      <c r="D4129" s="24">
        <v>1.0</v>
      </c>
      <c r="E4129" s="25" t="s">
        <v>71</v>
      </c>
      <c r="F4129" s="25" t="s">
        <v>72</v>
      </c>
      <c r="G4129" s="24">
        <v>0.848484848484849</v>
      </c>
      <c r="H4129" s="24">
        <v>0.36</v>
      </c>
    </row>
    <row r="4130" ht="15.75" customHeight="1">
      <c r="A4130" s="24" t="s">
        <v>77</v>
      </c>
      <c r="B4130" s="24">
        <v>3143281.0</v>
      </c>
      <c r="C4130" s="24">
        <v>3143281.0</v>
      </c>
      <c r="D4130" s="24">
        <v>1.0</v>
      </c>
      <c r="E4130" s="25" t="s">
        <v>71</v>
      </c>
      <c r="F4130" s="25" t="s">
        <v>72</v>
      </c>
      <c r="G4130" s="24">
        <v>0.672897196261682</v>
      </c>
      <c r="H4130" s="24">
        <v>0.306930693069307</v>
      </c>
    </row>
    <row r="4131" ht="15.75" customHeight="1">
      <c r="A4131" s="24" t="s">
        <v>77</v>
      </c>
      <c r="B4131" s="24">
        <v>3146087.0</v>
      </c>
      <c r="C4131" s="24">
        <v>3146087.0</v>
      </c>
      <c r="D4131" s="24">
        <v>1.0</v>
      </c>
      <c r="E4131" s="25" t="s">
        <v>71</v>
      </c>
      <c r="F4131" s="25" t="s">
        <v>72</v>
      </c>
      <c r="G4131" s="24">
        <v>0.914893617021277</v>
      </c>
      <c r="H4131" s="24">
        <v>0.64</v>
      </c>
    </row>
    <row r="4132" ht="15.75" customHeight="1">
      <c r="A4132" s="24" t="s">
        <v>77</v>
      </c>
      <c r="B4132" s="24">
        <v>3150011.0</v>
      </c>
      <c r="C4132" s="24">
        <v>3150011.0</v>
      </c>
      <c r="D4132" s="24">
        <v>1.0</v>
      </c>
      <c r="E4132" s="25" t="s">
        <v>72</v>
      </c>
      <c r="F4132" s="25" t="s">
        <v>71</v>
      </c>
      <c r="G4132" s="24">
        <v>0.461538461538462</v>
      </c>
      <c r="H4132" s="24">
        <v>0.830769230769231</v>
      </c>
    </row>
    <row r="4133" ht="15.75" customHeight="1">
      <c r="A4133" s="24" t="s">
        <v>77</v>
      </c>
      <c r="B4133" s="24">
        <v>3189174.0</v>
      </c>
      <c r="C4133" s="24">
        <v>3189174.0</v>
      </c>
      <c r="D4133" s="24">
        <v>1.0</v>
      </c>
      <c r="E4133" s="25" t="s">
        <v>72</v>
      </c>
      <c r="F4133" s="25" t="s">
        <v>71</v>
      </c>
      <c r="G4133" s="24">
        <v>0.0588235294117647</v>
      </c>
      <c r="H4133" s="24">
        <v>0.478260869565217</v>
      </c>
    </row>
    <row r="4134" ht="15.75" customHeight="1">
      <c r="A4134" s="24" t="s">
        <v>77</v>
      </c>
      <c r="B4134" s="24">
        <v>3239190.0</v>
      </c>
      <c r="C4134" s="24">
        <v>3239197.0</v>
      </c>
      <c r="D4134" s="24">
        <v>2.0</v>
      </c>
      <c r="E4134" s="25" t="s">
        <v>71</v>
      </c>
      <c r="F4134" s="25" t="s">
        <v>72</v>
      </c>
      <c r="G4134" s="24">
        <v>0.84</v>
      </c>
      <c r="H4134" s="24">
        <v>0.508474576271186</v>
      </c>
    </row>
    <row r="4135" ht="15.75" customHeight="1">
      <c r="A4135" s="24" t="s">
        <v>77</v>
      </c>
      <c r="B4135" s="24">
        <v>3273074.0</v>
      </c>
      <c r="C4135" s="24">
        <v>3273074.0</v>
      </c>
      <c r="D4135" s="24">
        <v>1.0</v>
      </c>
      <c r="E4135" s="25" t="s">
        <v>71</v>
      </c>
      <c r="F4135" s="25" t="s">
        <v>72</v>
      </c>
      <c r="G4135" s="24">
        <v>0.75</v>
      </c>
      <c r="H4135" s="24">
        <v>0.368421052631579</v>
      </c>
    </row>
    <row r="4136" ht="15.75" customHeight="1">
      <c r="A4136" s="24" t="s">
        <v>77</v>
      </c>
      <c r="B4136" s="24">
        <v>3281345.0</v>
      </c>
      <c r="C4136" s="24">
        <v>3281345.0</v>
      </c>
      <c r="D4136" s="24">
        <v>1.0</v>
      </c>
      <c r="E4136" s="25" t="s">
        <v>71</v>
      </c>
      <c r="F4136" s="25" t="s">
        <v>72</v>
      </c>
      <c r="G4136" s="24">
        <v>0.867469879518072</v>
      </c>
      <c r="H4136" s="24">
        <v>0.542857142857143</v>
      </c>
    </row>
    <row r="4137" ht="15.75" customHeight="1">
      <c r="A4137" s="24" t="s">
        <v>77</v>
      </c>
      <c r="B4137" s="24">
        <v>3296376.0</v>
      </c>
      <c r="C4137" s="24">
        <v>3296376.0</v>
      </c>
      <c r="D4137" s="24">
        <v>1.0</v>
      </c>
      <c r="E4137" s="25" t="s">
        <v>72</v>
      </c>
      <c r="F4137" s="25" t="s">
        <v>71</v>
      </c>
      <c r="G4137" s="24">
        <v>0.024390243902439</v>
      </c>
      <c r="H4137" s="24">
        <v>0.196261682242991</v>
      </c>
    </row>
    <row r="4138" ht="15.75" customHeight="1">
      <c r="A4138" s="24" t="s">
        <v>77</v>
      </c>
      <c r="B4138" s="24">
        <v>3309651.0</v>
      </c>
      <c r="C4138" s="24">
        <v>3309651.0</v>
      </c>
      <c r="D4138" s="24">
        <v>1.0</v>
      </c>
      <c r="E4138" s="25" t="s">
        <v>71</v>
      </c>
      <c r="F4138" s="25" t="s">
        <v>72</v>
      </c>
      <c r="G4138" s="24">
        <v>0.885714285714286</v>
      </c>
      <c r="H4138" s="24">
        <v>0.513513513513513</v>
      </c>
    </row>
    <row r="4139" ht="15.75" customHeight="1">
      <c r="A4139" s="24" t="s">
        <v>77</v>
      </c>
      <c r="B4139" s="24">
        <v>3313593.0</v>
      </c>
      <c r="C4139" s="24">
        <v>3313593.0</v>
      </c>
      <c r="D4139" s="24">
        <v>1.0</v>
      </c>
      <c r="E4139" s="25" t="s">
        <v>71</v>
      </c>
      <c r="F4139" s="25" t="s">
        <v>72</v>
      </c>
      <c r="G4139" s="24">
        <v>0.659574468085106</v>
      </c>
      <c r="H4139" s="24">
        <v>0.266666666666667</v>
      </c>
    </row>
    <row r="4140" ht="15.75" customHeight="1">
      <c r="A4140" s="24" t="s">
        <v>77</v>
      </c>
      <c r="B4140" s="24">
        <v>3321868.0</v>
      </c>
      <c r="C4140" s="24">
        <v>3321879.0</v>
      </c>
      <c r="D4140" s="24">
        <v>2.0</v>
      </c>
      <c r="E4140" s="25" t="s">
        <v>72</v>
      </c>
      <c r="F4140" s="25" t="s">
        <v>71</v>
      </c>
      <c r="G4140" s="24">
        <v>0.0256410256410256</v>
      </c>
      <c r="H4140" s="24">
        <v>0.4</v>
      </c>
    </row>
    <row r="4141" ht="15.75" customHeight="1">
      <c r="A4141" s="24" t="s">
        <v>77</v>
      </c>
      <c r="B4141" s="24">
        <v>3322016.0</v>
      </c>
      <c r="C4141" s="24">
        <v>3322084.0</v>
      </c>
      <c r="D4141" s="24">
        <v>2.0</v>
      </c>
      <c r="E4141" s="25" t="s">
        <v>71</v>
      </c>
      <c r="F4141" s="25" t="s">
        <v>72</v>
      </c>
      <c r="G4141" s="24">
        <v>0.666666666666667</v>
      </c>
      <c r="H4141" s="24">
        <v>0.264248704663212</v>
      </c>
    </row>
    <row r="4142" ht="15.75" customHeight="1">
      <c r="A4142" s="24" t="s">
        <v>77</v>
      </c>
      <c r="B4142" s="24">
        <v>3344876.0</v>
      </c>
      <c r="C4142" s="24">
        <v>3344876.0</v>
      </c>
      <c r="D4142" s="24">
        <v>1.0</v>
      </c>
      <c r="E4142" s="25" t="s">
        <v>72</v>
      </c>
      <c r="F4142" s="25" t="s">
        <v>71</v>
      </c>
      <c r="G4142" s="24">
        <v>0.0888888888888889</v>
      </c>
      <c r="H4142" s="24">
        <v>0.53448275862069</v>
      </c>
    </row>
    <row r="4143" ht="15.75" customHeight="1">
      <c r="A4143" s="24" t="s">
        <v>77</v>
      </c>
      <c r="B4143" s="24">
        <v>3431083.0</v>
      </c>
      <c r="C4143" s="24">
        <v>3431083.0</v>
      </c>
      <c r="D4143" s="24">
        <v>1.0</v>
      </c>
      <c r="E4143" s="25" t="s">
        <v>72</v>
      </c>
      <c r="F4143" s="25" t="s">
        <v>71</v>
      </c>
      <c r="G4143" s="24">
        <v>0.0833333333333333</v>
      </c>
      <c r="H4143" s="24">
        <v>0.395604395604396</v>
      </c>
    </row>
    <row r="4144" ht="15.75" customHeight="1">
      <c r="A4144" s="24" t="s">
        <v>77</v>
      </c>
      <c r="B4144" s="24">
        <v>3433859.0</v>
      </c>
      <c r="C4144" s="24">
        <v>3433859.0</v>
      </c>
      <c r="D4144" s="24">
        <v>1.0</v>
      </c>
      <c r="E4144" s="25" t="s">
        <v>72</v>
      </c>
      <c r="F4144" s="25" t="s">
        <v>71</v>
      </c>
      <c r="G4144" s="24">
        <v>0.0416666666666667</v>
      </c>
      <c r="H4144" s="24">
        <v>0.4</v>
      </c>
    </row>
    <row r="4145" ht="15.75" customHeight="1">
      <c r="A4145" s="24" t="s">
        <v>77</v>
      </c>
      <c r="B4145" s="24">
        <v>3436821.0</v>
      </c>
      <c r="C4145" s="24">
        <v>3436821.0</v>
      </c>
      <c r="D4145" s="24">
        <v>1.0</v>
      </c>
      <c r="E4145" s="25" t="s">
        <v>72</v>
      </c>
      <c r="F4145" s="25" t="s">
        <v>71</v>
      </c>
      <c r="G4145" s="24">
        <v>0.0963855421686747</v>
      </c>
      <c r="H4145" s="24">
        <v>0.337209302325581</v>
      </c>
    </row>
    <row r="4146" ht="15.75" customHeight="1">
      <c r="A4146" s="24" t="s">
        <v>77</v>
      </c>
      <c r="B4146" s="24">
        <v>3457274.0</v>
      </c>
      <c r="C4146" s="24">
        <v>3457274.0</v>
      </c>
      <c r="D4146" s="24">
        <v>1.0</v>
      </c>
      <c r="E4146" s="25" t="s">
        <v>71</v>
      </c>
      <c r="F4146" s="25" t="s">
        <v>72</v>
      </c>
      <c r="G4146" s="24">
        <v>0.441176470588235</v>
      </c>
      <c r="H4146" s="24">
        <v>0.0434782608695652</v>
      </c>
    </row>
    <row r="4147" ht="15.75" customHeight="1">
      <c r="A4147" s="24" t="s">
        <v>77</v>
      </c>
      <c r="B4147" s="24">
        <v>3469872.0</v>
      </c>
      <c r="C4147" s="24">
        <v>3469872.0</v>
      </c>
      <c r="D4147" s="24">
        <v>1.0</v>
      </c>
      <c r="E4147" s="25" t="s">
        <v>71</v>
      </c>
      <c r="F4147" s="25" t="s">
        <v>72</v>
      </c>
      <c r="G4147" s="24">
        <v>0.277777777777778</v>
      </c>
      <c r="H4147" s="24">
        <v>0.0142857142857143</v>
      </c>
    </row>
    <row r="4148" ht="15.75" customHeight="1">
      <c r="A4148" s="24" t="s">
        <v>77</v>
      </c>
      <c r="B4148" s="24">
        <v>3541529.0</v>
      </c>
      <c r="C4148" s="24">
        <v>3541529.0</v>
      </c>
      <c r="D4148" s="24">
        <v>1.0</v>
      </c>
      <c r="E4148" s="25" t="s">
        <v>71</v>
      </c>
      <c r="F4148" s="25" t="s">
        <v>72</v>
      </c>
      <c r="G4148" s="24">
        <v>0.714285714285714</v>
      </c>
      <c r="H4148" s="24">
        <v>0.316666666666667</v>
      </c>
    </row>
    <row r="4149" ht="15.75" customHeight="1">
      <c r="A4149" s="24" t="s">
        <v>77</v>
      </c>
      <c r="B4149" s="24">
        <v>3574196.0</v>
      </c>
      <c r="C4149" s="24">
        <v>3574216.0</v>
      </c>
      <c r="D4149" s="24">
        <v>2.0</v>
      </c>
      <c r="E4149" s="25" t="s">
        <v>71</v>
      </c>
      <c r="F4149" s="25" t="s">
        <v>72</v>
      </c>
      <c r="G4149" s="24">
        <v>0.475675675675676</v>
      </c>
      <c r="H4149" s="24">
        <v>0.163398692810458</v>
      </c>
    </row>
    <row r="4150" ht="15.75" customHeight="1">
      <c r="A4150" s="24" t="s">
        <v>77</v>
      </c>
      <c r="B4150" s="24">
        <v>3605195.0</v>
      </c>
      <c r="C4150" s="24">
        <v>3605195.0</v>
      </c>
      <c r="D4150" s="24">
        <v>1.0</v>
      </c>
      <c r="E4150" s="25" t="s">
        <v>72</v>
      </c>
      <c r="F4150" s="25" t="s">
        <v>71</v>
      </c>
      <c r="G4150" s="24">
        <v>0.152173913043478</v>
      </c>
      <c r="H4150" s="24">
        <v>0.517241379310345</v>
      </c>
    </row>
    <row r="4151" ht="15.75" customHeight="1">
      <c r="A4151" s="24" t="s">
        <v>77</v>
      </c>
      <c r="B4151" s="24">
        <v>3638859.0</v>
      </c>
      <c r="C4151" s="24">
        <v>3638860.0</v>
      </c>
      <c r="D4151" s="24">
        <v>2.0</v>
      </c>
      <c r="E4151" s="25" t="s">
        <v>72</v>
      </c>
      <c r="F4151" s="25" t="s">
        <v>71</v>
      </c>
      <c r="G4151" s="24">
        <v>0.170212765957447</v>
      </c>
      <c r="H4151" s="24">
        <v>0.612903225806452</v>
      </c>
    </row>
    <row r="4152" ht="15.75" customHeight="1">
      <c r="A4152" s="24" t="s">
        <v>77</v>
      </c>
      <c r="B4152" s="24">
        <v>3644879.0</v>
      </c>
      <c r="C4152" s="24">
        <v>3644879.0</v>
      </c>
      <c r="D4152" s="24">
        <v>1.0</v>
      </c>
      <c r="E4152" s="25" t="s">
        <v>72</v>
      </c>
      <c r="F4152" s="25" t="s">
        <v>71</v>
      </c>
      <c r="G4152" s="24">
        <v>0.0</v>
      </c>
      <c r="H4152" s="24">
        <v>0.394736842105263</v>
      </c>
    </row>
    <row r="4153" ht="15.75" customHeight="1">
      <c r="A4153" s="24" t="s">
        <v>77</v>
      </c>
      <c r="B4153" s="24">
        <v>3645720.0</v>
      </c>
      <c r="C4153" s="24">
        <v>3645755.0</v>
      </c>
      <c r="D4153" s="24">
        <v>3.0</v>
      </c>
      <c r="E4153" s="25" t="s">
        <v>71</v>
      </c>
      <c r="F4153" s="25" t="s">
        <v>72</v>
      </c>
      <c r="G4153" s="24">
        <v>0.699074074074074</v>
      </c>
      <c r="H4153" s="24">
        <v>0.417582417582418</v>
      </c>
    </row>
    <row r="4154" ht="15.75" customHeight="1">
      <c r="A4154" s="24" t="s">
        <v>77</v>
      </c>
      <c r="B4154" s="24">
        <v>3664984.0</v>
      </c>
      <c r="C4154" s="24">
        <v>3665041.0</v>
      </c>
      <c r="D4154" s="24">
        <v>4.0</v>
      </c>
      <c r="E4154" s="25" t="s">
        <v>71</v>
      </c>
      <c r="F4154" s="25" t="s">
        <v>72</v>
      </c>
      <c r="G4154" s="24">
        <v>0.796791443850267</v>
      </c>
      <c r="H4154" s="24">
        <v>0.319702602230483</v>
      </c>
    </row>
    <row r="4155" ht="15.75" customHeight="1">
      <c r="A4155" s="24" t="s">
        <v>77</v>
      </c>
      <c r="B4155" s="24">
        <v>3695884.0</v>
      </c>
      <c r="C4155" s="24">
        <v>3695884.0</v>
      </c>
      <c r="D4155" s="24">
        <v>1.0</v>
      </c>
      <c r="E4155" s="25" t="s">
        <v>71</v>
      </c>
      <c r="F4155" s="25" t="s">
        <v>72</v>
      </c>
      <c r="G4155" s="24">
        <v>0.456140350877193</v>
      </c>
      <c r="H4155" s="24">
        <v>0.184615384615385</v>
      </c>
    </row>
    <row r="4156" ht="15.75" customHeight="1">
      <c r="A4156" s="24" t="s">
        <v>77</v>
      </c>
      <c r="B4156" s="24">
        <v>3812246.0</v>
      </c>
      <c r="C4156" s="24">
        <v>3812246.0</v>
      </c>
      <c r="D4156" s="24">
        <v>1.0</v>
      </c>
      <c r="E4156" s="25" t="s">
        <v>72</v>
      </c>
      <c r="F4156" s="25" t="s">
        <v>71</v>
      </c>
      <c r="G4156" s="24">
        <v>0.0111111111111111</v>
      </c>
      <c r="H4156" s="24">
        <v>0.362068965517241</v>
      </c>
    </row>
    <row r="4157" ht="15.75" customHeight="1">
      <c r="A4157" s="24" t="s">
        <v>77</v>
      </c>
      <c r="B4157" s="24">
        <v>3844151.0</v>
      </c>
      <c r="C4157" s="24">
        <v>3844151.0</v>
      </c>
      <c r="D4157" s="24">
        <v>1.0</v>
      </c>
      <c r="E4157" s="25" t="s">
        <v>71</v>
      </c>
      <c r="F4157" s="25" t="s">
        <v>72</v>
      </c>
      <c r="G4157" s="24">
        <v>0.894736842105263</v>
      </c>
      <c r="H4157" s="24">
        <v>0.388888888888889</v>
      </c>
    </row>
    <row r="4158" ht="15.75" customHeight="1">
      <c r="A4158" s="24" t="s">
        <v>77</v>
      </c>
      <c r="B4158" s="24">
        <v>3847271.0</v>
      </c>
      <c r="C4158" s="24">
        <v>3847293.0</v>
      </c>
      <c r="D4158" s="24">
        <v>2.0</v>
      </c>
      <c r="E4158" s="25" t="s">
        <v>71</v>
      </c>
      <c r="F4158" s="25" t="s">
        <v>72</v>
      </c>
      <c r="G4158" s="24">
        <v>0.842592592592593</v>
      </c>
      <c r="H4158" s="24">
        <v>0.463276836158192</v>
      </c>
    </row>
    <row r="4159" ht="15.75" customHeight="1">
      <c r="A4159" s="24" t="s">
        <v>77</v>
      </c>
      <c r="B4159" s="24">
        <v>3856766.0</v>
      </c>
      <c r="C4159" s="24">
        <v>3856766.0</v>
      </c>
      <c r="D4159" s="24">
        <v>1.0</v>
      </c>
      <c r="E4159" s="25" t="s">
        <v>71</v>
      </c>
      <c r="F4159" s="25" t="s">
        <v>72</v>
      </c>
      <c r="G4159" s="24">
        <v>0.811594202898551</v>
      </c>
      <c r="H4159" s="24">
        <v>0.296296296296296</v>
      </c>
    </row>
    <row r="4160" ht="15.75" customHeight="1">
      <c r="A4160" s="24" t="s">
        <v>77</v>
      </c>
      <c r="B4160" s="24">
        <v>3857072.0</v>
      </c>
      <c r="C4160" s="24">
        <v>3857128.0</v>
      </c>
      <c r="D4160" s="24">
        <v>2.0</v>
      </c>
      <c r="E4160" s="25" t="s">
        <v>71</v>
      </c>
      <c r="F4160" s="25" t="s">
        <v>72</v>
      </c>
      <c r="G4160" s="24">
        <v>0.847328244274809</v>
      </c>
      <c r="H4160" s="24">
        <v>0.477011494252874</v>
      </c>
    </row>
    <row r="4161" ht="15.75" customHeight="1">
      <c r="A4161" s="24" t="s">
        <v>77</v>
      </c>
      <c r="B4161" s="24">
        <v>3864552.0</v>
      </c>
      <c r="C4161" s="24">
        <v>3864552.0</v>
      </c>
      <c r="D4161" s="24">
        <v>1.0</v>
      </c>
      <c r="E4161" s="25" t="s">
        <v>72</v>
      </c>
      <c r="F4161" s="25" t="s">
        <v>71</v>
      </c>
      <c r="G4161" s="24">
        <v>0.0</v>
      </c>
      <c r="H4161" s="24">
        <v>0.287671232876712</v>
      </c>
    </row>
    <row r="4162" ht="15.75" customHeight="1">
      <c r="A4162" s="24" t="s">
        <v>77</v>
      </c>
      <c r="B4162" s="24">
        <v>3876564.0</v>
      </c>
      <c r="C4162" s="24">
        <v>3876564.0</v>
      </c>
      <c r="D4162" s="24">
        <v>1.0</v>
      </c>
      <c r="E4162" s="25" t="s">
        <v>71</v>
      </c>
      <c r="F4162" s="25" t="s">
        <v>72</v>
      </c>
      <c r="G4162" s="24">
        <v>0.41025641025641</v>
      </c>
      <c r="H4162" s="24">
        <v>0.0277777777777778</v>
      </c>
    </row>
    <row r="4163" ht="15.75" customHeight="1">
      <c r="A4163" s="24" t="s">
        <v>77</v>
      </c>
      <c r="B4163" s="24">
        <v>3884961.0</v>
      </c>
      <c r="C4163" s="24">
        <v>3884961.0</v>
      </c>
      <c r="D4163" s="24">
        <v>1.0</v>
      </c>
      <c r="E4163" s="25" t="s">
        <v>72</v>
      </c>
      <c r="F4163" s="25" t="s">
        <v>71</v>
      </c>
      <c r="G4163" s="24">
        <v>0.15625</v>
      </c>
      <c r="H4163" s="24">
        <v>0.622222222222222</v>
      </c>
    </row>
    <row r="4164" ht="15.75" customHeight="1">
      <c r="A4164" s="24" t="s">
        <v>77</v>
      </c>
      <c r="B4164" s="24">
        <v>3887403.0</v>
      </c>
      <c r="C4164" s="24">
        <v>3887408.0</v>
      </c>
      <c r="D4164" s="24">
        <v>2.0</v>
      </c>
      <c r="E4164" s="25" t="s">
        <v>71</v>
      </c>
      <c r="F4164" s="25" t="s">
        <v>72</v>
      </c>
      <c r="G4164" s="24">
        <v>0.434426229508197</v>
      </c>
      <c r="H4164" s="24">
        <v>0.147651006711409</v>
      </c>
    </row>
    <row r="4165" ht="15.75" customHeight="1">
      <c r="A4165" s="24" t="s">
        <v>77</v>
      </c>
      <c r="B4165" s="24">
        <v>3896953.0</v>
      </c>
      <c r="C4165" s="24">
        <v>3896958.0</v>
      </c>
      <c r="D4165" s="24">
        <v>2.0</v>
      </c>
      <c r="E4165" s="25" t="s">
        <v>71</v>
      </c>
      <c r="F4165" s="25" t="s">
        <v>72</v>
      </c>
      <c r="G4165" s="24">
        <v>0.462962962962963</v>
      </c>
      <c r="H4165" s="24">
        <v>0.105263157894737</v>
      </c>
    </row>
    <row r="4166" ht="15.75" customHeight="1">
      <c r="A4166" s="24" t="s">
        <v>77</v>
      </c>
      <c r="B4166" s="24">
        <v>4054681.0</v>
      </c>
      <c r="C4166" s="24">
        <v>4054681.0</v>
      </c>
      <c r="D4166" s="24">
        <v>1.0</v>
      </c>
      <c r="E4166" s="25" t="s">
        <v>72</v>
      </c>
      <c r="F4166" s="25" t="s">
        <v>71</v>
      </c>
      <c r="G4166" s="24">
        <v>0.581818181818182</v>
      </c>
      <c r="H4166" s="24">
        <v>0.92</v>
      </c>
    </row>
    <row r="4167" ht="15.75" customHeight="1">
      <c r="A4167" s="24" t="s">
        <v>77</v>
      </c>
      <c r="B4167" s="24">
        <v>4122216.0</v>
      </c>
      <c r="C4167" s="24">
        <v>4122216.0</v>
      </c>
      <c r="D4167" s="24">
        <v>1.0</v>
      </c>
      <c r="E4167" s="25" t="s">
        <v>71</v>
      </c>
      <c r="F4167" s="25" t="s">
        <v>72</v>
      </c>
      <c r="G4167" s="24">
        <v>0.644067796610169</v>
      </c>
      <c r="H4167" s="24">
        <v>0.25</v>
      </c>
    </row>
    <row r="4168" ht="15.75" customHeight="1">
      <c r="A4168" s="24" t="s">
        <v>77</v>
      </c>
      <c r="B4168" s="24">
        <v>4146850.0</v>
      </c>
      <c r="C4168" s="24">
        <v>4146850.0</v>
      </c>
      <c r="D4168" s="24">
        <v>1.0</v>
      </c>
      <c r="E4168" s="25" t="s">
        <v>71</v>
      </c>
      <c r="F4168" s="25" t="s">
        <v>72</v>
      </c>
      <c r="G4168" s="24">
        <v>0.622222222222222</v>
      </c>
      <c r="H4168" s="24">
        <v>0.28169014084507</v>
      </c>
    </row>
    <row r="4169" ht="15.75" customHeight="1">
      <c r="A4169" s="24" t="s">
        <v>77</v>
      </c>
      <c r="B4169" s="24">
        <v>4190243.0</v>
      </c>
      <c r="C4169" s="24">
        <v>4190243.0</v>
      </c>
      <c r="D4169" s="24">
        <v>1.0</v>
      </c>
      <c r="E4169" s="25" t="s">
        <v>72</v>
      </c>
      <c r="F4169" s="25" t="s">
        <v>71</v>
      </c>
      <c r="G4169" s="24">
        <v>0.156862745098039</v>
      </c>
      <c r="H4169" s="24">
        <v>0.46031746031746</v>
      </c>
    </row>
    <row r="4170" ht="15.75" customHeight="1">
      <c r="A4170" s="24" t="s">
        <v>77</v>
      </c>
      <c r="B4170" s="24">
        <v>4193136.0</v>
      </c>
      <c r="C4170" s="24">
        <v>4193329.0</v>
      </c>
      <c r="D4170" s="24">
        <v>3.0</v>
      </c>
      <c r="E4170" s="25" t="s">
        <v>71</v>
      </c>
      <c r="F4170" s="25" t="s">
        <v>72</v>
      </c>
      <c r="G4170" s="24">
        <v>0.435582822085889</v>
      </c>
      <c r="H4170" s="24">
        <v>0.0863636363636364</v>
      </c>
    </row>
    <row r="4171" ht="15.75" customHeight="1">
      <c r="A4171" s="24" t="s">
        <v>77</v>
      </c>
      <c r="B4171" s="24">
        <v>4222875.0</v>
      </c>
      <c r="C4171" s="24">
        <v>4223000.0</v>
      </c>
      <c r="D4171" s="24">
        <v>2.0</v>
      </c>
      <c r="E4171" s="25" t="s">
        <v>72</v>
      </c>
      <c r="F4171" s="25" t="s">
        <v>71</v>
      </c>
      <c r="G4171" s="24">
        <v>0.257692307692308</v>
      </c>
      <c r="H4171" s="24">
        <v>0.461538461538462</v>
      </c>
    </row>
    <row r="4172" ht="15.75" customHeight="1">
      <c r="A4172" s="24" t="s">
        <v>77</v>
      </c>
      <c r="B4172" s="24">
        <v>4227945.0</v>
      </c>
      <c r="C4172" s="24">
        <v>4227962.0</v>
      </c>
      <c r="D4172" s="24">
        <v>2.0</v>
      </c>
      <c r="E4172" s="25" t="s">
        <v>71</v>
      </c>
      <c r="F4172" s="25" t="s">
        <v>72</v>
      </c>
      <c r="G4172" s="24">
        <v>0.74390243902439</v>
      </c>
      <c r="H4172" s="24">
        <v>0.354838709677419</v>
      </c>
    </row>
    <row r="4173" ht="15.75" customHeight="1">
      <c r="A4173" s="24" t="s">
        <v>77</v>
      </c>
      <c r="B4173" s="24">
        <v>4295639.0</v>
      </c>
      <c r="C4173" s="24">
        <v>4295639.0</v>
      </c>
      <c r="D4173" s="24">
        <v>1.0</v>
      </c>
      <c r="E4173" s="25" t="s">
        <v>72</v>
      </c>
      <c r="F4173" s="25" t="s">
        <v>71</v>
      </c>
      <c r="G4173" s="24">
        <v>0.010752688172043</v>
      </c>
      <c r="H4173" s="24">
        <v>0.214953271028037</v>
      </c>
    </row>
    <row r="4174" ht="15.75" customHeight="1">
      <c r="A4174" s="24" t="s">
        <v>77</v>
      </c>
      <c r="B4174" s="24">
        <v>4298106.0</v>
      </c>
      <c r="C4174" s="24">
        <v>4298137.0</v>
      </c>
      <c r="D4174" s="24">
        <v>3.0</v>
      </c>
      <c r="E4174" s="25" t="s">
        <v>71</v>
      </c>
      <c r="F4174" s="25" t="s">
        <v>72</v>
      </c>
      <c r="G4174" s="24">
        <v>0.814070351758794</v>
      </c>
      <c r="H4174" s="24">
        <v>0.429577464788732</v>
      </c>
    </row>
    <row r="4175" ht="15.75" customHeight="1">
      <c r="A4175" s="24" t="s">
        <v>77</v>
      </c>
      <c r="B4175" s="24">
        <v>4301971.0</v>
      </c>
      <c r="C4175" s="24">
        <v>4301971.0</v>
      </c>
      <c r="D4175" s="24">
        <v>1.0</v>
      </c>
      <c r="E4175" s="25" t="s">
        <v>71</v>
      </c>
      <c r="F4175" s="25" t="s">
        <v>72</v>
      </c>
      <c r="G4175" s="24">
        <v>0.55</v>
      </c>
      <c r="H4175" s="24">
        <v>0.0454545454545454</v>
      </c>
    </row>
    <row r="4176" ht="15.75" customHeight="1">
      <c r="A4176" s="24" t="s">
        <v>77</v>
      </c>
      <c r="B4176" s="24">
        <v>4311414.0</v>
      </c>
      <c r="C4176" s="24">
        <v>4311414.0</v>
      </c>
      <c r="D4176" s="24">
        <v>1.0</v>
      </c>
      <c r="E4176" s="25" t="s">
        <v>71</v>
      </c>
      <c r="F4176" s="25" t="s">
        <v>72</v>
      </c>
      <c r="G4176" s="24">
        <v>0.697674418604651</v>
      </c>
      <c r="H4176" s="24">
        <v>0.209677419354839</v>
      </c>
    </row>
    <row r="4177" ht="15.75" customHeight="1">
      <c r="A4177" s="24" t="s">
        <v>77</v>
      </c>
      <c r="B4177" s="24">
        <v>4364816.0</v>
      </c>
      <c r="C4177" s="24">
        <v>4364816.0</v>
      </c>
      <c r="D4177" s="24">
        <v>1.0</v>
      </c>
      <c r="E4177" s="25" t="s">
        <v>72</v>
      </c>
      <c r="F4177" s="25" t="s">
        <v>71</v>
      </c>
      <c r="G4177" s="24">
        <v>0.0</v>
      </c>
      <c r="H4177" s="24">
        <v>0.313725490196078</v>
      </c>
    </row>
    <row r="4178" ht="15.75" customHeight="1">
      <c r="A4178" s="24" t="s">
        <v>77</v>
      </c>
      <c r="B4178" s="24">
        <v>4365038.0</v>
      </c>
      <c r="C4178" s="24">
        <v>4365038.0</v>
      </c>
      <c r="D4178" s="24">
        <v>1.0</v>
      </c>
      <c r="E4178" s="25" t="s">
        <v>71</v>
      </c>
      <c r="F4178" s="25" t="s">
        <v>72</v>
      </c>
      <c r="G4178" s="24">
        <v>0.2</v>
      </c>
      <c r="H4178" s="24">
        <v>0.0126582278481013</v>
      </c>
    </row>
    <row r="4179" ht="15.75" customHeight="1">
      <c r="A4179" s="24" t="s">
        <v>77</v>
      </c>
      <c r="B4179" s="24">
        <v>4367016.0</v>
      </c>
      <c r="C4179" s="24">
        <v>4367016.0</v>
      </c>
      <c r="D4179" s="24">
        <v>1.0</v>
      </c>
      <c r="E4179" s="25" t="s">
        <v>71</v>
      </c>
      <c r="F4179" s="25" t="s">
        <v>72</v>
      </c>
      <c r="G4179" s="24">
        <v>0.566666666666667</v>
      </c>
      <c r="H4179" s="24">
        <v>0.0</v>
      </c>
    </row>
    <row r="4180" ht="15.75" customHeight="1">
      <c r="A4180" s="24" t="s">
        <v>77</v>
      </c>
      <c r="B4180" s="24">
        <v>4436116.0</v>
      </c>
      <c r="C4180" s="24">
        <v>4436116.0</v>
      </c>
      <c r="D4180" s="24">
        <v>1.0</v>
      </c>
      <c r="E4180" s="25" t="s">
        <v>71</v>
      </c>
      <c r="F4180" s="25" t="s">
        <v>72</v>
      </c>
      <c r="G4180" s="24">
        <v>0.756756756756757</v>
      </c>
      <c r="H4180" s="24">
        <v>0.390625</v>
      </c>
    </row>
    <row r="4181" ht="15.75" customHeight="1">
      <c r="A4181" s="24" t="s">
        <v>77</v>
      </c>
      <c r="B4181" s="24">
        <v>4438167.0</v>
      </c>
      <c r="C4181" s="24">
        <v>4438167.0</v>
      </c>
      <c r="D4181" s="24">
        <v>1.0</v>
      </c>
      <c r="E4181" s="25" t="s">
        <v>71</v>
      </c>
      <c r="F4181" s="25" t="s">
        <v>72</v>
      </c>
      <c r="G4181" s="24">
        <v>0.5</v>
      </c>
      <c r="H4181" s="24">
        <v>0.2</v>
      </c>
    </row>
    <row r="4182" ht="15.75" customHeight="1">
      <c r="A4182" s="24" t="s">
        <v>77</v>
      </c>
      <c r="B4182" s="24">
        <v>4446583.0</v>
      </c>
      <c r="C4182" s="24">
        <v>4446583.0</v>
      </c>
      <c r="D4182" s="24">
        <v>1.0</v>
      </c>
      <c r="E4182" s="25" t="s">
        <v>71</v>
      </c>
      <c r="F4182" s="25" t="s">
        <v>72</v>
      </c>
      <c r="G4182" s="24">
        <v>0.789473684210526</v>
      </c>
      <c r="H4182" s="24">
        <v>0.244897959183673</v>
      </c>
    </row>
    <row r="4183" ht="15.75" customHeight="1">
      <c r="A4183" s="24" t="s">
        <v>77</v>
      </c>
      <c r="B4183" s="24">
        <v>4455100.0</v>
      </c>
      <c r="C4183" s="24">
        <v>4455100.0</v>
      </c>
      <c r="D4183" s="24">
        <v>1.0</v>
      </c>
      <c r="E4183" s="25" t="s">
        <v>72</v>
      </c>
      <c r="F4183" s="25" t="s">
        <v>71</v>
      </c>
      <c r="G4183" s="24">
        <v>0.0</v>
      </c>
      <c r="H4183" s="24">
        <v>0.245901639344262</v>
      </c>
    </row>
    <row r="4184" ht="15.75" customHeight="1">
      <c r="A4184" s="24" t="s">
        <v>77</v>
      </c>
      <c r="B4184" s="24">
        <v>4456578.0</v>
      </c>
      <c r="C4184" s="24">
        <v>4456578.0</v>
      </c>
      <c r="D4184" s="24">
        <v>1.0</v>
      </c>
      <c r="E4184" s="25" t="s">
        <v>72</v>
      </c>
      <c r="F4184" s="25" t="s">
        <v>71</v>
      </c>
      <c r="G4184" s="24">
        <v>0.10752688172043</v>
      </c>
      <c r="H4184" s="24">
        <v>0.395604395604396</v>
      </c>
    </row>
    <row r="4185" ht="15.75" customHeight="1">
      <c r="A4185" s="24" t="s">
        <v>77</v>
      </c>
      <c r="B4185" s="24">
        <v>4505589.0</v>
      </c>
      <c r="C4185" s="24">
        <v>4505589.0</v>
      </c>
      <c r="D4185" s="24">
        <v>1.0</v>
      </c>
      <c r="E4185" s="25" t="s">
        <v>71</v>
      </c>
      <c r="F4185" s="25" t="s">
        <v>72</v>
      </c>
      <c r="G4185" s="24">
        <v>0.666666666666667</v>
      </c>
      <c r="H4185" s="24">
        <v>0.25</v>
      </c>
    </row>
    <row r="4186" ht="15.75" customHeight="1">
      <c r="A4186" s="24" t="s">
        <v>77</v>
      </c>
      <c r="B4186" s="24">
        <v>4525186.0</v>
      </c>
      <c r="C4186" s="24">
        <v>4525186.0</v>
      </c>
      <c r="D4186" s="24">
        <v>1.0</v>
      </c>
      <c r="E4186" s="25" t="s">
        <v>72</v>
      </c>
      <c r="F4186" s="25" t="s">
        <v>71</v>
      </c>
      <c r="G4186" s="24">
        <v>0.254901960784314</v>
      </c>
      <c r="H4186" s="24">
        <v>0.745454545454545</v>
      </c>
    </row>
    <row r="4187" ht="15.75" customHeight="1">
      <c r="A4187" s="24" t="s">
        <v>77</v>
      </c>
      <c r="B4187" s="24">
        <v>4560256.0</v>
      </c>
      <c r="C4187" s="24">
        <v>4560256.0</v>
      </c>
      <c r="D4187" s="24">
        <v>1.0</v>
      </c>
      <c r="E4187" s="25" t="s">
        <v>71</v>
      </c>
      <c r="F4187" s="25" t="s">
        <v>72</v>
      </c>
      <c r="G4187" s="24">
        <v>0.272727272727273</v>
      </c>
      <c r="H4187" s="24">
        <v>0.0</v>
      </c>
    </row>
    <row r="4188" ht="15.75" customHeight="1">
      <c r="A4188" s="24" t="s">
        <v>77</v>
      </c>
      <c r="B4188" s="24">
        <v>4625521.0</v>
      </c>
      <c r="C4188" s="24">
        <v>4625537.0</v>
      </c>
      <c r="D4188" s="24">
        <v>2.0</v>
      </c>
      <c r="E4188" s="25" t="s">
        <v>71</v>
      </c>
      <c r="F4188" s="25" t="s">
        <v>72</v>
      </c>
      <c r="G4188" s="24">
        <v>0.642384105960265</v>
      </c>
      <c r="H4188" s="24">
        <v>0.211640211640212</v>
      </c>
    </row>
    <row r="4189" ht="15.75" customHeight="1">
      <c r="A4189" s="24" t="s">
        <v>77</v>
      </c>
      <c r="B4189" s="24">
        <v>4661229.0</v>
      </c>
      <c r="C4189" s="24">
        <v>4661229.0</v>
      </c>
      <c r="D4189" s="24">
        <v>1.0</v>
      </c>
      <c r="E4189" s="25" t="s">
        <v>71</v>
      </c>
      <c r="F4189" s="25" t="s">
        <v>72</v>
      </c>
      <c r="G4189" s="24">
        <v>0.627906976744186</v>
      </c>
      <c r="H4189" s="24">
        <v>0.218181818181818</v>
      </c>
    </row>
    <row r="4190" ht="15.75" customHeight="1">
      <c r="A4190" s="24" t="s">
        <v>77</v>
      </c>
      <c r="B4190" s="24">
        <v>4686443.0</v>
      </c>
      <c r="C4190" s="24">
        <v>4686443.0</v>
      </c>
      <c r="D4190" s="24">
        <v>1.0</v>
      </c>
      <c r="E4190" s="25" t="s">
        <v>71</v>
      </c>
      <c r="F4190" s="25" t="s">
        <v>72</v>
      </c>
      <c r="G4190" s="24">
        <v>0.673469387755102</v>
      </c>
      <c r="H4190" s="24">
        <v>0.346153846153846</v>
      </c>
    </row>
    <row r="4191" ht="15.75" customHeight="1">
      <c r="A4191" s="24" t="s">
        <v>77</v>
      </c>
      <c r="B4191" s="24">
        <v>4728677.0</v>
      </c>
      <c r="C4191" s="24">
        <v>4728792.0</v>
      </c>
      <c r="D4191" s="24">
        <v>2.0</v>
      </c>
      <c r="E4191" s="25" t="s">
        <v>72</v>
      </c>
      <c r="F4191" s="25" t="s">
        <v>71</v>
      </c>
      <c r="G4191" s="24">
        <v>0.192192192192192</v>
      </c>
      <c r="H4191" s="24">
        <v>0.318032786885246</v>
      </c>
    </row>
    <row r="4192" ht="15.75" customHeight="1">
      <c r="A4192" s="24" t="s">
        <v>77</v>
      </c>
      <c r="B4192" s="24">
        <v>4733487.0</v>
      </c>
      <c r="C4192" s="24">
        <v>4733540.0</v>
      </c>
      <c r="D4192" s="24">
        <v>3.0</v>
      </c>
      <c r="E4192" s="25" t="s">
        <v>71</v>
      </c>
      <c r="F4192" s="25" t="s">
        <v>72</v>
      </c>
      <c r="G4192" s="24">
        <v>0.47887323943662</v>
      </c>
      <c r="H4192" s="24">
        <v>0.0871080139372822</v>
      </c>
    </row>
    <row r="4193" ht="15.75" customHeight="1">
      <c r="A4193" s="24" t="s">
        <v>77</v>
      </c>
      <c r="B4193" s="24">
        <v>4752351.0</v>
      </c>
      <c r="C4193" s="24">
        <v>4752351.0</v>
      </c>
      <c r="D4193" s="24">
        <v>1.0</v>
      </c>
      <c r="E4193" s="25" t="s">
        <v>71</v>
      </c>
      <c r="F4193" s="25" t="s">
        <v>72</v>
      </c>
      <c r="G4193" s="24">
        <v>0.382352941176471</v>
      </c>
      <c r="H4193" s="24">
        <v>0.0238095238095238</v>
      </c>
    </row>
    <row r="4194" ht="15.75" customHeight="1">
      <c r="A4194" s="24" t="s">
        <v>77</v>
      </c>
      <c r="B4194" s="24">
        <v>4759145.0</v>
      </c>
      <c r="C4194" s="24">
        <v>4759145.0</v>
      </c>
      <c r="D4194" s="24">
        <v>1.0</v>
      </c>
      <c r="E4194" s="25" t="s">
        <v>71</v>
      </c>
      <c r="F4194" s="25" t="s">
        <v>72</v>
      </c>
      <c r="G4194" s="24">
        <v>0.518518518518518</v>
      </c>
      <c r="H4194" s="24">
        <v>0.0958904109589041</v>
      </c>
    </row>
    <row r="4195" ht="15.75" customHeight="1">
      <c r="A4195" s="24" t="s">
        <v>77</v>
      </c>
      <c r="B4195" s="24">
        <v>4798414.0</v>
      </c>
      <c r="C4195" s="24">
        <v>4798441.0</v>
      </c>
      <c r="D4195" s="24">
        <v>2.0</v>
      </c>
      <c r="E4195" s="25" t="s">
        <v>71</v>
      </c>
      <c r="F4195" s="25" t="s">
        <v>72</v>
      </c>
      <c r="G4195" s="24">
        <v>0.760869565217391</v>
      </c>
      <c r="H4195" s="24">
        <v>0.452107279693487</v>
      </c>
    </row>
    <row r="4196" ht="15.75" customHeight="1">
      <c r="A4196" s="24" t="s">
        <v>77</v>
      </c>
      <c r="B4196" s="24">
        <v>4856930.0</v>
      </c>
      <c r="C4196" s="24">
        <v>4856930.0</v>
      </c>
      <c r="D4196" s="24">
        <v>1.0</v>
      </c>
      <c r="E4196" s="25" t="s">
        <v>72</v>
      </c>
      <c r="F4196" s="25" t="s">
        <v>71</v>
      </c>
      <c r="G4196" s="24">
        <v>0.130434782608696</v>
      </c>
      <c r="H4196" s="24">
        <v>0.5</v>
      </c>
    </row>
    <row r="4197" ht="15.75" customHeight="1">
      <c r="A4197" s="24" t="s">
        <v>77</v>
      </c>
      <c r="B4197" s="24">
        <v>4917467.0</v>
      </c>
      <c r="C4197" s="24">
        <v>4917467.0</v>
      </c>
      <c r="D4197" s="24">
        <v>1.0</v>
      </c>
      <c r="E4197" s="25" t="s">
        <v>71</v>
      </c>
      <c r="F4197" s="25" t="s">
        <v>72</v>
      </c>
      <c r="G4197" s="24">
        <v>0.582278481012658</v>
      </c>
      <c r="H4197" s="24">
        <v>0.275510204081633</v>
      </c>
    </row>
    <row r="4198" ht="15.75" customHeight="1">
      <c r="A4198" s="24" t="s">
        <v>77</v>
      </c>
      <c r="B4198" s="24">
        <v>5002020.0</v>
      </c>
      <c r="C4198" s="24">
        <v>5002020.0</v>
      </c>
      <c r="D4198" s="24">
        <v>1.0</v>
      </c>
      <c r="E4198" s="25" t="s">
        <v>72</v>
      </c>
      <c r="F4198" s="25" t="s">
        <v>71</v>
      </c>
      <c r="G4198" s="24">
        <v>0.0</v>
      </c>
      <c r="H4198" s="24">
        <v>0.510204081632653</v>
      </c>
    </row>
    <row r="4199" ht="15.75" customHeight="1">
      <c r="A4199" s="24" t="s">
        <v>77</v>
      </c>
      <c r="B4199" s="24">
        <v>5032084.0</v>
      </c>
      <c r="C4199" s="24">
        <v>5032084.0</v>
      </c>
      <c r="D4199" s="24">
        <v>1.0</v>
      </c>
      <c r="E4199" s="25" t="s">
        <v>72</v>
      </c>
      <c r="F4199" s="25" t="s">
        <v>71</v>
      </c>
      <c r="G4199" s="24">
        <v>0.0923076923076923</v>
      </c>
      <c r="H4199" s="24">
        <v>0.37037037037037</v>
      </c>
    </row>
    <row r="4200" ht="15.75" customHeight="1">
      <c r="A4200" s="24" t="s">
        <v>77</v>
      </c>
      <c r="B4200" s="24">
        <v>5174287.0</v>
      </c>
      <c r="C4200" s="24">
        <v>5174287.0</v>
      </c>
      <c r="D4200" s="24">
        <v>1.0</v>
      </c>
      <c r="E4200" s="25" t="s">
        <v>71</v>
      </c>
      <c r="F4200" s="25" t="s">
        <v>72</v>
      </c>
      <c r="G4200" s="24">
        <v>0.4</v>
      </c>
      <c r="H4200" s="24">
        <v>0.0188679245283019</v>
      </c>
    </row>
    <row r="4201" ht="15.75" customHeight="1">
      <c r="A4201" s="24" t="s">
        <v>77</v>
      </c>
      <c r="B4201" s="24">
        <v>5210038.0</v>
      </c>
      <c r="C4201" s="24">
        <v>5210038.0</v>
      </c>
      <c r="D4201" s="24">
        <v>1.0</v>
      </c>
      <c r="E4201" s="25" t="s">
        <v>72</v>
      </c>
      <c r="F4201" s="25" t="s">
        <v>71</v>
      </c>
      <c r="G4201" s="24">
        <v>0.166666666666667</v>
      </c>
      <c r="H4201" s="24">
        <v>0.507042253521127</v>
      </c>
    </row>
    <row r="4202" ht="15.75" customHeight="1">
      <c r="A4202" s="24" t="s">
        <v>77</v>
      </c>
      <c r="B4202" s="24">
        <v>5233172.0</v>
      </c>
      <c r="C4202" s="24">
        <v>5233172.0</v>
      </c>
      <c r="D4202" s="24">
        <v>1.0</v>
      </c>
      <c r="E4202" s="25" t="s">
        <v>72</v>
      </c>
      <c r="F4202" s="25" t="s">
        <v>71</v>
      </c>
      <c r="G4202" s="24">
        <v>0.145833333333333</v>
      </c>
      <c r="H4202" s="24">
        <v>0.485294117647059</v>
      </c>
    </row>
    <row r="4203" ht="15.75" customHeight="1">
      <c r="A4203" s="24" t="s">
        <v>77</v>
      </c>
      <c r="B4203" s="24">
        <v>5235930.0</v>
      </c>
      <c r="C4203" s="24">
        <v>5235930.0</v>
      </c>
      <c r="D4203" s="24">
        <v>1.0</v>
      </c>
      <c r="E4203" s="25" t="s">
        <v>72</v>
      </c>
      <c r="F4203" s="25" t="s">
        <v>71</v>
      </c>
      <c r="G4203" s="24">
        <v>0.117647058823529</v>
      </c>
      <c r="H4203" s="24">
        <v>0.419753086419753</v>
      </c>
    </row>
    <row r="4204" ht="15.75" customHeight="1">
      <c r="A4204" s="24" t="s">
        <v>77</v>
      </c>
      <c r="B4204" s="24">
        <v>5239631.0</v>
      </c>
      <c r="C4204" s="24">
        <v>5239631.0</v>
      </c>
      <c r="D4204" s="24">
        <v>1.0</v>
      </c>
      <c r="E4204" s="25" t="s">
        <v>71</v>
      </c>
      <c r="F4204" s="25" t="s">
        <v>72</v>
      </c>
      <c r="G4204" s="24">
        <v>0.705882352941177</v>
      </c>
      <c r="H4204" s="24">
        <v>0.288888888888889</v>
      </c>
    </row>
    <row r="4205" ht="15.75" customHeight="1">
      <c r="A4205" s="24" t="s">
        <v>77</v>
      </c>
      <c r="B4205" s="24">
        <v>5285950.0</v>
      </c>
      <c r="C4205" s="24">
        <v>5285950.0</v>
      </c>
      <c r="D4205" s="24">
        <v>1.0</v>
      </c>
      <c r="E4205" s="25" t="s">
        <v>71</v>
      </c>
      <c r="F4205" s="25" t="s">
        <v>72</v>
      </c>
      <c r="G4205" s="24">
        <v>0.469387755102041</v>
      </c>
      <c r="H4205" s="24">
        <v>0.112903225806452</v>
      </c>
    </row>
    <row r="4206" ht="15.75" customHeight="1">
      <c r="A4206" s="24" t="s">
        <v>77</v>
      </c>
      <c r="B4206" s="24">
        <v>5286543.0</v>
      </c>
      <c r="C4206" s="24">
        <v>5286543.0</v>
      </c>
      <c r="D4206" s="24">
        <v>1.0</v>
      </c>
      <c r="E4206" s="25" t="s">
        <v>71</v>
      </c>
      <c r="F4206" s="25" t="s">
        <v>72</v>
      </c>
      <c r="G4206" s="24">
        <v>0.40625</v>
      </c>
      <c r="H4206" s="24">
        <v>0.037037037037037</v>
      </c>
    </row>
    <row r="4207" ht="15.75" customHeight="1">
      <c r="A4207" s="24" t="s">
        <v>77</v>
      </c>
      <c r="B4207" s="24">
        <v>5320432.0</v>
      </c>
      <c r="C4207" s="24">
        <v>5320432.0</v>
      </c>
      <c r="D4207" s="24">
        <v>1.0</v>
      </c>
      <c r="E4207" s="25" t="s">
        <v>71</v>
      </c>
      <c r="F4207" s="25" t="s">
        <v>72</v>
      </c>
      <c r="G4207" s="24">
        <v>0.644444444444444</v>
      </c>
      <c r="H4207" s="24">
        <v>0.155172413793103</v>
      </c>
    </row>
    <row r="4208" ht="15.75" customHeight="1">
      <c r="A4208" s="24" t="s">
        <v>77</v>
      </c>
      <c r="B4208" s="24">
        <v>5321214.0</v>
      </c>
      <c r="C4208" s="24">
        <v>5321223.0</v>
      </c>
      <c r="D4208" s="24">
        <v>2.0</v>
      </c>
      <c r="E4208" s="25" t="s">
        <v>71</v>
      </c>
      <c r="F4208" s="25" t="s">
        <v>72</v>
      </c>
      <c r="G4208" s="24">
        <v>0.75</v>
      </c>
      <c r="H4208" s="24">
        <v>0.293577981651376</v>
      </c>
    </row>
    <row r="4209" ht="15.75" customHeight="1">
      <c r="A4209" s="24" t="s">
        <v>77</v>
      </c>
      <c r="B4209" s="24">
        <v>5462028.0</v>
      </c>
      <c r="C4209" s="24">
        <v>5462028.0</v>
      </c>
      <c r="D4209" s="24">
        <v>1.0</v>
      </c>
      <c r="E4209" s="25" t="s">
        <v>72</v>
      </c>
      <c r="F4209" s="25" t="s">
        <v>71</v>
      </c>
      <c r="G4209" s="24">
        <v>0.0789473684210526</v>
      </c>
      <c r="H4209" s="24">
        <v>0.320388349514563</v>
      </c>
    </row>
    <row r="4210" ht="15.75" customHeight="1">
      <c r="A4210" s="24" t="s">
        <v>77</v>
      </c>
      <c r="B4210" s="24">
        <v>5465080.0</v>
      </c>
      <c r="C4210" s="24">
        <v>5465080.0</v>
      </c>
      <c r="D4210" s="24">
        <v>1.0</v>
      </c>
      <c r="E4210" s="25" t="s">
        <v>71</v>
      </c>
      <c r="F4210" s="25" t="s">
        <v>72</v>
      </c>
      <c r="G4210" s="24">
        <v>0.23728813559322</v>
      </c>
      <c r="H4210" s="24">
        <v>0.0</v>
      </c>
    </row>
    <row r="4211" ht="15.75" customHeight="1">
      <c r="A4211" s="24" t="s">
        <v>77</v>
      </c>
      <c r="B4211" s="24">
        <v>5494969.0</v>
      </c>
      <c r="C4211" s="24">
        <v>5494969.0</v>
      </c>
      <c r="D4211" s="24">
        <v>1.0</v>
      </c>
      <c r="E4211" s="25" t="s">
        <v>71</v>
      </c>
      <c r="F4211" s="25" t="s">
        <v>72</v>
      </c>
      <c r="G4211" s="24">
        <v>0.621621621621622</v>
      </c>
      <c r="H4211" s="24">
        <v>0.121621621621622</v>
      </c>
    </row>
    <row r="4212" ht="15.75" customHeight="1">
      <c r="A4212" s="24" t="s">
        <v>77</v>
      </c>
      <c r="B4212" s="24">
        <v>5498384.0</v>
      </c>
      <c r="C4212" s="24">
        <v>5498384.0</v>
      </c>
      <c r="D4212" s="24">
        <v>1.0</v>
      </c>
      <c r="E4212" s="25" t="s">
        <v>72</v>
      </c>
      <c r="F4212" s="25" t="s">
        <v>71</v>
      </c>
      <c r="G4212" s="24">
        <v>0.161764705882353</v>
      </c>
      <c r="H4212" s="24">
        <v>0.5</v>
      </c>
    </row>
    <row r="4213" ht="15.75" customHeight="1">
      <c r="A4213" s="24" t="s">
        <v>77</v>
      </c>
      <c r="B4213" s="24">
        <v>5514598.0</v>
      </c>
      <c r="C4213" s="24">
        <v>5514598.0</v>
      </c>
      <c r="D4213" s="24">
        <v>1.0</v>
      </c>
      <c r="E4213" s="25" t="s">
        <v>71</v>
      </c>
      <c r="F4213" s="25" t="s">
        <v>72</v>
      </c>
      <c r="G4213" s="24">
        <v>0.413793103448276</v>
      </c>
      <c r="H4213" s="24">
        <v>0.113924050632911</v>
      </c>
    </row>
    <row r="4214" ht="15.75" customHeight="1">
      <c r="A4214" s="24" t="s">
        <v>77</v>
      </c>
      <c r="B4214" s="24">
        <v>5524206.0</v>
      </c>
      <c r="C4214" s="24">
        <v>5524206.0</v>
      </c>
      <c r="D4214" s="24">
        <v>1.0</v>
      </c>
      <c r="E4214" s="25" t="s">
        <v>71</v>
      </c>
      <c r="F4214" s="25" t="s">
        <v>72</v>
      </c>
      <c r="G4214" s="24">
        <v>0.640625</v>
      </c>
      <c r="H4214" s="24">
        <v>0.227848101265823</v>
      </c>
    </row>
    <row r="4215" ht="15.75" customHeight="1">
      <c r="A4215" s="24" t="s">
        <v>77</v>
      </c>
      <c r="B4215" s="24">
        <v>5525959.0</v>
      </c>
      <c r="C4215" s="24">
        <v>5525959.0</v>
      </c>
      <c r="D4215" s="24">
        <v>1.0</v>
      </c>
      <c r="E4215" s="25" t="s">
        <v>71</v>
      </c>
      <c r="F4215" s="25" t="s">
        <v>72</v>
      </c>
      <c r="G4215" s="24">
        <v>0.264150943396226</v>
      </c>
      <c r="H4215" s="24">
        <v>0.0</v>
      </c>
    </row>
    <row r="4216" ht="15.75" customHeight="1">
      <c r="A4216" s="24" t="s">
        <v>77</v>
      </c>
      <c r="B4216" s="24">
        <v>5532032.0</v>
      </c>
      <c r="C4216" s="24">
        <v>5532032.0</v>
      </c>
      <c r="D4216" s="24">
        <v>1.0</v>
      </c>
      <c r="E4216" s="25" t="s">
        <v>71</v>
      </c>
      <c r="F4216" s="25" t="s">
        <v>72</v>
      </c>
      <c r="G4216" s="24">
        <v>0.514285714285714</v>
      </c>
      <c r="H4216" s="24">
        <v>0.184615384615385</v>
      </c>
    </row>
    <row r="4217" ht="15.75" customHeight="1">
      <c r="A4217" s="24" t="s">
        <v>77</v>
      </c>
      <c r="B4217" s="24">
        <v>5572933.0</v>
      </c>
      <c r="C4217" s="24">
        <v>5572933.0</v>
      </c>
      <c r="D4217" s="24">
        <v>1.0</v>
      </c>
      <c r="E4217" s="25" t="s">
        <v>72</v>
      </c>
      <c r="F4217" s="25" t="s">
        <v>71</v>
      </c>
      <c r="G4217" s="24">
        <v>0.0666666666666667</v>
      </c>
      <c r="H4217" s="24">
        <v>0.444444444444444</v>
      </c>
    </row>
    <row r="4218" ht="15.75" customHeight="1">
      <c r="A4218" s="24" t="s">
        <v>77</v>
      </c>
      <c r="B4218" s="24">
        <v>5585203.0</v>
      </c>
      <c r="C4218" s="24">
        <v>5585203.0</v>
      </c>
      <c r="D4218" s="24">
        <v>1.0</v>
      </c>
      <c r="E4218" s="25" t="s">
        <v>71</v>
      </c>
      <c r="F4218" s="25" t="s">
        <v>72</v>
      </c>
      <c r="G4218" s="24">
        <v>0.6</v>
      </c>
      <c r="H4218" s="24">
        <v>0.203389830508475</v>
      </c>
    </row>
    <row r="4219" ht="15.75" customHeight="1">
      <c r="A4219" s="24" t="s">
        <v>77</v>
      </c>
      <c r="B4219" s="24">
        <v>5601023.0</v>
      </c>
      <c r="C4219" s="24">
        <v>5601023.0</v>
      </c>
      <c r="D4219" s="24">
        <v>1.0</v>
      </c>
      <c r="E4219" s="25" t="s">
        <v>71</v>
      </c>
      <c r="F4219" s="25" t="s">
        <v>72</v>
      </c>
      <c r="G4219" s="24">
        <v>0.292307692307692</v>
      </c>
      <c r="H4219" s="24">
        <v>0.0273972602739726</v>
      </c>
    </row>
    <row r="4220" ht="15.75" customHeight="1">
      <c r="A4220" s="24" t="s">
        <v>77</v>
      </c>
      <c r="B4220" s="24">
        <v>5614790.0</v>
      </c>
      <c r="C4220" s="24">
        <v>5614790.0</v>
      </c>
      <c r="D4220" s="24">
        <v>1.0</v>
      </c>
      <c r="E4220" s="25" t="s">
        <v>71</v>
      </c>
      <c r="F4220" s="25" t="s">
        <v>72</v>
      </c>
      <c r="G4220" s="24">
        <v>0.431372549019608</v>
      </c>
      <c r="H4220" s="24">
        <v>0.127272727272727</v>
      </c>
    </row>
    <row r="4221" ht="15.75" customHeight="1">
      <c r="A4221" s="24" t="s">
        <v>77</v>
      </c>
      <c r="B4221" s="24">
        <v>5779635.0</v>
      </c>
      <c r="C4221" s="24">
        <v>5779635.0</v>
      </c>
      <c r="D4221" s="24">
        <v>1.0</v>
      </c>
      <c r="E4221" s="25" t="s">
        <v>72</v>
      </c>
      <c r="F4221" s="25" t="s">
        <v>71</v>
      </c>
      <c r="G4221" s="24">
        <v>0.0847457627118644</v>
      </c>
      <c r="H4221" s="24">
        <v>0.351351351351351</v>
      </c>
    </row>
    <row r="4222" ht="15.75" customHeight="1">
      <c r="A4222" s="24" t="s">
        <v>77</v>
      </c>
      <c r="B4222" s="24">
        <v>5842393.0</v>
      </c>
      <c r="C4222" s="24">
        <v>5842393.0</v>
      </c>
      <c r="D4222" s="24">
        <v>1.0</v>
      </c>
      <c r="E4222" s="25" t="s">
        <v>71</v>
      </c>
      <c r="F4222" s="25" t="s">
        <v>72</v>
      </c>
      <c r="G4222" s="24">
        <v>0.895833333333333</v>
      </c>
      <c r="H4222" s="24">
        <v>0.557692307692308</v>
      </c>
    </row>
    <row r="4223" ht="15.75" customHeight="1">
      <c r="A4223" s="24" t="s">
        <v>77</v>
      </c>
      <c r="B4223" s="24">
        <v>5853396.0</v>
      </c>
      <c r="C4223" s="24">
        <v>5853396.0</v>
      </c>
      <c r="D4223" s="24">
        <v>1.0</v>
      </c>
      <c r="E4223" s="25" t="s">
        <v>71</v>
      </c>
      <c r="F4223" s="25" t="s">
        <v>72</v>
      </c>
      <c r="G4223" s="24">
        <v>0.945945945945946</v>
      </c>
      <c r="H4223" s="24">
        <v>0.525</v>
      </c>
    </row>
    <row r="4224" ht="15.75" customHeight="1">
      <c r="A4224" s="24" t="s">
        <v>77</v>
      </c>
      <c r="B4224" s="24">
        <v>5863547.0</v>
      </c>
      <c r="C4224" s="24">
        <v>5863547.0</v>
      </c>
      <c r="D4224" s="24">
        <v>1.0</v>
      </c>
      <c r="E4224" s="25" t="s">
        <v>71</v>
      </c>
      <c r="F4224" s="25" t="s">
        <v>72</v>
      </c>
      <c r="G4224" s="24">
        <v>0.430555555555556</v>
      </c>
      <c r="H4224" s="24">
        <v>0.126436781609195</v>
      </c>
    </row>
    <row r="4225" ht="15.75" customHeight="1">
      <c r="A4225" s="24" t="s">
        <v>77</v>
      </c>
      <c r="B4225" s="24">
        <v>5865865.0</v>
      </c>
      <c r="C4225" s="24">
        <v>5865865.0</v>
      </c>
      <c r="D4225" s="24">
        <v>1.0</v>
      </c>
      <c r="E4225" s="25" t="s">
        <v>71</v>
      </c>
      <c r="F4225" s="25" t="s">
        <v>72</v>
      </c>
      <c r="G4225" s="24">
        <v>0.175438596491228</v>
      </c>
      <c r="H4225" s="24">
        <v>0.0</v>
      </c>
    </row>
    <row r="4226" ht="15.75" customHeight="1">
      <c r="A4226" s="24" t="s">
        <v>77</v>
      </c>
      <c r="B4226" s="24">
        <v>5888875.0</v>
      </c>
      <c r="C4226" s="24">
        <v>5888876.0</v>
      </c>
      <c r="D4226" s="24">
        <v>2.0</v>
      </c>
      <c r="E4226" s="25" t="s">
        <v>71</v>
      </c>
      <c r="F4226" s="25" t="s">
        <v>72</v>
      </c>
      <c r="G4226" s="24">
        <v>0.928571428571429</v>
      </c>
      <c r="H4226" s="24">
        <v>0.580246913580247</v>
      </c>
    </row>
    <row r="4227" ht="15.75" customHeight="1">
      <c r="A4227" s="24" t="s">
        <v>77</v>
      </c>
      <c r="B4227" s="24">
        <v>5906597.0</v>
      </c>
      <c r="C4227" s="24">
        <v>5906597.0</v>
      </c>
      <c r="D4227" s="24">
        <v>1.0</v>
      </c>
      <c r="E4227" s="25" t="s">
        <v>72</v>
      </c>
      <c r="F4227" s="25" t="s">
        <v>71</v>
      </c>
      <c r="G4227" s="24">
        <v>0.692307692307692</v>
      </c>
      <c r="H4227" s="24">
        <v>1.0</v>
      </c>
    </row>
    <row r="4228" ht="15.75" customHeight="1">
      <c r="A4228" s="24" t="s">
        <v>77</v>
      </c>
      <c r="B4228" s="24">
        <v>5914589.0</v>
      </c>
      <c r="C4228" s="24">
        <v>5914589.0</v>
      </c>
      <c r="D4228" s="24">
        <v>1.0</v>
      </c>
      <c r="E4228" s="25" t="s">
        <v>71</v>
      </c>
      <c r="F4228" s="25" t="s">
        <v>72</v>
      </c>
      <c r="G4228" s="24">
        <v>0.566037735849057</v>
      </c>
      <c r="H4228" s="24">
        <v>0.196969696969697</v>
      </c>
    </row>
    <row r="4229" ht="15.75" customHeight="1">
      <c r="A4229" s="24" t="s">
        <v>77</v>
      </c>
      <c r="B4229" s="24">
        <v>5950464.0</v>
      </c>
      <c r="C4229" s="24">
        <v>5950464.0</v>
      </c>
      <c r="D4229" s="24">
        <v>1.0</v>
      </c>
      <c r="E4229" s="25" t="s">
        <v>71</v>
      </c>
      <c r="F4229" s="25" t="s">
        <v>72</v>
      </c>
      <c r="G4229" s="24">
        <v>0.5875</v>
      </c>
      <c r="H4229" s="24">
        <v>0.253333333333333</v>
      </c>
    </row>
    <row r="4230" ht="15.75" customHeight="1">
      <c r="A4230" s="24" t="s">
        <v>77</v>
      </c>
      <c r="B4230" s="24">
        <v>5951175.0</v>
      </c>
      <c r="C4230" s="24">
        <v>5951175.0</v>
      </c>
      <c r="D4230" s="24">
        <v>1.0</v>
      </c>
      <c r="E4230" s="25" t="s">
        <v>71</v>
      </c>
      <c r="F4230" s="25" t="s">
        <v>72</v>
      </c>
      <c r="G4230" s="24">
        <v>0.69</v>
      </c>
      <c r="H4230" s="24">
        <v>0.4</v>
      </c>
    </row>
    <row r="4231" ht="15.75" customHeight="1">
      <c r="A4231" s="24" t="s">
        <v>77</v>
      </c>
      <c r="B4231" s="24">
        <v>5999391.0</v>
      </c>
      <c r="C4231" s="24">
        <v>5999391.0</v>
      </c>
      <c r="D4231" s="24">
        <v>1.0</v>
      </c>
      <c r="E4231" s="25" t="s">
        <v>72</v>
      </c>
      <c r="F4231" s="25" t="s">
        <v>71</v>
      </c>
      <c r="G4231" s="24">
        <v>0.13953488372093</v>
      </c>
      <c r="H4231" s="24">
        <v>0.523809523809524</v>
      </c>
    </row>
    <row r="4232" ht="15.75" customHeight="1">
      <c r="A4232" s="24" t="s">
        <v>77</v>
      </c>
      <c r="B4232" s="24">
        <v>6007470.0</v>
      </c>
      <c r="C4232" s="24">
        <v>6007470.0</v>
      </c>
      <c r="D4232" s="24">
        <v>1.0</v>
      </c>
      <c r="E4232" s="25" t="s">
        <v>72</v>
      </c>
      <c r="F4232" s="25" t="s">
        <v>71</v>
      </c>
      <c r="G4232" s="24">
        <v>0.386666666666667</v>
      </c>
      <c r="H4232" s="24">
        <v>0.671052631578947</v>
      </c>
    </row>
    <row r="4233" ht="15.75" customHeight="1">
      <c r="A4233" s="24" t="s">
        <v>77</v>
      </c>
      <c r="B4233" s="24">
        <v>6021318.0</v>
      </c>
      <c r="C4233" s="24">
        <v>6021345.0</v>
      </c>
      <c r="D4233" s="24">
        <v>2.0</v>
      </c>
      <c r="E4233" s="25" t="s">
        <v>71</v>
      </c>
      <c r="F4233" s="25" t="s">
        <v>72</v>
      </c>
      <c r="G4233" s="24">
        <v>0.733333333333333</v>
      </c>
      <c r="H4233" s="24">
        <v>0.327683615819209</v>
      </c>
    </row>
    <row r="4234" ht="15.75" customHeight="1">
      <c r="A4234" s="24" t="s">
        <v>77</v>
      </c>
      <c r="B4234" s="24">
        <v>6045724.0</v>
      </c>
      <c r="C4234" s="24">
        <v>6045724.0</v>
      </c>
      <c r="D4234" s="24">
        <v>1.0</v>
      </c>
      <c r="E4234" s="25" t="s">
        <v>71</v>
      </c>
      <c r="F4234" s="25" t="s">
        <v>72</v>
      </c>
      <c r="G4234" s="24">
        <v>0.5</v>
      </c>
      <c r="H4234" s="24">
        <v>0.2</v>
      </c>
    </row>
    <row r="4235" ht="15.75" customHeight="1">
      <c r="A4235" s="24" t="s">
        <v>77</v>
      </c>
      <c r="B4235" s="24">
        <v>6110734.0</v>
      </c>
      <c r="C4235" s="24">
        <v>6110734.0</v>
      </c>
      <c r="D4235" s="24">
        <v>1.0</v>
      </c>
      <c r="E4235" s="25" t="s">
        <v>71</v>
      </c>
      <c r="F4235" s="25" t="s">
        <v>72</v>
      </c>
      <c r="G4235" s="24">
        <v>0.742574257425743</v>
      </c>
      <c r="H4235" s="24">
        <v>0.481481481481481</v>
      </c>
    </row>
    <row r="4236" ht="15.75" customHeight="1">
      <c r="A4236" s="24" t="s">
        <v>77</v>
      </c>
      <c r="B4236" s="24">
        <v>6159477.0</v>
      </c>
      <c r="C4236" s="24">
        <v>6159477.0</v>
      </c>
      <c r="D4236" s="24">
        <v>1.0</v>
      </c>
      <c r="E4236" s="25" t="s">
        <v>71</v>
      </c>
      <c r="F4236" s="25" t="s">
        <v>72</v>
      </c>
      <c r="G4236" s="24">
        <v>0.612903225806452</v>
      </c>
      <c r="H4236" s="24">
        <v>0.333333333333333</v>
      </c>
    </row>
    <row r="4237" ht="15.75" customHeight="1">
      <c r="A4237" s="24" t="s">
        <v>77</v>
      </c>
      <c r="B4237" s="24">
        <v>6177641.0</v>
      </c>
      <c r="C4237" s="24">
        <v>6177653.0</v>
      </c>
      <c r="D4237" s="24">
        <v>2.0</v>
      </c>
      <c r="E4237" s="25" t="s">
        <v>71</v>
      </c>
      <c r="F4237" s="25" t="s">
        <v>72</v>
      </c>
      <c r="G4237" s="24">
        <v>0.542857142857143</v>
      </c>
      <c r="H4237" s="24">
        <v>0.235294117647059</v>
      </c>
    </row>
    <row r="4238" ht="15.75" customHeight="1">
      <c r="A4238" s="24" t="s">
        <v>77</v>
      </c>
      <c r="B4238" s="24">
        <v>6215909.0</v>
      </c>
      <c r="C4238" s="24">
        <v>6215909.0</v>
      </c>
      <c r="D4238" s="24">
        <v>1.0</v>
      </c>
      <c r="E4238" s="25" t="s">
        <v>71</v>
      </c>
      <c r="F4238" s="25" t="s">
        <v>72</v>
      </c>
      <c r="G4238" s="24">
        <v>0.647058823529412</v>
      </c>
      <c r="H4238" s="24">
        <v>0.307692307692308</v>
      </c>
    </row>
    <row r="4239" ht="15.75" customHeight="1">
      <c r="A4239" s="24" t="s">
        <v>77</v>
      </c>
      <c r="B4239" s="24">
        <v>6230745.0</v>
      </c>
      <c r="C4239" s="24">
        <v>6230745.0</v>
      </c>
      <c r="D4239" s="24">
        <v>1.0</v>
      </c>
      <c r="E4239" s="25" t="s">
        <v>71</v>
      </c>
      <c r="F4239" s="25" t="s">
        <v>72</v>
      </c>
      <c r="G4239" s="24">
        <v>0.8125</v>
      </c>
      <c r="H4239" s="24">
        <v>0.333333333333333</v>
      </c>
    </row>
    <row r="4240" ht="15.75" customHeight="1">
      <c r="A4240" s="24" t="s">
        <v>77</v>
      </c>
      <c r="B4240" s="24">
        <v>6319859.0</v>
      </c>
      <c r="C4240" s="24">
        <v>6319859.0</v>
      </c>
      <c r="D4240" s="24">
        <v>1.0</v>
      </c>
      <c r="E4240" s="25" t="s">
        <v>71</v>
      </c>
      <c r="F4240" s="25" t="s">
        <v>72</v>
      </c>
      <c r="G4240" s="24">
        <v>0.465116279069767</v>
      </c>
      <c r="H4240" s="24">
        <v>0.12962962962963</v>
      </c>
    </row>
    <row r="4241" ht="15.75" customHeight="1">
      <c r="A4241" s="24" t="s">
        <v>77</v>
      </c>
      <c r="B4241" s="24">
        <v>6374486.0</v>
      </c>
      <c r="C4241" s="24">
        <v>6374487.0</v>
      </c>
      <c r="D4241" s="24">
        <v>2.0</v>
      </c>
      <c r="E4241" s="25" t="s">
        <v>71</v>
      </c>
      <c r="F4241" s="25" t="s">
        <v>72</v>
      </c>
      <c r="G4241" s="24">
        <v>0.567164179104478</v>
      </c>
      <c r="H4241" s="24">
        <v>0.0989010989010989</v>
      </c>
    </row>
    <row r="4242" ht="15.75" customHeight="1">
      <c r="A4242" s="24" t="s">
        <v>77</v>
      </c>
      <c r="B4242" s="24">
        <v>6403260.0</v>
      </c>
      <c r="C4242" s="24">
        <v>6403260.0</v>
      </c>
      <c r="D4242" s="24">
        <v>1.0</v>
      </c>
      <c r="E4242" s="25" t="s">
        <v>71</v>
      </c>
      <c r="F4242" s="25" t="s">
        <v>72</v>
      </c>
      <c r="G4242" s="24">
        <v>0.685393258426966</v>
      </c>
      <c r="H4242" s="24">
        <v>0.366666666666667</v>
      </c>
    </row>
    <row r="4243" ht="15.75" customHeight="1">
      <c r="A4243" s="24" t="s">
        <v>77</v>
      </c>
      <c r="B4243" s="24">
        <v>6542973.0</v>
      </c>
      <c r="C4243" s="24">
        <v>6542973.0</v>
      </c>
      <c r="D4243" s="24">
        <v>1.0</v>
      </c>
      <c r="E4243" s="25" t="s">
        <v>72</v>
      </c>
      <c r="F4243" s="25" t="s">
        <v>71</v>
      </c>
      <c r="G4243" s="24">
        <v>0.166666666666667</v>
      </c>
      <c r="H4243" s="24">
        <v>0.593220338983051</v>
      </c>
    </row>
    <row r="4244" ht="15.75" customHeight="1">
      <c r="A4244" s="24" t="s">
        <v>77</v>
      </c>
      <c r="B4244" s="24">
        <v>6567276.0</v>
      </c>
      <c r="C4244" s="24">
        <v>6567276.0</v>
      </c>
      <c r="D4244" s="24">
        <v>1.0</v>
      </c>
      <c r="E4244" s="25" t="s">
        <v>71</v>
      </c>
      <c r="F4244" s="25" t="s">
        <v>72</v>
      </c>
      <c r="G4244" s="24">
        <v>0.84</v>
      </c>
      <c r="H4244" s="24">
        <v>0.344827586206897</v>
      </c>
    </row>
    <row r="4245" ht="15.75" customHeight="1">
      <c r="A4245" s="24" t="s">
        <v>77</v>
      </c>
      <c r="B4245" s="24">
        <v>6567657.0</v>
      </c>
      <c r="C4245" s="24">
        <v>6567658.0</v>
      </c>
      <c r="D4245" s="24">
        <v>2.0</v>
      </c>
      <c r="E4245" s="25" t="s">
        <v>72</v>
      </c>
      <c r="F4245" s="25" t="s">
        <v>71</v>
      </c>
      <c r="G4245" s="24">
        <v>0.0795454545454545</v>
      </c>
      <c r="H4245" s="24">
        <v>0.514018691588785</v>
      </c>
    </row>
    <row r="4246" ht="15.75" customHeight="1">
      <c r="A4246" s="24" t="s">
        <v>77</v>
      </c>
      <c r="B4246" s="24">
        <v>6567727.0</v>
      </c>
      <c r="C4246" s="24">
        <v>6567727.0</v>
      </c>
      <c r="D4246" s="24">
        <v>1.0</v>
      </c>
      <c r="E4246" s="25" t="s">
        <v>71</v>
      </c>
      <c r="F4246" s="25" t="s">
        <v>72</v>
      </c>
      <c r="G4246" s="24">
        <v>0.5</v>
      </c>
      <c r="H4246" s="24">
        <v>0.140350877192982</v>
      </c>
    </row>
    <row r="4247" ht="15.75" customHeight="1">
      <c r="A4247" s="24" t="s">
        <v>77</v>
      </c>
      <c r="B4247" s="24">
        <v>6583452.0</v>
      </c>
      <c r="C4247" s="24">
        <v>6583475.0</v>
      </c>
      <c r="D4247" s="24">
        <v>3.0</v>
      </c>
      <c r="E4247" s="25" t="s">
        <v>71</v>
      </c>
      <c r="F4247" s="25" t="s">
        <v>72</v>
      </c>
      <c r="G4247" s="24">
        <v>0.823899371069182</v>
      </c>
      <c r="H4247" s="24">
        <v>0.401960784313726</v>
      </c>
    </row>
    <row r="4248" ht="15.75" customHeight="1">
      <c r="A4248" s="24" t="s">
        <v>77</v>
      </c>
      <c r="B4248" s="24">
        <v>6588311.0</v>
      </c>
      <c r="C4248" s="24">
        <v>6588311.0</v>
      </c>
      <c r="D4248" s="24">
        <v>1.0</v>
      </c>
      <c r="E4248" s="25" t="s">
        <v>72</v>
      </c>
      <c r="F4248" s="25" t="s">
        <v>71</v>
      </c>
      <c r="G4248" s="24">
        <v>0.0</v>
      </c>
      <c r="H4248" s="24">
        <v>0.368421052631579</v>
      </c>
    </row>
    <row r="4249" ht="15.75" customHeight="1">
      <c r="A4249" s="24" t="s">
        <v>77</v>
      </c>
      <c r="B4249" s="24">
        <v>6610244.0</v>
      </c>
      <c r="C4249" s="24">
        <v>6610244.0</v>
      </c>
      <c r="D4249" s="24">
        <v>1.0</v>
      </c>
      <c r="E4249" s="25" t="s">
        <v>71</v>
      </c>
      <c r="F4249" s="25" t="s">
        <v>72</v>
      </c>
      <c r="G4249" s="24">
        <v>0.357142857142857</v>
      </c>
      <c r="H4249" s="24">
        <v>0.0416666666666667</v>
      </c>
    </row>
    <row r="4250" ht="15.75" customHeight="1">
      <c r="A4250" s="24" t="s">
        <v>77</v>
      </c>
      <c r="B4250" s="24">
        <v>6643035.0</v>
      </c>
      <c r="C4250" s="24">
        <v>6643035.0</v>
      </c>
      <c r="D4250" s="24">
        <v>1.0</v>
      </c>
      <c r="E4250" s="25" t="s">
        <v>72</v>
      </c>
      <c r="F4250" s="25" t="s">
        <v>71</v>
      </c>
      <c r="G4250" s="24">
        <v>0.444444444444444</v>
      </c>
      <c r="H4250" s="24">
        <v>0.844444444444444</v>
      </c>
    </row>
    <row r="4251" ht="15.75" customHeight="1">
      <c r="A4251" s="24" t="s">
        <v>77</v>
      </c>
      <c r="B4251" s="24">
        <v>6646070.0</v>
      </c>
      <c r="C4251" s="24">
        <v>6646080.0</v>
      </c>
      <c r="D4251" s="24">
        <v>2.0</v>
      </c>
      <c r="E4251" s="25" t="s">
        <v>71</v>
      </c>
      <c r="F4251" s="25" t="s">
        <v>72</v>
      </c>
      <c r="G4251" s="24">
        <v>0.608695652173913</v>
      </c>
      <c r="H4251" s="24">
        <v>0.213333333333333</v>
      </c>
    </row>
    <row r="4252" ht="15.75" customHeight="1">
      <c r="A4252" s="24" t="s">
        <v>77</v>
      </c>
      <c r="B4252" s="24">
        <v>6647661.0</v>
      </c>
      <c r="C4252" s="24">
        <v>6647661.0</v>
      </c>
      <c r="D4252" s="24">
        <v>1.0</v>
      </c>
      <c r="E4252" s="25" t="s">
        <v>71</v>
      </c>
      <c r="F4252" s="25" t="s">
        <v>72</v>
      </c>
      <c r="G4252" s="24">
        <v>0.707317073170732</v>
      </c>
      <c r="H4252" s="24">
        <v>0.265822784810127</v>
      </c>
    </row>
    <row r="4253" ht="15.75" customHeight="1">
      <c r="A4253" s="24" t="s">
        <v>77</v>
      </c>
      <c r="B4253" s="24">
        <v>6668151.0</v>
      </c>
      <c r="C4253" s="24">
        <v>6668151.0</v>
      </c>
      <c r="D4253" s="24">
        <v>1.0</v>
      </c>
      <c r="E4253" s="25" t="s">
        <v>72</v>
      </c>
      <c r="F4253" s="25" t="s">
        <v>71</v>
      </c>
      <c r="G4253" s="24">
        <v>0.104166666666667</v>
      </c>
      <c r="H4253" s="24">
        <v>0.421052631578947</v>
      </c>
    </row>
    <row r="4254" ht="15.75" customHeight="1">
      <c r="A4254" s="24" t="s">
        <v>77</v>
      </c>
      <c r="B4254" s="24">
        <v>6672462.0</v>
      </c>
      <c r="C4254" s="24">
        <v>6672620.0</v>
      </c>
      <c r="D4254" s="24">
        <v>2.0</v>
      </c>
      <c r="E4254" s="25" t="s">
        <v>71</v>
      </c>
      <c r="F4254" s="25" t="s">
        <v>72</v>
      </c>
      <c r="G4254" s="24">
        <v>0.450549450549451</v>
      </c>
      <c r="H4254" s="24">
        <v>0.180327868852459</v>
      </c>
    </row>
    <row r="4255" ht="15.75" customHeight="1">
      <c r="A4255" s="24" t="s">
        <v>77</v>
      </c>
      <c r="B4255" s="24">
        <v>6703772.0</v>
      </c>
      <c r="C4255" s="24">
        <v>6703772.0</v>
      </c>
      <c r="D4255" s="24">
        <v>1.0</v>
      </c>
      <c r="E4255" s="25" t="s">
        <v>72</v>
      </c>
      <c r="F4255" s="25" t="s">
        <v>71</v>
      </c>
      <c r="G4255" s="24">
        <v>0.203125</v>
      </c>
      <c r="H4255" s="24">
        <v>0.554054054054054</v>
      </c>
    </row>
    <row r="4256" ht="15.75" customHeight="1">
      <c r="A4256" s="24" t="s">
        <v>77</v>
      </c>
      <c r="B4256" s="24">
        <v>6705091.0</v>
      </c>
      <c r="C4256" s="24">
        <v>6705091.0</v>
      </c>
      <c r="D4256" s="24">
        <v>1.0</v>
      </c>
      <c r="E4256" s="25" t="s">
        <v>71</v>
      </c>
      <c r="F4256" s="25" t="s">
        <v>72</v>
      </c>
      <c r="G4256" s="24">
        <v>0.846153846153846</v>
      </c>
      <c r="H4256" s="24">
        <v>0.511904761904762</v>
      </c>
    </row>
    <row r="4257" ht="15.75" customHeight="1">
      <c r="A4257" s="24" t="s">
        <v>77</v>
      </c>
      <c r="B4257" s="24">
        <v>6735589.0</v>
      </c>
      <c r="C4257" s="24">
        <v>6735589.0</v>
      </c>
      <c r="D4257" s="24">
        <v>1.0</v>
      </c>
      <c r="E4257" s="25" t="s">
        <v>71</v>
      </c>
      <c r="F4257" s="25" t="s">
        <v>72</v>
      </c>
      <c r="G4257" s="24">
        <v>0.516129032258065</v>
      </c>
      <c r="H4257" s="24">
        <v>0.0952380952380952</v>
      </c>
    </row>
    <row r="4258" ht="15.75" customHeight="1">
      <c r="A4258" s="24" t="s">
        <v>77</v>
      </c>
      <c r="B4258" s="24">
        <v>6750815.0</v>
      </c>
      <c r="C4258" s="24">
        <v>6750815.0</v>
      </c>
      <c r="D4258" s="24">
        <v>1.0</v>
      </c>
      <c r="E4258" s="25" t="s">
        <v>71</v>
      </c>
      <c r="F4258" s="25" t="s">
        <v>72</v>
      </c>
      <c r="G4258" s="24">
        <v>0.9</v>
      </c>
      <c r="H4258" s="24">
        <v>0.486486486486487</v>
      </c>
    </row>
    <row r="4259" ht="15.75" customHeight="1">
      <c r="A4259" s="24" t="s">
        <v>77</v>
      </c>
      <c r="B4259" s="24">
        <v>6751044.0</v>
      </c>
      <c r="C4259" s="24">
        <v>6751044.0</v>
      </c>
      <c r="D4259" s="24">
        <v>1.0</v>
      </c>
      <c r="E4259" s="25" t="s">
        <v>72</v>
      </c>
      <c r="F4259" s="25" t="s">
        <v>71</v>
      </c>
      <c r="G4259" s="24">
        <v>0.0909090909090909</v>
      </c>
      <c r="H4259" s="24">
        <v>0.450980392156863</v>
      </c>
    </row>
    <row r="4260" ht="15.75" customHeight="1">
      <c r="A4260" s="24" t="s">
        <v>77</v>
      </c>
      <c r="B4260" s="24">
        <v>6759516.0</v>
      </c>
      <c r="C4260" s="24">
        <v>6759516.0</v>
      </c>
      <c r="D4260" s="24">
        <v>1.0</v>
      </c>
      <c r="E4260" s="25" t="s">
        <v>71</v>
      </c>
      <c r="F4260" s="25" t="s">
        <v>72</v>
      </c>
      <c r="G4260" s="24">
        <v>0.866666666666667</v>
      </c>
      <c r="H4260" s="24">
        <v>0.539473684210526</v>
      </c>
    </row>
    <row r="4261" ht="15.75" customHeight="1">
      <c r="A4261" s="24" t="s">
        <v>77</v>
      </c>
      <c r="B4261" s="24">
        <v>6817132.0</v>
      </c>
      <c r="C4261" s="24">
        <v>6817132.0</v>
      </c>
      <c r="D4261" s="24">
        <v>1.0</v>
      </c>
      <c r="E4261" s="25" t="s">
        <v>71</v>
      </c>
      <c r="F4261" s="25" t="s">
        <v>72</v>
      </c>
      <c r="G4261" s="24">
        <v>0.828571428571429</v>
      </c>
      <c r="H4261" s="24">
        <v>0.461538461538462</v>
      </c>
    </row>
    <row r="4262" ht="15.75" customHeight="1">
      <c r="A4262" s="24" t="s">
        <v>77</v>
      </c>
      <c r="B4262" s="24">
        <v>6857334.0</v>
      </c>
      <c r="C4262" s="24">
        <v>6857334.0</v>
      </c>
      <c r="D4262" s="24">
        <v>1.0</v>
      </c>
      <c r="E4262" s="25" t="s">
        <v>72</v>
      </c>
      <c r="F4262" s="25" t="s">
        <v>71</v>
      </c>
      <c r="G4262" s="24">
        <v>0.0</v>
      </c>
      <c r="H4262" s="24">
        <v>0.150684931506849</v>
      </c>
    </row>
    <row r="4263" ht="15.75" customHeight="1">
      <c r="A4263" s="24" t="s">
        <v>77</v>
      </c>
      <c r="B4263" s="24">
        <v>6857355.0</v>
      </c>
      <c r="C4263" s="24">
        <v>6857355.0</v>
      </c>
      <c r="D4263" s="24">
        <v>1.0</v>
      </c>
      <c r="E4263" s="25" t="s">
        <v>71</v>
      </c>
      <c r="F4263" s="25" t="s">
        <v>72</v>
      </c>
      <c r="G4263" s="24">
        <v>0.65</v>
      </c>
      <c r="H4263" s="24">
        <v>0.328125</v>
      </c>
    </row>
    <row r="4264" ht="15.75" customHeight="1">
      <c r="A4264" s="24" t="s">
        <v>77</v>
      </c>
      <c r="B4264" s="24">
        <v>6867604.0</v>
      </c>
      <c r="C4264" s="24">
        <v>6867701.0</v>
      </c>
      <c r="D4264" s="24">
        <v>3.0</v>
      </c>
      <c r="E4264" s="25" t="s">
        <v>72</v>
      </c>
      <c r="F4264" s="25" t="s">
        <v>71</v>
      </c>
      <c r="G4264" s="24">
        <v>0.0330578512396694</v>
      </c>
      <c r="H4264" s="24">
        <v>0.582352941176471</v>
      </c>
    </row>
    <row r="4265" ht="15.75" customHeight="1">
      <c r="A4265" s="24" t="s">
        <v>77</v>
      </c>
      <c r="B4265" s="24">
        <v>6936296.0</v>
      </c>
      <c r="C4265" s="24">
        <v>6936296.0</v>
      </c>
      <c r="D4265" s="24">
        <v>1.0</v>
      </c>
      <c r="E4265" s="25" t="s">
        <v>71</v>
      </c>
      <c r="F4265" s="25" t="s">
        <v>72</v>
      </c>
      <c r="G4265" s="24">
        <v>0.826923076923077</v>
      </c>
      <c r="H4265" s="24">
        <v>0.385964912280702</v>
      </c>
    </row>
    <row r="4266" ht="15.75" customHeight="1">
      <c r="A4266" s="24" t="s">
        <v>77</v>
      </c>
      <c r="B4266" s="24">
        <v>7067906.0</v>
      </c>
      <c r="C4266" s="24">
        <v>7067906.0</v>
      </c>
      <c r="D4266" s="24">
        <v>1.0</v>
      </c>
      <c r="E4266" s="25" t="s">
        <v>72</v>
      </c>
      <c r="F4266" s="25" t="s">
        <v>71</v>
      </c>
      <c r="G4266" s="24">
        <v>0.0</v>
      </c>
      <c r="H4266" s="24">
        <v>0.421052631578947</v>
      </c>
    </row>
    <row r="4267" ht="15.75" customHeight="1">
      <c r="A4267" s="24" t="s">
        <v>77</v>
      </c>
      <c r="B4267" s="24">
        <v>7081910.0</v>
      </c>
      <c r="C4267" s="24">
        <v>7081937.0</v>
      </c>
      <c r="D4267" s="24">
        <v>2.0</v>
      </c>
      <c r="E4267" s="25" t="s">
        <v>71</v>
      </c>
      <c r="F4267" s="25" t="s">
        <v>72</v>
      </c>
      <c r="G4267" s="24">
        <v>0.635036496350365</v>
      </c>
      <c r="H4267" s="24">
        <v>0.196969696969697</v>
      </c>
    </row>
    <row r="4268" ht="15.75" customHeight="1">
      <c r="A4268" s="24" t="s">
        <v>77</v>
      </c>
      <c r="B4268" s="24">
        <v>7106386.0</v>
      </c>
      <c r="C4268" s="24">
        <v>7106439.0</v>
      </c>
      <c r="D4268" s="24">
        <v>2.0</v>
      </c>
      <c r="E4268" s="25" t="s">
        <v>71</v>
      </c>
      <c r="F4268" s="25" t="s">
        <v>72</v>
      </c>
      <c r="G4268" s="24">
        <v>0.55607476635514</v>
      </c>
      <c r="H4268" s="24">
        <v>0.25089605734767</v>
      </c>
    </row>
    <row r="4269" ht="15.75" customHeight="1">
      <c r="A4269" s="24" t="s">
        <v>77</v>
      </c>
      <c r="B4269" s="24">
        <v>7137520.0</v>
      </c>
      <c r="C4269" s="24">
        <v>7137520.0</v>
      </c>
      <c r="D4269" s="24">
        <v>1.0</v>
      </c>
      <c r="E4269" s="25" t="s">
        <v>71</v>
      </c>
      <c r="F4269" s="25" t="s">
        <v>72</v>
      </c>
      <c r="G4269" s="24">
        <v>0.666666666666667</v>
      </c>
      <c r="H4269" s="24">
        <v>0.283018867924528</v>
      </c>
    </row>
    <row r="4270" ht="15.75" customHeight="1">
      <c r="A4270" s="24" t="s">
        <v>77</v>
      </c>
      <c r="B4270" s="24">
        <v>7143207.0</v>
      </c>
      <c r="C4270" s="24">
        <v>7143260.0</v>
      </c>
      <c r="D4270" s="24">
        <v>3.0</v>
      </c>
      <c r="E4270" s="25" t="s">
        <v>72</v>
      </c>
      <c r="F4270" s="25" t="s">
        <v>71</v>
      </c>
      <c r="G4270" s="24">
        <v>0.086734693877551</v>
      </c>
      <c r="H4270" s="24">
        <v>0.4106463878327</v>
      </c>
    </row>
    <row r="4271" ht="15.75" customHeight="1">
      <c r="A4271" s="24" t="s">
        <v>77</v>
      </c>
      <c r="B4271" s="24">
        <v>7171648.0</v>
      </c>
      <c r="C4271" s="24">
        <v>7171654.0</v>
      </c>
      <c r="D4271" s="24">
        <v>2.0</v>
      </c>
      <c r="E4271" s="25" t="s">
        <v>71</v>
      </c>
      <c r="F4271" s="25" t="s">
        <v>72</v>
      </c>
      <c r="G4271" s="24">
        <v>0.391891891891892</v>
      </c>
      <c r="H4271" s="24">
        <v>0.109756097560976</v>
      </c>
    </row>
    <row r="4272" ht="15.75" customHeight="1">
      <c r="A4272" s="24" t="s">
        <v>77</v>
      </c>
      <c r="B4272" s="24">
        <v>7172479.0</v>
      </c>
      <c r="C4272" s="24">
        <v>7172479.0</v>
      </c>
      <c r="D4272" s="24">
        <v>1.0</v>
      </c>
      <c r="E4272" s="25" t="s">
        <v>71</v>
      </c>
      <c r="F4272" s="25" t="s">
        <v>72</v>
      </c>
      <c r="G4272" s="24">
        <v>0.320987654320988</v>
      </c>
      <c r="H4272" s="24">
        <v>0.0927835051546392</v>
      </c>
    </row>
    <row r="4273" ht="15.75" customHeight="1">
      <c r="A4273" s="24" t="s">
        <v>77</v>
      </c>
      <c r="B4273" s="24">
        <v>7195417.0</v>
      </c>
      <c r="C4273" s="24">
        <v>7195417.0</v>
      </c>
      <c r="D4273" s="24">
        <v>1.0</v>
      </c>
      <c r="E4273" s="25" t="s">
        <v>71</v>
      </c>
      <c r="F4273" s="25" t="s">
        <v>72</v>
      </c>
      <c r="G4273" s="24">
        <v>0.288888888888889</v>
      </c>
      <c r="H4273" s="24">
        <v>0.0317460317460317</v>
      </c>
    </row>
    <row r="4274" ht="15.75" customHeight="1">
      <c r="A4274" s="24" t="s">
        <v>77</v>
      </c>
      <c r="B4274" s="24">
        <v>7201353.0</v>
      </c>
      <c r="C4274" s="24">
        <v>7201353.0</v>
      </c>
      <c r="D4274" s="24">
        <v>1.0</v>
      </c>
      <c r="E4274" s="25" t="s">
        <v>72</v>
      </c>
      <c r="F4274" s="25" t="s">
        <v>71</v>
      </c>
      <c r="G4274" s="24">
        <v>0.0958904109589041</v>
      </c>
      <c r="H4274" s="24">
        <v>0.426229508196721</v>
      </c>
    </row>
    <row r="4275" ht="15.75" customHeight="1">
      <c r="A4275" s="24" t="s">
        <v>77</v>
      </c>
      <c r="B4275" s="24">
        <v>7251113.0</v>
      </c>
      <c r="C4275" s="24">
        <v>7251113.0</v>
      </c>
      <c r="D4275" s="24">
        <v>1.0</v>
      </c>
      <c r="E4275" s="25" t="s">
        <v>72</v>
      </c>
      <c r="F4275" s="25" t="s">
        <v>71</v>
      </c>
      <c r="G4275" s="24">
        <v>0.0571428571428571</v>
      </c>
      <c r="H4275" s="24">
        <v>0.450980392156863</v>
      </c>
    </row>
    <row r="4276" ht="15.75" customHeight="1">
      <c r="A4276" s="24" t="s">
        <v>77</v>
      </c>
      <c r="B4276" s="24">
        <v>7263127.0</v>
      </c>
      <c r="C4276" s="24">
        <v>7263127.0</v>
      </c>
      <c r="D4276" s="24">
        <v>1.0</v>
      </c>
      <c r="E4276" s="25" t="s">
        <v>72</v>
      </c>
      <c r="F4276" s="25" t="s">
        <v>71</v>
      </c>
      <c r="G4276" s="24">
        <v>0.456521739130435</v>
      </c>
      <c r="H4276" s="24">
        <v>0.807017543859649</v>
      </c>
    </row>
    <row r="4277" ht="15.75" customHeight="1">
      <c r="A4277" s="24" t="s">
        <v>77</v>
      </c>
      <c r="B4277" s="24">
        <v>7265735.0</v>
      </c>
      <c r="C4277" s="24">
        <v>7265735.0</v>
      </c>
      <c r="D4277" s="24">
        <v>1.0</v>
      </c>
      <c r="E4277" s="25" t="s">
        <v>71</v>
      </c>
      <c r="F4277" s="25" t="s">
        <v>72</v>
      </c>
      <c r="G4277" s="24">
        <v>0.590909090909091</v>
      </c>
      <c r="H4277" s="24">
        <v>0.179487179487179</v>
      </c>
    </row>
    <row r="4278" ht="15.75" customHeight="1">
      <c r="A4278" s="24" t="s">
        <v>77</v>
      </c>
      <c r="B4278" s="24">
        <v>7272387.0</v>
      </c>
      <c r="C4278" s="24">
        <v>7272387.0</v>
      </c>
      <c r="D4278" s="24">
        <v>1.0</v>
      </c>
      <c r="E4278" s="25" t="s">
        <v>72</v>
      </c>
      <c r="F4278" s="25" t="s">
        <v>71</v>
      </c>
      <c r="G4278" s="24">
        <v>0.0615384615384615</v>
      </c>
      <c r="H4278" s="24">
        <v>0.458823529411765</v>
      </c>
    </row>
    <row r="4279" ht="15.75" customHeight="1">
      <c r="A4279" s="24" t="s">
        <v>77</v>
      </c>
      <c r="B4279" s="24">
        <v>7300923.0</v>
      </c>
      <c r="C4279" s="24">
        <v>7300923.0</v>
      </c>
      <c r="D4279" s="24">
        <v>1.0</v>
      </c>
      <c r="E4279" s="25" t="s">
        <v>71</v>
      </c>
      <c r="F4279" s="25" t="s">
        <v>72</v>
      </c>
      <c r="G4279" s="24">
        <v>0.520833333333333</v>
      </c>
      <c r="H4279" s="24">
        <v>0.175438596491228</v>
      </c>
    </row>
    <row r="4280" ht="15.75" customHeight="1">
      <c r="A4280" s="24" t="s">
        <v>77</v>
      </c>
      <c r="B4280" s="24">
        <v>7313996.0</v>
      </c>
      <c r="C4280" s="24">
        <v>7313996.0</v>
      </c>
      <c r="D4280" s="24">
        <v>1.0</v>
      </c>
      <c r="E4280" s="25" t="s">
        <v>71</v>
      </c>
      <c r="F4280" s="25" t="s">
        <v>72</v>
      </c>
      <c r="G4280" s="24">
        <v>0.226415094339623</v>
      </c>
      <c r="H4280" s="24">
        <v>0.0</v>
      </c>
    </row>
    <row r="4281" ht="15.75" customHeight="1">
      <c r="A4281" s="24" t="s">
        <v>77</v>
      </c>
      <c r="B4281" s="24">
        <v>7331139.0</v>
      </c>
      <c r="C4281" s="24">
        <v>7331139.0</v>
      </c>
      <c r="D4281" s="24">
        <v>1.0</v>
      </c>
      <c r="E4281" s="25" t="s">
        <v>71</v>
      </c>
      <c r="F4281" s="25" t="s">
        <v>72</v>
      </c>
      <c r="G4281" s="24">
        <v>0.545454545454545</v>
      </c>
      <c r="H4281" s="24">
        <v>0.0</v>
      </c>
    </row>
    <row r="4282" ht="15.75" customHeight="1">
      <c r="A4282" s="24" t="s">
        <v>77</v>
      </c>
      <c r="B4282" s="24">
        <v>7335279.0</v>
      </c>
      <c r="C4282" s="24">
        <v>7335279.0</v>
      </c>
      <c r="D4282" s="24">
        <v>1.0</v>
      </c>
      <c r="E4282" s="25" t="s">
        <v>71</v>
      </c>
      <c r="F4282" s="25" t="s">
        <v>72</v>
      </c>
      <c r="G4282" s="24">
        <v>0.65</v>
      </c>
      <c r="H4282" s="24">
        <v>0.195652173913043</v>
      </c>
    </row>
    <row r="4283" ht="15.75" customHeight="1">
      <c r="A4283" s="24" t="s">
        <v>77</v>
      </c>
      <c r="B4283" s="24">
        <v>7366842.0</v>
      </c>
      <c r="C4283" s="24">
        <v>7366842.0</v>
      </c>
      <c r="D4283" s="24">
        <v>1.0</v>
      </c>
      <c r="E4283" s="25" t="s">
        <v>71</v>
      </c>
      <c r="F4283" s="25" t="s">
        <v>72</v>
      </c>
      <c r="G4283" s="24">
        <v>0.948717948717949</v>
      </c>
      <c r="H4283" s="24">
        <v>0.529411764705882</v>
      </c>
    </row>
    <row r="4284" ht="15.75" customHeight="1">
      <c r="A4284" s="24" t="s">
        <v>77</v>
      </c>
      <c r="B4284" s="24">
        <v>7382791.0</v>
      </c>
      <c r="C4284" s="24">
        <v>7382801.0</v>
      </c>
      <c r="D4284" s="24">
        <v>2.0</v>
      </c>
      <c r="E4284" s="25" t="s">
        <v>72</v>
      </c>
      <c r="F4284" s="25" t="s">
        <v>71</v>
      </c>
      <c r="G4284" s="24">
        <v>0.128205128205128</v>
      </c>
      <c r="H4284" s="24">
        <v>0.449275362318841</v>
      </c>
    </row>
    <row r="4285" ht="15.75" customHeight="1">
      <c r="A4285" s="24" t="s">
        <v>77</v>
      </c>
      <c r="B4285" s="24">
        <v>7389664.0</v>
      </c>
      <c r="C4285" s="24">
        <v>7389664.0</v>
      </c>
      <c r="D4285" s="24">
        <v>1.0</v>
      </c>
      <c r="E4285" s="25" t="s">
        <v>71</v>
      </c>
      <c r="F4285" s="25" t="s">
        <v>72</v>
      </c>
      <c r="G4285" s="24">
        <v>0.719298245614035</v>
      </c>
      <c r="H4285" s="24">
        <v>0.296875</v>
      </c>
    </row>
    <row r="4286" ht="15.75" customHeight="1">
      <c r="A4286" s="24" t="s">
        <v>77</v>
      </c>
      <c r="B4286" s="24">
        <v>7401426.0</v>
      </c>
      <c r="C4286" s="24">
        <v>7401426.0</v>
      </c>
      <c r="D4286" s="24">
        <v>1.0</v>
      </c>
      <c r="E4286" s="25" t="s">
        <v>71</v>
      </c>
      <c r="F4286" s="25" t="s">
        <v>72</v>
      </c>
      <c r="G4286" s="24">
        <v>0.690909090909091</v>
      </c>
      <c r="H4286" s="24">
        <v>0.305084745762712</v>
      </c>
    </row>
    <row r="4287" ht="15.75" customHeight="1">
      <c r="A4287" s="24" t="s">
        <v>77</v>
      </c>
      <c r="B4287" s="24">
        <v>7560654.0</v>
      </c>
      <c r="C4287" s="24">
        <v>7560654.0</v>
      </c>
      <c r="D4287" s="24">
        <v>1.0</v>
      </c>
      <c r="E4287" s="25" t="s">
        <v>71</v>
      </c>
      <c r="F4287" s="25" t="s">
        <v>72</v>
      </c>
      <c r="G4287" s="24">
        <v>0.544117647058823</v>
      </c>
      <c r="H4287" s="24">
        <v>0.149425287356322</v>
      </c>
    </row>
    <row r="4288" ht="15.75" customHeight="1">
      <c r="A4288" s="24" t="s">
        <v>77</v>
      </c>
      <c r="B4288" s="24">
        <v>7590714.0</v>
      </c>
      <c r="C4288" s="24">
        <v>7590714.0</v>
      </c>
      <c r="D4288" s="24">
        <v>1.0</v>
      </c>
      <c r="E4288" s="25" t="s">
        <v>71</v>
      </c>
      <c r="F4288" s="25" t="s">
        <v>72</v>
      </c>
      <c r="G4288" s="24">
        <v>0.5</v>
      </c>
      <c r="H4288" s="24">
        <v>0.142857142857143</v>
      </c>
    </row>
    <row r="4289" ht="15.75" customHeight="1">
      <c r="A4289" s="24" t="s">
        <v>77</v>
      </c>
      <c r="B4289" s="24">
        <v>7599920.0</v>
      </c>
      <c r="C4289" s="24">
        <v>7599920.0</v>
      </c>
      <c r="D4289" s="24">
        <v>1.0</v>
      </c>
      <c r="E4289" s="25" t="s">
        <v>71</v>
      </c>
      <c r="F4289" s="25" t="s">
        <v>72</v>
      </c>
      <c r="G4289" s="24">
        <v>0.34375</v>
      </c>
      <c r="H4289" s="24">
        <v>0.0</v>
      </c>
    </row>
    <row r="4290" ht="15.75" customHeight="1">
      <c r="A4290" s="24" t="s">
        <v>77</v>
      </c>
      <c r="B4290" s="24">
        <v>7635737.0</v>
      </c>
      <c r="C4290" s="24">
        <v>7635737.0</v>
      </c>
      <c r="D4290" s="24">
        <v>1.0</v>
      </c>
      <c r="E4290" s="25" t="s">
        <v>72</v>
      </c>
      <c r="F4290" s="25" t="s">
        <v>71</v>
      </c>
      <c r="G4290" s="24">
        <v>0.119402985074627</v>
      </c>
      <c r="H4290" s="24">
        <v>0.695652173913043</v>
      </c>
    </row>
    <row r="4291" ht="15.75" customHeight="1">
      <c r="A4291" s="24" t="s">
        <v>77</v>
      </c>
      <c r="B4291" s="24">
        <v>7742015.0</v>
      </c>
      <c r="C4291" s="24">
        <v>7742067.0</v>
      </c>
      <c r="D4291" s="24">
        <v>3.0</v>
      </c>
      <c r="E4291" s="25" t="s">
        <v>71</v>
      </c>
      <c r="F4291" s="25" t="s">
        <v>72</v>
      </c>
      <c r="G4291" s="24">
        <v>0.386440677966102</v>
      </c>
      <c r="H4291" s="24">
        <v>0.110869565217391</v>
      </c>
    </row>
    <row r="4292" ht="15.75" customHeight="1">
      <c r="A4292" s="24" t="s">
        <v>77</v>
      </c>
      <c r="B4292" s="24">
        <v>7763368.0</v>
      </c>
      <c r="C4292" s="24">
        <v>7763368.0</v>
      </c>
      <c r="D4292" s="24">
        <v>1.0</v>
      </c>
      <c r="E4292" s="25" t="s">
        <v>71</v>
      </c>
      <c r="F4292" s="25" t="s">
        <v>72</v>
      </c>
      <c r="G4292" s="24">
        <v>0.516129032258065</v>
      </c>
      <c r="H4292" s="24">
        <v>0.171875</v>
      </c>
    </row>
    <row r="4293" ht="15.75" customHeight="1">
      <c r="A4293" s="24" t="s">
        <v>77</v>
      </c>
      <c r="B4293" s="24">
        <v>7791159.0</v>
      </c>
      <c r="C4293" s="24">
        <v>7791159.0</v>
      </c>
      <c r="D4293" s="24">
        <v>1.0</v>
      </c>
      <c r="E4293" s="25" t="s">
        <v>71</v>
      </c>
      <c r="F4293" s="25" t="s">
        <v>72</v>
      </c>
      <c r="G4293" s="24">
        <v>0.567164179104478</v>
      </c>
      <c r="H4293" s="24">
        <v>0.241379310344828</v>
      </c>
    </row>
    <row r="4294" ht="15.75" customHeight="1">
      <c r="A4294" s="24" t="s">
        <v>77</v>
      </c>
      <c r="B4294" s="24">
        <v>7817955.0</v>
      </c>
      <c r="C4294" s="24">
        <v>7817955.0</v>
      </c>
      <c r="D4294" s="24">
        <v>1.0</v>
      </c>
      <c r="E4294" s="25" t="s">
        <v>71</v>
      </c>
      <c r="F4294" s="25" t="s">
        <v>72</v>
      </c>
      <c r="G4294" s="24">
        <v>0.304347826086957</v>
      </c>
      <c r="H4294" s="24">
        <v>0.0128205128205128</v>
      </c>
    </row>
    <row r="4295" ht="15.75" customHeight="1">
      <c r="A4295" s="24" t="s">
        <v>77</v>
      </c>
      <c r="B4295" s="24">
        <v>7836415.0</v>
      </c>
      <c r="C4295" s="24">
        <v>7836415.0</v>
      </c>
      <c r="D4295" s="24">
        <v>1.0</v>
      </c>
      <c r="E4295" s="25" t="s">
        <v>71</v>
      </c>
      <c r="F4295" s="25" t="s">
        <v>72</v>
      </c>
      <c r="G4295" s="24">
        <v>0.8</v>
      </c>
      <c r="H4295" s="24">
        <v>0.428571428571429</v>
      </c>
    </row>
    <row r="4296" ht="15.75" customHeight="1">
      <c r="A4296" s="24" t="s">
        <v>77</v>
      </c>
      <c r="B4296" s="24">
        <v>7863887.0</v>
      </c>
      <c r="C4296" s="24">
        <v>7863887.0</v>
      </c>
      <c r="D4296" s="24">
        <v>1.0</v>
      </c>
      <c r="E4296" s="25" t="s">
        <v>71</v>
      </c>
      <c r="F4296" s="25" t="s">
        <v>72</v>
      </c>
      <c r="G4296" s="24">
        <v>0.833333333333333</v>
      </c>
      <c r="H4296" s="24">
        <v>0.444444444444444</v>
      </c>
    </row>
    <row r="4297" ht="15.75" customHeight="1">
      <c r="A4297" s="24" t="s">
        <v>77</v>
      </c>
      <c r="B4297" s="24">
        <v>7882424.0</v>
      </c>
      <c r="C4297" s="24">
        <v>7882424.0</v>
      </c>
      <c r="D4297" s="24">
        <v>1.0</v>
      </c>
      <c r="E4297" s="25" t="s">
        <v>71</v>
      </c>
      <c r="F4297" s="25" t="s">
        <v>72</v>
      </c>
      <c r="G4297" s="24">
        <v>0.566265060240964</v>
      </c>
      <c r="H4297" s="24">
        <v>0.314285714285714</v>
      </c>
    </row>
    <row r="4298" ht="15.75" customHeight="1">
      <c r="A4298" s="24" t="s">
        <v>77</v>
      </c>
      <c r="B4298" s="24">
        <v>7922866.0</v>
      </c>
      <c r="C4298" s="24">
        <v>7922866.0</v>
      </c>
      <c r="D4298" s="24">
        <v>1.0</v>
      </c>
      <c r="E4298" s="25" t="s">
        <v>71</v>
      </c>
      <c r="F4298" s="25" t="s">
        <v>72</v>
      </c>
      <c r="G4298" s="24">
        <v>0.344262295081967</v>
      </c>
      <c r="H4298" s="24">
        <v>0.0</v>
      </c>
    </row>
    <row r="4299" ht="15.75" customHeight="1">
      <c r="A4299" s="24" t="s">
        <v>77</v>
      </c>
      <c r="B4299" s="24">
        <v>7949460.0</v>
      </c>
      <c r="C4299" s="24">
        <v>7949460.0</v>
      </c>
      <c r="D4299" s="24">
        <v>1.0</v>
      </c>
      <c r="E4299" s="25" t="s">
        <v>71</v>
      </c>
      <c r="F4299" s="25" t="s">
        <v>72</v>
      </c>
      <c r="G4299" s="24">
        <v>0.195652173913043</v>
      </c>
      <c r="H4299" s="24">
        <v>0.0</v>
      </c>
    </row>
    <row r="4300" ht="15.75" customHeight="1">
      <c r="A4300" s="24" t="s">
        <v>77</v>
      </c>
      <c r="B4300" s="24">
        <v>7960061.0</v>
      </c>
      <c r="C4300" s="24">
        <v>7960061.0</v>
      </c>
      <c r="D4300" s="24">
        <v>1.0</v>
      </c>
      <c r="E4300" s="25" t="s">
        <v>71</v>
      </c>
      <c r="F4300" s="25" t="s">
        <v>72</v>
      </c>
      <c r="G4300" s="24">
        <v>0.477272727272727</v>
      </c>
      <c r="H4300" s="24">
        <v>0.0757575757575758</v>
      </c>
    </row>
    <row r="4301" ht="15.75" customHeight="1">
      <c r="A4301" s="24" t="s">
        <v>77</v>
      </c>
      <c r="B4301" s="24">
        <v>8015592.0</v>
      </c>
      <c r="C4301" s="24">
        <v>8015616.0</v>
      </c>
      <c r="D4301" s="24">
        <v>2.0</v>
      </c>
      <c r="E4301" s="25" t="s">
        <v>71</v>
      </c>
      <c r="F4301" s="25" t="s">
        <v>72</v>
      </c>
      <c r="G4301" s="24">
        <v>0.602272727272727</v>
      </c>
      <c r="H4301" s="24">
        <v>0.184615384615385</v>
      </c>
    </row>
    <row r="4302" ht="15.75" customHeight="1">
      <c r="A4302" s="24" t="s">
        <v>77</v>
      </c>
      <c r="B4302" s="24">
        <v>8059342.0</v>
      </c>
      <c r="C4302" s="24">
        <v>8059342.0</v>
      </c>
      <c r="D4302" s="24">
        <v>1.0</v>
      </c>
      <c r="E4302" s="25" t="s">
        <v>72</v>
      </c>
      <c r="F4302" s="25" t="s">
        <v>71</v>
      </c>
      <c r="G4302" s="24">
        <v>0.0967741935483871</v>
      </c>
      <c r="H4302" s="24">
        <v>0.525</v>
      </c>
    </row>
    <row r="4303" ht="15.75" customHeight="1">
      <c r="A4303" s="24" t="s">
        <v>77</v>
      </c>
      <c r="B4303" s="24">
        <v>8077497.0</v>
      </c>
      <c r="C4303" s="24">
        <v>8077497.0</v>
      </c>
      <c r="D4303" s="24">
        <v>1.0</v>
      </c>
      <c r="E4303" s="25" t="s">
        <v>71</v>
      </c>
      <c r="F4303" s="25" t="s">
        <v>72</v>
      </c>
      <c r="G4303" s="24">
        <v>0.764705882352941</v>
      </c>
      <c r="H4303" s="24">
        <v>0.351351351351351</v>
      </c>
    </row>
    <row r="4304" ht="15.75" customHeight="1">
      <c r="A4304" s="24" t="s">
        <v>77</v>
      </c>
      <c r="B4304" s="24">
        <v>8104526.0</v>
      </c>
      <c r="C4304" s="24">
        <v>8104526.0</v>
      </c>
      <c r="D4304" s="24">
        <v>1.0</v>
      </c>
      <c r="E4304" s="25" t="s">
        <v>71</v>
      </c>
      <c r="F4304" s="25" t="s">
        <v>72</v>
      </c>
      <c r="G4304" s="24">
        <v>0.442622950819672</v>
      </c>
      <c r="H4304" s="24">
        <v>0.117647058823529</v>
      </c>
    </row>
    <row r="4305" ht="15.75" customHeight="1">
      <c r="A4305" s="24" t="s">
        <v>77</v>
      </c>
      <c r="B4305" s="24">
        <v>8123398.0</v>
      </c>
      <c r="C4305" s="24">
        <v>8123398.0</v>
      </c>
      <c r="D4305" s="24">
        <v>1.0</v>
      </c>
      <c r="E4305" s="25" t="s">
        <v>71</v>
      </c>
      <c r="F4305" s="25" t="s">
        <v>72</v>
      </c>
      <c r="G4305" s="24">
        <v>0.363636363636364</v>
      </c>
      <c r="H4305" s="24">
        <v>0.0526315789473684</v>
      </c>
    </row>
    <row r="4306" ht="15.75" customHeight="1">
      <c r="A4306" s="24" t="s">
        <v>77</v>
      </c>
      <c r="B4306" s="24">
        <v>8159008.0</v>
      </c>
      <c r="C4306" s="24">
        <v>8159008.0</v>
      </c>
      <c r="D4306" s="24">
        <v>1.0</v>
      </c>
      <c r="E4306" s="25" t="s">
        <v>71</v>
      </c>
      <c r="F4306" s="25" t="s">
        <v>72</v>
      </c>
      <c r="G4306" s="24">
        <v>0.924242424242424</v>
      </c>
      <c r="H4306" s="24">
        <v>0.561797752808989</v>
      </c>
    </row>
    <row r="4307" ht="15.75" customHeight="1">
      <c r="A4307" s="24" t="s">
        <v>77</v>
      </c>
      <c r="B4307" s="24">
        <v>8203533.0</v>
      </c>
      <c r="C4307" s="24">
        <v>8203533.0</v>
      </c>
      <c r="D4307" s="24">
        <v>1.0</v>
      </c>
      <c r="E4307" s="25" t="s">
        <v>71</v>
      </c>
      <c r="F4307" s="25" t="s">
        <v>72</v>
      </c>
      <c r="G4307" s="24">
        <v>0.833333333333333</v>
      </c>
      <c r="H4307" s="24">
        <v>0.454545454545455</v>
      </c>
    </row>
    <row r="4308" ht="15.75" customHeight="1">
      <c r="A4308" s="24" t="s">
        <v>77</v>
      </c>
      <c r="B4308" s="24">
        <v>8209438.0</v>
      </c>
      <c r="C4308" s="24">
        <v>8209438.0</v>
      </c>
      <c r="D4308" s="24">
        <v>1.0</v>
      </c>
      <c r="E4308" s="25" t="s">
        <v>71</v>
      </c>
      <c r="F4308" s="25" t="s">
        <v>72</v>
      </c>
      <c r="G4308" s="24">
        <v>0.5</v>
      </c>
      <c r="H4308" s="24">
        <v>0.148936170212766</v>
      </c>
    </row>
    <row r="4309" ht="15.75" customHeight="1">
      <c r="A4309" s="24" t="s">
        <v>77</v>
      </c>
      <c r="B4309" s="24">
        <v>8228756.0</v>
      </c>
      <c r="C4309" s="24">
        <v>8228756.0</v>
      </c>
      <c r="D4309" s="24">
        <v>1.0</v>
      </c>
      <c r="E4309" s="25" t="s">
        <v>71</v>
      </c>
      <c r="F4309" s="25" t="s">
        <v>72</v>
      </c>
      <c r="G4309" s="24">
        <v>0.727272727272727</v>
      </c>
      <c r="H4309" s="24">
        <v>0.258064516129032</v>
      </c>
    </row>
    <row r="4310" ht="15.75" customHeight="1">
      <c r="A4310" s="24" t="s">
        <v>77</v>
      </c>
      <c r="B4310" s="24">
        <v>8255719.0</v>
      </c>
      <c r="C4310" s="24">
        <v>8255719.0</v>
      </c>
      <c r="D4310" s="24">
        <v>1.0</v>
      </c>
      <c r="E4310" s="25" t="s">
        <v>71</v>
      </c>
      <c r="F4310" s="25" t="s">
        <v>72</v>
      </c>
      <c r="G4310" s="24">
        <v>0.5</v>
      </c>
      <c r="H4310" s="24">
        <v>0.0476190476190476</v>
      </c>
    </row>
    <row r="4311" ht="15.75" customHeight="1">
      <c r="A4311" s="24" t="s">
        <v>77</v>
      </c>
      <c r="B4311" s="24">
        <v>8261775.0</v>
      </c>
      <c r="C4311" s="24">
        <v>8261775.0</v>
      </c>
      <c r="D4311" s="24">
        <v>1.0</v>
      </c>
      <c r="E4311" s="25" t="s">
        <v>71</v>
      </c>
      <c r="F4311" s="25" t="s">
        <v>72</v>
      </c>
      <c r="G4311" s="24">
        <v>0.603174603174603</v>
      </c>
      <c r="H4311" s="24">
        <v>0.305555555555556</v>
      </c>
    </row>
    <row r="4312" ht="15.75" customHeight="1">
      <c r="A4312" s="24" t="s">
        <v>77</v>
      </c>
      <c r="B4312" s="24">
        <v>8290453.0</v>
      </c>
      <c r="C4312" s="24">
        <v>8290453.0</v>
      </c>
      <c r="D4312" s="24">
        <v>1.0</v>
      </c>
      <c r="E4312" s="25" t="s">
        <v>71</v>
      </c>
      <c r="F4312" s="25" t="s">
        <v>72</v>
      </c>
      <c r="G4312" s="24">
        <v>0.891891891891892</v>
      </c>
      <c r="H4312" s="24">
        <v>0.527777777777778</v>
      </c>
    </row>
    <row r="4313" ht="15.75" customHeight="1">
      <c r="A4313" s="24" t="s">
        <v>77</v>
      </c>
      <c r="B4313" s="24">
        <v>8312856.0</v>
      </c>
      <c r="C4313" s="24">
        <v>8312856.0</v>
      </c>
      <c r="D4313" s="24">
        <v>1.0</v>
      </c>
      <c r="E4313" s="25" t="s">
        <v>71</v>
      </c>
      <c r="F4313" s="25" t="s">
        <v>72</v>
      </c>
      <c r="G4313" s="24">
        <v>0.596491228070175</v>
      </c>
      <c r="H4313" s="24">
        <v>0.263157894736842</v>
      </c>
    </row>
    <row r="4314" ht="15.75" customHeight="1">
      <c r="A4314" s="24" t="s">
        <v>77</v>
      </c>
      <c r="B4314" s="24">
        <v>8324527.0</v>
      </c>
      <c r="C4314" s="24">
        <v>8324609.0</v>
      </c>
      <c r="D4314" s="24">
        <v>4.0</v>
      </c>
      <c r="E4314" s="25" t="s">
        <v>71</v>
      </c>
      <c r="F4314" s="25" t="s">
        <v>72</v>
      </c>
      <c r="G4314" s="24">
        <v>0.747058823529412</v>
      </c>
      <c r="H4314" s="24">
        <v>0.224899598393574</v>
      </c>
    </row>
    <row r="4315" ht="15.75" customHeight="1">
      <c r="A4315" s="24" t="s">
        <v>77</v>
      </c>
      <c r="B4315" s="24">
        <v>8435472.0</v>
      </c>
      <c r="C4315" s="24">
        <v>8435472.0</v>
      </c>
      <c r="D4315" s="24">
        <v>1.0</v>
      </c>
      <c r="E4315" s="25" t="s">
        <v>71</v>
      </c>
      <c r="F4315" s="25" t="s">
        <v>72</v>
      </c>
      <c r="G4315" s="24">
        <v>0.581395348837209</v>
      </c>
      <c r="H4315" s="24">
        <v>0.231578947368421</v>
      </c>
    </row>
    <row r="4316" ht="15.75" customHeight="1">
      <c r="A4316" s="24" t="s">
        <v>77</v>
      </c>
      <c r="B4316" s="24">
        <v>8584307.0</v>
      </c>
      <c r="C4316" s="24">
        <v>8584307.0</v>
      </c>
      <c r="D4316" s="24">
        <v>1.0</v>
      </c>
      <c r="E4316" s="25" t="s">
        <v>71</v>
      </c>
      <c r="F4316" s="25" t="s">
        <v>72</v>
      </c>
      <c r="G4316" s="24">
        <v>0.342857142857143</v>
      </c>
      <c r="H4316" s="24">
        <v>0.0217391304347826</v>
      </c>
    </row>
    <row r="4317" ht="15.75" customHeight="1">
      <c r="A4317" s="24" t="s">
        <v>77</v>
      </c>
      <c r="B4317" s="24">
        <v>8587469.0</v>
      </c>
      <c r="C4317" s="24">
        <v>8587469.0</v>
      </c>
      <c r="D4317" s="24">
        <v>1.0</v>
      </c>
      <c r="E4317" s="25" t="s">
        <v>71</v>
      </c>
      <c r="F4317" s="25" t="s">
        <v>72</v>
      </c>
      <c r="G4317" s="24">
        <v>0.733333333333333</v>
      </c>
      <c r="H4317" s="24">
        <v>0.346153846153846</v>
      </c>
    </row>
    <row r="4318" ht="15.75" customHeight="1">
      <c r="A4318" s="24" t="s">
        <v>77</v>
      </c>
      <c r="B4318" s="24">
        <v>8591017.0</v>
      </c>
      <c r="C4318" s="24">
        <v>8591017.0</v>
      </c>
      <c r="D4318" s="24">
        <v>1.0</v>
      </c>
      <c r="E4318" s="25" t="s">
        <v>71</v>
      </c>
      <c r="F4318" s="25" t="s">
        <v>72</v>
      </c>
      <c r="G4318" s="24">
        <v>0.8125</v>
      </c>
      <c r="H4318" s="24">
        <v>0.25</v>
      </c>
    </row>
    <row r="4319" ht="15.75" customHeight="1">
      <c r="A4319" s="24" t="s">
        <v>77</v>
      </c>
      <c r="B4319" s="24">
        <v>8592188.0</v>
      </c>
      <c r="C4319" s="24">
        <v>8592188.0</v>
      </c>
      <c r="D4319" s="24">
        <v>1.0</v>
      </c>
      <c r="E4319" s="25" t="s">
        <v>71</v>
      </c>
      <c r="F4319" s="25" t="s">
        <v>72</v>
      </c>
      <c r="G4319" s="24">
        <v>0.338709677419355</v>
      </c>
      <c r="H4319" s="24">
        <v>0.0119047619047619</v>
      </c>
    </row>
    <row r="4320" ht="15.75" customHeight="1">
      <c r="A4320" s="24" t="s">
        <v>77</v>
      </c>
      <c r="B4320" s="24">
        <v>8616711.0</v>
      </c>
      <c r="C4320" s="24">
        <v>8616711.0</v>
      </c>
      <c r="D4320" s="24">
        <v>1.0</v>
      </c>
      <c r="E4320" s="25" t="s">
        <v>72</v>
      </c>
      <c r="F4320" s="25" t="s">
        <v>71</v>
      </c>
      <c r="G4320" s="24">
        <v>0.145161290322581</v>
      </c>
      <c r="H4320" s="24">
        <v>0.507246376811594</v>
      </c>
    </row>
    <row r="4321" ht="15.75" customHeight="1">
      <c r="A4321" s="24" t="s">
        <v>77</v>
      </c>
      <c r="B4321" s="24">
        <v>8623635.0</v>
      </c>
      <c r="C4321" s="24">
        <v>8623635.0</v>
      </c>
      <c r="D4321" s="24">
        <v>1.0</v>
      </c>
      <c r="E4321" s="25" t="s">
        <v>71</v>
      </c>
      <c r="F4321" s="25" t="s">
        <v>72</v>
      </c>
      <c r="G4321" s="24">
        <v>0.893617021276596</v>
      </c>
      <c r="H4321" s="24">
        <v>0.483870967741935</v>
      </c>
    </row>
    <row r="4322" ht="15.75" customHeight="1">
      <c r="A4322" s="24" t="s">
        <v>77</v>
      </c>
      <c r="B4322" s="24">
        <v>8636622.0</v>
      </c>
      <c r="C4322" s="24">
        <v>8636622.0</v>
      </c>
      <c r="D4322" s="24">
        <v>1.0</v>
      </c>
      <c r="E4322" s="25" t="s">
        <v>71</v>
      </c>
      <c r="F4322" s="25" t="s">
        <v>72</v>
      </c>
      <c r="G4322" s="24">
        <v>0.486486486486487</v>
      </c>
      <c r="H4322" s="24">
        <v>0.106060606060606</v>
      </c>
    </row>
    <row r="4323" ht="15.75" customHeight="1">
      <c r="A4323" s="24" t="s">
        <v>77</v>
      </c>
      <c r="B4323" s="24">
        <v>8643080.0</v>
      </c>
      <c r="C4323" s="24">
        <v>8643080.0</v>
      </c>
      <c r="D4323" s="24">
        <v>1.0</v>
      </c>
      <c r="E4323" s="25" t="s">
        <v>71</v>
      </c>
      <c r="F4323" s="25" t="s">
        <v>72</v>
      </c>
      <c r="G4323" s="24">
        <v>0.386363636363636</v>
      </c>
      <c r="H4323" s="24">
        <v>0.0819672131147541</v>
      </c>
    </row>
    <row r="4324" ht="15.75" customHeight="1">
      <c r="A4324" s="24" t="s">
        <v>77</v>
      </c>
      <c r="B4324" s="24">
        <v>8643708.0</v>
      </c>
      <c r="C4324" s="24">
        <v>8643708.0</v>
      </c>
      <c r="D4324" s="24">
        <v>1.0</v>
      </c>
      <c r="E4324" s="25" t="s">
        <v>71</v>
      </c>
      <c r="F4324" s="25" t="s">
        <v>72</v>
      </c>
      <c r="G4324" s="24">
        <v>0.657894736842105</v>
      </c>
      <c r="H4324" s="24">
        <v>0.282828282828283</v>
      </c>
    </row>
    <row r="4325" ht="15.75" customHeight="1">
      <c r="A4325" s="24" t="s">
        <v>77</v>
      </c>
      <c r="B4325" s="24">
        <v>8678918.0</v>
      </c>
      <c r="C4325" s="24">
        <v>8678918.0</v>
      </c>
      <c r="D4325" s="24">
        <v>1.0</v>
      </c>
      <c r="E4325" s="25" t="s">
        <v>72</v>
      </c>
      <c r="F4325" s="25" t="s">
        <v>71</v>
      </c>
      <c r="G4325" s="24">
        <v>0.15</v>
      </c>
      <c r="H4325" s="24">
        <v>0.477272727272727</v>
      </c>
    </row>
    <row r="4326" ht="15.75" customHeight="1">
      <c r="A4326" s="24" t="s">
        <v>77</v>
      </c>
      <c r="B4326" s="24">
        <v>8727616.0</v>
      </c>
      <c r="C4326" s="24">
        <v>8727648.0</v>
      </c>
      <c r="D4326" s="24">
        <v>2.0</v>
      </c>
      <c r="E4326" s="25" t="s">
        <v>71</v>
      </c>
      <c r="F4326" s="25" t="s">
        <v>72</v>
      </c>
      <c r="G4326" s="24">
        <v>0.843023255813954</v>
      </c>
      <c r="H4326" s="24">
        <v>0.401129943502825</v>
      </c>
    </row>
    <row r="4327" ht="15.75" customHeight="1">
      <c r="A4327" s="24" t="s">
        <v>77</v>
      </c>
      <c r="B4327" s="24">
        <v>8729229.0</v>
      </c>
      <c r="C4327" s="24">
        <v>8729229.0</v>
      </c>
      <c r="D4327" s="24">
        <v>1.0</v>
      </c>
      <c r="E4327" s="25" t="s">
        <v>71</v>
      </c>
      <c r="F4327" s="25" t="s">
        <v>72</v>
      </c>
      <c r="G4327" s="24">
        <v>0.701754385964912</v>
      </c>
      <c r="H4327" s="24">
        <v>0.293333333333333</v>
      </c>
    </row>
    <row r="4328" ht="15.75" customHeight="1">
      <c r="A4328" s="24" t="s">
        <v>77</v>
      </c>
      <c r="B4328" s="24">
        <v>8753276.0</v>
      </c>
      <c r="C4328" s="24">
        <v>8753304.0</v>
      </c>
      <c r="D4328" s="24">
        <v>3.0</v>
      </c>
      <c r="E4328" s="25" t="s">
        <v>71</v>
      </c>
      <c r="F4328" s="25" t="s">
        <v>72</v>
      </c>
      <c r="G4328" s="24">
        <v>0.594594594594595</v>
      </c>
      <c r="H4328" s="24">
        <v>0.221556886227545</v>
      </c>
    </row>
    <row r="4329" ht="15.75" customHeight="1">
      <c r="A4329" s="24" t="s">
        <v>77</v>
      </c>
      <c r="B4329" s="24">
        <v>8753734.0</v>
      </c>
      <c r="C4329" s="24">
        <v>8753734.0</v>
      </c>
      <c r="D4329" s="24">
        <v>1.0</v>
      </c>
      <c r="E4329" s="25" t="s">
        <v>71</v>
      </c>
      <c r="F4329" s="25" t="s">
        <v>72</v>
      </c>
      <c r="G4329" s="24">
        <v>0.581818181818182</v>
      </c>
      <c r="H4329" s="24">
        <v>0.032258064516129</v>
      </c>
    </row>
    <row r="4330" ht="15.75" customHeight="1">
      <c r="A4330" s="24" t="s">
        <v>77</v>
      </c>
      <c r="B4330" s="24">
        <v>8761660.0</v>
      </c>
      <c r="C4330" s="24">
        <v>8761660.0</v>
      </c>
      <c r="D4330" s="24">
        <v>1.0</v>
      </c>
      <c r="E4330" s="25" t="s">
        <v>71</v>
      </c>
      <c r="F4330" s="25" t="s">
        <v>72</v>
      </c>
      <c r="G4330" s="24">
        <v>0.590909090909091</v>
      </c>
      <c r="H4330" s="24">
        <v>0.206896551724138</v>
      </c>
    </row>
    <row r="4331" ht="15.75" customHeight="1">
      <c r="A4331" s="24" t="s">
        <v>77</v>
      </c>
      <c r="B4331" s="24">
        <v>8764323.0</v>
      </c>
      <c r="C4331" s="24">
        <v>8764323.0</v>
      </c>
      <c r="D4331" s="24">
        <v>1.0</v>
      </c>
      <c r="E4331" s="25" t="s">
        <v>71</v>
      </c>
      <c r="F4331" s="25" t="s">
        <v>72</v>
      </c>
      <c r="G4331" s="24">
        <v>0.767441860465116</v>
      </c>
      <c r="H4331" s="24">
        <v>0.255813953488372</v>
      </c>
    </row>
    <row r="4332" ht="15.75" customHeight="1">
      <c r="A4332" s="24" t="s">
        <v>77</v>
      </c>
      <c r="B4332" s="24">
        <v>8812928.0</v>
      </c>
      <c r="C4332" s="24">
        <v>8812944.0</v>
      </c>
      <c r="D4332" s="24">
        <v>2.0</v>
      </c>
      <c r="E4332" s="25" t="s">
        <v>71</v>
      </c>
      <c r="F4332" s="25" t="s">
        <v>72</v>
      </c>
      <c r="G4332" s="24">
        <v>0.757575757575758</v>
      </c>
      <c r="H4332" s="24">
        <v>0.354260089686099</v>
      </c>
    </row>
    <row r="4333" ht="15.75" customHeight="1">
      <c r="A4333" s="24" t="s">
        <v>77</v>
      </c>
      <c r="B4333" s="24">
        <v>8827637.0</v>
      </c>
      <c r="C4333" s="24">
        <v>8827637.0</v>
      </c>
      <c r="D4333" s="24">
        <v>1.0</v>
      </c>
      <c r="E4333" s="25" t="s">
        <v>72</v>
      </c>
      <c r="F4333" s="25" t="s">
        <v>71</v>
      </c>
      <c r="G4333" s="24">
        <v>0.0882352941176471</v>
      </c>
      <c r="H4333" s="24">
        <v>0.463414634146341</v>
      </c>
    </row>
    <row r="4334" ht="15.75" customHeight="1">
      <c r="A4334" s="24" t="s">
        <v>77</v>
      </c>
      <c r="B4334" s="24">
        <v>8830516.0</v>
      </c>
      <c r="C4334" s="24">
        <v>8830554.0</v>
      </c>
      <c r="D4334" s="24">
        <v>2.0</v>
      </c>
      <c r="E4334" s="25" t="s">
        <v>72</v>
      </c>
      <c r="F4334" s="25" t="s">
        <v>71</v>
      </c>
      <c r="G4334" s="24">
        <v>0.447619047619048</v>
      </c>
      <c r="H4334" s="24">
        <v>0.768</v>
      </c>
    </row>
    <row r="4335" ht="15.75" customHeight="1">
      <c r="A4335" s="24" t="s">
        <v>77</v>
      </c>
      <c r="B4335" s="24">
        <v>8909844.0</v>
      </c>
      <c r="C4335" s="24">
        <v>8909844.0</v>
      </c>
      <c r="D4335" s="24">
        <v>1.0</v>
      </c>
      <c r="E4335" s="25" t="s">
        <v>71</v>
      </c>
      <c r="F4335" s="25" t="s">
        <v>72</v>
      </c>
      <c r="G4335" s="24">
        <v>0.8125</v>
      </c>
      <c r="H4335" s="24">
        <v>0.411764705882353</v>
      </c>
    </row>
    <row r="4336" ht="15.75" customHeight="1">
      <c r="A4336" s="24" t="s">
        <v>77</v>
      </c>
      <c r="B4336" s="24">
        <v>8915619.0</v>
      </c>
      <c r="C4336" s="24">
        <v>8915619.0</v>
      </c>
      <c r="D4336" s="24">
        <v>1.0</v>
      </c>
      <c r="E4336" s="25" t="s">
        <v>71</v>
      </c>
      <c r="F4336" s="25" t="s">
        <v>72</v>
      </c>
      <c r="G4336" s="24">
        <v>0.849056603773585</v>
      </c>
      <c r="H4336" s="24">
        <v>0.529411764705882</v>
      </c>
    </row>
    <row r="4337" ht="15.75" customHeight="1">
      <c r="A4337" s="24" t="s">
        <v>77</v>
      </c>
      <c r="B4337" s="24">
        <v>9002748.0</v>
      </c>
      <c r="C4337" s="24">
        <v>9002808.0</v>
      </c>
      <c r="D4337" s="24">
        <v>2.0</v>
      </c>
      <c r="E4337" s="25" t="s">
        <v>71</v>
      </c>
      <c r="F4337" s="25" t="s">
        <v>72</v>
      </c>
      <c r="G4337" s="24">
        <v>0.719457013574661</v>
      </c>
      <c r="H4337" s="24">
        <v>0.504761904761905</v>
      </c>
    </row>
    <row r="4338" ht="15.75" customHeight="1">
      <c r="A4338" s="24" t="s">
        <v>77</v>
      </c>
      <c r="B4338" s="24">
        <v>9072285.0</v>
      </c>
      <c r="C4338" s="24">
        <v>9072304.0</v>
      </c>
      <c r="D4338" s="24">
        <v>2.0</v>
      </c>
      <c r="E4338" s="25" t="s">
        <v>71</v>
      </c>
      <c r="F4338" s="25" t="s">
        <v>72</v>
      </c>
      <c r="G4338" s="24">
        <v>0.201492537313433</v>
      </c>
      <c r="H4338" s="24">
        <v>0.0228571428571429</v>
      </c>
    </row>
    <row r="4339" ht="15.75" customHeight="1">
      <c r="A4339" s="24" t="s">
        <v>77</v>
      </c>
      <c r="B4339" s="24">
        <v>9187870.0</v>
      </c>
      <c r="C4339" s="24">
        <v>9187870.0</v>
      </c>
      <c r="D4339" s="24">
        <v>1.0</v>
      </c>
      <c r="E4339" s="25" t="s">
        <v>71</v>
      </c>
      <c r="F4339" s="25" t="s">
        <v>72</v>
      </c>
      <c r="G4339" s="24">
        <v>0.327586206896552</v>
      </c>
      <c r="H4339" s="24">
        <v>0.0422535211267606</v>
      </c>
    </row>
    <row r="4340" ht="15.75" customHeight="1">
      <c r="A4340" s="24" t="s">
        <v>77</v>
      </c>
      <c r="B4340" s="24">
        <v>9246073.0</v>
      </c>
      <c r="C4340" s="24">
        <v>9246073.0</v>
      </c>
      <c r="D4340" s="24">
        <v>1.0</v>
      </c>
      <c r="E4340" s="25" t="s">
        <v>71</v>
      </c>
      <c r="F4340" s="25" t="s">
        <v>72</v>
      </c>
      <c r="G4340" s="24">
        <v>0.909090909090909</v>
      </c>
      <c r="H4340" s="24">
        <v>0.409836065573771</v>
      </c>
    </row>
    <row r="4341" ht="15.75" customHeight="1">
      <c r="A4341" s="24" t="s">
        <v>77</v>
      </c>
      <c r="B4341" s="24">
        <v>9277002.0</v>
      </c>
      <c r="C4341" s="24">
        <v>9277002.0</v>
      </c>
      <c r="D4341" s="24">
        <v>1.0</v>
      </c>
      <c r="E4341" s="25" t="s">
        <v>71</v>
      </c>
      <c r="F4341" s="25" t="s">
        <v>72</v>
      </c>
      <c r="G4341" s="24">
        <v>0.386363636363636</v>
      </c>
      <c r="H4341" s="24">
        <v>0.0833333333333333</v>
      </c>
    </row>
    <row r="4342" ht="15.75" customHeight="1">
      <c r="A4342" s="24" t="s">
        <v>77</v>
      </c>
      <c r="B4342" s="24">
        <v>9289659.0</v>
      </c>
      <c r="C4342" s="24">
        <v>9289659.0</v>
      </c>
      <c r="D4342" s="24">
        <v>1.0</v>
      </c>
      <c r="E4342" s="25" t="s">
        <v>71</v>
      </c>
      <c r="F4342" s="25" t="s">
        <v>72</v>
      </c>
      <c r="G4342" s="24">
        <v>0.557377049180328</v>
      </c>
      <c r="H4342" s="24">
        <v>0.193548387096774</v>
      </c>
    </row>
    <row r="4343" ht="15.75" customHeight="1">
      <c r="A4343" s="24" t="s">
        <v>77</v>
      </c>
      <c r="B4343" s="24">
        <v>9292370.0</v>
      </c>
      <c r="C4343" s="24">
        <v>9292370.0</v>
      </c>
      <c r="D4343" s="24">
        <v>1.0</v>
      </c>
      <c r="E4343" s="25" t="s">
        <v>71</v>
      </c>
      <c r="F4343" s="25" t="s">
        <v>72</v>
      </c>
      <c r="G4343" s="24">
        <v>0.716666666666667</v>
      </c>
      <c r="H4343" s="24">
        <v>0.28</v>
      </c>
    </row>
    <row r="4344" ht="15.75" customHeight="1">
      <c r="A4344" s="24" t="s">
        <v>77</v>
      </c>
      <c r="B4344" s="24">
        <v>9329841.0</v>
      </c>
      <c r="C4344" s="24">
        <v>9329841.0</v>
      </c>
      <c r="D4344" s="24">
        <v>1.0</v>
      </c>
      <c r="E4344" s="25" t="s">
        <v>72</v>
      </c>
      <c r="F4344" s="25" t="s">
        <v>71</v>
      </c>
      <c r="G4344" s="24">
        <v>0.317073170731707</v>
      </c>
      <c r="H4344" s="24">
        <v>0.666666666666667</v>
      </c>
    </row>
    <row r="4345" ht="15.75" customHeight="1">
      <c r="A4345" s="24" t="s">
        <v>77</v>
      </c>
      <c r="B4345" s="24">
        <v>9361349.0</v>
      </c>
      <c r="C4345" s="24">
        <v>9361349.0</v>
      </c>
      <c r="D4345" s="24">
        <v>1.0</v>
      </c>
      <c r="E4345" s="25" t="s">
        <v>71</v>
      </c>
      <c r="F4345" s="25" t="s">
        <v>72</v>
      </c>
      <c r="G4345" s="24">
        <v>0.384615384615385</v>
      </c>
      <c r="H4345" s="24">
        <v>0.0740740740740741</v>
      </c>
    </row>
    <row r="4346" ht="15.75" customHeight="1">
      <c r="A4346" s="24" t="s">
        <v>77</v>
      </c>
      <c r="B4346" s="24">
        <v>9389518.0</v>
      </c>
      <c r="C4346" s="24">
        <v>9389518.0</v>
      </c>
      <c r="D4346" s="24">
        <v>1.0</v>
      </c>
      <c r="E4346" s="25" t="s">
        <v>71</v>
      </c>
      <c r="F4346" s="25" t="s">
        <v>72</v>
      </c>
      <c r="G4346" s="24">
        <v>0.676056338028169</v>
      </c>
      <c r="H4346" s="24">
        <v>0.282828282828283</v>
      </c>
    </row>
    <row r="4347" ht="15.75" customHeight="1">
      <c r="A4347" s="24" t="s">
        <v>77</v>
      </c>
      <c r="B4347" s="24">
        <v>9400487.0</v>
      </c>
      <c r="C4347" s="24">
        <v>9400487.0</v>
      </c>
      <c r="D4347" s="24">
        <v>1.0</v>
      </c>
      <c r="E4347" s="25" t="s">
        <v>72</v>
      </c>
      <c r="F4347" s="25" t="s">
        <v>71</v>
      </c>
      <c r="G4347" s="24">
        <v>0.52</v>
      </c>
      <c r="H4347" s="24">
        <v>0.811111111111111</v>
      </c>
    </row>
    <row r="4348" ht="15.75" customHeight="1">
      <c r="A4348" s="24" t="s">
        <v>77</v>
      </c>
      <c r="B4348" s="24">
        <v>9418085.0</v>
      </c>
      <c r="C4348" s="24">
        <v>9418085.0</v>
      </c>
      <c r="D4348" s="24">
        <v>1.0</v>
      </c>
      <c r="E4348" s="25" t="s">
        <v>71</v>
      </c>
      <c r="F4348" s="25" t="s">
        <v>72</v>
      </c>
      <c r="G4348" s="24">
        <v>0.952380952380952</v>
      </c>
      <c r="H4348" s="24">
        <v>0.644444444444444</v>
      </c>
    </row>
    <row r="4349" ht="15.75" customHeight="1">
      <c r="A4349" s="24" t="s">
        <v>77</v>
      </c>
      <c r="B4349" s="24">
        <v>9446399.0</v>
      </c>
      <c r="C4349" s="24">
        <v>9446399.0</v>
      </c>
      <c r="D4349" s="24">
        <v>1.0</v>
      </c>
      <c r="E4349" s="25" t="s">
        <v>71</v>
      </c>
      <c r="F4349" s="25" t="s">
        <v>72</v>
      </c>
      <c r="G4349" s="24">
        <v>0.9</v>
      </c>
      <c r="H4349" s="24">
        <v>0.380952380952381</v>
      </c>
    </row>
    <row r="4350" ht="15.75" customHeight="1">
      <c r="A4350" s="24" t="s">
        <v>77</v>
      </c>
      <c r="B4350" s="24">
        <v>9607168.0</v>
      </c>
      <c r="C4350" s="24">
        <v>9607168.0</v>
      </c>
      <c r="D4350" s="24">
        <v>1.0</v>
      </c>
      <c r="E4350" s="25" t="s">
        <v>72</v>
      </c>
      <c r="F4350" s="25" t="s">
        <v>71</v>
      </c>
      <c r="G4350" s="24">
        <v>0.637931034482759</v>
      </c>
      <c r="H4350" s="24">
        <v>0.924050632911392</v>
      </c>
    </row>
    <row r="4351" ht="15.75" customHeight="1">
      <c r="A4351" s="24" t="s">
        <v>77</v>
      </c>
      <c r="B4351" s="24">
        <v>9671016.0</v>
      </c>
      <c r="C4351" s="24">
        <v>9671120.0</v>
      </c>
      <c r="D4351" s="24">
        <v>6.0</v>
      </c>
      <c r="E4351" s="25" t="s">
        <v>72</v>
      </c>
      <c r="F4351" s="25" t="s">
        <v>71</v>
      </c>
      <c r="G4351" s="24">
        <v>0.390879478827362</v>
      </c>
      <c r="H4351" s="24">
        <v>0.66875</v>
      </c>
    </row>
    <row r="4352" ht="15.75" customHeight="1">
      <c r="A4352" s="24" t="s">
        <v>77</v>
      </c>
      <c r="B4352" s="24">
        <v>9725270.0</v>
      </c>
      <c r="C4352" s="24">
        <v>9725270.0</v>
      </c>
      <c r="D4352" s="24">
        <v>1.0</v>
      </c>
      <c r="E4352" s="25" t="s">
        <v>72</v>
      </c>
      <c r="F4352" s="25" t="s">
        <v>71</v>
      </c>
      <c r="G4352" s="24">
        <v>0.647058823529412</v>
      </c>
      <c r="H4352" s="24">
        <v>0.907894736842105</v>
      </c>
    </row>
    <row r="4353" ht="15.75" customHeight="1">
      <c r="A4353" s="24" t="s">
        <v>77</v>
      </c>
      <c r="B4353" s="24">
        <v>9793969.0</v>
      </c>
      <c r="C4353" s="24">
        <v>9793969.0</v>
      </c>
      <c r="D4353" s="24">
        <v>1.0</v>
      </c>
      <c r="E4353" s="25" t="s">
        <v>72</v>
      </c>
      <c r="F4353" s="25" t="s">
        <v>71</v>
      </c>
      <c r="G4353" s="24">
        <v>0.0333333333333333</v>
      </c>
      <c r="H4353" s="24">
        <v>0.26027397260274</v>
      </c>
    </row>
    <row r="4354" ht="15.75" customHeight="1">
      <c r="A4354" s="24" t="s">
        <v>77</v>
      </c>
      <c r="B4354" s="24">
        <v>9809512.0</v>
      </c>
      <c r="C4354" s="24">
        <v>9809512.0</v>
      </c>
      <c r="D4354" s="24">
        <v>1.0</v>
      </c>
      <c r="E4354" s="25" t="s">
        <v>71</v>
      </c>
      <c r="F4354" s="25" t="s">
        <v>72</v>
      </c>
      <c r="G4354" s="24">
        <v>0.59375</v>
      </c>
      <c r="H4354" s="24">
        <v>0.0606060606060606</v>
      </c>
    </row>
    <row r="4355" ht="15.75" customHeight="1">
      <c r="A4355" s="24" t="s">
        <v>77</v>
      </c>
      <c r="B4355" s="24">
        <v>9815666.0</v>
      </c>
      <c r="C4355" s="24">
        <v>9815666.0</v>
      </c>
      <c r="D4355" s="24">
        <v>1.0</v>
      </c>
      <c r="E4355" s="25" t="s">
        <v>71</v>
      </c>
      <c r="F4355" s="25" t="s">
        <v>72</v>
      </c>
      <c r="G4355" s="24">
        <v>0.515151515151515</v>
      </c>
      <c r="H4355" s="24">
        <v>0.119047619047619</v>
      </c>
    </row>
    <row r="4356" ht="15.75" customHeight="1">
      <c r="A4356" s="24" t="s">
        <v>77</v>
      </c>
      <c r="B4356" s="24">
        <v>9822589.0</v>
      </c>
      <c r="C4356" s="24">
        <v>9822589.0</v>
      </c>
      <c r="D4356" s="24">
        <v>1.0</v>
      </c>
      <c r="E4356" s="25" t="s">
        <v>72</v>
      </c>
      <c r="F4356" s="25" t="s">
        <v>71</v>
      </c>
      <c r="G4356" s="24">
        <v>0.166666666666667</v>
      </c>
      <c r="H4356" s="24">
        <v>0.631578947368421</v>
      </c>
    </row>
    <row r="4357" ht="15.75" customHeight="1">
      <c r="A4357" s="24" t="s">
        <v>77</v>
      </c>
      <c r="B4357" s="24">
        <v>9842693.0</v>
      </c>
      <c r="C4357" s="24">
        <v>9842693.0</v>
      </c>
      <c r="D4357" s="24">
        <v>1.0</v>
      </c>
      <c r="E4357" s="25" t="s">
        <v>71</v>
      </c>
      <c r="F4357" s="25" t="s">
        <v>72</v>
      </c>
      <c r="G4357" s="24">
        <v>0.717948717948718</v>
      </c>
      <c r="H4357" s="24">
        <v>0.269230769230769</v>
      </c>
    </row>
    <row r="4358" ht="15.75" customHeight="1">
      <c r="A4358" s="24" t="s">
        <v>77</v>
      </c>
      <c r="B4358" s="24">
        <v>9953195.0</v>
      </c>
      <c r="C4358" s="24">
        <v>9953195.0</v>
      </c>
      <c r="D4358" s="24">
        <v>1.0</v>
      </c>
      <c r="E4358" s="25" t="s">
        <v>71</v>
      </c>
      <c r="F4358" s="25" t="s">
        <v>72</v>
      </c>
      <c r="G4358" s="24">
        <v>0.941176470588235</v>
      </c>
      <c r="H4358" s="24">
        <v>0.466666666666667</v>
      </c>
    </row>
    <row r="4359" ht="15.75" customHeight="1">
      <c r="A4359" s="24" t="s">
        <v>77</v>
      </c>
      <c r="B4359" s="24">
        <v>1.0090174E7</v>
      </c>
      <c r="C4359" s="24">
        <v>1.0090174E7</v>
      </c>
      <c r="D4359" s="24">
        <v>1.0</v>
      </c>
      <c r="E4359" s="25" t="s">
        <v>71</v>
      </c>
      <c r="F4359" s="25" t="s">
        <v>72</v>
      </c>
      <c r="G4359" s="24">
        <v>0.254901960784314</v>
      </c>
      <c r="H4359" s="24">
        <v>0.0</v>
      </c>
    </row>
    <row r="4360" ht="15.75" customHeight="1">
      <c r="A4360" s="24" t="s">
        <v>77</v>
      </c>
      <c r="B4360" s="24">
        <v>1.0092994E7</v>
      </c>
      <c r="C4360" s="24">
        <v>1.0092994E7</v>
      </c>
      <c r="D4360" s="24">
        <v>1.0</v>
      </c>
      <c r="E4360" s="25" t="s">
        <v>71</v>
      </c>
      <c r="F4360" s="25" t="s">
        <v>72</v>
      </c>
      <c r="G4360" s="24">
        <v>0.851063829787234</v>
      </c>
      <c r="H4360" s="24">
        <v>0.515151515151515</v>
      </c>
    </row>
    <row r="4361" ht="15.75" customHeight="1">
      <c r="A4361" s="24" t="s">
        <v>77</v>
      </c>
      <c r="B4361" s="24">
        <v>1.0107696E7</v>
      </c>
      <c r="C4361" s="24">
        <v>1.0107708E7</v>
      </c>
      <c r="D4361" s="24">
        <v>3.0</v>
      </c>
      <c r="E4361" s="25" t="s">
        <v>71</v>
      </c>
      <c r="F4361" s="25" t="s">
        <v>72</v>
      </c>
      <c r="G4361" s="24">
        <v>0.716535433070866</v>
      </c>
      <c r="H4361" s="24">
        <v>0.245</v>
      </c>
    </row>
    <row r="4362" ht="15.75" customHeight="1">
      <c r="A4362" s="24" t="s">
        <v>77</v>
      </c>
      <c r="B4362" s="24">
        <v>1.0140634E7</v>
      </c>
      <c r="C4362" s="24">
        <v>1.0140634E7</v>
      </c>
      <c r="D4362" s="24">
        <v>1.0</v>
      </c>
      <c r="E4362" s="25" t="s">
        <v>71</v>
      </c>
      <c r="F4362" s="25" t="s">
        <v>72</v>
      </c>
      <c r="G4362" s="24">
        <v>0.476190476190476</v>
      </c>
      <c r="H4362" s="24">
        <v>0.153846153846154</v>
      </c>
    </row>
    <row r="4363" ht="15.75" customHeight="1">
      <c r="A4363" s="24" t="s">
        <v>77</v>
      </c>
      <c r="B4363" s="24">
        <v>1.0151185E7</v>
      </c>
      <c r="C4363" s="24">
        <v>1.0151185E7</v>
      </c>
      <c r="D4363" s="24">
        <v>1.0</v>
      </c>
      <c r="E4363" s="25" t="s">
        <v>71</v>
      </c>
      <c r="F4363" s="25" t="s">
        <v>72</v>
      </c>
      <c r="G4363" s="24">
        <v>0.52</v>
      </c>
      <c r="H4363" s="24">
        <v>0.127272727272727</v>
      </c>
    </row>
    <row r="4364" ht="15.75" customHeight="1">
      <c r="A4364" s="24" t="s">
        <v>77</v>
      </c>
      <c r="B4364" s="24">
        <v>1.0319824E7</v>
      </c>
      <c r="C4364" s="24">
        <v>1.0319824E7</v>
      </c>
      <c r="D4364" s="24">
        <v>1.0</v>
      </c>
      <c r="E4364" s="25" t="s">
        <v>71</v>
      </c>
      <c r="F4364" s="25" t="s">
        <v>72</v>
      </c>
      <c r="G4364" s="24">
        <v>0.526315789473684</v>
      </c>
      <c r="H4364" s="24">
        <v>0.173913043478261</v>
      </c>
    </row>
    <row r="4365" ht="15.75" customHeight="1">
      <c r="A4365" s="24" t="s">
        <v>77</v>
      </c>
      <c r="B4365" s="24">
        <v>1.0462296E7</v>
      </c>
      <c r="C4365" s="24">
        <v>1.0462296E7</v>
      </c>
      <c r="D4365" s="24">
        <v>1.0</v>
      </c>
      <c r="E4365" s="25" t="s">
        <v>72</v>
      </c>
      <c r="F4365" s="25" t="s">
        <v>71</v>
      </c>
      <c r="G4365" s="24">
        <v>0.633333333333333</v>
      </c>
      <c r="H4365" s="24">
        <v>0.916666666666667</v>
      </c>
    </row>
    <row r="4366" ht="15.75" customHeight="1">
      <c r="A4366" s="24" t="s">
        <v>77</v>
      </c>
      <c r="B4366" s="24">
        <v>1.0551691E7</v>
      </c>
      <c r="C4366" s="24">
        <v>1.0551691E7</v>
      </c>
      <c r="D4366" s="24">
        <v>1.0</v>
      </c>
      <c r="E4366" s="25" t="s">
        <v>71</v>
      </c>
      <c r="F4366" s="25" t="s">
        <v>72</v>
      </c>
      <c r="G4366" s="24">
        <v>0.575757575757576</v>
      </c>
      <c r="H4366" s="24">
        <v>0.05</v>
      </c>
    </row>
    <row r="4367" ht="15.75" customHeight="1">
      <c r="A4367" s="24" t="s">
        <v>77</v>
      </c>
      <c r="B4367" s="24">
        <v>1.0593852E7</v>
      </c>
      <c r="C4367" s="24">
        <v>1.0593852E7</v>
      </c>
      <c r="D4367" s="24">
        <v>1.0</v>
      </c>
      <c r="E4367" s="25" t="s">
        <v>71</v>
      </c>
      <c r="F4367" s="25" t="s">
        <v>72</v>
      </c>
      <c r="G4367" s="24">
        <v>0.888888888888889</v>
      </c>
      <c r="H4367" s="24">
        <v>0.408163265306122</v>
      </c>
    </row>
    <row r="4368" ht="15.75" customHeight="1">
      <c r="A4368" s="24" t="s">
        <v>77</v>
      </c>
      <c r="B4368" s="24">
        <v>1.059801E7</v>
      </c>
      <c r="C4368" s="24">
        <v>1.059801E7</v>
      </c>
      <c r="D4368" s="24">
        <v>1.0</v>
      </c>
      <c r="E4368" s="25" t="s">
        <v>72</v>
      </c>
      <c r="F4368" s="25" t="s">
        <v>71</v>
      </c>
      <c r="G4368" s="24">
        <v>0.0117647058823529</v>
      </c>
      <c r="H4368" s="24">
        <v>0.188235294117647</v>
      </c>
    </row>
    <row r="4369" ht="15.75" customHeight="1">
      <c r="A4369" s="24" t="s">
        <v>77</v>
      </c>
      <c r="B4369" s="24">
        <v>1.0639958E7</v>
      </c>
      <c r="C4369" s="24">
        <v>1.0639973E7</v>
      </c>
      <c r="D4369" s="24">
        <v>2.0</v>
      </c>
      <c r="E4369" s="25" t="s">
        <v>71</v>
      </c>
      <c r="F4369" s="25" t="s">
        <v>72</v>
      </c>
      <c r="G4369" s="24">
        <v>0.694736842105263</v>
      </c>
      <c r="H4369" s="24">
        <v>0.322368421052632</v>
      </c>
    </row>
    <row r="4370" ht="15.75" customHeight="1">
      <c r="A4370" s="24" t="s">
        <v>77</v>
      </c>
      <c r="B4370" s="24">
        <v>1.0713276E7</v>
      </c>
      <c r="C4370" s="24">
        <v>1.0713276E7</v>
      </c>
      <c r="D4370" s="24">
        <v>1.0</v>
      </c>
      <c r="E4370" s="25" t="s">
        <v>71</v>
      </c>
      <c r="F4370" s="25" t="s">
        <v>72</v>
      </c>
      <c r="G4370" s="24">
        <v>0.875</v>
      </c>
      <c r="H4370" s="24">
        <v>0.507042253521127</v>
      </c>
    </row>
    <row r="4371" ht="15.75" customHeight="1">
      <c r="A4371" s="24" t="s">
        <v>77</v>
      </c>
      <c r="B4371" s="24">
        <v>1.0737249E7</v>
      </c>
      <c r="C4371" s="24">
        <v>1.0737257E7</v>
      </c>
      <c r="D4371" s="24">
        <v>2.0</v>
      </c>
      <c r="E4371" s="25" t="s">
        <v>71</v>
      </c>
      <c r="F4371" s="25" t="s">
        <v>72</v>
      </c>
      <c r="G4371" s="24">
        <v>0.423423423423423</v>
      </c>
      <c r="H4371" s="24">
        <v>0.0447761194029851</v>
      </c>
    </row>
    <row r="4372" ht="15.75" customHeight="1">
      <c r="A4372" s="24" t="s">
        <v>77</v>
      </c>
      <c r="B4372" s="24">
        <v>1.0767513E7</v>
      </c>
      <c r="C4372" s="24">
        <v>1.0767513E7</v>
      </c>
      <c r="D4372" s="24">
        <v>1.0</v>
      </c>
      <c r="E4372" s="25" t="s">
        <v>71</v>
      </c>
      <c r="F4372" s="25" t="s">
        <v>72</v>
      </c>
      <c r="G4372" s="24">
        <v>0.75</v>
      </c>
      <c r="H4372" s="24">
        <v>0.304347826086957</v>
      </c>
    </row>
    <row r="4373" ht="15.75" customHeight="1">
      <c r="A4373" s="24" t="s">
        <v>77</v>
      </c>
      <c r="B4373" s="24">
        <v>1.0840742E7</v>
      </c>
      <c r="C4373" s="24">
        <v>1.0840762E7</v>
      </c>
      <c r="D4373" s="24">
        <v>2.0</v>
      </c>
      <c r="E4373" s="25" t="s">
        <v>71</v>
      </c>
      <c r="F4373" s="25" t="s">
        <v>72</v>
      </c>
      <c r="G4373" s="24">
        <v>0.730769230769231</v>
      </c>
      <c r="H4373" s="24">
        <v>0.323529411764706</v>
      </c>
    </row>
    <row r="4374" ht="15.75" customHeight="1">
      <c r="A4374" s="24" t="s">
        <v>77</v>
      </c>
      <c r="B4374" s="24">
        <v>1.0848771E7</v>
      </c>
      <c r="C4374" s="24">
        <v>1.0848771E7</v>
      </c>
      <c r="D4374" s="24">
        <v>1.0</v>
      </c>
      <c r="E4374" s="25" t="s">
        <v>72</v>
      </c>
      <c r="F4374" s="25" t="s">
        <v>71</v>
      </c>
      <c r="G4374" s="24">
        <v>0.0952380952380952</v>
      </c>
      <c r="H4374" s="24">
        <v>0.463414634146341</v>
      </c>
    </row>
    <row r="4375" ht="15.75" customHeight="1">
      <c r="A4375" s="24" t="s">
        <v>77</v>
      </c>
      <c r="B4375" s="24">
        <v>1.0879497E7</v>
      </c>
      <c r="C4375" s="24">
        <v>1.0879497E7</v>
      </c>
      <c r="D4375" s="24">
        <v>1.0</v>
      </c>
      <c r="E4375" s="25" t="s">
        <v>72</v>
      </c>
      <c r="F4375" s="25" t="s">
        <v>71</v>
      </c>
      <c r="G4375" s="24">
        <v>0.6</v>
      </c>
      <c r="H4375" s="24">
        <v>0.94</v>
      </c>
    </row>
    <row r="4376" ht="15.75" customHeight="1">
      <c r="A4376" s="24" t="s">
        <v>77</v>
      </c>
      <c r="B4376" s="24">
        <v>1.1034846E7</v>
      </c>
      <c r="C4376" s="24">
        <v>1.1034846E7</v>
      </c>
      <c r="D4376" s="24">
        <v>1.0</v>
      </c>
      <c r="E4376" s="25" t="s">
        <v>71</v>
      </c>
      <c r="F4376" s="25" t="s">
        <v>72</v>
      </c>
      <c r="G4376" s="24">
        <v>0.755102040816326</v>
      </c>
      <c r="H4376" s="24">
        <v>0.339622641509434</v>
      </c>
    </row>
    <row r="4377" ht="15.75" customHeight="1">
      <c r="A4377" s="24" t="s">
        <v>77</v>
      </c>
      <c r="B4377" s="24">
        <v>1.1106009E7</v>
      </c>
      <c r="C4377" s="24">
        <v>1.1106009E7</v>
      </c>
      <c r="D4377" s="24">
        <v>1.0</v>
      </c>
      <c r="E4377" s="25" t="s">
        <v>71</v>
      </c>
      <c r="F4377" s="25" t="s">
        <v>72</v>
      </c>
      <c r="G4377" s="24">
        <v>0.909090909090909</v>
      </c>
      <c r="H4377" s="24">
        <v>0.489795918367347</v>
      </c>
    </row>
    <row r="4378" ht="15.75" customHeight="1">
      <c r="A4378" s="24" t="s">
        <v>77</v>
      </c>
      <c r="B4378" s="24">
        <v>1.1204115E7</v>
      </c>
      <c r="C4378" s="24">
        <v>1.1204115E7</v>
      </c>
      <c r="D4378" s="24">
        <v>1.0</v>
      </c>
      <c r="E4378" s="25" t="s">
        <v>71</v>
      </c>
      <c r="F4378" s="25" t="s">
        <v>72</v>
      </c>
      <c r="G4378" s="24">
        <v>0.865384615384615</v>
      </c>
      <c r="H4378" s="24">
        <v>0.396551724137931</v>
      </c>
    </row>
    <row r="4379" ht="15.75" customHeight="1">
      <c r="A4379" s="24" t="s">
        <v>77</v>
      </c>
      <c r="B4379" s="24">
        <v>1.1235334E7</v>
      </c>
      <c r="C4379" s="24">
        <v>1.1235334E7</v>
      </c>
      <c r="D4379" s="24">
        <v>1.0</v>
      </c>
      <c r="E4379" s="25" t="s">
        <v>72</v>
      </c>
      <c r="F4379" s="25" t="s">
        <v>71</v>
      </c>
      <c r="G4379" s="24">
        <v>0.0099009900990099</v>
      </c>
      <c r="H4379" s="24">
        <v>0.277227722772277</v>
      </c>
    </row>
    <row r="4380" ht="15.75" customHeight="1">
      <c r="A4380" s="24" t="s">
        <v>77</v>
      </c>
      <c r="B4380" s="24">
        <v>1.1334313E7</v>
      </c>
      <c r="C4380" s="24">
        <v>1.1334313E7</v>
      </c>
      <c r="D4380" s="24">
        <v>1.0</v>
      </c>
      <c r="E4380" s="25" t="s">
        <v>72</v>
      </c>
      <c r="F4380" s="25" t="s">
        <v>71</v>
      </c>
      <c r="G4380" s="24">
        <v>0.170731707317073</v>
      </c>
      <c r="H4380" s="24">
        <v>0.5</v>
      </c>
    </row>
    <row r="4381" ht="15.75" customHeight="1">
      <c r="A4381" s="24" t="s">
        <v>77</v>
      </c>
      <c r="B4381" s="24">
        <v>1.1357509E7</v>
      </c>
      <c r="C4381" s="24">
        <v>1.1357509E7</v>
      </c>
      <c r="D4381" s="24">
        <v>1.0</v>
      </c>
      <c r="E4381" s="25" t="s">
        <v>72</v>
      </c>
      <c r="F4381" s="25" t="s">
        <v>71</v>
      </c>
      <c r="G4381" s="24">
        <v>0.0784313725490196</v>
      </c>
      <c r="H4381" s="24">
        <v>0.280701754385965</v>
      </c>
    </row>
    <row r="4382" ht="15.75" customHeight="1">
      <c r="A4382" s="24" t="s">
        <v>77</v>
      </c>
      <c r="B4382" s="24">
        <v>1.1360253E7</v>
      </c>
      <c r="C4382" s="24">
        <v>1.1360253E7</v>
      </c>
      <c r="D4382" s="24">
        <v>1.0</v>
      </c>
      <c r="E4382" s="25" t="s">
        <v>71</v>
      </c>
      <c r="F4382" s="25" t="s">
        <v>72</v>
      </c>
      <c r="G4382" s="24">
        <v>0.261538461538462</v>
      </c>
      <c r="H4382" s="24">
        <v>0.032258064516129</v>
      </c>
    </row>
    <row r="4383" ht="15.75" customHeight="1">
      <c r="A4383" s="24" t="s">
        <v>77</v>
      </c>
      <c r="B4383" s="24">
        <v>1.1360904E7</v>
      </c>
      <c r="C4383" s="24">
        <v>1.1360904E7</v>
      </c>
      <c r="D4383" s="24">
        <v>1.0</v>
      </c>
      <c r="E4383" s="25" t="s">
        <v>71</v>
      </c>
      <c r="F4383" s="25" t="s">
        <v>72</v>
      </c>
      <c r="G4383" s="24">
        <v>0.754716981132076</v>
      </c>
      <c r="H4383" s="24">
        <v>0.377358490566038</v>
      </c>
    </row>
    <row r="4384" ht="15.75" customHeight="1">
      <c r="A4384" s="24" t="s">
        <v>77</v>
      </c>
      <c r="B4384" s="24">
        <v>1.1422354E7</v>
      </c>
      <c r="C4384" s="24">
        <v>1.1422354E7</v>
      </c>
      <c r="D4384" s="24">
        <v>1.0</v>
      </c>
      <c r="E4384" s="25" t="s">
        <v>71</v>
      </c>
      <c r="F4384" s="25" t="s">
        <v>72</v>
      </c>
      <c r="G4384" s="24">
        <v>0.382352941176471</v>
      </c>
      <c r="H4384" s="24">
        <v>0.125</v>
      </c>
    </row>
    <row r="4385" ht="15.75" customHeight="1">
      <c r="A4385" s="24" t="s">
        <v>77</v>
      </c>
      <c r="B4385" s="24">
        <v>1.1681601E7</v>
      </c>
      <c r="C4385" s="24">
        <v>1.1681663E7</v>
      </c>
      <c r="D4385" s="24">
        <v>4.0</v>
      </c>
      <c r="E4385" s="25" t="s">
        <v>71</v>
      </c>
      <c r="F4385" s="25" t="s">
        <v>72</v>
      </c>
      <c r="G4385" s="24">
        <v>0.629496402877698</v>
      </c>
      <c r="H4385" s="24">
        <v>0.254019292604502</v>
      </c>
    </row>
    <row r="4386" ht="15.75" customHeight="1">
      <c r="A4386" s="24" t="s">
        <v>77</v>
      </c>
      <c r="B4386" s="24">
        <v>1.1733183E7</v>
      </c>
      <c r="C4386" s="24">
        <v>1.1733183E7</v>
      </c>
      <c r="D4386" s="24">
        <v>1.0</v>
      </c>
      <c r="E4386" s="25" t="s">
        <v>72</v>
      </c>
      <c r="F4386" s="25" t="s">
        <v>71</v>
      </c>
      <c r="G4386" s="24">
        <v>0.0408163265306122</v>
      </c>
      <c r="H4386" s="24">
        <v>0.338983050847458</v>
      </c>
    </row>
    <row r="4387" ht="15.75" customHeight="1">
      <c r="A4387" s="24" t="s">
        <v>77</v>
      </c>
      <c r="B4387" s="24">
        <v>1.1746969E7</v>
      </c>
      <c r="C4387" s="24">
        <v>1.1746969E7</v>
      </c>
      <c r="D4387" s="24">
        <v>1.0</v>
      </c>
      <c r="E4387" s="25" t="s">
        <v>71</v>
      </c>
      <c r="F4387" s="25" t="s">
        <v>72</v>
      </c>
      <c r="G4387" s="24">
        <v>0.592592592592593</v>
      </c>
      <c r="H4387" s="24">
        <v>0.25</v>
      </c>
    </row>
    <row r="4388" ht="15.75" customHeight="1">
      <c r="A4388" s="24" t="s">
        <v>77</v>
      </c>
      <c r="B4388" s="24">
        <v>1.1775066E7</v>
      </c>
      <c r="C4388" s="24">
        <v>1.1775083E7</v>
      </c>
      <c r="D4388" s="24">
        <v>5.0</v>
      </c>
      <c r="E4388" s="25" t="s">
        <v>71</v>
      </c>
      <c r="F4388" s="25" t="s">
        <v>72</v>
      </c>
      <c r="G4388" s="24">
        <v>0.804878048780488</v>
      </c>
      <c r="H4388" s="24">
        <v>0.250965250965251</v>
      </c>
    </row>
    <row r="4389" ht="15.75" customHeight="1">
      <c r="A4389" s="24" t="s">
        <v>77</v>
      </c>
      <c r="B4389" s="24">
        <v>1.1837607E7</v>
      </c>
      <c r="C4389" s="24">
        <v>1.1837607E7</v>
      </c>
      <c r="D4389" s="24">
        <v>1.0</v>
      </c>
      <c r="E4389" s="25" t="s">
        <v>72</v>
      </c>
      <c r="F4389" s="25" t="s">
        <v>71</v>
      </c>
      <c r="G4389" s="24">
        <v>0.244897959183673</v>
      </c>
      <c r="H4389" s="24">
        <v>0.619047619047619</v>
      </c>
    </row>
    <row r="4390" ht="15.75" customHeight="1">
      <c r="A4390" s="24" t="s">
        <v>77</v>
      </c>
      <c r="B4390" s="24">
        <v>1.2246019E7</v>
      </c>
      <c r="C4390" s="24">
        <v>1.2246019E7</v>
      </c>
      <c r="D4390" s="24">
        <v>1.0</v>
      </c>
      <c r="E4390" s="25" t="s">
        <v>71</v>
      </c>
      <c r="F4390" s="25" t="s">
        <v>72</v>
      </c>
      <c r="G4390" s="24">
        <v>0.540540540540541</v>
      </c>
      <c r="H4390" s="24">
        <v>0.142857142857143</v>
      </c>
    </row>
    <row r="4391" ht="15.75" customHeight="1">
      <c r="A4391" s="24" t="s">
        <v>77</v>
      </c>
      <c r="B4391" s="24">
        <v>1.2267371E7</v>
      </c>
      <c r="C4391" s="24">
        <v>1.2267394E7</v>
      </c>
      <c r="D4391" s="24">
        <v>2.0</v>
      </c>
      <c r="E4391" s="25" t="s">
        <v>71</v>
      </c>
      <c r="F4391" s="25" t="s">
        <v>72</v>
      </c>
      <c r="G4391" s="24">
        <v>0.683333333333333</v>
      </c>
      <c r="H4391" s="24">
        <v>0.358139534883721</v>
      </c>
    </row>
    <row r="4392" ht="15.75" customHeight="1">
      <c r="A4392" s="24" t="s">
        <v>77</v>
      </c>
      <c r="B4392" s="24">
        <v>1.2365612E7</v>
      </c>
      <c r="C4392" s="24">
        <v>1.2365612E7</v>
      </c>
      <c r="D4392" s="24">
        <v>1.0</v>
      </c>
      <c r="E4392" s="25" t="s">
        <v>71</v>
      </c>
      <c r="F4392" s="25" t="s">
        <v>72</v>
      </c>
      <c r="G4392" s="24">
        <v>0.585365853658537</v>
      </c>
      <c r="H4392" s="24">
        <v>0.2</v>
      </c>
    </row>
    <row r="4393" ht="15.75" customHeight="1">
      <c r="A4393" s="24" t="s">
        <v>77</v>
      </c>
      <c r="B4393" s="24">
        <v>1.2450437E7</v>
      </c>
      <c r="C4393" s="24">
        <v>1.2450437E7</v>
      </c>
      <c r="D4393" s="24">
        <v>1.0</v>
      </c>
      <c r="E4393" s="25" t="s">
        <v>71</v>
      </c>
      <c r="F4393" s="25" t="s">
        <v>72</v>
      </c>
      <c r="G4393" s="24">
        <v>0.696969696969697</v>
      </c>
      <c r="H4393" s="24">
        <v>0.263157894736842</v>
      </c>
    </row>
    <row r="4394" ht="15.75" customHeight="1">
      <c r="A4394" s="24" t="s">
        <v>77</v>
      </c>
      <c r="B4394" s="24">
        <v>1.246759E7</v>
      </c>
      <c r="C4394" s="24">
        <v>1.246759E7</v>
      </c>
      <c r="D4394" s="24">
        <v>1.0</v>
      </c>
      <c r="E4394" s="25" t="s">
        <v>71</v>
      </c>
      <c r="F4394" s="25" t="s">
        <v>72</v>
      </c>
      <c r="G4394" s="24">
        <v>0.644444444444444</v>
      </c>
      <c r="H4394" s="24">
        <v>0.228070175438596</v>
      </c>
    </row>
    <row r="4395" ht="15.75" customHeight="1">
      <c r="A4395" s="24" t="s">
        <v>77</v>
      </c>
      <c r="B4395" s="24">
        <v>1.2510942E7</v>
      </c>
      <c r="C4395" s="24">
        <v>1.2510942E7</v>
      </c>
      <c r="D4395" s="24">
        <v>1.0</v>
      </c>
      <c r="E4395" s="25" t="s">
        <v>72</v>
      </c>
      <c r="F4395" s="25" t="s">
        <v>71</v>
      </c>
      <c r="G4395" s="24">
        <v>0.3</v>
      </c>
      <c r="H4395" s="24">
        <v>0.852941176470588</v>
      </c>
    </row>
    <row r="4396" ht="15.75" customHeight="1">
      <c r="A4396" s="24" t="s">
        <v>77</v>
      </c>
      <c r="B4396" s="24">
        <v>1.251258E7</v>
      </c>
      <c r="C4396" s="24">
        <v>1.251258E7</v>
      </c>
      <c r="D4396" s="24">
        <v>1.0</v>
      </c>
      <c r="E4396" s="25" t="s">
        <v>71</v>
      </c>
      <c r="F4396" s="25" t="s">
        <v>72</v>
      </c>
      <c r="G4396" s="24">
        <v>0.277777777777778</v>
      </c>
      <c r="H4396" s="24">
        <v>0.0120481927710843</v>
      </c>
    </row>
    <row r="4397" ht="15.75" customHeight="1">
      <c r="A4397" s="24" t="s">
        <v>77</v>
      </c>
      <c r="B4397" s="24">
        <v>1.2526962E7</v>
      </c>
      <c r="C4397" s="24">
        <v>1.2526962E7</v>
      </c>
      <c r="D4397" s="24">
        <v>1.0</v>
      </c>
      <c r="E4397" s="25" t="s">
        <v>72</v>
      </c>
      <c r="F4397" s="25" t="s">
        <v>71</v>
      </c>
      <c r="G4397" s="24">
        <v>0.0</v>
      </c>
      <c r="H4397" s="24">
        <v>0.333333333333333</v>
      </c>
    </row>
    <row r="4398" ht="15.75" customHeight="1">
      <c r="A4398" s="24" t="s">
        <v>77</v>
      </c>
      <c r="B4398" s="24">
        <v>1.2529631E7</v>
      </c>
      <c r="C4398" s="24">
        <v>1.2529631E7</v>
      </c>
      <c r="D4398" s="24">
        <v>1.0</v>
      </c>
      <c r="E4398" s="25" t="s">
        <v>71</v>
      </c>
      <c r="F4398" s="25" t="s">
        <v>72</v>
      </c>
      <c r="G4398" s="24">
        <v>0.414634146341463</v>
      </c>
      <c r="H4398" s="24">
        <v>0.0512820512820513</v>
      </c>
    </row>
    <row r="4399" ht="15.75" customHeight="1">
      <c r="A4399" s="24" t="s">
        <v>77</v>
      </c>
      <c r="B4399" s="24">
        <v>1.2553453E7</v>
      </c>
      <c r="C4399" s="24">
        <v>1.2553453E7</v>
      </c>
      <c r="D4399" s="24">
        <v>1.0</v>
      </c>
      <c r="E4399" s="25" t="s">
        <v>71</v>
      </c>
      <c r="F4399" s="25" t="s">
        <v>72</v>
      </c>
      <c r="G4399" s="24">
        <v>0.5</v>
      </c>
      <c r="H4399" s="24">
        <v>0.158730158730159</v>
      </c>
    </row>
    <row r="4400" ht="15.75" customHeight="1">
      <c r="A4400" s="24" t="s">
        <v>77</v>
      </c>
      <c r="B4400" s="24">
        <v>1.2601354E7</v>
      </c>
      <c r="C4400" s="24">
        <v>1.2601354E7</v>
      </c>
      <c r="D4400" s="24">
        <v>1.0</v>
      </c>
      <c r="E4400" s="25" t="s">
        <v>71</v>
      </c>
      <c r="F4400" s="25" t="s">
        <v>72</v>
      </c>
      <c r="G4400" s="24">
        <v>0.231884057971014</v>
      </c>
      <c r="H4400" s="24">
        <v>0.0</v>
      </c>
    </row>
    <row r="4401" ht="15.75" customHeight="1">
      <c r="A4401" s="24" t="s">
        <v>77</v>
      </c>
      <c r="B4401" s="24">
        <v>1.2604596E7</v>
      </c>
      <c r="C4401" s="24">
        <v>1.2604596E7</v>
      </c>
      <c r="D4401" s="24">
        <v>1.0</v>
      </c>
      <c r="E4401" s="25" t="s">
        <v>71</v>
      </c>
      <c r="F4401" s="25" t="s">
        <v>72</v>
      </c>
      <c r="G4401" s="24">
        <v>0.696969696969697</v>
      </c>
      <c r="H4401" s="24">
        <v>0.192982456140351</v>
      </c>
    </row>
    <row r="4402" ht="15.75" customHeight="1">
      <c r="A4402" s="24" t="s">
        <v>77</v>
      </c>
      <c r="B4402" s="24">
        <v>1.2655961E7</v>
      </c>
      <c r="C4402" s="24">
        <v>1.2655961E7</v>
      </c>
      <c r="D4402" s="24">
        <v>1.0</v>
      </c>
      <c r="E4402" s="25" t="s">
        <v>72</v>
      </c>
      <c r="F4402" s="25" t="s">
        <v>71</v>
      </c>
      <c r="G4402" s="24">
        <v>0.217948717948718</v>
      </c>
      <c r="H4402" s="24">
        <v>0.5375</v>
      </c>
    </row>
    <row r="4403" ht="15.75" customHeight="1">
      <c r="A4403" s="24" t="s">
        <v>77</v>
      </c>
      <c r="B4403" s="24">
        <v>1.2660738E7</v>
      </c>
      <c r="C4403" s="24">
        <v>1.2660738E7</v>
      </c>
      <c r="D4403" s="24">
        <v>1.0</v>
      </c>
      <c r="E4403" s="25" t="s">
        <v>71</v>
      </c>
      <c r="F4403" s="25" t="s">
        <v>72</v>
      </c>
      <c r="G4403" s="24">
        <v>0.297872340425532</v>
      </c>
      <c r="H4403" s="24">
        <v>0.0</v>
      </c>
    </row>
    <row r="4404" ht="15.75" customHeight="1">
      <c r="A4404" s="24" t="s">
        <v>77</v>
      </c>
      <c r="B4404" s="24">
        <v>1.2681602E7</v>
      </c>
      <c r="C4404" s="24">
        <v>1.2681602E7</v>
      </c>
      <c r="D4404" s="24">
        <v>1.0</v>
      </c>
      <c r="E4404" s="25" t="s">
        <v>71</v>
      </c>
      <c r="F4404" s="25" t="s">
        <v>72</v>
      </c>
      <c r="G4404" s="24">
        <v>0.755102040816326</v>
      </c>
      <c r="H4404" s="24">
        <v>0.421875</v>
      </c>
    </row>
    <row r="4405" ht="15.75" customHeight="1">
      <c r="A4405" s="24" t="s">
        <v>77</v>
      </c>
      <c r="B4405" s="24">
        <v>1.2771708E7</v>
      </c>
      <c r="C4405" s="24">
        <v>1.2771708E7</v>
      </c>
      <c r="D4405" s="24">
        <v>1.0</v>
      </c>
      <c r="E4405" s="25" t="s">
        <v>71</v>
      </c>
      <c r="F4405" s="25" t="s">
        <v>72</v>
      </c>
      <c r="G4405" s="24">
        <v>0.272727272727273</v>
      </c>
      <c r="H4405" s="24">
        <v>0.0</v>
      </c>
    </row>
    <row r="4406" ht="15.75" customHeight="1">
      <c r="A4406" s="24" t="s">
        <v>77</v>
      </c>
      <c r="B4406" s="24">
        <v>1.3066041E7</v>
      </c>
      <c r="C4406" s="24">
        <v>1.3066041E7</v>
      </c>
      <c r="D4406" s="24">
        <v>1.0</v>
      </c>
      <c r="E4406" s="25" t="s">
        <v>71</v>
      </c>
      <c r="F4406" s="25" t="s">
        <v>72</v>
      </c>
      <c r="G4406" s="24">
        <v>0.608695652173913</v>
      </c>
      <c r="H4406" s="24">
        <v>0.292682926829268</v>
      </c>
    </row>
    <row r="4407" ht="15.75" customHeight="1">
      <c r="A4407" s="24" t="s">
        <v>77</v>
      </c>
      <c r="B4407" s="24">
        <v>1.309781E7</v>
      </c>
      <c r="C4407" s="24">
        <v>1.309781E7</v>
      </c>
      <c r="D4407" s="24">
        <v>1.0</v>
      </c>
      <c r="E4407" s="25" t="s">
        <v>72</v>
      </c>
      <c r="F4407" s="25" t="s">
        <v>71</v>
      </c>
      <c r="G4407" s="24">
        <v>0.468085106382979</v>
      </c>
      <c r="H4407" s="24">
        <v>0.794117647058823</v>
      </c>
    </row>
    <row r="4408" ht="15.75" customHeight="1">
      <c r="A4408" s="24" t="s">
        <v>77</v>
      </c>
      <c r="B4408" s="24">
        <v>1.3176727E7</v>
      </c>
      <c r="C4408" s="24">
        <v>1.3176727E7</v>
      </c>
      <c r="D4408" s="24">
        <v>1.0</v>
      </c>
      <c r="E4408" s="25" t="s">
        <v>71</v>
      </c>
      <c r="F4408" s="25" t="s">
        <v>72</v>
      </c>
      <c r="G4408" s="24">
        <v>0.75</v>
      </c>
      <c r="H4408" s="24">
        <v>0.391304347826087</v>
      </c>
    </row>
    <row r="4409" ht="15.75" customHeight="1">
      <c r="A4409" s="24" t="s">
        <v>77</v>
      </c>
      <c r="B4409" s="24">
        <v>1.3235886E7</v>
      </c>
      <c r="C4409" s="24">
        <v>1.3235886E7</v>
      </c>
      <c r="D4409" s="24">
        <v>1.0</v>
      </c>
      <c r="E4409" s="25" t="s">
        <v>72</v>
      </c>
      <c r="F4409" s="25" t="s">
        <v>71</v>
      </c>
      <c r="G4409" s="24">
        <v>0.25</v>
      </c>
      <c r="H4409" s="24">
        <v>0.75609756097561</v>
      </c>
    </row>
    <row r="4410" ht="15.75" customHeight="1">
      <c r="A4410" s="24" t="s">
        <v>77</v>
      </c>
      <c r="B4410" s="24">
        <v>1.3324407E7</v>
      </c>
      <c r="C4410" s="24">
        <v>1.3324433E7</v>
      </c>
      <c r="D4410" s="24">
        <v>2.0</v>
      </c>
      <c r="E4410" s="25" t="s">
        <v>71</v>
      </c>
      <c r="F4410" s="25" t="s">
        <v>72</v>
      </c>
      <c r="G4410" s="24">
        <v>0.421686746987952</v>
      </c>
      <c r="H4410" s="24">
        <v>0.118518518518519</v>
      </c>
    </row>
    <row r="4411" ht="15.75" customHeight="1">
      <c r="A4411" s="24" t="s">
        <v>77</v>
      </c>
      <c r="B4411" s="24">
        <v>1.3353518E7</v>
      </c>
      <c r="C4411" s="24">
        <v>1.3353518E7</v>
      </c>
      <c r="D4411" s="24">
        <v>1.0</v>
      </c>
      <c r="E4411" s="25" t="s">
        <v>71</v>
      </c>
      <c r="F4411" s="25" t="s">
        <v>72</v>
      </c>
      <c r="G4411" s="24">
        <v>0.28125</v>
      </c>
      <c r="H4411" s="24">
        <v>0.0</v>
      </c>
    </row>
    <row r="4412" ht="15.75" customHeight="1">
      <c r="A4412" s="24" t="s">
        <v>77</v>
      </c>
      <c r="B4412" s="24">
        <v>1.3570982E7</v>
      </c>
      <c r="C4412" s="24">
        <v>1.3570982E7</v>
      </c>
      <c r="D4412" s="24">
        <v>1.0</v>
      </c>
      <c r="E4412" s="25" t="s">
        <v>71</v>
      </c>
      <c r="F4412" s="25" t="s">
        <v>72</v>
      </c>
      <c r="G4412" s="24">
        <v>0.25531914893617</v>
      </c>
      <c r="H4412" s="24">
        <v>0.0</v>
      </c>
    </row>
    <row r="4413" ht="15.75" customHeight="1">
      <c r="A4413" s="24" t="s">
        <v>77</v>
      </c>
      <c r="B4413" s="24">
        <v>1.3836407E7</v>
      </c>
      <c r="C4413" s="24">
        <v>1.3836407E7</v>
      </c>
      <c r="D4413" s="24">
        <v>1.0</v>
      </c>
      <c r="E4413" s="25" t="s">
        <v>71</v>
      </c>
      <c r="F4413" s="25" t="s">
        <v>72</v>
      </c>
      <c r="G4413" s="24">
        <v>0.806451612903226</v>
      </c>
      <c r="H4413" s="24">
        <v>0.264705882352941</v>
      </c>
    </row>
    <row r="4414" ht="15.75" customHeight="1">
      <c r="A4414" s="24" t="s">
        <v>77</v>
      </c>
      <c r="B4414" s="24">
        <v>1.4009723E7</v>
      </c>
      <c r="C4414" s="24">
        <v>1.4009723E7</v>
      </c>
      <c r="D4414" s="24">
        <v>1.0</v>
      </c>
      <c r="E4414" s="25" t="s">
        <v>71</v>
      </c>
      <c r="F4414" s="25" t="s">
        <v>72</v>
      </c>
      <c r="G4414" s="24">
        <v>0.373134328358209</v>
      </c>
      <c r="H4414" s="24">
        <v>0.114285714285714</v>
      </c>
    </row>
    <row r="4415" ht="15.75" customHeight="1">
      <c r="A4415" s="24" t="s">
        <v>77</v>
      </c>
      <c r="B4415" s="24">
        <v>1.416313E7</v>
      </c>
      <c r="C4415" s="24">
        <v>1.416313E7</v>
      </c>
      <c r="D4415" s="24">
        <v>1.0</v>
      </c>
      <c r="E4415" s="25" t="s">
        <v>71</v>
      </c>
      <c r="F4415" s="25" t="s">
        <v>72</v>
      </c>
      <c r="G4415" s="24">
        <v>0.169491525423729</v>
      </c>
      <c r="H4415" s="24">
        <v>0.0</v>
      </c>
    </row>
    <row r="4416" ht="15.75" customHeight="1">
      <c r="A4416" s="24" t="s">
        <v>77</v>
      </c>
      <c r="B4416" s="24">
        <v>1.4232566E7</v>
      </c>
      <c r="C4416" s="24">
        <v>1.4232566E7</v>
      </c>
      <c r="D4416" s="24">
        <v>1.0</v>
      </c>
      <c r="E4416" s="25" t="s">
        <v>71</v>
      </c>
      <c r="F4416" s="25" t="s">
        <v>72</v>
      </c>
      <c r="G4416" s="24">
        <v>0.692307692307692</v>
      </c>
      <c r="H4416" s="24">
        <v>0.329113924050633</v>
      </c>
    </row>
    <row r="4417" ht="15.75" customHeight="1">
      <c r="A4417" s="24" t="s">
        <v>77</v>
      </c>
      <c r="B4417" s="24">
        <v>1.4363484E7</v>
      </c>
      <c r="C4417" s="24">
        <v>1.4363493E7</v>
      </c>
      <c r="D4417" s="24">
        <v>3.0</v>
      </c>
      <c r="E4417" s="25" t="s">
        <v>71</v>
      </c>
      <c r="F4417" s="25" t="s">
        <v>72</v>
      </c>
      <c r="G4417" s="24">
        <v>0.831081081081081</v>
      </c>
      <c r="H4417" s="24">
        <v>0.335164835164835</v>
      </c>
    </row>
    <row r="4418" ht="15.75" customHeight="1">
      <c r="A4418" s="24" t="s">
        <v>77</v>
      </c>
      <c r="B4418" s="24">
        <v>1.4478497E7</v>
      </c>
      <c r="C4418" s="24">
        <v>1.4478497E7</v>
      </c>
      <c r="D4418" s="24">
        <v>1.0</v>
      </c>
      <c r="E4418" s="25" t="s">
        <v>72</v>
      </c>
      <c r="F4418" s="25" t="s">
        <v>71</v>
      </c>
      <c r="G4418" s="24">
        <v>0.222222222222222</v>
      </c>
      <c r="H4418" s="24">
        <v>0.595744680851064</v>
      </c>
    </row>
    <row r="4419" ht="15.75" customHeight="1">
      <c r="A4419" s="24" t="s">
        <v>77</v>
      </c>
      <c r="B4419" s="24">
        <v>1.4662324E7</v>
      </c>
      <c r="C4419" s="24">
        <v>1.4662324E7</v>
      </c>
      <c r="D4419" s="24">
        <v>1.0</v>
      </c>
      <c r="E4419" s="25" t="s">
        <v>71</v>
      </c>
      <c r="F4419" s="25" t="s">
        <v>72</v>
      </c>
      <c r="G4419" s="24">
        <v>0.672727272727273</v>
      </c>
      <c r="H4419" s="24">
        <v>0.242424242424242</v>
      </c>
    </row>
    <row r="4420" ht="15.75" customHeight="1">
      <c r="A4420" s="24" t="s">
        <v>77</v>
      </c>
      <c r="B4420" s="24">
        <v>1.4796992E7</v>
      </c>
      <c r="C4420" s="24">
        <v>1.4796992E7</v>
      </c>
      <c r="D4420" s="24">
        <v>1.0</v>
      </c>
      <c r="E4420" s="25" t="s">
        <v>71</v>
      </c>
      <c r="F4420" s="25" t="s">
        <v>72</v>
      </c>
      <c r="G4420" s="24">
        <v>0.342857142857143</v>
      </c>
      <c r="H4420" s="24">
        <v>0.0256410256410256</v>
      </c>
    </row>
    <row r="4421" ht="15.75" customHeight="1">
      <c r="A4421" s="24" t="s">
        <v>77</v>
      </c>
      <c r="B4421" s="24">
        <v>1.4822776E7</v>
      </c>
      <c r="C4421" s="24">
        <v>1.4822776E7</v>
      </c>
      <c r="D4421" s="24">
        <v>1.0</v>
      </c>
      <c r="E4421" s="25" t="s">
        <v>71</v>
      </c>
      <c r="F4421" s="25" t="s">
        <v>72</v>
      </c>
      <c r="G4421" s="24">
        <v>0.520833333333333</v>
      </c>
      <c r="H4421" s="24">
        <v>0.148936170212766</v>
      </c>
    </row>
    <row r="4422" ht="15.75" customHeight="1">
      <c r="A4422" s="24" t="s">
        <v>77</v>
      </c>
      <c r="B4422" s="24">
        <v>1.4939652E7</v>
      </c>
      <c r="C4422" s="24">
        <v>1.4939685E7</v>
      </c>
      <c r="D4422" s="24">
        <v>2.0</v>
      </c>
      <c r="E4422" s="25" t="s">
        <v>71</v>
      </c>
      <c r="F4422" s="25" t="s">
        <v>72</v>
      </c>
      <c r="G4422" s="24">
        <v>0.720430107526882</v>
      </c>
      <c r="H4422" s="24">
        <v>0.297520661157025</v>
      </c>
    </row>
    <row r="4423" ht="15.75" customHeight="1">
      <c r="A4423" s="24" t="s">
        <v>77</v>
      </c>
      <c r="B4423" s="24">
        <v>1.502272E7</v>
      </c>
      <c r="C4423" s="24">
        <v>1.502272E7</v>
      </c>
      <c r="D4423" s="24">
        <v>1.0</v>
      </c>
      <c r="E4423" s="25" t="s">
        <v>72</v>
      </c>
      <c r="F4423" s="25" t="s">
        <v>71</v>
      </c>
      <c r="G4423" s="24">
        <v>0.225</v>
      </c>
      <c r="H4423" s="24">
        <v>0.589285714285714</v>
      </c>
    </row>
    <row r="4424" ht="15.75" customHeight="1">
      <c r="A4424" s="24" t="s">
        <v>77</v>
      </c>
      <c r="B4424" s="24">
        <v>1.5049704E7</v>
      </c>
      <c r="C4424" s="24">
        <v>1.5049704E7</v>
      </c>
      <c r="D4424" s="24">
        <v>1.0</v>
      </c>
      <c r="E4424" s="25" t="s">
        <v>71</v>
      </c>
      <c r="F4424" s="25" t="s">
        <v>72</v>
      </c>
      <c r="G4424" s="24">
        <v>0.661290322580645</v>
      </c>
      <c r="H4424" s="24">
        <v>0.265957446808511</v>
      </c>
    </row>
    <row r="4425" ht="15.75" customHeight="1">
      <c r="A4425" s="24" t="s">
        <v>77</v>
      </c>
      <c r="B4425" s="24">
        <v>1.5067121E7</v>
      </c>
      <c r="C4425" s="24">
        <v>1.5067121E7</v>
      </c>
      <c r="D4425" s="24">
        <v>1.0</v>
      </c>
      <c r="E4425" s="25" t="s">
        <v>71</v>
      </c>
      <c r="F4425" s="25" t="s">
        <v>72</v>
      </c>
      <c r="G4425" s="24">
        <v>0.404761904761905</v>
      </c>
      <c r="H4425" s="24">
        <v>0.0967741935483871</v>
      </c>
    </row>
    <row r="4426" ht="15.75" customHeight="1">
      <c r="A4426" s="24" t="s">
        <v>77</v>
      </c>
      <c r="B4426" s="24">
        <v>1.5150888E7</v>
      </c>
      <c r="C4426" s="24">
        <v>1.5150989E7</v>
      </c>
      <c r="D4426" s="24">
        <v>3.0</v>
      </c>
      <c r="E4426" s="25" t="s">
        <v>71</v>
      </c>
      <c r="F4426" s="25" t="s">
        <v>72</v>
      </c>
      <c r="G4426" s="24">
        <v>0.75</v>
      </c>
      <c r="H4426" s="24">
        <v>0.357575757575758</v>
      </c>
    </row>
    <row r="4427" ht="15.75" customHeight="1">
      <c r="A4427" s="24" t="s">
        <v>77</v>
      </c>
      <c r="B4427" s="24">
        <v>1.5238796E7</v>
      </c>
      <c r="C4427" s="24">
        <v>1.5238796E7</v>
      </c>
      <c r="D4427" s="24">
        <v>1.0</v>
      </c>
      <c r="E4427" s="25" t="s">
        <v>71</v>
      </c>
      <c r="F4427" s="25" t="s">
        <v>72</v>
      </c>
      <c r="G4427" s="24">
        <v>0.909090909090909</v>
      </c>
      <c r="H4427" s="24">
        <v>0.487179487179487</v>
      </c>
    </row>
    <row r="4428" ht="15.75" customHeight="1">
      <c r="A4428" s="24" t="s">
        <v>77</v>
      </c>
      <c r="B4428" s="24">
        <v>1.5249439E7</v>
      </c>
      <c r="C4428" s="24">
        <v>1.5249439E7</v>
      </c>
      <c r="D4428" s="24">
        <v>1.0</v>
      </c>
      <c r="E4428" s="25" t="s">
        <v>71</v>
      </c>
      <c r="F4428" s="25" t="s">
        <v>72</v>
      </c>
      <c r="G4428" s="24">
        <v>0.213333333333333</v>
      </c>
      <c r="H4428" s="24">
        <v>0.0</v>
      </c>
    </row>
    <row r="4429" ht="15.75" customHeight="1">
      <c r="A4429" s="24" t="s">
        <v>77</v>
      </c>
      <c r="B4429" s="24">
        <v>1.528963E7</v>
      </c>
      <c r="C4429" s="24">
        <v>1.528963E7</v>
      </c>
      <c r="D4429" s="24">
        <v>1.0</v>
      </c>
      <c r="E4429" s="25" t="s">
        <v>71</v>
      </c>
      <c r="F4429" s="25" t="s">
        <v>72</v>
      </c>
      <c r="G4429" s="24">
        <v>0.5</v>
      </c>
      <c r="H4429" s="24">
        <v>0.0476190476190476</v>
      </c>
    </row>
    <row r="4430" ht="15.75" customHeight="1">
      <c r="A4430" s="24" t="s">
        <v>77</v>
      </c>
      <c r="B4430" s="24">
        <v>1.5565267E7</v>
      </c>
      <c r="C4430" s="24">
        <v>1.5565267E7</v>
      </c>
      <c r="D4430" s="24">
        <v>1.0</v>
      </c>
      <c r="E4430" s="25" t="s">
        <v>72</v>
      </c>
      <c r="F4430" s="25" t="s">
        <v>71</v>
      </c>
      <c r="G4430" s="24">
        <v>0.155844155844156</v>
      </c>
      <c r="H4430" s="24">
        <v>0.410714285714286</v>
      </c>
    </row>
    <row r="4431" ht="15.75" customHeight="1">
      <c r="A4431" s="24" t="s">
        <v>77</v>
      </c>
      <c r="B4431" s="24">
        <v>1.5669643E7</v>
      </c>
      <c r="C4431" s="24">
        <v>1.5669643E7</v>
      </c>
      <c r="D4431" s="24">
        <v>1.0</v>
      </c>
      <c r="E4431" s="25" t="s">
        <v>71</v>
      </c>
      <c r="F4431" s="25" t="s">
        <v>72</v>
      </c>
      <c r="G4431" s="24">
        <v>0.19047619047619</v>
      </c>
      <c r="H4431" s="24">
        <v>0.0</v>
      </c>
    </row>
    <row r="4432" ht="15.75" customHeight="1">
      <c r="A4432" s="24" t="s">
        <v>77</v>
      </c>
      <c r="B4432" s="24">
        <v>1.5677126E7</v>
      </c>
      <c r="C4432" s="24">
        <v>1.5677126E7</v>
      </c>
      <c r="D4432" s="24">
        <v>1.0</v>
      </c>
      <c r="E4432" s="25" t="s">
        <v>71</v>
      </c>
      <c r="F4432" s="25" t="s">
        <v>72</v>
      </c>
      <c r="G4432" s="24">
        <v>0.928571428571429</v>
      </c>
      <c r="H4432" s="24">
        <v>0.669902912621359</v>
      </c>
    </row>
    <row r="4433" ht="15.75" customHeight="1">
      <c r="A4433" s="24" t="s">
        <v>77</v>
      </c>
      <c r="B4433" s="24">
        <v>1.5677574E7</v>
      </c>
      <c r="C4433" s="24">
        <v>1.567759E7</v>
      </c>
      <c r="D4433" s="24">
        <v>2.0</v>
      </c>
      <c r="E4433" s="25" t="s">
        <v>71</v>
      </c>
      <c r="F4433" s="25" t="s">
        <v>72</v>
      </c>
      <c r="G4433" s="24">
        <v>0.550898203592814</v>
      </c>
      <c r="H4433" s="24">
        <v>0.137755102040816</v>
      </c>
    </row>
    <row r="4434" ht="15.75" customHeight="1">
      <c r="A4434" s="24" t="s">
        <v>77</v>
      </c>
      <c r="B4434" s="24">
        <v>1.6093358E7</v>
      </c>
      <c r="C4434" s="24">
        <v>1.6093358E7</v>
      </c>
      <c r="D4434" s="24">
        <v>1.0</v>
      </c>
      <c r="E4434" s="25" t="s">
        <v>71</v>
      </c>
      <c r="F4434" s="25" t="s">
        <v>72</v>
      </c>
      <c r="G4434" s="24">
        <v>0.5</v>
      </c>
      <c r="H4434" s="24">
        <v>0.19047619047619</v>
      </c>
    </row>
    <row r="4435" ht="15.75" customHeight="1">
      <c r="A4435" s="24" t="s">
        <v>77</v>
      </c>
      <c r="B4435" s="24">
        <v>1.6152093E7</v>
      </c>
      <c r="C4435" s="24">
        <v>1.6152093E7</v>
      </c>
      <c r="D4435" s="24">
        <v>1.0</v>
      </c>
      <c r="E4435" s="25" t="s">
        <v>71</v>
      </c>
      <c r="F4435" s="25" t="s">
        <v>72</v>
      </c>
      <c r="G4435" s="24">
        <v>0.772727272727273</v>
      </c>
      <c r="H4435" s="24">
        <v>0.357142857142857</v>
      </c>
    </row>
    <row r="4436" ht="15.75" customHeight="1">
      <c r="A4436" s="24" t="s">
        <v>77</v>
      </c>
      <c r="B4436" s="24">
        <v>1.616108E7</v>
      </c>
      <c r="C4436" s="24">
        <v>1.616108E7</v>
      </c>
      <c r="D4436" s="24">
        <v>1.0</v>
      </c>
      <c r="E4436" s="25" t="s">
        <v>71</v>
      </c>
      <c r="F4436" s="25" t="s">
        <v>72</v>
      </c>
      <c r="G4436" s="24">
        <v>0.536585365853659</v>
      </c>
      <c r="H4436" s="24">
        <v>0.131578947368421</v>
      </c>
    </row>
    <row r="4437" ht="15.75" customHeight="1">
      <c r="A4437" s="24" t="s">
        <v>77</v>
      </c>
      <c r="B4437" s="24">
        <v>1.623679E7</v>
      </c>
      <c r="C4437" s="24">
        <v>1.623679E7</v>
      </c>
      <c r="D4437" s="24">
        <v>1.0</v>
      </c>
      <c r="E4437" s="25" t="s">
        <v>71</v>
      </c>
      <c r="F4437" s="25" t="s">
        <v>72</v>
      </c>
      <c r="G4437" s="24">
        <v>0.611940298507463</v>
      </c>
      <c r="H4437" s="24">
        <v>0.117647058823529</v>
      </c>
    </row>
    <row r="4438" ht="15.75" customHeight="1">
      <c r="A4438" s="24" t="s">
        <v>77</v>
      </c>
      <c r="B4438" s="24">
        <v>1.6302546E7</v>
      </c>
      <c r="C4438" s="24">
        <v>1.6302546E7</v>
      </c>
      <c r="D4438" s="24">
        <v>1.0</v>
      </c>
      <c r="E4438" s="25" t="s">
        <v>71</v>
      </c>
      <c r="F4438" s="25" t="s">
        <v>72</v>
      </c>
      <c r="G4438" s="24">
        <v>0.639344262295082</v>
      </c>
      <c r="H4438" s="24">
        <v>0.316666666666667</v>
      </c>
    </row>
    <row r="4439" ht="15.75" customHeight="1">
      <c r="A4439" s="24" t="s">
        <v>77</v>
      </c>
      <c r="B4439" s="24">
        <v>1.6312005E7</v>
      </c>
      <c r="C4439" s="24">
        <v>1.6312005E7</v>
      </c>
      <c r="D4439" s="24">
        <v>1.0</v>
      </c>
      <c r="E4439" s="25" t="s">
        <v>71</v>
      </c>
      <c r="F4439" s="25" t="s">
        <v>72</v>
      </c>
      <c r="G4439" s="24">
        <v>0.648648648648649</v>
      </c>
      <c r="H4439" s="24">
        <v>0.24390243902439</v>
      </c>
    </row>
    <row r="4440" ht="15.75" customHeight="1">
      <c r="A4440" s="24" t="s">
        <v>77</v>
      </c>
      <c r="B4440" s="24">
        <v>1.6336445E7</v>
      </c>
      <c r="C4440" s="24">
        <v>1.6336445E7</v>
      </c>
      <c r="D4440" s="24">
        <v>1.0</v>
      </c>
      <c r="E4440" s="25" t="s">
        <v>71</v>
      </c>
      <c r="F4440" s="25" t="s">
        <v>72</v>
      </c>
      <c r="G4440" s="24">
        <v>0.512820512820513</v>
      </c>
      <c r="H4440" s="24">
        <v>0.0833333333333333</v>
      </c>
    </row>
    <row r="4441" ht="15.75" customHeight="1">
      <c r="A4441" s="24" t="s">
        <v>77</v>
      </c>
      <c r="B4441" s="24">
        <v>1.6435822E7</v>
      </c>
      <c r="C4441" s="24">
        <v>1.6435837E7</v>
      </c>
      <c r="D4441" s="24">
        <v>2.0</v>
      </c>
      <c r="E4441" s="25" t="s">
        <v>72</v>
      </c>
      <c r="F4441" s="25" t="s">
        <v>71</v>
      </c>
      <c r="G4441" s="24">
        <v>0.00699300699300699</v>
      </c>
      <c r="H4441" s="24">
        <v>0.208121827411168</v>
      </c>
    </row>
    <row r="4442" ht="15.75" customHeight="1">
      <c r="A4442" s="24" t="s">
        <v>77</v>
      </c>
      <c r="B4442" s="24">
        <v>1.6709169E7</v>
      </c>
      <c r="C4442" s="24">
        <v>1.6709169E7</v>
      </c>
      <c r="D4442" s="24">
        <v>1.0</v>
      </c>
      <c r="E4442" s="25" t="s">
        <v>71</v>
      </c>
      <c r="F4442" s="25" t="s">
        <v>72</v>
      </c>
      <c r="G4442" s="24">
        <v>0.22</v>
      </c>
      <c r="H4442" s="24">
        <v>0.0</v>
      </c>
    </row>
    <row r="4443" ht="15.75" customHeight="1">
      <c r="A4443" s="24" t="s">
        <v>77</v>
      </c>
      <c r="B4443" s="24">
        <v>1.6774375E7</v>
      </c>
      <c r="C4443" s="24">
        <v>1.6774375E7</v>
      </c>
      <c r="D4443" s="24">
        <v>1.0</v>
      </c>
      <c r="E4443" s="25" t="s">
        <v>71</v>
      </c>
      <c r="F4443" s="25" t="s">
        <v>72</v>
      </c>
      <c r="G4443" s="24">
        <v>0.928571428571429</v>
      </c>
      <c r="H4443" s="24">
        <v>0.490909090909091</v>
      </c>
    </row>
    <row r="4444" ht="15.75" customHeight="1">
      <c r="A4444" s="24" t="s">
        <v>77</v>
      </c>
      <c r="B4444" s="24">
        <v>1.6774655E7</v>
      </c>
      <c r="C4444" s="24">
        <v>1.6774655E7</v>
      </c>
      <c r="D4444" s="24">
        <v>1.0</v>
      </c>
      <c r="E4444" s="25" t="s">
        <v>71</v>
      </c>
      <c r="F4444" s="25" t="s">
        <v>72</v>
      </c>
      <c r="G4444" s="24">
        <v>0.365384615384615</v>
      </c>
      <c r="H4444" s="24">
        <v>0.087719298245614</v>
      </c>
    </row>
    <row r="4445" ht="15.75" customHeight="1">
      <c r="A4445" s="24" t="s">
        <v>77</v>
      </c>
      <c r="B4445" s="24">
        <v>1.6999851E7</v>
      </c>
      <c r="C4445" s="24">
        <v>1.6999868E7</v>
      </c>
      <c r="D4445" s="24">
        <v>3.0</v>
      </c>
      <c r="E4445" s="25" t="s">
        <v>71</v>
      </c>
      <c r="F4445" s="25" t="s">
        <v>72</v>
      </c>
      <c r="G4445" s="24">
        <v>0.809734513274336</v>
      </c>
      <c r="H4445" s="24">
        <v>0.376344086021505</v>
      </c>
    </row>
    <row r="4446" ht="15.75" customHeight="1">
      <c r="A4446" s="24" t="s">
        <v>77</v>
      </c>
      <c r="B4446" s="24">
        <v>1.7088373E7</v>
      </c>
      <c r="C4446" s="24">
        <v>1.7088373E7</v>
      </c>
      <c r="D4446" s="24">
        <v>1.0</v>
      </c>
      <c r="E4446" s="25" t="s">
        <v>72</v>
      </c>
      <c r="F4446" s="25" t="s">
        <v>71</v>
      </c>
      <c r="G4446" s="24">
        <v>0.566037735849057</v>
      </c>
      <c r="H4446" s="24">
        <v>0.927272727272727</v>
      </c>
    </row>
    <row r="4447" ht="15.75" customHeight="1">
      <c r="A4447" s="24" t="s">
        <v>77</v>
      </c>
      <c r="B4447" s="24">
        <v>1.7090212E7</v>
      </c>
      <c r="C4447" s="24">
        <v>1.7090212E7</v>
      </c>
      <c r="D4447" s="24">
        <v>1.0</v>
      </c>
      <c r="E4447" s="25" t="s">
        <v>72</v>
      </c>
      <c r="F4447" s="25" t="s">
        <v>71</v>
      </c>
      <c r="G4447" s="24">
        <v>0.806451612903226</v>
      </c>
      <c r="H4447" s="24">
        <v>1.0</v>
      </c>
    </row>
    <row r="4448" ht="15.75" customHeight="1">
      <c r="A4448" s="24" t="s">
        <v>77</v>
      </c>
      <c r="B4448" s="24">
        <v>1.7308053E7</v>
      </c>
      <c r="C4448" s="24">
        <v>1.7308053E7</v>
      </c>
      <c r="D4448" s="24">
        <v>1.0</v>
      </c>
      <c r="E4448" s="25" t="s">
        <v>72</v>
      </c>
      <c r="F4448" s="25" t="s">
        <v>71</v>
      </c>
      <c r="G4448" s="24">
        <v>0.72972972972973</v>
      </c>
      <c r="H4448" s="24">
        <v>1.0</v>
      </c>
    </row>
    <row r="4449" ht="15.75" customHeight="1">
      <c r="A4449" s="24" t="s">
        <v>77</v>
      </c>
      <c r="B4449" s="24">
        <v>1.7332691E7</v>
      </c>
      <c r="C4449" s="24">
        <v>1.7332691E7</v>
      </c>
      <c r="D4449" s="24">
        <v>1.0</v>
      </c>
      <c r="E4449" s="25" t="s">
        <v>71</v>
      </c>
      <c r="F4449" s="25" t="s">
        <v>72</v>
      </c>
      <c r="G4449" s="24">
        <v>0.666666666666667</v>
      </c>
      <c r="H4449" s="24">
        <v>0.2</v>
      </c>
    </row>
    <row r="4450" ht="15.75" customHeight="1">
      <c r="A4450" s="24" t="s">
        <v>77</v>
      </c>
      <c r="B4450" s="24">
        <v>1.7413641E7</v>
      </c>
      <c r="C4450" s="24">
        <v>1.7413641E7</v>
      </c>
      <c r="D4450" s="24">
        <v>1.0</v>
      </c>
      <c r="E4450" s="25" t="s">
        <v>71</v>
      </c>
      <c r="F4450" s="25" t="s">
        <v>72</v>
      </c>
      <c r="G4450" s="24">
        <v>0.785714285714286</v>
      </c>
      <c r="H4450" s="24">
        <v>0.304347826086957</v>
      </c>
    </row>
    <row r="4451" ht="15.75" customHeight="1">
      <c r="A4451" s="24" t="s">
        <v>77</v>
      </c>
      <c r="B4451" s="24">
        <v>1.7529526E7</v>
      </c>
      <c r="C4451" s="24">
        <v>1.7529526E7</v>
      </c>
      <c r="D4451" s="24">
        <v>1.0</v>
      </c>
      <c r="E4451" s="25" t="s">
        <v>72</v>
      </c>
      <c r="F4451" s="25" t="s">
        <v>71</v>
      </c>
      <c r="G4451" s="24">
        <v>0.025</v>
      </c>
      <c r="H4451" s="24">
        <v>0.361111111111111</v>
      </c>
    </row>
    <row r="4452" ht="15.75" customHeight="1">
      <c r="A4452" s="24" t="s">
        <v>77</v>
      </c>
      <c r="B4452" s="24">
        <v>1.7570408E7</v>
      </c>
      <c r="C4452" s="24">
        <v>1.7570408E7</v>
      </c>
      <c r="D4452" s="24">
        <v>1.0</v>
      </c>
      <c r="E4452" s="25" t="s">
        <v>72</v>
      </c>
      <c r="F4452" s="25" t="s">
        <v>71</v>
      </c>
      <c r="G4452" s="24">
        <v>0.696969696969697</v>
      </c>
      <c r="H4452" s="24">
        <v>0.980769230769231</v>
      </c>
    </row>
    <row r="4453" ht="15.75" customHeight="1">
      <c r="A4453" s="24" t="s">
        <v>77</v>
      </c>
      <c r="B4453" s="24">
        <v>1.7597981E7</v>
      </c>
      <c r="C4453" s="24">
        <v>1.7597981E7</v>
      </c>
      <c r="D4453" s="24">
        <v>1.0</v>
      </c>
      <c r="E4453" s="25" t="s">
        <v>71</v>
      </c>
      <c r="F4453" s="25" t="s">
        <v>72</v>
      </c>
      <c r="G4453" s="24">
        <v>0.842105263157895</v>
      </c>
      <c r="H4453" s="24">
        <v>0.358974358974359</v>
      </c>
    </row>
    <row r="4454" ht="15.75" customHeight="1">
      <c r="A4454" s="24" t="s">
        <v>77</v>
      </c>
      <c r="B4454" s="24">
        <v>1.7672148E7</v>
      </c>
      <c r="C4454" s="24">
        <v>1.7672159E7</v>
      </c>
      <c r="D4454" s="24">
        <v>2.0</v>
      </c>
      <c r="E4454" s="25" t="s">
        <v>71</v>
      </c>
      <c r="F4454" s="25" t="s">
        <v>72</v>
      </c>
      <c r="G4454" s="24">
        <v>0.723577235772358</v>
      </c>
      <c r="H4454" s="24">
        <v>0.359756097560976</v>
      </c>
    </row>
    <row r="4455" ht="15.75" customHeight="1">
      <c r="A4455" s="24" t="s">
        <v>77</v>
      </c>
      <c r="B4455" s="24">
        <v>1.7698851E7</v>
      </c>
      <c r="C4455" s="24">
        <v>1.7698851E7</v>
      </c>
      <c r="D4455" s="24">
        <v>1.0</v>
      </c>
      <c r="E4455" s="25" t="s">
        <v>71</v>
      </c>
      <c r="F4455" s="25" t="s">
        <v>72</v>
      </c>
      <c r="G4455" s="24">
        <v>0.174603174603175</v>
      </c>
      <c r="H4455" s="24">
        <v>0.0</v>
      </c>
    </row>
    <row r="4456" ht="15.75" customHeight="1">
      <c r="A4456" s="24" t="s">
        <v>77</v>
      </c>
      <c r="B4456" s="24">
        <v>1.8035497E7</v>
      </c>
      <c r="C4456" s="24">
        <v>1.8035497E7</v>
      </c>
      <c r="D4456" s="24">
        <v>1.0</v>
      </c>
      <c r="E4456" s="25" t="s">
        <v>71</v>
      </c>
      <c r="F4456" s="25" t="s">
        <v>72</v>
      </c>
      <c r="G4456" s="24">
        <v>0.739130434782609</v>
      </c>
      <c r="H4456" s="24">
        <v>0.290909090909091</v>
      </c>
    </row>
    <row r="4457" ht="15.75" customHeight="1">
      <c r="A4457" s="24" t="s">
        <v>77</v>
      </c>
      <c r="B4457" s="24">
        <v>1.8120551E7</v>
      </c>
      <c r="C4457" s="24">
        <v>1.8120551E7</v>
      </c>
      <c r="D4457" s="24">
        <v>1.0</v>
      </c>
      <c r="E4457" s="25" t="s">
        <v>71</v>
      </c>
      <c r="F4457" s="25" t="s">
        <v>72</v>
      </c>
      <c r="G4457" s="24">
        <v>0.545454545454545</v>
      </c>
      <c r="H4457" s="24">
        <v>0.129032258064516</v>
      </c>
    </row>
    <row r="4458" ht="15.75" customHeight="1">
      <c r="A4458" s="24" t="s">
        <v>77</v>
      </c>
      <c r="B4458" s="24">
        <v>1.8194803E7</v>
      </c>
      <c r="C4458" s="24">
        <v>1.8194803E7</v>
      </c>
      <c r="D4458" s="24">
        <v>1.0</v>
      </c>
      <c r="E4458" s="25" t="s">
        <v>72</v>
      </c>
      <c r="F4458" s="25" t="s">
        <v>71</v>
      </c>
      <c r="G4458" s="24">
        <v>0.4</v>
      </c>
      <c r="H4458" s="24">
        <v>0.823529411764706</v>
      </c>
    </row>
    <row r="4459" ht="15.75" customHeight="1">
      <c r="A4459" s="24" t="s">
        <v>77</v>
      </c>
      <c r="B4459" s="24">
        <v>1.8288044E7</v>
      </c>
      <c r="C4459" s="24">
        <v>1.8288044E7</v>
      </c>
      <c r="D4459" s="24">
        <v>1.0</v>
      </c>
      <c r="E4459" s="25" t="s">
        <v>72</v>
      </c>
      <c r="F4459" s="25" t="s">
        <v>71</v>
      </c>
      <c r="G4459" s="24">
        <v>0.461538461538462</v>
      </c>
      <c r="H4459" s="24">
        <v>0.817073170731707</v>
      </c>
    </row>
    <row r="4460" ht="15.75" customHeight="1">
      <c r="A4460" s="24" t="s">
        <v>77</v>
      </c>
      <c r="B4460" s="24">
        <v>1.8326881E7</v>
      </c>
      <c r="C4460" s="24">
        <v>1.8326881E7</v>
      </c>
      <c r="D4460" s="24">
        <v>1.0</v>
      </c>
      <c r="E4460" s="25" t="s">
        <v>72</v>
      </c>
      <c r="F4460" s="25" t="s">
        <v>71</v>
      </c>
      <c r="G4460" s="24">
        <v>0.0</v>
      </c>
      <c r="H4460" s="24">
        <v>0.294871794871795</v>
      </c>
    </row>
    <row r="4461" ht="15.75" customHeight="1">
      <c r="A4461" s="24" t="s">
        <v>77</v>
      </c>
      <c r="B4461" s="24">
        <v>1.8424307E7</v>
      </c>
      <c r="C4461" s="24">
        <v>1.8424307E7</v>
      </c>
      <c r="D4461" s="24">
        <v>1.0</v>
      </c>
      <c r="E4461" s="25" t="s">
        <v>71</v>
      </c>
      <c r="F4461" s="25" t="s">
        <v>72</v>
      </c>
      <c r="G4461" s="24">
        <v>0.717948717948718</v>
      </c>
      <c r="H4461" s="24">
        <v>0.268292682926829</v>
      </c>
    </row>
    <row r="4462" ht="15.75" customHeight="1">
      <c r="A4462" s="24" t="s">
        <v>77</v>
      </c>
      <c r="B4462" s="24">
        <v>1.8488612E7</v>
      </c>
      <c r="C4462" s="24">
        <v>1.8488619E7</v>
      </c>
      <c r="D4462" s="24">
        <v>3.0</v>
      </c>
      <c r="E4462" s="25" t="s">
        <v>71</v>
      </c>
      <c r="F4462" s="25" t="s">
        <v>72</v>
      </c>
      <c r="G4462" s="24">
        <v>0.83</v>
      </c>
      <c r="H4462" s="24">
        <v>0.403755868544601</v>
      </c>
    </row>
    <row r="4463" ht="15.75" customHeight="1">
      <c r="A4463" s="24" t="s">
        <v>77</v>
      </c>
      <c r="B4463" s="24">
        <v>1.8527252E7</v>
      </c>
      <c r="C4463" s="24">
        <v>1.8527252E7</v>
      </c>
      <c r="D4463" s="24">
        <v>1.0</v>
      </c>
      <c r="E4463" s="25" t="s">
        <v>71</v>
      </c>
      <c r="F4463" s="25" t="s">
        <v>72</v>
      </c>
      <c r="G4463" s="24">
        <v>0.442622950819672</v>
      </c>
      <c r="H4463" s="24">
        <v>0.120689655172414</v>
      </c>
    </row>
    <row r="4464" ht="15.75" customHeight="1">
      <c r="A4464" s="24" t="s">
        <v>77</v>
      </c>
      <c r="B4464" s="24">
        <v>1.8605909E7</v>
      </c>
      <c r="C4464" s="24">
        <v>1.8605909E7</v>
      </c>
      <c r="D4464" s="24">
        <v>1.0</v>
      </c>
      <c r="E4464" s="25" t="s">
        <v>72</v>
      </c>
      <c r="F4464" s="25" t="s">
        <v>71</v>
      </c>
      <c r="G4464" s="24">
        <v>0.4</v>
      </c>
      <c r="H4464" s="24">
        <v>0.746031746031746</v>
      </c>
    </row>
    <row r="4465" ht="15.75" customHeight="1">
      <c r="A4465" s="24" t="s">
        <v>77</v>
      </c>
      <c r="B4465" s="24">
        <v>1.8753561E7</v>
      </c>
      <c r="C4465" s="24">
        <v>1.8753561E7</v>
      </c>
      <c r="D4465" s="24">
        <v>1.0</v>
      </c>
      <c r="E4465" s="25" t="s">
        <v>71</v>
      </c>
      <c r="F4465" s="25" t="s">
        <v>72</v>
      </c>
      <c r="G4465" s="24">
        <v>0.24</v>
      </c>
      <c r="H4465" s="24">
        <v>0.0114942528735632</v>
      </c>
    </row>
    <row r="4466" ht="15.75" customHeight="1">
      <c r="A4466" s="24" t="s">
        <v>77</v>
      </c>
      <c r="B4466" s="24">
        <v>1.8755698E7</v>
      </c>
      <c r="C4466" s="24">
        <v>1.8755698E7</v>
      </c>
      <c r="D4466" s="24">
        <v>1.0</v>
      </c>
      <c r="E4466" s="25" t="s">
        <v>71</v>
      </c>
      <c r="F4466" s="25" t="s">
        <v>72</v>
      </c>
      <c r="G4466" s="24">
        <v>0.645833333333333</v>
      </c>
      <c r="H4466" s="24">
        <v>0.418367346938776</v>
      </c>
    </row>
    <row r="4467" ht="15.75" customHeight="1">
      <c r="A4467" s="24" t="s">
        <v>77</v>
      </c>
      <c r="B4467" s="24">
        <v>1.8801898E7</v>
      </c>
      <c r="C4467" s="24">
        <v>1.8801898E7</v>
      </c>
      <c r="D4467" s="24">
        <v>1.0</v>
      </c>
      <c r="E4467" s="25" t="s">
        <v>71</v>
      </c>
      <c r="F4467" s="25" t="s">
        <v>72</v>
      </c>
      <c r="G4467" s="24">
        <v>0.239130434782609</v>
      </c>
      <c r="H4467" s="24">
        <v>0.0</v>
      </c>
    </row>
    <row r="4468" ht="15.75" customHeight="1">
      <c r="A4468" s="24" t="s">
        <v>77</v>
      </c>
      <c r="B4468" s="24">
        <v>1.8803341E7</v>
      </c>
      <c r="C4468" s="24">
        <v>1.8803341E7</v>
      </c>
      <c r="D4468" s="24">
        <v>1.0</v>
      </c>
      <c r="E4468" s="25" t="s">
        <v>71</v>
      </c>
      <c r="F4468" s="25" t="s">
        <v>72</v>
      </c>
      <c r="G4468" s="24">
        <v>0.34</v>
      </c>
      <c r="H4468" s="24">
        <v>0.0144927536231884</v>
      </c>
    </row>
    <row r="4469" ht="15.75" customHeight="1">
      <c r="A4469" s="24" t="s">
        <v>77</v>
      </c>
      <c r="B4469" s="24">
        <v>1.8807277E7</v>
      </c>
      <c r="C4469" s="24">
        <v>1.8807277E7</v>
      </c>
      <c r="D4469" s="24">
        <v>1.0</v>
      </c>
      <c r="E4469" s="25" t="s">
        <v>71</v>
      </c>
      <c r="F4469" s="25" t="s">
        <v>72</v>
      </c>
      <c r="G4469" s="24">
        <v>0.930232558139535</v>
      </c>
      <c r="H4469" s="24">
        <v>0.555555555555556</v>
      </c>
    </row>
    <row r="4470" ht="15.75" customHeight="1">
      <c r="A4470" s="24" t="s">
        <v>77</v>
      </c>
      <c r="B4470" s="24">
        <v>1.8877233E7</v>
      </c>
      <c r="C4470" s="24">
        <v>1.8877265E7</v>
      </c>
      <c r="D4470" s="24">
        <v>4.0</v>
      </c>
      <c r="E4470" s="25" t="s">
        <v>71</v>
      </c>
      <c r="F4470" s="25" t="s">
        <v>72</v>
      </c>
      <c r="G4470" s="24">
        <v>0.681818181818182</v>
      </c>
      <c r="H4470" s="24">
        <v>0.247104247104247</v>
      </c>
    </row>
    <row r="4471" ht="15.75" customHeight="1">
      <c r="A4471" s="24" t="s">
        <v>77</v>
      </c>
      <c r="B4471" s="24">
        <v>1.9069025E7</v>
      </c>
      <c r="C4471" s="24">
        <v>1.9069025E7</v>
      </c>
      <c r="D4471" s="24">
        <v>1.0</v>
      </c>
      <c r="E4471" s="25" t="s">
        <v>71</v>
      </c>
      <c r="F4471" s="25" t="s">
        <v>72</v>
      </c>
      <c r="G4471" s="24">
        <v>0.685185185185185</v>
      </c>
      <c r="H4471" s="24">
        <v>0.264705882352941</v>
      </c>
    </row>
    <row r="4472" ht="15.75" customHeight="1">
      <c r="A4472" s="24" t="s">
        <v>77</v>
      </c>
      <c r="B4472" s="24">
        <v>1.9085728E7</v>
      </c>
      <c r="C4472" s="24">
        <v>1.9085728E7</v>
      </c>
      <c r="D4472" s="24">
        <v>1.0</v>
      </c>
      <c r="E4472" s="25" t="s">
        <v>71</v>
      </c>
      <c r="F4472" s="25" t="s">
        <v>72</v>
      </c>
      <c r="G4472" s="24">
        <v>0.578947368421053</v>
      </c>
      <c r="H4472" s="24">
        <v>0.25</v>
      </c>
    </row>
    <row r="4473" ht="15.75" customHeight="1">
      <c r="A4473" s="24" t="s">
        <v>77</v>
      </c>
      <c r="B4473" s="24">
        <v>1.9199887E7</v>
      </c>
      <c r="C4473" s="24">
        <v>1.9199887E7</v>
      </c>
      <c r="D4473" s="24">
        <v>1.0</v>
      </c>
      <c r="E4473" s="25" t="s">
        <v>71</v>
      </c>
      <c r="F4473" s="25" t="s">
        <v>72</v>
      </c>
      <c r="G4473" s="24">
        <v>0.74390243902439</v>
      </c>
      <c r="H4473" s="24">
        <v>0.464646464646465</v>
      </c>
    </row>
    <row r="4474" ht="15.75" customHeight="1">
      <c r="A4474" s="24" t="s">
        <v>77</v>
      </c>
      <c r="B4474" s="24">
        <v>1.9527112E7</v>
      </c>
      <c r="C4474" s="24">
        <v>1.9527112E7</v>
      </c>
      <c r="D4474" s="24">
        <v>1.0</v>
      </c>
      <c r="E4474" s="25" t="s">
        <v>71</v>
      </c>
      <c r="F4474" s="25" t="s">
        <v>72</v>
      </c>
      <c r="G4474" s="24">
        <v>0.939393939393939</v>
      </c>
      <c r="H4474" s="24">
        <v>0.5</v>
      </c>
    </row>
    <row r="4475" ht="15.75" customHeight="1">
      <c r="A4475" s="24" t="s">
        <v>77</v>
      </c>
      <c r="B4475" s="24">
        <v>1.9896736E7</v>
      </c>
      <c r="C4475" s="24">
        <v>1.9896736E7</v>
      </c>
      <c r="D4475" s="24">
        <v>1.0</v>
      </c>
      <c r="E4475" s="25" t="s">
        <v>71</v>
      </c>
      <c r="F4475" s="25" t="s">
        <v>72</v>
      </c>
      <c r="G4475" s="24">
        <v>0.468085106382979</v>
      </c>
      <c r="H4475" s="24">
        <v>0.0555555555555556</v>
      </c>
    </row>
    <row r="4476" ht="15.75" customHeight="1">
      <c r="A4476" s="24" t="s">
        <v>77</v>
      </c>
      <c r="B4476" s="24">
        <v>1.9959652E7</v>
      </c>
      <c r="C4476" s="24">
        <v>1.99597E7</v>
      </c>
      <c r="D4476" s="24">
        <v>2.0</v>
      </c>
      <c r="E4476" s="25" t="s">
        <v>71</v>
      </c>
      <c r="F4476" s="25" t="s">
        <v>72</v>
      </c>
      <c r="G4476" s="24">
        <v>0.75609756097561</v>
      </c>
      <c r="H4476" s="24">
        <v>0.333333333333333</v>
      </c>
    </row>
    <row r="4477" ht="15.75" customHeight="1">
      <c r="A4477" s="24" t="s">
        <v>77</v>
      </c>
      <c r="B4477" s="24">
        <v>2.0043103E7</v>
      </c>
      <c r="C4477" s="24">
        <v>2.0043103E7</v>
      </c>
      <c r="D4477" s="24">
        <v>1.0</v>
      </c>
      <c r="E4477" s="25" t="s">
        <v>71</v>
      </c>
      <c r="F4477" s="25" t="s">
        <v>72</v>
      </c>
      <c r="G4477" s="24">
        <v>0.972222222222222</v>
      </c>
      <c r="H4477" s="24">
        <v>0.51219512195122</v>
      </c>
    </row>
    <row r="4478" ht="15.75" customHeight="1">
      <c r="A4478" s="24" t="s">
        <v>77</v>
      </c>
      <c r="B4478" s="24">
        <v>2.0047249E7</v>
      </c>
      <c r="C4478" s="24">
        <v>2.0047249E7</v>
      </c>
      <c r="D4478" s="24">
        <v>1.0</v>
      </c>
      <c r="E4478" s="25" t="s">
        <v>72</v>
      </c>
      <c r="F4478" s="25" t="s">
        <v>71</v>
      </c>
      <c r="G4478" s="24">
        <v>0.0</v>
      </c>
      <c r="H4478" s="24">
        <v>0.219178082191781</v>
      </c>
    </row>
    <row r="4479" ht="15.75" customHeight="1">
      <c r="A4479" s="24" t="s">
        <v>77</v>
      </c>
      <c r="B4479" s="24">
        <v>2.0182644E7</v>
      </c>
      <c r="C4479" s="24">
        <v>2.0182644E7</v>
      </c>
      <c r="D4479" s="24">
        <v>1.0</v>
      </c>
      <c r="E4479" s="25" t="s">
        <v>71</v>
      </c>
      <c r="F4479" s="25" t="s">
        <v>72</v>
      </c>
      <c r="G4479" s="24">
        <v>0.583333333333333</v>
      </c>
      <c r="H4479" s="24">
        <v>0.169230769230769</v>
      </c>
    </row>
    <row r="4480" ht="15.75" customHeight="1">
      <c r="A4480" s="24" t="s">
        <v>77</v>
      </c>
      <c r="B4480" s="24">
        <v>2.0199325E7</v>
      </c>
      <c r="C4480" s="24">
        <v>2.0199325E7</v>
      </c>
      <c r="D4480" s="24">
        <v>1.0</v>
      </c>
      <c r="E4480" s="25" t="s">
        <v>71</v>
      </c>
      <c r="F4480" s="25" t="s">
        <v>72</v>
      </c>
      <c r="G4480" s="24">
        <v>0.571428571428571</v>
      </c>
      <c r="H4480" s="24">
        <v>0.172413793103448</v>
      </c>
    </row>
    <row r="4481" ht="15.75" customHeight="1">
      <c r="A4481" s="24" t="s">
        <v>77</v>
      </c>
      <c r="B4481" s="24">
        <v>2.0223528E7</v>
      </c>
      <c r="C4481" s="24">
        <v>2.0223528E7</v>
      </c>
      <c r="D4481" s="24">
        <v>1.0</v>
      </c>
      <c r="E4481" s="25" t="s">
        <v>72</v>
      </c>
      <c r="F4481" s="25" t="s">
        <v>71</v>
      </c>
      <c r="G4481" s="24">
        <v>0.0</v>
      </c>
      <c r="H4481" s="24">
        <v>0.235294117647059</v>
      </c>
    </row>
    <row r="4482" ht="15.75" customHeight="1">
      <c r="A4482" s="24" t="s">
        <v>77</v>
      </c>
      <c r="B4482" s="24">
        <v>2.0537501E7</v>
      </c>
      <c r="C4482" s="24">
        <v>2.0537501E7</v>
      </c>
      <c r="D4482" s="24">
        <v>1.0</v>
      </c>
      <c r="E4482" s="25" t="s">
        <v>71</v>
      </c>
      <c r="F4482" s="25" t="s">
        <v>72</v>
      </c>
      <c r="G4482" s="24">
        <v>0.383333333333333</v>
      </c>
      <c r="H4482" s="24">
        <v>0.0909090909090909</v>
      </c>
    </row>
    <row r="4483" ht="15.75" customHeight="1">
      <c r="A4483" s="24" t="s">
        <v>77</v>
      </c>
      <c r="B4483" s="24">
        <v>2.0652664E7</v>
      </c>
      <c r="C4483" s="24">
        <v>2.0652696E7</v>
      </c>
      <c r="D4483" s="24">
        <v>2.0</v>
      </c>
      <c r="E4483" s="25" t="s">
        <v>71</v>
      </c>
      <c r="F4483" s="25" t="s">
        <v>72</v>
      </c>
      <c r="G4483" s="24">
        <v>0.873873873873874</v>
      </c>
      <c r="H4483" s="24">
        <v>0.493333333333333</v>
      </c>
    </row>
    <row r="4484" ht="15.75" customHeight="1">
      <c r="A4484" s="24" t="s">
        <v>77</v>
      </c>
      <c r="B4484" s="24">
        <v>2.0809259E7</v>
      </c>
      <c r="C4484" s="24">
        <v>2.0809259E7</v>
      </c>
      <c r="D4484" s="24">
        <v>1.0</v>
      </c>
      <c r="E4484" s="25" t="s">
        <v>71</v>
      </c>
      <c r="F4484" s="25" t="s">
        <v>72</v>
      </c>
      <c r="G4484" s="24">
        <v>0.661764705882353</v>
      </c>
      <c r="H4484" s="24">
        <v>0.390804597701149</v>
      </c>
    </row>
    <row r="4485" ht="15.75" customHeight="1">
      <c r="A4485" s="24" t="s">
        <v>77</v>
      </c>
      <c r="B4485" s="24">
        <v>2.091809E7</v>
      </c>
      <c r="C4485" s="24">
        <v>2.091809E7</v>
      </c>
      <c r="D4485" s="24">
        <v>1.0</v>
      </c>
      <c r="E4485" s="25" t="s">
        <v>72</v>
      </c>
      <c r="F4485" s="25" t="s">
        <v>71</v>
      </c>
      <c r="G4485" s="24">
        <v>0.717948717948718</v>
      </c>
      <c r="H4485" s="24">
        <v>0.979166666666667</v>
      </c>
    </row>
    <row r="4486" ht="15.75" customHeight="1">
      <c r="A4486" s="24" t="s">
        <v>77</v>
      </c>
      <c r="B4486" s="24">
        <v>2.1126458E7</v>
      </c>
      <c r="C4486" s="24">
        <v>2.1126458E7</v>
      </c>
      <c r="D4486" s="24">
        <v>1.0</v>
      </c>
      <c r="E4486" s="25" t="s">
        <v>71</v>
      </c>
      <c r="F4486" s="25" t="s">
        <v>72</v>
      </c>
      <c r="G4486" s="24">
        <v>0.161290322580645</v>
      </c>
      <c r="H4486" s="24">
        <v>0.0</v>
      </c>
    </row>
    <row r="4487" ht="15.75" customHeight="1">
      <c r="A4487" s="24" t="s">
        <v>77</v>
      </c>
      <c r="B4487" s="24">
        <v>2.1129632E7</v>
      </c>
      <c r="C4487" s="24">
        <v>2.1129632E7</v>
      </c>
      <c r="D4487" s="24">
        <v>1.0</v>
      </c>
      <c r="E4487" s="25" t="s">
        <v>71</v>
      </c>
      <c r="F4487" s="25" t="s">
        <v>72</v>
      </c>
      <c r="G4487" s="24">
        <v>0.972222222222222</v>
      </c>
      <c r="H4487" s="24">
        <v>0.6</v>
      </c>
    </row>
    <row r="4488" ht="15.75" customHeight="1">
      <c r="A4488" s="24" t="s">
        <v>77</v>
      </c>
      <c r="B4488" s="24">
        <v>2.1173842E7</v>
      </c>
      <c r="C4488" s="24">
        <v>2.1173842E7</v>
      </c>
      <c r="D4488" s="24">
        <v>1.0</v>
      </c>
      <c r="E4488" s="25" t="s">
        <v>71</v>
      </c>
      <c r="F4488" s="25" t="s">
        <v>72</v>
      </c>
      <c r="G4488" s="24">
        <v>0.8</v>
      </c>
      <c r="H4488" s="24">
        <v>0.325581395348837</v>
      </c>
    </row>
    <row r="4489" ht="15.75" customHeight="1">
      <c r="A4489" s="24" t="s">
        <v>77</v>
      </c>
      <c r="B4489" s="24">
        <v>2.1175078E7</v>
      </c>
      <c r="C4489" s="24">
        <v>2.1175078E7</v>
      </c>
      <c r="D4489" s="24">
        <v>1.0</v>
      </c>
      <c r="E4489" s="25" t="s">
        <v>72</v>
      </c>
      <c r="F4489" s="25" t="s">
        <v>71</v>
      </c>
      <c r="G4489" s="24">
        <v>0.189655172413793</v>
      </c>
      <c r="H4489" s="24">
        <v>0.49438202247191</v>
      </c>
    </row>
    <row r="4490" ht="15.75" customHeight="1">
      <c r="A4490" s="24" t="s">
        <v>77</v>
      </c>
      <c r="B4490" s="24">
        <v>2.1177012E7</v>
      </c>
      <c r="C4490" s="24">
        <v>2.1177012E7</v>
      </c>
      <c r="D4490" s="24">
        <v>1.0</v>
      </c>
      <c r="E4490" s="25" t="s">
        <v>71</v>
      </c>
      <c r="F4490" s="25" t="s">
        <v>72</v>
      </c>
      <c r="G4490" s="24">
        <v>0.347222222222222</v>
      </c>
      <c r="H4490" s="24">
        <v>0.0</v>
      </c>
    </row>
    <row r="4491" ht="15.75" customHeight="1">
      <c r="A4491" s="24" t="s">
        <v>77</v>
      </c>
      <c r="B4491" s="24">
        <v>2.1286248E7</v>
      </c>
      <c r="C4491" s="24">
        <v>2.1286248E7</v>
      </c>
      <c r="D4491" s="24">
        <v>1.0</v>
      </c>
      <c r="E4491" s="25" t="s">
        <v>71</v>
      </c>
      <c r="F4491" s="25" t="s">
        <v>72</v>
      </c>
      <c r="G4491" s="24">
        <v>0.467741935483871</v>
      </c>
      <c r="H4491" s="24">
        <v>0.175</v>
      </c>
    </row>
    <row r="4492" ht="15.75" customHeight="1">
      <c r="A4492" s="24" t="s">
        <v>77</v>
      </c>
      <c r="B4492" s="24">
        <v>2.1321259E7</v>
      </c>
      <c r="C4492" s="24">
        <v>2.1321259E7</v>
      </c>
      <c r="D4492" s="24">
        <v>1.0</v>
      </c>
      <c r="E4492" s="25" t="s">
        <v>71</v>
      </c>
      <c r="F4492" s="25" t="s">
        <v>72</v>
      </c>
      <c r="G4492" s="24">
        <v>0.5</v>
      </c>
      <c r="H4492" s="24">
        <v>0.0256410256410256</v>
      </c>
    </row>
    <row r="4493" ht="15.75" customHeight="1">
      <c r="A4493" s="24" t="s">
        <v>77</v>
      </c>
      <c r="B4493" s="24">
        <v>2.1432574E7</v>
      </c>
      <c r="C4493" s="24">
        <v>2.1432775E7</v>
      </c>
      <c r="D4493" s="24">
        <v>2.0</v>
      </c>
      <c r="E4493" s="25" t="s">
        <v>71</v>
      </c>
      <c r="F4493" s="25" t="s">
        <v>72</v>
      </c>
      <c r="G4493" s="24">
        <v>0.881578947368421</v>
      </c>
      <c r="H4493" s="24">
        <v>0.835066864784547</v>
      </c>
    </row>
    <row r="4494" ht="15.75" customHeight="1">
      <c r="A4494" s="24" t="s">
        <v>77</v>
      </c>
      <c r="B4494" s="24">
        <v>2.1629374E7</v>
      </c>
      <c r="C4494" s="24">
        <v>2.1629391E7</v>
      </c>
      <c r="D4494" s="24">
        <v>2.0</v>
      </c>
      <c r="E4494" s="25" t="s">
        <v>71</v>
      </c>
      <c r="F4494" s="25" t="s">
        <v>72</v>
      </c>
      <c r="G4494" s="24">
        <v>0.576642335766423</v>
      </c>
      <c r="H4494" s="24">
        <v>0.281481481481481</v>
      </c>
    </row>
    <row r="4495" ht="15.75" customHeight="1">
      <c r="A4495" s="24" t="s">
        <v>77</v>
      </c>
      <c r="B4495" s="24">
        <v>2.1717595E7</v>
      </c>
      <c r="C4495" s="24">
        <v>2.1717595E7</v>
      </c>
      <c r="D4495" s="24">
        <v>1.0</v>
      </c>
      <c r="E4495" s="25" t="s">
        <v>71</v>
      </c>
      <c r="F4495" s="25" t="s">
        <v>72</v>
      </c>
      <c r="G4495" s="24">
        <v>0.404255319148936</v>
      </c>
      <c r="H4495" s="24">
        <v>0.0714285714285714</v>
      </c>
    </row>
    <row r="4496" ht="15.75" customHeight="1">
      <c r="A4496" s="24" t="s">
        <v>77</v>
      </c>
      <c r="B4496" s="24">
        <v>2.175113E7</v>
      </c>
      <c r="C4496" s="24">
        <v>2.175113E7</v>
      </c>
      <c r="D4496" s="24">
        <v>1.0</v>
      </c>
      <c r="E4496" s="25" t="s">
        <v>71</v>
      </c>
      <c r="F4496" s="25" t="s">
        <v>72</v>
      </c>
      <c r="G4496" s="24">
        <v>0.957142857142857</v>
      </c>
      <c r="H4496" s="24">
        <v>0.714285714285714</v>
      </c>
    </row>
    <row r="4497" ht="15.75" customHeight="1">
      <c r="A4497" s="24" t="s">
        <v>77</v>
      </c>
      <c r="B4497" s="24">
        <v>2.1878973E7</v>
      </c>
      <c r="C4497" s="24">
        <v>2.1878973E7</v>
      </c>
      <c r="D4497" s="24">
        <v>1.0</v>
      </c>
      <c r="E4497" s="25" t="s">
        <v>72</v>
      </c>
      <c r="F4497" s="25" t="s">
        <v>71</v>
      </c>
      <c r="G4497" s="24">
        <v>0.0833333333333333</v>
      </c>
      <c r="H4497" s="24">
        <v>0.525</v>
      </c>
    </row>
    <row r="4498" ht="15.75" customHeight="1">
      <c r="A4498" s="24" t="s">
        <v>77</v>
      </c>
      <c r="B4498" s="24">
        <v>2.1941955E7</v>
      </c>
      <c r="C4498" s="24">
        <v>2.1941955E7</v>
      </c>
      <c r="D4498" s="24">
        <v>1.0</v>
      </c>
      <c r="E4498" s="25" t="s">
        <v>72</v>
      </c>
      <c r="F4498" s="25" t="s">
        <v>71</v>
      </c>
      <c r="G4498" s="24">
        <v>0.428571428571429</v>
      </c>
      <c r="H4498" s="24">
        <v>0.862745098039216</v>
      </c>
    </row>
    <row r="4499" ht="15.75" customHeight="1">
      <c r="A4499" s="24" t="s">
        <v>77</v>
      </c>
      <c r="B4499" s="24">
        <v>2.1979975E7</v>
      </c>
      <c r="C4499" s="24">
        <v>2.1979975E7</v>
      </c>
      <c r="D4499" s="24">
        <v>1.0</v>
      </c>
      <c r="E4499" s="25" t="s">
        <v>71</v>
      </c>
      <c r="F4499" s="25" t="s">
        <v>72</v>
      </c>
      <c r="G4499" s="24">
        <v>0.959183673469388</v>
      </c>
      <c r="H4499" s="24">
        <v>0.666666666666667</v>
      </c>
    </row>
    <row r="4500" ht="15.75" customHeight="1">
      <c r="A4500" s="24" t="s">
        <v>77</v>
      </c>
      <c r="B4500" s="24">
        <v>2.2057081E7</v>
      </c>
      <c r="C4500" s="24">
        <v>2.2057081E7</v>
      </c>
      <c r="D4500" s="24">
        <v>1.0</v>
      </c>
      <c r="E4500" s="25" t="s">
        <v>71</v>
      </c>
      <c r="F4500" s="25" t="s">
        <v>72</v>
      </c>
      <c r="G4500" s="24">
        <v>0.733333333333333</v>
      </c>
      <c r="H4500" s="24">
        <v>0.346153846153846</v>
      </c>
    </row>
    <row r="4501" ht="15.75" customHeight="1">
      <c r="A4501" s="24" t="s">
        <v>77</v>
      </c>
      <c r="B4501" s="24">
        <v>2.2068092E7</v>
      </c>
      <c r="C4501" s="24">
        <v>2.2068192E7</v>
      </c>
      <c r="D4501" s="24">
        <v>4.0</v>
      </c>
      <c r="E4501" s="25" t="s">
        <v>71</v>
      </c>
      <c r="F4501" s="25" t="s">
        <v>72</v>
      </c>
      <c r="G4501" s="24">
        <v>0.367647058823529</v>
      </c>
      <c r="H4501" s="24">
        <v>0.0955056179775281</v>
      </c>
    </row>
    <row r="4502" ht="15.75" customHeight="1">
      <c r="A4502" s="24" t="s">
        <v>77</v>
      </c>
      <c r="B4502" s="24">
        <v>2.2278452E7</v>
      </c>
      <c r="C4502" s="24">
        <v>2.2278452E7</v>
      </c>
      <c r="D4502" s="24">
        <v>1.0</v>
      </c>
      <c r="E4502" s="25" t="s">
        <v>71</v>
      </c>
      <c r="F4502" s="25" t="s">
        <v>72</v>
      </c>
      <c r="G4502" s="24">
        <v>0.46969696969697</v>
      </c>
      <c r="H4502" s="24">
        <v>0.142857142857143</v>
      </c>
    </row>
    <row r="4503" ht="15.75" customHeight="1">
      <c r="A4503" s="24" t="s">
        <v>77</v>
      </c>
      <c r="B4503" s="24">
        <v>2.2304832E7</v>
      </c>
      <c r="C4503" s="24">
        <v>2.2304832E7</v>
      </c>
      <c r="D4503" s="24">
        <v>1.0</v>
      </c>
      <c r="E4503" s="25" t="s">
        <v>71</v>
      </c>
      <c r="F4503" s="25" t="s">
        <v>72</v>
      </c>
      <c r="G4503" s="24">
        <v>0.895833333333333</v>
      </c>
      <c r="H4503" s="24">
        <v>0.5</v>
      </c>
    </row>
    <row r="4504" ht="15.75" customHeight="1">
      <c r="A4504" s="24" t="s">
        <v>77</v>
      </c>
      <c r="B4504" s="24">
        <v>2.2311354E7</v>
      </c>
      <c r="C4504" s="24">
        <v>2.2311356E7</v>
      </c>
      <c r="D4504" s="24">
        <v>2.0</v>
      </c>
      <c r="E4504" s="25" t="s">
        <v>71</v>
      </c>
      <c r="F4504" s="25" t="s">
        <v>72</v>
      </c>
      <c r="G4504" s="24">
        <v>0.801526717557252</v>
      </c>
      <c r="H4504" s="24">
        <v>0.251655629139073</v>
      </c>
    </row>
    <row r="4505" ht="15.75" customHeight="1">
      <c r="A4505" s="24" t="s">
        <v>77</v>
      </c>
      <c r="B4505" s="24">
        <v>2.2353002E7</v>
      </c>
      <c r="C4505" s="24">
        <v>2.2353002E7</v>
      </c>
      <c r="D4505" s="24">
        <v>1.0</v>
      </c>
      <c r="E4505" s="25" t="s">
        <v>72</v>
      </c>
      <c r="F4505" s="25" t="s">
        <v>71</v>
      </c>
      <c r="G4505" s="24">
        <v>0.0</v>
      </c>
      <c r="H4505" s="24">
        <v>0.176470588235294</v>
      </c>
    </row>
    <row r="4506" ht="15.75" customHeight="1">
      <c r="A4506" s="24" t="s">
        <v>77</v>
      </c>
      <c r="B4506" s="24">
        <v>2.23576E7</v>
      </c>
      <c r="C4506" s="24">
        <v>2.23576E7</v>
      </c>
      <c r="D4506" s="24">
        <v>1.0</v>
      </c>
      <c r="E4506" s="25" t="s">
        <v>71</v>
      </c>
      <c r="F4506" s="25" t="s">
        <v>72</v>
      </c>
      <c r="G4506" s="24">
        <v>0.776699029126214</v>
      </c>
      <c r="H4506" s="24">
        <v>0.526881720430108</v>
      </c>
    </row>
    <row r="4507" ht="15.75" customHeight="1">
      <c r="A4507" s="24" t="s">
        <v>77</v>
      </c>
      <c r="B4507" s="24">
        <v>2.239983E7</v>
      </c>
      <c r="C4507" s="24">
        <v>2.239983E7</v>
      </c>
      <c r="D4507" s="24">
        <v>1.0</v>
      </c>
      <c r="E4507" s="25" t="s">
        <v>71</v>
      </c>
      <c r="F4507" s="25" t="s">
        <v>72</v>
      </c>
      <c r="G4507" s="24">
        <v>0.633802816901408</v>
      </c>
      <c r="H4507" s="24">
        <v>0.323529411764706</v>
      </c>
    </row>
    <row r="4508" ht="15.75" customHeight="1">
      <c r="A4508" s="24" t="s">
        <v>77</v>
      </c>
      <c r="B4508" s="24">
        <v>2.2431624E7</v>
      </c>
      <c r="C4508" s="24">
        <v>2.2431624E7</v>
      </c>
      <c r="D4508" s="24">
        <v>1.0</v>
      </c>
      <c r="E4508" s="25" t="s">
        <v>71</v>
      </c>
      <c r="F4508" s="25" t="s">
        <v>72</v>
      </c>
      <c r="G4508" s="24">
        <v>0.404255319148936</v>
      </c>
      <c r="H4508" s="24">
        <v>0.0166666666666667</v>
      </c>
    </row>
    <row r="4509" ht="15.75" customHeight="1">
      <c r="A4509" s="24" t="s">
        <v>77</v>
      </c>
      <c r="B4509" s="24">
        <v>2.2446962E7</v>
      </c>
      <c r="C4509" s="24">
        <v>2.2446962E7</v>
      </c>
      <c r="D4509" s="24">
        <v>1.0</v>
      </c>
      <c r="E4509" s="25" t="s">
        <v>71</v>
      </c>
      <c r="F4509" s="25" t="s">
        <v>72</v>
      </c>
      <c r="G4509" s="24">
        <v>0.914285714285714</v>
      </c>
      <c r="H4509" s="24">
        <v>0.5</v>
      </c>
    </row>
    <row r="4510" ht="15.75" customHeight="1">
      <c r="A4510" s="24" t="s">
        <v>77</v>
      </c>
      <c r="B4510" s="24">
        <v>2.2549201E7</v>
      </c>
      <c r="C4510" s="24">
        <v>2.2549201E7</v>
      </c>
      <c r="D4510" s="24">
        <v>1.0</v>
      </c>
      <c r="E4510" s="25" t="s">
        <v>72</v>
      </c>
      <c r="F4510" s="25" t="s">
        <v>71</v>
      </c>
      <c r="G4510" s="24">
        <v>0.22</v>
      </c>
      <c r="H4510" s="24">
        <v>0.588235294117647</v>
      </c>
    </row>
    <row r="4511" ht="15.75" customHeight="1">
      <c r="A4511" s="24" t="s">
        <v>77</v>
      </c>
      <c r="B4511" s="24">
        <v>2.2566319E7</v>
      </c>
      <c r="C4511" s="24">
        <v>2.2566319E7</v>
      </c>
      <c r="D4511" s="24">
        <v>1.0</v>
      </c>
      <c r="E4511" s="25" t="s">
        <v>71</v>
      </c>
      <c r="F4511" s="25" t="s">
        <v>72</v>
      </c>
      <c r="G4511" s="24">
        <v>0.903846153846154</v>
      </c>
      <c r="H4511" s="24">
        <v>0.370967741935484</v>
      </c>
    </row>
    <row r="4512" ht="15.75" customHeight="1">
      <c r="A4512" s="24" t="s">
        <v>77</v>
      </c>
      <c r="B4512" s="24">
        <v>2.2591781E7</v>
      </c>
      <c r="C4512" s="24">
        <v>2.2591781E7</v>
      </c>
      <c r="D4512" s="24">
        <v>1.0</v>
      </c>
      <c r="E4512" s="25" t="s">
        <v>71</v>
      </c>
      <c r="F4512" s="25" t="s">
        <v>72</v>
      </c>
      <c r="G4512" s="24">
        <v>0.515151515151515</v>
      </c>
      <c r="H4512" s="24">
        <v>0.137254901960784</v>
      </c>
    </row>
    <row r="4513" ht="15.75" customHeight="1">
      <c r="A4513" s="24" t="s">
        <v>77</v>
      </c>
      <c r="B4513" s="24">
        <v>2.2724004E7</v>
      </c>
      <c r="C4513" s="24">
        <v>2.2724004E7</v>
      </c>
      <c r="D4513" s="24">
        <v>1.0</v>
      </c>
      <c r="E4513" s="25" t="s">
        <v>71</v>
      </c>
      <c r="F4513" s="25" t="s">
        <v>72</v>
      </c>
      <c r="G4513" s="24">
        <v>0.82258064516129</v>
      </c>
      <c r="H4513" s="24">
        <v>0.441558441558442</v>
      </c>
    </row>
    <row r="4514" ht="15.75" customHeight="1">
      <c r="A4514" s="24" t="s">
        <v>77</v>
      </c>
      <c r="B4514" s="24">
        <v>2.2765863E7</v>
      </c>
      <c r="C4514" s="24">
        <v>2.2765863E7</v>
      </c>
      <c r="D4514" s="24">
        <v>1.0</v>
      </c>
      <c r="E4514" s="25" t="s">
        <v>72</v>
      </c>
      <c r="F4514" s="25" t="s">
        <v>71</v>
      </c>
      <c r="G4514" s="24">
        <v>0.395833333333333</v>
      </c>
      <c r="H4514" s="24">
        <v>0.7</v>
      </c>
    </row>
    <row r="4515" ht="15.75" customHeight="1">
      <c r="A4515" s="24" t="s">
        <v>77</v>
      </c>
      <c r="B4515" s="24">
        <v>2.2820836E7</v>
      </c>
      <c r="C4515" s="24">
        <v>2.2820836E7</v>
      </c>
      <c r="D4515" s="24">
        <v>1.0</v>
      </c>
      <c r="E4515" s="25" t="s">
        <v>71</v>
      </c>
      <c r="F4515" s="25" t="s">
        <v>72</v>
      </c>
      <c r="G4515" s="24">
        <v>0.350877192982456</v>
      </c>
      <c r="H4515" s="24">
        <v>0.0983606557377049</v>
      </c>
    </row>
    <row r="4516" ht="15.75" customHeight="1">
      <c r="A4516" s="24" t="s">
        <v>77</v>
      </c>
      <c r="B4516" s="24">
        <v>2.2857959E7</v>
      </c>
      <c r="C4516" s="24">
        <v>2.2857959E7</v>
      </c>
      <c r="D4516" s="24">
        <v>1.0</v>
      </c>
      <c r="E4516" s="25" t="s">
        <v>71</v>
      </c>
      <c r="F4516" s="25" t="s">
        <v>72</v>
      </c>
      <c r="G4516" s="24">
        <v>0.720430107526882</v>
      </c>
      <c r="H4516" s="24">
        <v>0.385826771653543</v>
      </c>
    </row>
    <row r="4517" ht="15.75" customHeight="1">
      <c r="A4517" s="24" t="s">
        <v>77</v>
      </c>
      <c r="B4517" s="24">
        <v>2.2948539E7</v>
      </c>
      <c r="C4517" s="24">
        <v>2.2948539E7</v>
      </c>
      <c r="D4517" s="24">
        <v>1.0</v>
      </c>
      <c r="E4517" s="25" t="s">
        <v>71</v>
      </c>
      <c r="F4517" s="25" t="s">
        <v>72</v>
      </c>
      <c r="G4517" s="24">
        <v>0.821917808219178</v>
      </c>
      <c r="H4517" s="24">
        <v>0.494736842105263</v>
      </c>
    </row>
    <row r="4518" ht="15.75" customHeight="1">
      <c r="A4518" s="24" t="s">
        <v>77</v>
      </c>
      <c r="B4518" s="24">
        <v>2.2955512E7</v>
      </c>
      <c r="C4518" s="24">
        <v>2.2955512E7</v>
      </c>
      <c r="D4518" s="24">
        <v>1.0</v>
      </c>
      <c r="E4518" s="25" t="s">
        <v>71</v>
      </c>
      <c r="F4518" s="25" t="s">
        <v>72</v>
      </c>
      <c r="G4518" s="24">
        <v>0.459459459459459</v>
      </c>
      <c r="H4518" s="24">
        <v>0.0638297872340425</v>
      </c>
    </row>
    <row r="4519" ht="15.75" customHeight="1">
      <c r="A4519" s="24" t="s">
        <v>77</v>
      </c>
      <c r="B4519" s="24">
        <v>2.3007448E7</v>
      </c>
      <c r="C4519" s="24">
        <v>2.3007491E7</v>
      </c>
      <c r="D4519" s="24">
        <v>3.0</v>
      </c>
      <c r="E4519" s="25" t="s">
        <v>71</v>
      </c>
      <c r="F4519" s="25" t="s">
        <v>72</v>
      </c>
      <c r="G4519" s="24">
        <v>0.537414965986395</v>
      </c>
      <c r="H4519" s="24">
        <v>0.14375</v>
      </c>
    </row>
    <row r="4520" ht="15.75" customHeight="1">
      <c r="A4520" s="24" t="s">
        <v>77</v>
      </c>
      <c r="B4520" s="24">
        <v>2.3066189E7</v>
      </c>
      <c r="C4520" s="24">
        <v>2.3066189E7</v>
      </c>
      <c r="D4520" s="24">
        <v>1.0</v>
      </c>
      <c r="E4520" s="25" t="s">
        <v>71</v>
      </c>
      <c r="F4520" s="25" t="s">
        <v>72</v>
      </c>
      <c r="G4520" s="24">
        <v>0.227272727272727</v>
      </c>
      <c r="H4520" s="24">
        <v>0.0</v>
      </c>
    </row>
    <row r="4521" ht="15.75" customHeight="1">
      <c r="A4521" s="24" t="s">
        <v>77</v>
      </c>
      <c r="B4521" s="24">
        <v>2.3177946E7</v>
      </c>
      <c r="C4521" s="24">
        <v>2.3178088E7</v>
      </c>
      <c r="D4521" s="24">
        <v>2.0</v>
      </c>
      <c r="E4521" s="25" t="s">
        <v>71</v>
      </c>
      <c r="F4521" s="25" t="s">
        <v>72</v>
      </c>
      <c r="G4521" s="24">
        <v>0.596899224806202</v>
      </c>
      <c r="H4521" s="24">
        <v>0.346820809248555</v>
      </c>
    </row>
    <row r="4522" ht="15.75" customHeight="1">
      <c r="A4522" s="24" t="s">
        <v>77</v>
      </c>
      <c r="B4522" s="24">
        <v>2.3222576E7</v>
      </c>
      <c r="C4522" s="24">
        <v>2.3222576E7</v>
      </c>
      <c r="D4522" s="24">
        <v>1.0</v>
      </c>
      <c r="E4522" s="25" t="s">
        <v>71</v>
      </c>
      <c r="F4522" s="25" t="s">
        <v>72</v>
      </c>
      <c r="G4522" s="24">
        <v>0.485294117647059</v>
      </c>
      <c r="H4522" s="24">
        <v>0.129032258064516</v>
      </c>
    </row>
    <row r="4523" ht="15.75" customHeight="1">
      <c r="A4523" s="24" t="s">
        <v>77</v>
      </c>
      <c r="B4523" s="24">
        <v>2.3311551E7</v>
      </c>
      <c r="C4523" s="24">
        <v>2.3311551E7</v>
      </c>
      <c r="D4523" s="24">
        <v>1.0</v>
      </c>
      <c r="E4523" s="25" t="s">
        <v>71</v>
      </c>
      <c r="F4523" s="25" t="s">
        <v>72</v>
      </c>
      <c r="G4523" s="24">
        <v>0.352941176470588</v>
      </c>
      <c r="H4523" s="24">
        <v>0.0517241379310345</v>
      </c>
    </row>
    <row r="4524" ht="15.75" customHeight="1">
      <c r="A4524" s="24" t="s">
        <v>77</v>
      </c>
      <c r="B4524" s="24">
        <v>2.3448635E7</v>
      </c>
      <c r="C4524" s="24">
        <v>2.3448635E7</v>
      </c>
      <c r="D4524" s="24">
        <v>1.0</v>
      </c>
      <c r="E4524" s="25" t="s">
        <v>71</v>
      </c>
      <c r="F4524" s="25" t="s">
        <v>72</v>
      </c>
      <c r="G4524" s="24">
        <v>0.633333333333333</v>
      </c>
      <c r="H4524" s="24">
        <v>0.0377358490566038</v>
      </c>
    </row>
    <row r="4525" ht="15.75" customHeight="1">
      <c r="A4525" s="24" t="s">
        <v>77</v>
      </c>
      <c r="B4525" s="24">
        <v>2.34533E7</v>
      </c>
      <c r="C4525" s="24">
        <v>2.34533E7</v>
      </c>
      <c r="D4525" s="24">
        <v>1.0</v>
      </c>
      <c r="E4525" s="25" t="s">
        <v>71</v>
      </c>
      <c r="F4525" s="25" t="s">
        <v>72</v>
      </c>
      <c r="G4525" s="24">
        <v>0.305555555555556</v>
      </c>
      <c r="H4525" s="24">
        <v>0.0227272727272727</v>
      </c>
    </row>
    <row r="4526" ht="15.75" customHeight="1">
      <c r="A4526" s="24" t="s">
        <v>77</v>
      </c>
      <c r="B4526" s="24">
        <v>2.3462213E7</v>
      </c>
      <c r="C4526" s="24">
        <v>2.3462213E7</v>
      </c>
      <c r="D4526" s="24">
        <v>1.0</v>
      </c>
      <c r="E4526" s="25" t="s">
        <v>71</v>
      </c>
      <c r="F4526" s="25" t="s">
        <v>72</v>
      </c>
      <c r="G4526" s="24">
        <v>0.970149253731343</v>
      </c>
      <c r="H4526" s="24">
        <v>0.712328767123288</v>
      </c>
    </row>
    <row r="4527" ht="15.75" customHeight="1">
      <c r="A4527" s="24" t="s">
        <v>77</v>
      </c>
      <c r="B4527" s="24">
        <v>2.3588324E7</v>
      </c>
      <c r="C4527" s="24">
        <v>2.3588324E7</v>
      </c>
      <c r="D4527" s="24">
        <v>1.0</v>
      </c>
      <c r="E4527" s="25" t="s">
        <v>72</v>
      </c>
      <c r="F4527" s="25" t="s">
        <v>71</v>
      </c>
      <c r="G4527" s="24">
        <v>0.0</v>
      </c>
      <c r="H4527" s="24">
        <v>0.176470588235294</v>
      </c>
    </row>
    <row r="4528" ht="15.75" customHeight="1">
      <c r="A4528" s="24" t="s">
        <v>77</v>
      </c>
      <c r="B4528" s="24">
        <v>2.3606014E7</v>
      </c>
      <c r="C4528" s="24">
        <v>2.3606014E7</v>
      </c>
      <c r="D4528" s="24">
        <v>1.0</v>
      </c>
      <c r="E4528" s="25" t="s">
        <v>71</v>
      </c>
      <c r="F4528" s="25" t="s">
        <v>72</v>
      </c>
      <c r="G4528" s="24">
        <v>0.84375</v>
      </c>
      <c r="H4528" s="24">
        <v>0.418604651162791</v>
      </c>
    </row>
    <row r="4529" ht="15.75" customHeight="1">
      <c r="A4529" s="24" t="s">
        <v>77</v>
      </c>
      <c r="B4529" s="24">
        <v>2.3761344E7</v>
      </c>
      <c r="C4529" s="24">
        <v>2.3761344E7</v>
      </c>
      <c r="D4529" s="24">
        <v>1.0</v>
      </c>
      <c r="E4529" s="25" t="s">
        <v>72</v>
      </c>
      <c r="F4529" s="25" t="s">
        <v>71</v>
      </c>
      <c r="G4529" s="24">
        <v>0.0</v>
      </c>
      <c r="H4529" s="24">
        <v>0.450980392156863</v>
      </c>
    </row>
    <row r="4530" ht="15.75" customHeight="1">
      <c r="A4530" s="24" t="s">
        <v>77</v>
      </c>
      <c r="B4530" s="24">
        <v>2.3856064E7</v>
      </c>
      <c r="C4530" s="24">
        <v>2.3856064E7</v>
      </c>
      <c r="D4530" s="24">
        <v>1.0</v>
      </c>
      <c r="E4530" s="25" t="s">
        <v>71</v>
      </c>
      <c r="F4530" s="25" t="s">
        <v>72</v>
      </c>
      <c r="G4530" s="24">
        <v>0.657894736842105</v>
      </c>
      <c r="H4530" s="24">
        <v>0.271186440677966</v>
      </c>
    </row>
    <row r="4531" ht="15.75" customHeight="1">
      <c r="A4531" s="24" t="s">
        <v>77</v>
      </c>
      <c r="B4531" s="24">
        <v>2.4130273E7</v>
      </c>
      <c r="C4531" s="24">
        <v>2.4130273E7</v>
      </c>
      <c r="D4531" s="24">
        <v>1.0</v>
      </c>
      <c r="E4531" s="25" t="s">
        <v>71</v>
      </c>
      <c r="F4531" s="25" t="s">
        <v>72</v>
      </c>
      <c r="G4531" s="24">
        <v>0.660377358490566</v>
      </c>
      <c r="H4531" s="24">
        <v>0.222222222222222</v>
      </c>
    </row>
    <row r="4532" ht="15.75" customHeight="1">
      <c r="A4532" s="24" t="s">
        <v>77</v>
      </c>
      <c r="B4532" s="24">
        <v>2.4179136E7</v>
      </c>
      <c r="C4532" s="24">
        <v>2.4179142E7</v>
      </c>
      <c r="D4532" s="24">
        <v>2.0</v>
      </c>
      <c r="E4532" s="25" t="s">
        <v>71</v>
      </c>
      <c r="F4532" s="25" t="s">
        <v>72</v>
      </c>
      <c r="G4532" s="24">
        <v>0.546875</v>
      </c>
      <c r="H4532" s="24">
        <v>0.156862745098039</v>
      </c>
    </row>
    <row r="4533" ht="15.75" customHeight="1">
      <c r="A4533" s="24" t="s">
        <v>77</v>
      </c>
      <c r="B4533" s="24">
        <v>2.4186339E7</v>
      </c>
      <c r="C4533" s="24">
        <v>2.4186339E7</v>
      </c>
      <c r="D4533" s="24">
        <v>1.0</v>
      </c>
      <c r="E4533" s="25" t="s">
        <v>71</v>
      </c>
      <c r="F4533" s="25" t="s">
        <v>72</v>
      </c>
      <c r="G4533" s="24">
        <v>0.633333333333333</v>
      </c>
      <c r="H4533" s="24">
        <v>0.153846153846154</v>
      </c>
    </row>
    <row r="4534" ht="15.75" customHeight="1">
      <c r="A4534" s="24" t="s">
        <v>77</v>
      </c>
      <c r="B4534" s="24">
        <v>2.4304147E7</v>
      </c>
      <c r="C4534" s="24">
        <v>2.4304147E7</v>
      </c>
      <c r="D4534" s="24">
        <v>1.0</v>
      </c>
      <c r="E4534" s="25" t="s">
        <v>71</v>
      </c>
      <c r="F4534" s="25" t="s">
        <v>72</v>
      </c>
      <c r="G4534" s="24">
        <v>0.315789473684211</v>
      </c>
      <c r="H4534" s="24">
        <v>0.0135135135135135</v>
      </c>
    </row>
    <row r="4535" ht="15.75" customHeight="1">
      <c r="A4535" s="24" t="s">
        <v>77</v>
      </c>
      <c r="B4535" s="24">
        <v>2.4313349E7</v>
      </c>
      <c r="C4535" s="24">
        <v>2.4313349E7</v>
      </c>
      <c r="D4535" s="24">
        <v>1.0</v>
      </c>
      <c r="E4535" s="25" t="s">
        <v>71</v>
      </c>
      <c r="F4535" s="25" t="s">
        <v>72</v>
      </c>
      <c r="G4535" s="24">
        <v>0.709677419354839</v>
      </c>
      <c r="H4535" s="24">
        <v>0.338709677419355</v>
      </c>
    </row>
    <row r="4536" ht="15.75" customHeight="1">
      <c r="A4536" s="24" t="s">
        <v>77</v>
      </c>
      <c r="B4536" s="24">
        <v>2.4326473E7</v>
      </c>
      <c r="C4536" s="24">
        <v>2.4326473E7</v>
      </c>
      <c r="D4536" s="24">
        <v>1.0</v>
      </c>
      <c r="E4536" s="25" t="s">
        <v>72</v>
      </c>
      <c r="F4536" s="25" t="s">
        <v>71</v>
      </c>
      <c r="G4536" s="24">
        <v>0.246753246753247</v>
      </c>
      <c r="H4536" s="24">
        <v>0.648148148148148</v>
      </c>
    </row>
    <row r="4537" ht="15.75" customHeight="1">
      <c r="A4537" s="24" t="s">
        <v>77</v>
      </c>
      <c r="B4537" s="24">
        <v>2.4439291E7</v>
      </c>
      <c r="C4537" s="24">
        <v>2.4439291E7</v>
      </c>
      <c r="D4537" s="24">
        <v>1.0</v>
      </c>
      <c r="E4537" s="25" t="s">
        <v>72</v>
      </c>
      <c r="F4537" s="25" t="s">
        <v>71</v>
      </c>
      <c r="G4537" s="24">
        <v>0.736842105263158</v>
      </c>
      <c r="H4537" s="24">
        <v>0.95</v>
      </c>
    </row>
    <row r="4538" ht="15.75" customHeight="1">
      <c r="A4538" s="24" t="s">
        <v>77</v>
      </c>
      <c r="B4538" s="24">
        <v>2.4706509E7</v>
      </c>
      <c r="C4538" s="24">
        <v>2.4706509E7</v>
      </c>
      <c r="D4538" s="24">
        <v>1.0</v>
      </c>
      <c r="E4538" s="25" t="s">
        <v>71</v>
      </c>
      <c r="F4538" s="25" t="s">
        <v>72</v>
      </c>
      <c r="G4538" s="24">
        <v>0.645161290322581</v>
      </c>
      <c r="H4538" s="24">
        <v>0.189189189189189</v>
      </c>
    </row>
    <row r="4539" ht="15.75" customHeight="1">
      <c r="A4539" s="24" t="s">
        <v>77</v>
      </c>
      <c r="B4539" s="24">
        <v>2.4764335E7</v>
      </c>
      <c r="C4539" s="24">
        <v>2.4764335E7</v>
      </c>
      <c r="D4539" s="24">
        <v>1.0</v>
      </c>
      <c r="E4539" s="25" t="s">
        <v>71</v>
      </c>
      <c r="F4539" s="25" t="s">
        <v>72</v>
      </c>
      <c r="G4539" s="24">
        <v>0.622950819672131</v>
      </c>
      <c r="H4539" s="24">
        <v>0.305555555555556</v>
      </c>
    </row>
    <row r="4540" ht="15.75" customHeight="1">
      <c r="A4540" s="24" t="s">
        <v>77</v>
      </c>
      <c r="B4540" s="24">
        <v>2.4770906E7</v>
      </c>
      <c r="C4540" s="24">
        <v>2.4770906E7</v>
      </c>
      <c r="D4540" s="24">
        <v>1.0</v>
      </c>
      <c r="E4540" s="25" t="s">
        <v>71</v>
      </c>
      <c r="F4540" s="25" t="s">
        <v>72</v>
      </c>
      <c r="G4540" s="24">
        <v>0.4</v>
      </c>
      <c r="H4540" s="24">
        <v>0.05</v>
      </c>
    </row>
    <row r="4541" ht="15.75" customHeight="1">
      <c r="A4541" s="24" t="s">
        <v>77</v>
      </c>
      <c r="B4541" s="24">
        <v>2.4822846E7</v>
      </c>
      <c r="C4541" s="24">
        <v>2.4822846E7</v>
      </c>
      <c r="D4541" s="24">
        <v>1.0</v>
      </c>
      <c r="E4541" s="25" t="s">
        <v>71</v>
      </c>
      <c r="F4541" s="25" t="s">
        <v>72</v>
      </c>
      <c r="G4541" s="24">
        <v>0.518518518518518</v>
      </c>
      <c r="H4541" s="24">
        <v>0.212765957446809</v>
      </c>
    </row>
    <row r="4542" ht="15.75" customHeight="1">
      <c r="A4542" s="24" t="s">
        <v>77</v>
      </c>
      <c r="B4542" s="24">
        <v>2.4825141E7</v>
      </c>
      <c r="C4542" s="24">
        <v>2.4825141E7</v>
      </c>
      <c r="D4542" s="24">
        <v>1.0</v>
      </c>
      <c r="E4542" s="25" t="s">
        <v>72</v>
      </c>
      <c r="F4542" s="25" t="s">
        <v>71</v>
      </c>
      <c r="G4542" s="24">
        <v>0.106060606060606</v>
      </c>
      <c r="H4542" s="24">
        <v>0.443181818181818</v>
      </c>
    </row>
    <row r="4543" ht="15.75" customHeight="1">
      <c r="A4543" s="24" t="s">
        <v>77</v>
      </c>
      <c r="B4543" s="24">
        <v>2.4874137E7</v>
      </c>
      <c r="C4543" s="24">
        <v>2.4874137E7</v>
      </c>
      <c r="D4543" s="24">
        <v>1.0</v>
      </c>
      <c r="E4543" s="25" t="s">
        <v>71</v>
      </c>
      <c r="F4543" s="25" t="s">
        <v>72</v>
      </c>
      <c r="G4543" s="24">
        <v>0.815384615384615</v>
      </c>
      <c r="H4543" s="24">
        <v>0.505882352941176</v>
      </c>
    </row>
    <row r="4544" ht="15.75" customHeight="1">
      <c r="A4544" s="24" t="s">
        <v>77</v>
      </c>
      <c r="B4544" s="24">
        <v>2.4880088E7</v>
      </c>
      <c r="C4544" s="24">
        <v>2.4880088E7</v>
      </c>
      <c r="D4544" s="24">
        <v>1.0</v>
      </c>
      <c r="E4544" s="25" t="s">
        <v>72</v>
      </c>
      <c r="F4544" s="25" t="s">
        <v>71</v>
      </c>
      <c r="G4544" s="24">
        <v>0.114285714285714</v>
      </c>
      <c r="H4544" s="24">
        <v>0.6</v>
      </c>
    </row>
    <row r="4545" ht="15.75" customHeight="1">
      <c r="A4545" s="24" t="s">
        <v>77</v>
      </c>
      <c r="B4545" s="24">
        <v>2.4951167E7</v>
      </c>
      <c r="C4545" s="24">
        <v>2.4951167E7</v>
      </c>
      <c r="D4545" s="24">
        <v>1.0</v>
      </c>
      <c r="E4545" s="25" t="s">
        <v>72</v>
      </c>
      <c r="F4545" s="25" t="s">
        <v>71</v>
      </c>
      <c r="G4545" s="24">
        <v>0.025</v>
      </c>
      <c r="H4545" s="24">
        <v>0.318181818181818</v>
      </c>
    </row>
    <row r="4546" ht="15.75" customHeight="1">
      <c r="A4546" s="24" t="s">
        <v>77</v>
      </c>
      <c r="B4546" s="24">
        <v>2.4988451E7</v>
      </c>
      <c r="C4546" s="24">
        <v>2.4988451E7</v>
      </c>
      <c r="D4546" s="24">
        <v>1.0</v>
      </c>
      <c r="E4546" s="25" t="s">
        <v>71</v>
      </c>
      <c r="F4546" s="25" t="s">
        <v>72</v>
      </c>
      <c r="G4546" s="24">
        <v>0.933333333333333</v>
      </c>
      <c r="H4546" s="24">
        <v>0.556962025316456</v>
      </c>
    </row>
    <row r="4547" ht="15.75" customHeight="1">
      <c r="A4547" s="24" t="s">
        <v>77</v>
      </c>
      <c r="B4547" s="24">
        <v>2.4999892E7</v>
      </c>
      <c r="C4547" s="24">
        <v>2.4999892E7</v>
      </c>
      <c r="D4547" s="24">
        <v>1.0</v>
      </c>
      <c r="E4547" s="25" t="s">
        <v>71</v>
      </c>
      <c r="F4547" s="25" t="s">
        <v>72</v>
      </c>
      <c r="G4547" s="24">
        <v>0.441176470588235</v>
      </c>
      <c r="H4547" s="24">
        <v>0.0526315789473684</v>
      </c>
    </row>
    <row r="4548" ht="15.75" customHeight="1">
      <c r="A4548" s="24" t="s">
        <v>77</v>
      </c>
      <c r="B4548" s="24">
        <v>2.5033356E7</v>
      </c>
      <c r="C4548" s="24">
        <v>2.5033356E7</v>
      </c>
      <c r="D4548" s="24">
        <v>1.0</v>
      </c>
      <c r="E4548" s="25" t="s">
        <v>72</v>
      </c>
      <c r="F4548" s="25" t="s">
        <v>71</v>
      </c>
      <c r="G4548" s="24">
        <v>0.487179487179487</v>
      </c>
      <c r="H4548" s="24">
        <v>0.886363636363636</v>
      </c>
    </row>
    <row r="4549" ht="15.75" customHeight="1">
      <c r="A4549" s="24" t="s">
        <v>77</v>
      </c>
      <c r="B4549" s="24">
        <v>2.5067927E7</v>
      </c>
      <c r="C4549" s="24">
        <v>2.5068058E7</v>
      </c>
      <c r="D4549" s="24">
        <v>2.0</v>
      </c>
      <c r="E4549" s="25" t="s">
        <v>71</v>
      </c>
      <c r="F4549" s="25" t="s">
        <v>72</v>
      </c>
      <c r="G4549" s="24">
        <v>0.650684931506849</v>
      </c>
      <c r="H4549" s="24">
        <v>0.265700483091787</v>
      </c>
    </row>
    <row r="4550" ht="15.75" customHeight="1">
      <c r="A4550" s="24" t="s">
        <v>77</v>
      </c>
      <c r="B4550" s="24">
        <v>2.5237588E7</v>
      </c>
      <c r="C4550" s="24">
        <v>2.5237588E7</v>
      </c>
      <c r="D4550" s="24">
        <v>1.0</v>
      </c>
      <c r="E4550" s="25" t="s">
        <v>72</v>
      </c>
      <c r="F4550" s="25" t="s">
        <v>71</v>
      </c>
      <c r="G4550" s="24">
        <v>0.294117647058824</v>
      </c>
      <c r="H4550" s="24">
        <v>0.609195402298851</v>
      </c>
    </row>
    <row r="4551" ht="15.75" customHeight="1">
      <c r="A4551" s="24" t="s">
        <v>77</v>
      </c>
      <c r="B4551" s="24">
        <v>2.5292442E7</v>
      </c>
      <c r="C4551" s="24">
        <v>2.5292471E7</v>
      </c>
      <c r="D4551" s="24">
        <v>2.0</v>
      </c>
      <c r="E4551" s="25" t="s">
        <v>71</v>
      </c>
      <c r="F4551" s="25" t="s">
        <v>72</v>
      </c>
      <c r="G4551" s="24">
        <v>0.32484076433121</v>
      </c>
      <c r="H4551" s="24">
        <v>0.0471204188481675</v>
      </c>
    </row>
    <row r="4552" ht="15.75" customHeight="1">
      <c r="A4552" s="24" t="s">
        <v>77</v>
      </c>
      <c r="B4552" s="24">
        <v>2.5442535E7</v>
      </c>
      <c r="C4552" s="24">
        <v>2.5442538E7</v>
      </c>
      <c r="D4552" s="24">
        <v>2.0</v>
      </c>
      <c r="E4552" s="25" t="s">
        <v>71</v>
      </c>
      <c r="F4552" s="25" t="s">
        <v>72</v>
      </c>
      <c r="G4552" s="24">
        <v>0.767441860465116</v>
      </c>
      <c r="H4552" s="24">
        <v>0.317757009345794</v>
      </c>
    </row>
    <row r="4553" ht="15.75" customHeight="1">
      <c r="A4553" s="24" t="s">
        <v>77</v>
      </c>
      <c r="B4553" s="24">
        <v>2.551084E7</v>
      </c>
      <c r="C4553" s="24">
        <v>2.551084E7</v>
      </c>
      <c r="D4553" s="24">
        <v>1.0</v>
      </c>
      <c r="E4553" s="25" t="s">
        <v>71</v>
      </c>
      <c r="F4553" s="25" t="s">
        <v>72</v>
      </c>
      <c r="G4553" s="24">
        <v>0.232142857142857</v>
      </c>
      <c r="H4553" s="24">
        <v>0.0217391304347826</v>
      </c>
    </row>
    <row r="4554" ht="15.75" customHeight="1">
      <c r="A4554" s="24" t="s">
        <v>77</v>
      </c>
      <c r="B4554" s="24">
        <v>2.5542359E7</v>
      </c>
      <c r="C4554" s="24">
        <v>2.5542382E7</v>
      </c>
      <c r="D4554" s="24">
        <v>2.0</v>
      </c>
      <c r="E4554" s="25" t="s">
        <v>71</v>
      </c>
      <c r="F4554" s="25" t="s">
        <v>72</v>
      </c>
      <c r="G4554" s="24">
        <v>0.641025641025641</v>
      </c>
      <c r="H4554" s="24">
        <v>0.331288343558282</v>
      </c>
    </row>
    <row r="4555" ht="15.75" customHeight="1">
      <c r="A4555" s="24" t="s">
        <v>77</v>
      </c>
      <c r="B4555" s="24">
        <v>2.5617431E7</v>
      </c>
      <c r="C4555" s="24">
        <v>2.5617484E7</v>
      </c>
      <c r="D4555" s="24">
        <v>2.0</v>
      </c>
      <c r="E4555" s="25" t="s">
        <v>71</v>
      </c>
      <c r="F4555" s="25" t="s">
        <v>72</v>
      </c>
      <c r="G4555" s="24">
        <v>0.471502590673575</v>
      </c>
      <c r="H4555" s="24">
        <v>0.16256157635468</v>
      </c>
    </row>
    <row r="4556" ht="15.75" customHeight="1">
      <c r="A4556" s="24" t="s">
        <v>77</v>
      </c>
      <c r="B4556" s="24">
        <v>2.5632381E7</v>
      </c>
      <c r="C4556" s="24">
        <v>2.5632381E7</v>
      </c>
      <c r="D4556" s="24">
        <v>1.0</v>
      </c>
      <c r="E4556" s="25" t="s">
        <v>71</v>
      </c>
      <c r="F4556" s="25" t="s">
        <v>72</v>
      </c>
      <c r="G4556" s="24">
        <v>0.775</v>
      </c>
      <c r="H4556" s="24">
        <v>0.372093023255814</v>
      </c>
    </row>
    <row r="4557" ht="15.75" customHeight="1">
      <c r="A4557" s="24" t="s">
        <v>77</v>
      </c>
      <c r="B4557" s="24">
        <v>2.5658797E7</v>
      </c>
      <c r="C4557" s="24">
        <v>2.5658797E7</v>
      </c>
      <c r="D4557" s="24">
        <v>1.0</v>
      </c>
      <c r="E4557" s="25" t="s">
        <v>71</v>
      </c>
      <c r="F4557" s="25" t="s">
        <v>72</v>
      </c>
      <c r="G4557" s="24">
        <v>0.818181818181818</v>
      </c>
      <c r="H4557" s="24">
        <v>0.458333333333333</v>
      </c>
    </row>
    <row r="4558" ht="15.75" customHeight="1">
      <c r="A4558" s="24" t="s">
        <v>77</v>
      </c>
      <c r="B4558" s="24">
        <v>2.5827452E7</v>
      </c>
      <c r="C4558" s="24">
        <v>2.5827452E7</v>
      </c>
      <c r="D4558" s="24">
        <v>1.0</v>
      </c>
      <c r="E4558" s="25" t="s">
        <v>71</v>
      </c>
      <c r="F4558" s="25" t="s">
        <v>72</v>
      </c>
      <c r="G4558" s="24">
        <v>0.86046511627907</v>
      </c>
      <c r="H4558" s="24">
        <v>0.547169811320755</v>
      </c>
    </row>
    <row r="4559" ht="15.75" customHeight="1">
      <c r="A4559" s="24" t="s">
        <v>77</v>
      </c>
      <c r="B4559" s="24">
        <v>2.585885E7</v>
      </c>
      <c r="C4559" s="24">
        <v>2.5858853E7</v>
      </c>
      <c r="D4559" s="24">
        <v>2.0</v>
      </c>
      <c r="E4559" s="25" t="s">
        <v>71</v>
      </c>
      <c r="F4559" s="25" t="s">
        <v>72</v>
      </c>
      <c r="G4559" s="24">
        <v>0.16969696969697</v>
      </c>
      <c r="H4559" s="24">
        <v>0.0045662100456621</v>
      </c>
    </row>
    <row r="4560" ht="15.75" customHeight="1">
      <c r="A4560" s="24" t="s">
        <v>77</v>
      </c>
      <c r="B4560" s="24">
        <v>2.5970764E7</v>
      </c>
      <c r="C4560" s="24">
        <v>2.5970817E7</v>
      </c>
      <c r="D4560" s="24">
        <v>3.0</v>
      </c>
      <c r="E4560" s="25" t="s">
        <v>71</v>
      </c>
      <c r="F4560" s="25" t="s">
        <v>72</v>
      </c>
      <c r="G4560" s="24">
        <v>0.644951140065147</v>
      </c>
      <c r="H4560" s="24">
        <v>0.311440677966102</v>
      </c>
    </row>
    <row r="4561" ht="15.75" customHeight="1">
      <c r="A4561" s="24" t="s">
        <v>77</v>
      </c>
      <c r="B4561" s="24">
        <v>2.600455E7</v>
      </c>
      <c r="C4561" s="24">
        <v>2.600455E7</v>
      </c>
      <c r="D4561" s="24">
        <v>1.0</v>
      </c>
      <c r="E4561" s="25" t="s">
        <v>71</v>
      </c>
      <c r="F4561" s="25" t="s">
        <v>72</v>
      </c>
      <c r="G4561" s="24">
        <v>0.795918367346939</v>
      </c>
      <c r="H4561" s="24">
        <v>0.344827586206897</v>
      </c>
    </row>
    <row r="4562" ht="15.75" customHeight="1">
      <c r="A4562" s="24" t="s">
        <v>77</v>
      </c>
      <c r="B4562" s="24">
        <v>2.6017863E7</v>
      </c>
      <c r="C4562" s="24">
        <v>2.6017863E7</v>
      </c>
      <c r="D4562" s="24">
        <v>1.0</v>
      </c>
      <c r="E4562" s="25" t="s">
        <v>71</v>
      </c>
      <c r="F4562" s="25" t="s">
        <v>72</v>
      </c>
      <c r="G4562" s="24">
        <v>0.314814814814815</v>
      </c>
      <c r="H4562" s="24">
        <v>0.0588235294117647</v>
      </c>
    </row>
    <row r="4563" ht="15.75" customHeight="1">
      <c r="A4563" s="24" t="s">
        <v>77</v>
      </c>
      <c r="B4563" s="24">
        <v>2.6087338E7</v>
      </c>
      <c r="C4563" s="24">
        <v>2.6087338E7</v>
      </c>
      <c r="D4563" s="24">
        <v>1.0</v>
      </c>
      <c r="E4563" s="25" t="s">
        <v>72</v>
      </c>
      <c r="F4563" s="25" t="s">
        <v>71</v>
      </c>
      <c r="G4563" s="24">
        <v>0.361111111111111</v>
      </c>
      <c r="H4563" s="24">
        <v>0.765957446808511</v>
      </c>
    </row>
    <row r="4564" ht="15.75" customHeight="1">
      <c r="A4564" s="24" t="s">
        <v>77</v>
      </c>
      <c r="B4564" s="24">
        <v>2.6087462E7</v>
      </c>
      <c r="C4564" s="24">
        <v>2.6087462E7</v>
      </c>
      <c r="D4564" s="24">
        <v>1.0</v>
      </c>
      <c r="E4564" s="25" t="s">
        <v>71</v>
      </c>
      <c r="F4564" s="25" t="s">
        <v>72</v>
      </c>
      <c r="G4564" s="24">
        <v>0.615384615384615</v>
      </c>
      <c r="H4564" s="24">
        <v>0.296875</v>
      </c>
    </row>
    <row r="4565" ht="15.75" customHeight="1">
      <c r="A4565" s="24" t="s">
        <v>77</v>
      </c>
      <c r="B4565" s="24">
        <v>2.6183889E7</v>
      </c>
      <c r="C4565" s="24">
        <v>2.6183889E7</v>
      </c>
      <c r="D4565" s="24">
        <v>1.0</v>
      </c>
      <c r="E4565" s="25" t="s">
        <v>71</v>
      </c>
      <c r="F4565" s="25" t="s">
        <v>72</v>
      </c>
      <c r="G4565" s="24">
        <v>0.727272727272727</v>
      </c>
      <c r="H4565" s="24">
        <v>0.175</v>
      </c>
    </row>
    <row r="4566" ht="15.75" customHeight="1">
      <c r="A4566" s="24" t="s">
        <v>77</v>
      </c>
      <c r="B4566" s="24">
        <v>2.6345644E7</v>
      </c>
      <c r="C4566" s="24">
        <v>2.6345644E7</v>
      </c>
      <c r="D4566" s="24">
        <v>1.0</v>
      </c>
      <c r="E4566" s="25" t="s">
        <v>71</v>
      </c>
      <c r="F4566" s="25" t="s">
        <v>72</v>
      </c>
      <c r="G4566" s="24">
        <v>0.257575757575758</v>
      </c>
      <c r="H4566" s="24">
        <v>0.018348623853211</v>
      </c>
    </row>
    <row r="4567" ht="15.75" customHeight="1">
      <c r="A4567" s="24" t="s">
        <v>77</v>
      </c>
      <c r="B4567" s="24">
        <v>2.6373731E7</v>
      </c>
      <c r="C4567" s="24">
        <v>2.6373731E7</v>
      </c>
      <c r="D4567" s="24">
        <v>1.0</v>
      </c>
      <c r="E4567" s="25" t="s">
        <v>71</v>
      </c>
      <c r="F4567" s="25" t="s">
        <v>72</v>
      </c>
      <c r="G4567" s="24">
        <v>0.304878048780488</v>
      </c>
      <c r="H4567" s="24">
        <v>0.0</v>
      </c>
    </row>
    <row r="4568" ht="15.75" customHeight="1">
      <c r="A4568" s="24" t="s">
        <v>77</v>
      </c>
      <c r="B4568" s="24">
        <v>2.6381071E7</v>
      </c>
      <c r="C4568" s="24">
        <v>2.6381071E7</v>
      </c>
      <c r="D4568" s="24">
        <v>1.0</v>
      </c>
      <c r="E4568" s="25" t="s">
        <v>71</v>
      </c>
      <c r="F4568" s="25" t="s">
        <v>72</v>
      </c>
      <c r="G4568" s="24">
        <v>0.666666666666667</v>
      </c>
      <c r="H4568" s="24">
        <v>0.225806451612903</v>
      </c>
    </row>
    <row r="4569" ht="15.75" customHeight="1">
      <c r="A4569" s="24" t="s">
        <v>77</v>
      </c>
      <c r="B4569" s="24">
        <v>2.646435E7</v>
      </c>
      <c r="C4569" s="24">
        <v>2.6464357E7</v>
      </c>
      <c r="D4569" s="24">
        <v>2.0</v>
      </c>
      <c r="E4569" s="25" t="s">
        <v>71</v>
      </c>
      <c r="F4569" s="25" t="s">
        <v>72</v>
      </c>
      <c r="G4569" s="24">
        <v>0.702127659574468</v>
      </c>
      <c r="H4569" s="24">
        <v>0.296296296296296</v>
      </c>
    </row>
    <row r="4570" ht="15.75" customHeight="1">
      <c r="A4570" s="24" t="s">
        <v>77</v>
      </c>
      <c r="B4570" s="24">
        <v>2.6475547E7</v>
      </c>
      <c r="C4570" s="24">
        <v>2.6475547E7</v>
      </c>
      <c r="D4570" s="24">
        <v>1.0</v>
      </c>
      <c r="E4570" s="25" t="s">
        <v>71</v>
      </c>
      <c r="F4570" s="25" t="s">
        <v>72</v>
      </c>
      <c r="G4570" s="24">
        <v>0.203703703703704</v>
      </c>
      <c r="H4570" s="24">
        <v>0.0</v>
      </c>
    </row>
    <row r="4571" ht="15.75" customHeight="1">
      <c r="A4571" s="24" t="s">
        <v>77</v>
      </c>
      <c r="B4571" s="24">
        <v>2.6491419E7</v>
      </c>
      <c r="C4571" s="24">
        <v>2.6491419E7</v>
      </c>
      <c r="D4571" s="24">
        <v>1.0</v>
      </c>
      <c r="E4571" s="25" t="s">
        <v>71</v>
      </c>
      <c r="F4571" s="25" t="s">
        <v>72</v>
      </c>
      <c r="G4571" s="24">
        <v>1.0</v>
      </c>
      <c r="H4571" s="24">
        <v>0.684210526315789</v>
      </c>
    </row>
    <row r="4572" ht="15.75" customHeight="1">
      <c r="A4572" s="24" t="s">
        <v>77</v>
      </c>
      <c r="B4572" s="24">
        <v>2.6495971E7</v>
      </c>
      <c r="C4572" s="24">
        <v>2.6495971E7</v>
      </c>
      <c r="D4572" s="24">
        <v>1.0</v>
      </c>
      <c r="E4572" s="25" t="s">
        <v>71</v>
      </c>
      <c r="F4572" s="25" t="s">
        <v>72</v>
      </c>
      <c r="G4572" s="24">
        <v>0.577777777777778</v>
      </c>
      <c r="H4572" s="24">
        <v>0.0172413793103448</v>
      </c>
    </row>
    <row r="4573" ht="15.75" customHeight="1">
      <c r="A4573" s="24" t="s">
        <v>77</v>
      </c>
      <c r="B4573" s="24">
        <v>2.6503137E7</v>
      </c>
      <c r="C4573" s="24">
        <v>2.6503169E7</v>
      </c>
      <c r="D4573" s="24">
        <v>3.0</v>
      </c>
      <c r="E4573" s="25" t="s">
        <v>71</v>
      </c>
      <c r="F4573" s="25" t="s">
        <v>72</v>
      </c>
      <c r="G4573" s="24">
        <v>0.592592592592593</v>
      </c>
      <c r="H4573" s="24">
        <v>0.190909090909091</v>
      </c>
    </row>
    <row r="4574" ht="15.75" customHeight="1">
      <c r="A4574" s="24" t="s">
        <v>77</v>
      </c>
      <c r="B4574" s="24">
        <v>2.6605637E7</v>
      </c>
      <c r="C4574" s="24">
        <v>2.6605637E7</v>
      </c>
      <c r="D4574" s="24">
        <v>1.0</v>
      </c>
      <c r="E4574" s="25" t="s">
        <v>71</v>
      </c>
      <c r="F4574" s="25" t="s">
        <v>72</v>
      </c>
      <c r="G4574" s="24">
        <v>0.39622641509434</v>
      </c>
      <c r="H4574" s="24">
        <v>0.0754716981132075</v>
      </c>
    </row>
    <row r="4575" ht="15.75" customHeight="1">
      <c r="A4575" s="24" t="s">
        <v>77</v>
      </c>
      <c r="B4575" s="24">
        <v>2.6623537E7</v>
      </c>
      <c r="C4575" s="24">
        <v>2.6623537E7</v>
      </c>
      <c r="D4575" s="24">
        <v>1.0</v>
      </c>
      <c r="E4575" s="25" t="s">
        <v>71</v>
      </c>
      <c r="F4575" s="25" t="s">
        <v>72</v>
      </c>
      <c r="G4575" s="24">
        <v>1.0</v>
      </c>
      <c r="H4575" s="24">
        <v>0.682926829268293</v>
      </c>
    </row>
    <row r="4576" ht="15.75" customHeight="1">
      <c r="A4576" s="24" t="s">
        <v>77</v>
      </c>
      <c r="B4576" s="24">
        <v>2.6660202E7</v>
      </c>
      <c r="C4576" s="24">
        <v>2.6660202E7</v>
      </c>
      <c r="D4576" s="24">
        <v>1.0</v>
      </c>
      <c r="E4576" s="25" t="s">
        <v>71</v>
      </c>
      <c r="F4576" s="25" t="s">
        <v>72</v>
      </c>
      <c r="G4576" s="24">
        <v>0.473684210526316</v>
      </c>
      <c r="H4576" s="24">
        <v>0.0212765957446809</v>
      </c>
    </row>
    <row r="4577" ht="15.75" customHeight="1">
      <c r="A4577" s="24" t="s">
        <v>77</v>
      </c>
      <c r="B4577" s="24">
        <v>2.6818498E7</v>
      </c>
      <c r="C4577" s="24">
        <v>2.6818498E7</v>
      </c>
      <c r="D4577" s="24">
        <v>1.0</v>
      </c>
      <c r="E4577" s="25" t="s">
        <v>72</v>
      </c>
      <c r="F4577" s="25" t="s">
        <v>71</v>
      </c>
      <c r="G4577" s="24">
        <v>0.27027027027027</v>
      </c>
      <c r="H4577" s="24">
        <v>0.694444444444444</v>
      </c>
    </row>
    <row r="4578" ht="15.75" customHeight="1">
      <c r="A4578" s="24" t="s">
        <v>77</v>
      </c>
      <c r="B4578" s="24">
        <v>2.682849E7</v>
      </c>
      <c r="C4578" s="24">
        <v>2.682849E7</v>
      </c>
      <c r="D4578" s="24">
        <v>1.0</v>
      </c>
      <c r="E4578" s="25" t="s">
        <v>71</v>
      </c>
      <c r="F4578" s="25" t="s">
        <v>72</v>
      </c>
      <c r="G4578" s="24">
        <v>0.63265306122449</v>
      </c>
      <c r="H4578" s="24">
        <v>0.245901639344262</v>
      </c>
    </row>
    <row r="4579" ht="15.75" customHeight="1">
      <c r="A4579" s="24" t="s">
        <v>77</v>
      </c>
      <c r="B4579" s="24">
        <v>2.6879936E7</v>
      </c>
      <c r="C4579" s="24">
        <v>2.6879936E7</v>
      </c>
      <c r="D4579" s="24">
        <v>1.0</v>
      </c>
      <c r="E4579" s="25" t="s">
        <v>72</v>
      </c>
      <c r="F4579" s="25" t="s">
        <v>71</v>
      </c>
      <c r="G4579" s="24">
        <v>0.0465116279069767</v>
      </c>
      <c r="H4579" s="24">
        <v>0.458333333333333</v>
      </c>
    </row>
    <row r="4580" ht="15.75" customHeight="1">
      <c r="A4580" s="24" t="s">
        <v>77</v>
      </c>
      <c r="B4580" s="24">
        <v>2.6880341E7</v>
      </c>
      <c r="C4580" s="24">
        <v>2.6880341E7</v>
      </c>
      <c r="D4580" s="24">
        <v>1.0</v>
      </c>
      <c r="E4580" s="25" t="s">
        <v>72</v>
      </c>
      <c r="F4580" s="25" t="s">
        <v>71</v>
      </c>
      <c r="G4580" s="24">
        <v>0.032258064516129</v>
      </c>
      <c r="H4580" s="24">
        <v>0.444444444444444</v>
      </c>
    </row>
    <row r="4581" ht="15.75" customHeight="1">
      <c r="A4581" s="24" t="s">
        <v>77</v>
      </c>
      <c r="B4581" s="24">
        <v>2.6909594E7</v>
      </c>
      <c r="C4581" s="24">
        <v>2.6909594E7</v>
      </c>
      <c r="D4581" s="24">
        <v>1.0</v>
      </c>
      <c r="E4581" s="25" t="s">
        <v>71</v>
      </c>
      <c r="F4581" s="25" t="s">
        <v>72</v>
      </c>
      <c r="G4581" s="24">
        <v>0.24</v>
      </c>
      <c r="H4581" s="24">
        <v>0.0161290322580645</v>
      </c>
    </row>
    <row r="4582" ht="15.75" customHeight="1">
      <c r="A4582" s="24" t="s">
        <v>77</v>
      </c>
      <c r="B4582" s="24">
        <v>2.6914786E7</v>
      </c>
      <c r="C4582" s="24">
        <v>2.6914786E7</v>
      </c>
      <c r="D4582" s="24">
        <v>1.0</v>
      </c>
      <c r="E4582" s="25" t="s">
        <v>71</v>
      </c>
      <c r="F4582" s="25" t="s">
        <v>72</v>
      </c>
      <c r="G4582" s="24">
        <v>0.833333333333333</v>
      </c>
      <c r="H4582" s="24">
        <v>0.431818181818182</v>
      </c>
    </row>
    <row r="4583" ht="15.75" customHeight="1">
      <c r="A4583" s="24" t="s">
        <v>77</v>
      </c>
      <c r="B4583" s="24">
        <v>2.6940641E7</v>
      </c>
      <c r="C4583" s="24">
        <v>2.6940651E7</v>
      </c>
      <c r="D4583" s="24">
        <v>2.0</v>
      </c>
      <c r="E4583" s="25" t="s">
        <v>71</v>
      </c>
      <c r="F4583" s="25" t="s">
        <v>72</v>
      </c>
      <c r="G4583" s="24">
        <v>0.560283687943262</v>
      </c>
      <c r="H4583" s="24">
        <v>0.116883116883117</v>
      </c>
    </row>
    <row r="4584" ht="15.75" customHeight="1">
      <c r="A4584" s="24" t="s">
        <v>77</v>
      </c>
      <c r="B4584" s="24">
        <v>2.7027376E7</v>
      </c>
      <c r="C4584" s="24">
        <v>2.7027376E7</v>
      </c>
      <c r="D4584" s="24">
        <v>1.0</v>
      </c>
      <c r="E4584" s="25" t="s">
        <v>71</v>
      </c>
      <c r="F4584" s="25" t="s">
        <v>72</v>
      </c>
      <c r="G4584" s="24">
        <v>0.868421052631579</v>
      </c>
      <c r="H4584" s="24">
        <v>0.461538461538462</v>
      </c>
    </row>
    <row r="4585" ht="15.75" customHeight="1">
      <c r="A4585" s="24" t="s">
        <v>77</v>
      </c>
      <c r="B4585" s="24">
        <v>2.7049646E7</v>
      </c>
      <c r="C4585" s="24">
        <v>2.7049646E7</v>
      </c>
      <c r="D4585" s="24">
        <v>1.0</v>
      </c>
      <c r="E4585" s="25" t="s">
        <v>72</v>
      </c>
      <c r="F4585" s="25" t="s">
        <v>71</v>
      </c>
      <c r="G4585" s="24">
        <v>0.173913043478261</v>
      </c>
      <c r="H4585" s="24">
        <v>0.543478260869565</v>
      </c>
    </row>
    <row r="4586" ht="15.75" customHeight="1">
      <c r="A4586" s="24" t="s">
        <v>77</v>
      </c>
      <c r="B4586" s="24">
        <v>2.7057415E7</v>
      </c>
      <c r="C4586" s="24">
        <v>2.7057415E7</v>
      </c>
      <c r="D4586" s="24">
        <v>1.0</v>
      </c>
      <c r="E4586" s="25" t="s">
        <v>72</v>
      </c>
      <c r="F4586" s="25" t="s">
        <v>71</v>
      </c>
      <c r="G4586" s="24">
        <v>0.271428571428571</v>
      </c>
      <c r="H4586" s="24">
        <v>0.619718309859155</v>
      </c>
    </row>
    <row r="4587" ht="15.75" customHeight="1">
      <c r="A4587" s="24" t="s">
        <v>77</v>
      </c>
      <c r="B4587" s="24">
        <v>2.708493E7</v>
      </c>
      <c r="C4587" s="24">
        <v>2.708493E7</v>
      </c>
      <c r="D4587" s="24">
        <v>1.0</v>
      </c>
      <c r="E4587" s="25" t="s">
        <v>72</v>
      </c>
      <c r="F4587" s="25" t="s">
        <v>71</v>
      </c>
      <c r="G4587" s="24">
        <v>0.3</v>
      </c>
      <c r="H4587" s="24">
        <v>0.602564102564103</v>
      </c>
    </row>
    <row r="4588" ht="15.75" customHeight="1">
      <c r="A4588" s="24" t="s">
        <v>77</v>
      </c>
      <c r="B4588" s="24">
        <v>2.7088945E7</v>
      </c>
      <c r="C4588" s="24">
        <v>2.7088945E7</v>
      </c>
      <c r="D4588" s="24">
        <v>1.0</v>
      </c>
      <c r="E4588" s="25" t="s">
        <v>71</v>
      </c>
      <c r="F4588" s="25" t="s">
        <v>72</v>
      </c>
      <c r="G4588" s="24">
        <v>0.476923076923077</v>
      </c>
      <c r="H4588" s="24">
        <v>0.153846153846154</v>
      </c>
    </row>
    <row r="4589" ht="15.75" customHeight="1">
      <c r="A4589" s="24" t="s">
        <v>77</v>
      </c>
      <c r="B4589" s="24">
        <v>2.7117622E7</v>
      </c>
      <c r="C4589" s="24">
        <v>2.7117698E7</v>
      </c>
      <c r="D4589" s="24">
        <v>2.0</v>
      </c>
      <c r="E4589" s="25" t="s">
        <v>71</v>
      </c>
      <c r="F4589" s="25" t="s">
        <v>72</v>
      </c>
      <c r="G4589" s="24">
        <v>0.788732394366197</v>
      </c>
      <c r="H4589" s="24">
        <v>0.591269841269841</v>
      </c>
    </row>
    <row r="4590" ht="15.75" customHeight="1">
      <c r="A4590" s="24" t="s">
        <v>77</v>
      </c>
      <c r="B4590" s="24">
        <v>2.7134028E7</v>
      </c>
      <c r="C4590" s="24">
        <v>2.7134028E7</v>
      </c>
      <c r="D4590" s="24">
        <v>1.0</v>
      </c>
      <c r="E4590" s="25" t="s">
        <v>72</v>
      </c>
      <c r="F4590" s="25" t="s">
        <v>71</v>
      </c>
      <c r="G4590" s="24">
        <v>0.125</v>
      </c>
      <c r="H4590" s="24">
        <v>0.641025641025641</v>
      </c>
    </row>
    <row r="4591" ht="15.75" customHeight="1">
      <c r="A4591" s="24" t="s">
        <v>77</v>
      </c>
      <c r="B4591" s="24">
        <v>2.7157276E7</v>
      </c>
      <c r="C4591" s="24">
        <v>2.7157276E7</v>
      </c>
      <c r="D4591" s="24">
        <v>1.0</v>
      </c>
      <c r="E4591" s="25" t="s">
        <v>71</v>
      </c>
      <c r="F4591" s="25" t="s">
        <v>72</v>
      </c>
      <c r="G4591" s="24">
        <v>0.294117647058824</v>
      </c>
      <c r="H4591" s="24">
        <v>0.0204081632653061</v>
      </c>
    </row>
    <row r="4592" ht="15.75" customHeight="1">
      <c r="A4592" s="24" t="s">
        <v>77</v>
      </c>
      <c r="B4592" s="24">
        <v>2.7160751E7</v>
      </c>
      <c r="C4592" s="24">
        <v>2.7160931E7</v>
      </c>
      <c r="D4592" s="24">
        <v>3.0</v>
      </c>
      <c r="E4592" s="25" t="s">
        <v>71</v>
      </c>
      <c r="F4592" s="25" t="s">
        <v>72</v>
      </c>
      <c r="G4592" s="24">
        <v>0.51605504587156</v>
      </c>
      <c r="H4592" s="24">
        <v>0.26578073089701</v>
      </c>
    </row>
    <row r="4593" ht="15.75" customHeight="1">
      <c r="A4593" s="24" t="s">
        <v>77</v>
      </c>
      <c r="B4593" s="24">
        <v>2.7161444E7</v>
      </c>
      <c r="C4593" s="24">
        <v>2.7161444E7</v>
      </c>
      <c r="D4593" s="24">
        <v>1.0</v>
      </c>
      <c r="E4593" s="25" t="s">
        <v>71</v>
      </c>
      <c r="F4593" s="25" t="s">
        <v>72</v>
      </c>
      <c r="G4593" s="24">
        <v>0.574468085106383</v>
      </c>
      <c r="H4593" s="24">
        <v>0.222222222222222</v>
      </c>
    </row>
    <row r="4594" ht="15.75" customHeight="1">
      <c r="A4594" s="24" t="s">
        <v>77</v>
      </c>
      <c r="B4594" s="24">
        <v>2.7190974E7</v>
      </c>
      <c r="C4594" s="24">
        <v>2.7190974E7</v>
      </c>
      <c r="D4594" s="24">
        <v>1.0</v>
      </c>
      <c r="E4594" s="25" t="s">
        <v>72</v>
      </c>
      <c r="F4594" s="25" t="s">
        <v>71</v>
      </c>
      <c r="G4594" s="24">
        <v>0.0625</v>
      </c>
      <c r="H4594" s="24">
        <v>0.349206349206349</v>
      </c>
    </row>
    <row r="4595" ht="15.75" customHeight="1">
      <c r="A4595" s="24" t="s">
        <v>77</v>
      </c>
      <c r="B4595" s="24">
        <v>2.726391E7</v>
      </c>
      <c r="C4595" s="24">
        <v>2.726391E7</v>
      </c>
      <c r="D4595" s="24">
        <v>1.0</v>
      </c>
      <c r="E4595" s="25" t="s">
        <v>71</v>
      </c>
      <c r="F4595" s="25" t="s">
        <v>72</v>
      </c>
      <c r="G4595" s="24">
        <v>0.681818181818182</v>
      </c>
      <c r="H4595" s="24">
        <v>0.261538461538462</v>
      </c>
    </row>
    <row r="4596" ht="15.75" customHeight="1">
      <c r="A4596" s="24" t="s">
        <v>77</v>
      </c>
      <c r="B4596" s="24">
        <v>2.7267094E7</v>
      </c>
      <c r="C4596" s="24">
        <v>2.7267094E7</v>
      </c>
      <c r="D4596" s="24">
        <v>1.0</v>
      </c>
      <c r="E4596" s="25" t="s">
        <v>71</v>
      </c>
      <c r="F4596" s="25" t="s">
        <v>72</v>
      </c>
      <c r="G4596" s="24">
        <v>0.430769230769231</v>
      </c>
      <c r="H4596" s="24">
        <v>0.0923076923076923</v>
      </c>
    </row>
    <row r="4597" ht="15.75" customHeight="1">
      <c r="A4597" s="24" t="s">
        <v>77</v>
      </c>
      <c r="B4597" s="24">
        <v>2.7294773E7</v>
      </c>
      <c r="C4597" s="24">
        <v>2.7294773E7</v>
      </c>
      <c r="D4597" s="24">
        <v>1.0</v>
      </c>
      <c r="E4597" s="25" t="s">
        <v>72</v>
      </c>
      <c r="F4597" s="25" t="s">
        <v>71</v>
      </c>
      <c r="G4597" s="24">
        <v>0.238095238095238</v>
      </c>
      <c r="H4597" s="24">
        <v>0.658536585365854</v>
      </c>
    </row>
    <row r="4598" ht="15.75" customHeight="1">
      <c r="A4598" s="24" t="s">
        <v>77</v>
      </c>
      <c r="B4598" s="24">
        <v>2.7306968E7</v>
      </c>
      <c r="C4598" s="24">
        <v>2.7306968E7</v>
      </c>
      <c r="D4598" s="24">
        <v>1.0</v>
      </c>
      <c r="E4598" s="25" t="s">
        <v>72</v>
      </c>
      <c r="F4598" s="25" t="s">
        <v>71</v>
      </c>
      <c r="G4598" s="24">
        <v>0.0</v>
      </c>
      <c r="H4598" s="24">
        <v>0.32</v>
      </c>
    </row>
    <row r="4599" ht="15.75" customHeight="1">
      <c r="A4599" s="24" t="s">
        <v>77</v>
      </c>
      <c r="B4599" s="24">
        <v>2.7307117E7</v>
      </c>
      <c r="C4599" s="24">
        <v>2.7307117E7</v>
      </c>
      <c r="D4599" s="24">
        <v>1.0</v>
      </c>
      <c r="E4599" s="25" t="s">
        <v>71</v>
      </c>
      <c r="F4599" s="25" t="s">
        <v>72</v>
      </c>
      <c r="G4599" s="24">
        <v>0.446153846153846</v>
      </c>
      <c r="H4599" s="24">
        <v>0.102941176470588</v>
      </c>
    </row>
    <row r="4600" ht="15.75" customHeight="1">
      <c r="A4600" s="24" t="s">
        <v>77</v>
      </c>
      <c r="B4600" s="24">
        <v>2.7427158E7</v>
      </c>
      <c r="C4600" s="24">
        <v>2.7427158E7</v>
      </c>
      <c r="D4600" s="24">
        <v>1.0</v>
      </c>
      <c r="E4600" s="25" t="s">
        <v>71</v>
      </c>
      <c r="F4600" s="25" t="s">
        <v>72</v>
      </c>
      <c r="G4600" s="24">
        <v>0.604651162790698</v>
      </c>
      <c r="H4600" s="24">
        <v>0.215686274509804</v>
      </c>
    </row>
    <row r="4601" ht="15.75" customHeight="1">
      <c r="A4601" s="24" t="s">
        <v>77</v>
      </c>
      <c r="B4601" s="24">
        <v>2.7436613E7</v>
      </c>
      <c r="C4601" s="24">
        <v>2.7436613E7</v>
      </c>
      <c r="D4601" s="24">
        <v>1.0</v>
      </c>
      <c r="E4601" s="25" t="s">
        <v>71</v>
      </c>
      <c r="F4601" s="25" t="s">
        <v>72</v>
      </c>
      <c r="G4601" s="24">
        <v>0.507692307692308</v>
      </c>
      <c r="H4601" s="24">
        <v>0.232323232323232</v>
      </c>
    </row>
    <row r="4602" ht="15.75" customHeight="1">
      <c r="A4602" s="24" t="s">
        <v>77</v>
      </c>
      <c r="B4602" s="24">
        <v>2.749649E7</v>
      </c>
      <c r="C4602" s="24">
        <v>2.749649E7</v>
      </c>
      <c r="D4602" s="24">
        <v>1.0</v>
      </c>
      <c r="E4602" s="25" t="s">
        <v>71</v>
      </c>
      <c r="F4602" s="25" t="s">
        <v>72</v>
      </c>
      <c r="G4602" s="24">
        <v>0.485714285714286</v>
      </c>
      <c r="H4602" s="24">
        <v>0.0444444444444444</v>
      </c>
    </row>
    <row r="4603" ht="15.75" customHeight="1">
      <c r="A4603" s="24" t="s">
        <v>77</v>
      </c>
      <c r="B4603" s="24">
        <v>2.7534713E7</v>
      </c>
      <c r="C4603" s="24">
        <v>2.7534713E7</v>
      </c>
      <c r="D4603" s="24">
        <v>1.0</v>
      </c>
      <c r="E4603" s="25" t="s">
        <v>71</v>
      </c>
      <c r="F4603" s="25" t="s">
        <v>72</v>
      </c>
      <c r="G4603" s="24">
        <v>0.459770114942529</v>
      </c>
      <c r="H4603" s="24">
        <v>0.168674698795181</v>
      </c>
    </row>
    <row r="4604" ht="15.75" customHeight="1">
      <c r="A4604" s="24" t="s">
        <v>77</v>
      </c>
      <c r="B4604" s="24">
        <v>2.7536269E7</v>
      </c>
      <c r="C4604" s="24">
        <v>2.7536355E7</v>
      </c>
      <c r="D4604" s="24">
        <v>2.0</v>
      </c>
      <c r="E4604" s="25" t="s">
        <v>71</v>
      </c>
      <c r="F4604" s="25" t="s">
        <v>72</v>
      </c>
      <c r="G4604" s="24">
        <v>0.333333333333333</v>
      </c>
      <c r="H4604" s="24">
        <v>0.0833333333333333</v>
      </c>
    </row>
    <row r="4605" ht="15.75" customHeight="1">
      <c r="A4605" s="24" t="s">
        <v>77</v>
      </c>
      <c r="B4605" s="24">
        <v>2.7571296E7</v>
      </c>
      <c r="C4605" s="24">
        <v>2.7571296E7</v>
      </c>
      <c r="D4605" s="24">
        <v>1.0</v>
      </c>
      <c r="E4605" s="25" t="s">
        <v>72</v>
      </c>
      <c r="F4605" s="25" t="s">
        <v>71</v>
      </c>
      <c r="G4605" s="24">
        <v>0.313953488372093</v>
      </c>
      <c r="H4605" s="24">
        <v>0.6</v>
      </c>
    </row>
    <row r="4606" ht="15.75" customHeight="1">
      <c r="A4606" s="24" t="s">
        <v>77</v>
      </c>
      <c r="B4606" s="24">
        <v>2.7593914E7</v>
      </c>
      <c r="C4606" s="24">
        <v>2.7593914E7</v>
      </c>
      <c r="D4606" s="24">
        <v>1.0</v>
      </c>
      <c r="E4606" s="25" t="s">
        <v>71</v>
      </c>
      <c r="F4606" s="25" t="s">
        <v>72</v>
      </c>
      <c r="G4606" s="24">
        <v>0.395348837209302</v>
      </c>
      <c r="H4606" s="24">
        <v>0.0483870967741935</v>
      </c>
    </row>
    <row r="4607" ht="15.75" customHeight="1">
      <c r="A4607" s="24" t="s">
        <v>77</v>
      </c>
      <c r="B4607" s="24">
        <v>2.7606036E7</v>
      </c>
      <c r="C4607" s="24">
        <v>2.7606036E7</v>
      </c>
      <c r="D4607" s="24">
        <v>1.0</v>
      </c>
      <c r="E4607" s="25" t="s">
        <v>71</v>
      </c>
      <c r="F4607" s="25" t="s">
        <v>72</v>
      </c>
      <c r="G4607" s="24">
        <v>0.22972972972973</v>
      </c>
      <c r="H4607" s="24">
        <v>0.0</v>
      </c>
    </row>
    <row r="4608" ht="15.75" customHeight="1">
      <c r="A4608" s="24" t="s">
        <v>77</v>
      </c>
      <c r="B4608" s="24">
        <v>2.7661972E7</v>
      </c>
      <c r="C4608" s="24">
        <v>2.7661972E7</v>
      </c>
      <c r="D4608" s="24">
        <v>1.0</v>
      </c>
      <c r="E4608" s="25" t="s">
        <v>72</v>
      </c>
      <c r="F4608" s="25" t="s">
        <v>71</v>
      </c>
      <c r="G4608" s="24">
        <v>0.54</v>
      </c>
      <c r="H4608" s="24">
        <v>0.776785714285714</v>
      </c>
    </row>
    <row r="4609" ht="15.75" customHeight="1">
      <c r="A4609" s="24" t="s">
        <v>77</v>
      </c>
      <c r="B4609" s="24">
        <v>2.7691439E7</v>
      </c>
      <c r="C4609" s="24">
        <v>2.7691439E7</v>
      </c>
      <c r="D4609" s="24">
        <v>1.0</v>
      </c>
      <c r="E4609" s="25" t="s">
        <v>71</v>
      </c>
      <c r="F4609" s="25" t="s">
        <v>72</v>
      </c>
      <c r="G4609" s="24">
        <v>0.710526315789474</v>
      </c>
      <c r="H4609" s="24">
        <v>0.294117647058824</v>
      </c>
    </row>
    <row r="4610" ht="15.75" customHeight="1">
      <c r="A4610" s="24" t="s">
        <v>77</v>
      </c>
      <c r="B4610" s="24">
        <v>2.7693813E7</v>
      </c>
      <c r="C4610" s="24">
        <v>2.7693813E7</v>
      </c>
      <c r="D4610" s="24">
        <v>1.0</v>
      </c>
      <c r="E4610" s="25" t="s">
        <v>71</v>
      </c>
      <c r="F4610" s="25" t="s">
        <v>72</v>
      </c>
      <c r="G4610" s="24">
        <v>0.955223880597015</v>
      </c>
      <c r="H4610" s="24">
        <v>0.707692307692308</v>
      </c>
    </row>
    <row r="4611" ht="15.75" customHeight="1">
      <c r="A4611" s="24" t="s">
        <v>77</v>
      </c>
      <c r="B4611" s="24">
        <v>2.7693931E7</v>
      </c>
      <c r="C4611" s="24">
        <v>2.7693972E7</v>
      </c>
      <c r="D4611" s="24">
        <v>2.0</v>
      </c>
      <c r="E4611" s="25" t="s">
        <v>72</v>
      </c>
      <c r="F4611" s="25" t="s">
        <v>71</v>
      </c>
      <c r="G4611" s="24">
        <v>0.265765765765766</v>
      </c>
      <c r="H4611" s="24">
        <v>0.594594594594595</v>
      </c>
    </row>
    <row r="4612" ht="15.75" customHeight="1">
      <c r="A4612" s="24" t="s">
        <v>77</v>
      </c>
      <c r="B4612" s="24">
        <v>2.7788421E7</v>
      </c>
      <c r="C4612" s="24">
        <v>2.7788421E7</v>
      </c>
      <c r="D4612" s="24">
        <v>1.0</v>
      </c>
      <c r="E4612" s="25" t="s">
        <v>72</v>
      </c>
      <c r="F4612" s="25" t="s">
        <v>71</v>
      </c>
      <c r="G4612" s="24">
        <v>0.161290322580645</v>
      </c>
      <c r="H4612" s="24">
        <v>0.650793650793651</v>
      </c>
    </row>
    <row r="4613" ht="15.75" customHeight="1">
      <c r="A4613" s="24" t="s">
        <v>77</v>
      </c>
      <c r="B4613" s="24">
        <v>2.7789831E7</v>
      </c>
      <c r="C4613" s="24">
        <v>2.7789831E7</v>
      </c>
      <c r="D4613" s="24">
        <v>1.0</v>
      </c>
      <c r="E4613" s="25" t="s">
        <v>71</v>
      </c>
      <c r="F4613" s="25" t="s">
        <v>72</v>
      </c>
      <c r="G4613" s="24">
        <v>0.852459016393443</v>
      </c>
      <c r="H4613" s="24">
        <v>0.52</v>
      </c>
    </row>
    <row r="4614" ht="15.75" customHeight="1">
      <c r="A4614" s="24" t="s">
        <v>77</v>
      </c>
      <c r="B4614" s="24">
        <v>2.7800723E7</v>
      </c>
      <c r="C4614" s="24">
        <v>2.7800723E7</v>
      </c>
      <c r="D4614" s="24">
        <v>1.0</v>
      </c>
      <c r="E4614" s="25" t="s">
        <v>72</v>
      </c>
      <c r="F4614" s="25" t="s">
        <v>71</v>
      </c>
      <c r="G4614" s="24">
        <v>0.183673469387755</v>
      </c>
      <c r="H4614" s="24">
        <v>0.563636363636364</v>
      </c>
    </row>
    <row r="4615" ht="15.75" customHeight="1">
      <c r="A4615" s="24" t="s">
        <v>77</v>
      </c>
      <c r="B4615" s="24">
        <v>2.7808496E7</v>
      </c>
      <c r="C4615" s="24">
        <v>2.7808496E7</v>
      </c>
      <c r="D4615" s="24">
        <v>1.0</v>
      </c>
      <c r="E4615" s="25" t="s">
        <v>71</v>
      </c>
      <c r="F4615" s="25" t="s">
        <v>72</v>
      </c>
      <c r="G4615" s="24">
        <v>0.666666666666667</v>
      </c>
      <c r="H4615" s="24">
        <v>0.196969696969697</v>
      </c>
    </row>
    <row r="4616" ht="15.75" customHeight="1">
      <c r="A4616" s="24" t="s">
        <v>77</v>
      </c>
      <c r="B4616" s="24">
        <v>2.7811458E7</v>
      </c>
      <c r="C4616" s="24">
        <v>2.7811458E7</v>
      </c>
      <c r="D4616" s="24">
        <v>1.0</v>
      </c>
      <c r="E4616" s="25" t="s">
        <v>71</v>
      </c>
      <c r="F4616" s="25" t="s">
        <v>72</v>
      </c>
      <c r="G4616" s="24">
        <v>0.285714285714286</v>
      </c>
      <c r="H4616" s="24">
        <v>0.0303030303030303</v>
      </c>
    </row>
    <row r="4617" ht="15.75" customHeight="1">
      <c r="A4617" s="24" t="s">
        <v>77</v>
      </c>
      <c r="B4617" s="24">
        <v>2.7826863E7</v>
      </c>
      <c r="C4617" s="24">
        <v>2.7826863E7</v>
      </c>
      <c r="D4617" s="24">
        <v>1.0</v>
      </c>
      <c r="E4617" s="25" t="s">
        <v>72</v>
      </c>
      <c r="F4617" s="25" t="s">
        <v>71</v>
      </c>
      <c r="G4617" s="24">
        <v>0.208333333333333</v>
      </c>
      <c r="H4617" s="24">
        <v>0.660377358490566</v>
      </c>
    </row>
    <row r="4618" ht="15.75" customHeight="1">
      <c r="A4618" s="24" t="s">
        <v>77</v>
      </c>
      <c r="B4618" s="24">
        <v>2.7877987E7</v>
      </c>
      <c r="C4618" s="24">
        <v>2.7878044E7</v>
      </c>
      <c r="D4618" s="24">
        <v>5.0</v>
      </c>
      <c r="E4618" s="25" t="s">
        <v>71</v>
      </c>
      <c r="F4618" s="25" t="s">
        <v>72</v>
      </c>
      <c r="G4618" s="24">
        <v>0.297872340425532</v>
      </c>
      <c r="H4618" s="24">
        <v>0.0634390651085142</v>
      </c>
    </row>
    <row r="4619" ht="15.75" customHeight="1">
      <c r="A4619" s="24" t="s">
        <v>77</v>
      </c>
      <c r="B4619" s="24">
        <v>2.7889018E7</v>
      </c>
      <c r="C4619" s="24">
        <v>2.7889018E7</v>
      </c>
      <c r="D4619" s="24">
        <v>1.0</v>
      </c>
      <c r="E4619" s="25" t="s">
        <v>71</v>
      </c>
      <c r="F4619" s="25" t="s">
        <v>72</v>
      </c>
      <c r="G4619" s="24">
        <v>0.285714285714286</v>
      </c>
      <c r="H4619" s="24">
        <v>0.0649350649350649</v>
      </c>
    </row>
    <row r="4620" ht="15.75" customHeight="1">
      <c r="A4620" s="24" t="s">
        <v>77</v>
      </c>
      <c r="B4620" s="24">
        <v>2.7958824E7</v>
      </c>
      <c r="C4620" s="24">
        <v>2.7958981E7</v>
      </c>
      <c r="D4620" s="24">
        <v>4.0</v>
      </c>
      <c r="E4620" s="25" t="s">
        <v>71</v>
      </c>
      <c r="F4620" s="25" t="s">
        <v>72</v>
      </c>
      <c r="G4620" s="24">
        <v>0.731006160164271</v>
      </c>
      <c r="H4620" s="24">
        <v>0.4375</v>
      </c>
    </row>
    <row r="4621" ht="15.75" customHeight="1">
      <c r="A4621" s="24" t="s">
        <v>77</v>
      </c>
      <c r="B4621" s="24">
        <v>2.7969775E7</v>
      </c>
      <c r="C4621" s="24">
        <v>2.7969775E7</v>
      </c>
      <c r="D4621" s="24">
        <v>1.0</v>
      </c>
      <c r="E4621" s="25" t="s">
        <v>72</v>
      </c>
      <c r="F4621" s="25" t="s">
        <v>71</v>
      </c>
      <c r="G4621" s="24">
        <v>0.0606060606060606</v>
      </c>
      <c r="H4621" s="24">
        <v>0.479166666666667</v>
      </c>
    </row>
    <row r="4622" ht="15.75" customHeight="1">
      <c r="A4622" s="24" t="s">
        <v>77</v>
      </c>
      <c r="B4622" s="24">
        <v>2.8089454E7</v>
      </c>
      <c r="C4622" s="24">
        <v>2.8089472E7</v>
      </c>
      <c r="D4622" s="24">
        <v>2.0</v>
      </c>
      <c r="E4622" s="25" t="s">
        <v>71</v>
      </c>
      <c r="F4622" s="25" t="s">
        <v>72</v>
      </c>
      <c r="G4622" s="24">
        <v>0.942028985507246</v>
      </c>
      <c r="H4622" s="24">
        <v>0.576</v>
      </c>
    </row>
    <row r="4623" ht="15.75" customHeight="1">
      <c r="A4623" s="24" t="s">
        <v>77</v>
      </c>
      <c r="B4623" s="24">
        <v>2.8092706E7</v>
      </c>
      <c r="C4623" s="24">
        <v>2.8092715E7</v>
      </c>
      <c r="D4623" s="24">
        <v>2.0</v>
      </c>
      <c r="E4623" s="25" t="s">
        <v>71</v>
      </c>
      <c r="F4623" s="25" t="s">
        <v>72</v>
      </c>
      <c r="G4623" s="24">
        <v>0.461538461538462</v>
      </c>
      <c r="H4623" s="24">
        <v>0.075</v>
      </c>
    </row>
    <row r="4624" ht="15.75" customHeight="1">
      <c r="A4624" s="24" t="s">
        <v>77</v>
      </c>
      <c r="B4624" s="24">
        <v>2.8145023E7</v>
      </c>
      <c r="C4624" s="24">
        <v>2.8145109E7</v>
      </c>
      <c r="D4624" s="24">
        <v>2.0</v>
      </c>
      <c r="E4624" s="25" t="s">
        <v>71</v>
      </c>
      <c r="F4624" s="25" t="s">
        <v>72</v>
      </c>
      <c r="G4624" s="24">
        <v>0.325443786982249</v>
      </c>
      <c r="H4624" s="24">
        <v>0.0931174089068826</v>
      </c>
    </row>
    <row r="4625" ht="15.75" customHeight="1">
      <c r="A4625" s="24" t="s">
        <v>77</v>
      </c>
      <c r="B4625" s="24">
        <v>2.8146247E7</v>
      </c>
      <c r="C4625" s="24">
        <v>2.8146247E7</v>
      </c>
      <c r="D4625" s="24">
        <v>1.0</v>
      </c>
      <c r="E4625" s="25" t="s">
        <v>71</v>
      </c>
      <c r="F4625" s="25" t="s">
        <v>72</v>
      </c>
      <c r="G4625" s="24">
        <v>0.714285714285714</v>
      </c>
      <c r="H4625" s="24">
        <v>0.333333333333333</v>
      </c>
    </row>
    <row r="4626" ht="15.75" customHeight="1">
      <c r="A4626" s="24" t="s">
        <v>77</v>
      </c>
      <c r="B4626" s="24">
        <v>2.8199154E7</v>
      </c>
      <c r="C4626" s="24">
        <v>2.8199154E7</v>
      </c>
      <c r="D4626" s="24">
        <v>1.0</v>
      </c>
      <c r="E4626" s="25" t="s">
        <v>71</v>
      </c>
      <c r="F4626" s="25" t="s">
        <v>72</v>
      </c>
      <c r="G4626" s="24">
        <v>0.584905660377358</v>
      </c>
      <c r="H4626" s="24">
        <v>0.271604938271605</v>
      </c>
    </row>
    <row r="4627" ht="15.75" customHeight="1">
      <c r="A4627" s="24" t="s">
        <v>77</v>
      </c>
      <c r="B4627" s="24">
        <v>2.8231821E7</v>
      </c>
      <c r="C4627" s="24">
        <v>2.8231821E7</v>
      </c>
      <c r="D4627" s="24">
        <v>1.0</v>
      </c>
      <c r="E4627" s="25" t="s">
        <v>71</v>
      </c>
      <c r="F4627" s="25" t="s">
        <v>72</v>
      </c>
      <c r="G4627" s="24">
        <v>0.215686274509804</v>
      </c>
      <c r="H4627" s="24">
        <v>0.0</v>
      </c>
    </row>
    <row r="4628" ht="15.75" customHeight="1">
      <c r="A4628" s="24" t="s">
        <v>77</v>
      </c>
      <c r="B4628" s="24">
        <v>2.8542992E7</v>
      </c>
      <c r="C4628" s="24">
        <v>2.8543222E7</v>
      </c>
      <c r="D4628" s="24">
        <v>2.0</v>
      </c>
      <c r="E4628" s="25" t="s">
        <v>72</v>
      </c>
      <c r="F4628" s="25" t="s">
        <v>71</v>
      </c>
      <c r="G4628" s="24">
        <v>0.483113069016153</v>
      </c>
      <c r="H4628" s="24">
        <v>0.545731707317073</v>
      </c>
    </row>
    <row r="4629" ht="15.75" customHeight="1">
      <c r="A4629" s="24" t="s">
        <v>77</v>
      </c>
      <c r="B4629" s="24">
        <v>2.8614575E7</v>
      </c>
      <c r="C4629" s="24">
        <v>2.8614575E7</v>
      </c>
      <c r="D4629" s="24">
        <v>1.0</v>
      </c>
      <c r="E4629" s="25" t="s">
        <v>71</v>
      </c>
      <c r="F4629" s="25" t="s">
        <v>72</v>
      </c>
      <c r="G4629" s="24">
        <v>0.942857142857143</v>
      </c>
      <c r="H4629" s="24">
        <v>0.462686567164179</v>
      </c>
    </row>
    <row r="4630" ht="15.75" customHeight="1">
      <c r="A4630" s="24" t="s">
        <v>77</v>
      </c>
      <c r="B4630" s="24">
        <v>2.8702931E7</v>
      </c>
      <c r="C4630" s="24">
        <v>2.8702932E7</v>
      </c>
      <c r="D4630" s="24">
        <v>2.0</v>
      </c>
      <c r="E4630" s="25" t="s">
        <v>71</v>
      </c>
      <c r="F4630" s="25" t="s">
        <v>72</v>
      </c>
      <c r="G4630" s="24">
        <v>0.835820895522388</v>
      </c>
      <c r="H4630" s="24">
        <v>0.364705882352941</v>
      </c>
    </row>
    <row r="4631" ht="15.75" customHeight="1">
      <c r="A4631" s="24" t="s">
        <v>77</v>
      </c>
      <c r="B4631" s="24">
        <v>2.8777891E7</v>
      </c>
      <c r="C4631" s="24">
        <v>2.8777934E7</v>
      </c>
      <c r="D4631" s="24">
        <v>2.0</v>
      </c>
      <c r="E4631" s="25" t="s">
        <v>72</v>
      </c>
      <c r="F4631" s="25" t="s">
        <v>71</v>
      </c>
      <c r="G4631" s="24">
        <v>0.20979020979021</v>
      </c>
      <c r="H4631" s="24">
        <v>0.546875</v>
      </c>
    </row>
    <row r="4632" ht="15.75" customHeight="1">
      <c r="A4632" s="24" t="s">
        <v>77</v>
      </c>
      <c r="B4632" s="24">
        <v>2.8803227E7</v>
      </c>
      <c r="C4632" s="24">
        <v>2.8803227E7</v>
      </c>
      <c r="D4632" s="24">
        <v>1.0</v>
      </c>
      <c r="E4632" s="25" t="s">
        <v>71</v>
      </c>
      <c r="F4632" s="25" t="s">
        <v>72</v>
      </c>
      <c r="G4632" s="24">
        <v>0.609756097560976</v>
      </c>
      <c r="H4632" s="24">
        <v>0.0731707317073171</v>
      </c>
    </row>
    <row r="4633" ht="15.75" customHeight="1">
      <c r="A4633" s="24" t="s">
        <v>77</v>
      </c>
      <c r="B4633" s="24">
        <v>2.8821319E7</v>
      </c>
      <c r="C4633" s="24">
        <v>2.8821343E7</v>
      </c>
      <c r="D4633" s="24">
        <v>2.0</v>
      </c>
      <c r="E4633" s="25" t="s">
        <v>71</v>
      </c>
      <c r="F4633" s="25" t="s">
        <v>72</v>
      </c>
      <c r="G4633" s="24">
        <v>0.346153846153846</v>
      </c>
      <c r="H4633" s="24">
        <v>0.0303030303030303</v>
      </c>
    </row>
    <row r="4634" ht="15.75" customHeight="1">
      <c r="A4634" s="24" t="s">
        <v>77</v>
      </c>
      <c r="B4634" s="24">
        <v>2.885947E7</v>
      </c>
      <c r="C4634" s="24">
        <v>2.885947E7</v>
      </c>
      <c r="D4634" s="24">
        <v>1.0</v>
      </c>
      <c r="E4634" s="25" t="s">
        <v>71</v>
      </c>
      <c r="F4634" s="25" t="s">
        <v>72</v>
      </c>
      <c r="G4634" s="24">
        <v>0.794117647058823</v>
      </c>
      <c r="H4634" s="24">
        <v>0.361111111111111</v>
      </c>
    </row>
    <row r="4635" ht="15.75" customHeight="1">
      <c r="A4635" s="24" t="s">
        <v>77</v>
      </c>
      <c r="B4635" s="24">
        <v>2.8860474E7</v>
      </c>
      <c r="C4635" s="24">
        <v>2.8860474E7</v>
      </c>
      <c r="D4635" s="24">
        <v>1.0</v>
      </c>
      <c r="E4635" s="25" t="s">
        <v>71</v>
      </c>
      <c r="F4635" s="25" t="s">
        <v>72</v>
      </c>
      <c r="G4635" s="24">
        <v>0.736842105263158</v>
      </c>
      <c r="H4635" s="24">
        <v>0.195652173913043</v>
      </c>
    </row>
    <row r="4636" ht="15.75" customHeight="1">
      <c r="A4636" s="24" t="s">
        <v>77</v>
      </c>
      <c r="B4636" s="24">
        <v>2.8903418E7</v>
      </c>
      <c r="C4636" s="24">
        <v>2.8903457E7</v>
      </c>
      <c r="D4636" s="24">
        <v>2.0</v>
      </c>
      <c r="E4636" s="25" t="s">
        <v>71</v>
      </c>
      <c r="F4636" s="25" t="s">
        <v>72</v>
      </c>
      <c r="G4636" s="24">
        <v>0.924731182795699</v>
      </c>
      <c r="H4636" s="24">
        <v>0.526785714285714</v>
      </c>
    </row>
    <row r="4637" ht="15.75" customHeight="1">
      <c r="A4637" s="24" t="s">
        <v>77</v>
      </c>
      <c r="B4637" s="24">
        <v>2.8903887E7</v>
      </c>
      <c r="C4637" s="24">
        <v>2.8903887E7</v>
      </c>
      <c r="D4637" s="24">
        <v>1.0</v>
      </c>
      <c r="E4637" s="25" t="s">
        <v>71</v>
      </c>
      <c r="F4637" s="25" t="s">
        <v>72</v>
      </c>
      <c r="G4637" s="24">
        <v>0.829268292682927</v>
      </c>
      <c r="H4637" s="24">
        <v>0.390243902439024</v>
      </c>
    </row>
    <row r="4638" ht="15.75" customHeight="1">
      <c r="A4638" s="24" t="s">
        <v>77</v>
      </c>
      <c r="B4638" s="24">
        <v>2.9023791E7</v>
      </c>
      <c r="C4638" s="24">
        <v>2.9023791E7</v>
      </c>
      <c r="D4638" s="24">
        <v>1.0</v>
      </c>
      <c r="E4638" s="25" t="s">
        <v>71</v>
      </c>
      <c r="F4638" s="25" t="s">
        <v>72</v>
      </c>
      <c r="G4638" s="24">
        <v>0.533333333333333</v>
      </c>
      <c r="H4638" s="24">
        <v>0.183673469387755</v>
      </c>
    </row>
    <row r="4639" ht="15.75" customHeight="1">
      <c r="A4639" s="24" t="s">
        <v>77</v>
      </c>
      <c r="B4639" s="24">
        <v>2.9046848E7</v>
      </c>
      <c r="C4639" s="24">
        <v>2.9046848E7</v>
      </c>
      <c r="D4639" s="24">
        <v>1.0</v>
      </c>
      <c r="E4639" s="25" t="s">
        <v>71</v>
      </c>
      <c r="F4639" s="25" t="s">
        <v>72</v>
      </c>
      <c r="G4639" s="24">
        <v>0.45</v>
      </c>
      <c r="H4639" s="24">
        <v>0.140625</v>
      </c>
    </row>
    <row r="4640" ht="15.75" customHeight="1">
      <c r="A4640" s="24" t="s">
        <v>77</v>
      </c>
      <c r="B4640" s="24">
        <v>2.9059205E7</v>
      </c>
      <c r="C4640" s="24">
        <v>2.9059205E7</v>
      </c>
      <c r="D4640" s="24">
        <v>1.0</v>
      </c>
      <c r="E4640" s="25" t="s">
        <v>72</v>
      </c>
      <c r="F4640" s="25" t="s">
        <v>71</v>
      </c>
      <c r="G4640" s="24">
        <v>0.0847457627118644</v>
      </c>
      <c r="H4640" s="24">
        <v>0.430555555555556</v>
      </c>
    </row>
    <row r="4641" ht="15.75" customHeight="1">
      <c r="A4641" s="24" t="s">
        <v>77</v>
      </c>
      <c r="B4641" s="24">
        <v>2.9330999E7</v>
      </c>
      <c r="C4641" s="24">
        <v>2.9330999E7</v>
      </c>
      <c r="D4641" s="24">
        <v>1.0</v>
      </c>
      <c r="E4641" s="25" t="s">
        <v>71</v>
      </c>
      <c r="F4641" s="25" t="s">
        <v>72</v>
      </c>
      <c r="G4641" s="24">
        <v>0.680851063829787</v>
      </c>
      <c r="H4641" s="24">
        <v>0.244897959183673</v>
      </c>
    </row>
    <row r="4642" ht="15.75" customHeight="1">
      <c r="A4642" s="24" t="s">
        <v>77</v>
      </c>
      <c r="B4642" s="24">
        <v>2.9351579E7</v>
      </c>
      <c r="C4642" s="24">
        <v>2.9351579E7</v>
      </c>
      <c r="D4642" s="24">
        <v>1.0</v>
      </c>
      <c r="E4642" s="25" t="s">
        <v>71</v>
      </c>
      <c r="F4642" s="25" t="s">
        <v>72</v>
      </c>
      <c r="G4642" s="24">
        <v>0.362068965517241</v>
      </c>
      <c r="H4642" s="24">
        <v>0.0422535211267606</v>
      </c>
    </row>
    <row r="4643" ht="15.75" customHeight="1">
      <c r="A4643" s="24" t="s">
        <v>77</v>
      </c>
      <c r="B4643" s="24">
        <v>2.9432747E7</v>
      </c>
      <c r="C4643" s="24">
        <v>2.943283E7</v>
      </c>
      <c r="D4643" s="24">
        <v>2.0</v>
      </c>
      <c r="E4643" s="25" t="s">
        <v>72</v>
      </c>
      <c r="F4643" s="25" t="s">
        <v>71</v>
      </c>
      <c r="G4643" s="24">
        <v>0.0385852090032154</v>
      </c>
      <c r="H4643" s="24">
        <v>0.139573070607553</v>
      </c>
    </row>
    <row r="4644" ht="15.75" customHeight="1">
      <c r="A4644" s="24" t="s">
        <v>77</v>
      </c>
      <c r="B4644" s="24">
        <v>2.946376E7</v>
      </c>
      <c r="C4644" s="24">
        <v>2.946376E7</v>
      </c>
      <c r="D4644" s="24">
        <v>1.0</v>
      </c>
      <c r="E4644" s="25" t="s">
        <v>71</v>
      </c>
      <c r="F4644" s="25" t="s">
        <v>72</v>
      </c>
      <c r="G4644" s="24">
        <v>0.697674418604651</v>
      </c>
      <c r="H4644" s="24">
        <v>0.34375</v>
      </c>
    </row>
    <row r="4645" ht="15.75" customHeight="1">
      <c r="A4645" s="24" t="s">
        <v>77</v>
      </c>
      <c r="B4645" s="24">
        <v>2.9480465E7</v>
      </c>
      <c r="C4645" s="24">
        <v>2.9480465E7</v>
      </c>
      <c r="D4645" s="24">
        <v>1.0</v>
      </c>
      <c r="E4645" s="25" t="s">
        <v>72</v>
      </c>
      <c r="F4645" s="25" t="s">
        <v>71</v>
      </c>
      <c r="G4645" s="24">
        <v>0.494117647058823</v>
      </c>
      <c r="H4645" s="24">
        <v>0.83</v>
      </c>
    </row>
    <row r="4646" ht="15.75" customHeight="1">
      <c r="A4646" s="24" t="s">
        <v>77</v>
      </c>
      <c r="B4646" s="24">
        <v>2.9512224E7</v>
      </c>
      <c r="C4646" s="24">
        <v>2.9512224E7</v>
      </c>
      <c r="D4646" s="24">
        <v>1.0</v>
      </c>
      <c r="E4646" s="25" t="s">
        <v>71</v>
      </c>
      <c r="F4646" s="25" t="s">
        <v>72</v>
      </c>
      <c r="G4646" s="24">
        <v>0.333333333333333</v>
      </c>
      <c r="H4646" s="24">
        <v>0.0</v>
      </c>
    </row>
    <row r="4647" ht="15.75" customHeight="1">
      <c r="A4647" s="24" t="s">
        <v>77</v>
      </c>
      <c r="B4647" s="24">
        <v>2.9513603E7</v>
      </c>
      <c r="C4647" s="24">
        <v>2.9513603E7</v>
      </c>
      <c r="D4647" s="24">
        <v>1.0</v>
      </c>
      <c r="E4647" s="25" t="s">
        <v>71</v>
      </c>
      <c r="F4647" s="25" t="s">
        <v>72</v>
      </c>
      <c r="G4647" s="24">
        <v>1.0</v>
      </c>
      <c r="H4647" s="24">
        <v>0.659574468085106</v>
      </c>
    </row>
    <row r="4648" ht="15.75" customHeight="1">
      <c r="A4648" s="24" t="s">
        <v>77</v>
      </c>
      <c r="B4648" s="24">
        <v>2.9553605E7</v>
      </c>
      <c r="C4648" s="24">
        <v>2.9553605E7</v>
      </c>
      <c r="D4648" s="24">
        <v>1.0</v>
      </c>
      <c r="E4648" s="25" t="s">
        <v>71</v>
      </c>
      <c r="F4648" s="25" t="s">
        <v>72</v>
      </c>
      <c r="G4648" s="24">
        <v>0.744186046511628</v>
      </c>
      <c r="H4648" s="24">
        <v>0.19047619047619</v>
      </c>
    </row>
    <row r="4649" ht="15.75" customHeight="1">
      <c r="A4649" s="24" t="s">
        <v>77</v>
      </c>
      <c r="B4649" s="24">
        <v>2.9627248E7</v>
      </c>
      <c r="C4649" s="24">
        <v>2.9627248E7</v>
      </c>
      <c r="D4649" s="24">
        <v>1.0</v>
      </c>
      <c r="E4649" s="25" t="s">
        <v>72</v>
      </c>
      <c r="F4649" s="25" t="s">
        <v>71</v>
      </c>
      <c r="G4649" s="24">
        <v>0.0288461538461538</v>
      </c>
      <c r="H4649" s="24">
        <v>0.31858407079646</v>
      </c>
    </row>
    <row r="4650" ht="15.75" customHeight="1">
      <c r="A4650" s="24" t="s">
        <v>77</v>
      </c>
      <c r="B4650" s="24">
        <v>2.9629844E7</v>
      </c>
      <c r="C4650" s="24">
        <v>2.9629844E7</v>
      </c>
      <c r="D4650" s="24">
        <v>1.0</v>
      </c>
      <c r="E4650" s="25" t="s">
        <v>72</v>
      </c>
      <c r="F4650" s="25" t="s">
        <v>71</v>
      </c>
      <c r="G4650" s="24">
        <v>0.473684210526316</v>
      </c>
      <c r="H4650" s="24">
        <v>0.878787878787879</v>
      </c>
    </row>
    <row r="4651" ht="15.75" customHeight="1">
      <c r="A4651" s="24" t="s">
        <v>77</v>
      </c>
      <c r="B4651" s="24">
        <v>2.9683382E7</v>
      </c>
      <c r="C4651" s="24">
        <v>2.9683382E7</v>
      </c>
      <c r="D4651" s="24">
        <v>1.0</v>
      </c>
      <c r="E4651" s="25" t="s">
        <v>71</v>
      </c>
      <c r="F4651" s="25" t="s">
        <v>72</v>
      </c>
      <c r="G4651" s="24">
        <v>0.9</v>
      </c>
      <c r="H4651" s="24">
        <v>0.5</v>
      </c>
    </row>
    <row r="4652" ht="15.75" customHeight="1">
      <c r="A4652" s="24" t="s">
        <v>77</v>
      </c>
      <c r="B4652" s="24">
        <v>2.9722825E7</v>
      </c>
      <c r="C4652" s="24">
        <v>2.9722833E7</v>
      </c>
      <c r="D4652" s="24">
        <v>3.0</v>
      </c>
      <c r="E4652" s="25" t="s">
        <v>71</v>
      </c>
      <c r="F4652" s="25" t="s">
        <v>72</v>
      </c>
      <c r="G4652" s="24">
        <v>0.825</v>
      </c>
      <c r="H4652" s="24">
        <v>0.472222222222222</v>
      </c>
    </row>
    <row r="4653" ht="15.75" customHeight="1">
      <c r="A4653" s="24" t="s">
        <v>77</v>
      </c>
      <c r="B4653" s="24">
        <v>2.9912357E7</v>
      </c>
      <c r="C4653" s="24">
        <v>2.9912357E7</v>
      </c>
      <c r="D4653" s="24">
        <v>1.0</v>
      </c>
      <c r="E4653" s="25" t="s">
        <v>71</v>
      </c>
      <c r="F4653" s="25" t="s">
        <v>72</v>
      </c>
      <c r="G4653" s="24">
        <v>0.214285714285714</v>
      </c>
      <c r="H4653" s="24">
        <v>0.0</v>
      </c>
    </row>
    <row r="4654" ht="15.75" customHeight="1">
      <c r="A4654" s="24" t="s">
        <v>77</v>
      </c>
      <c r="B4654" s="24">
        <v>2.9914042E7</v>
      </c>
      <c r="C4654" s="24">
        <v>2.9914042E7</v>
      </c>
      <c r="D4654" s="24">
        <v>1.0</v>
      </c>
      <c r="E4654" s="25" t="s">
        <v>71</v>
      </c>
      <c r="F4654" s="25" t="s">
        <v>72</v>
      </c>
      <c r="G4654" s="24">
        <v>0.666666666666667</v>
      </c>
      <c r="H4654" s="24">
        <v>0.2</v>
      </c>
    </row>
    <row r="4655" ht="15.75" customHeight="1">
      <c r="A4655" s="24" t="s">
        <v>77</v>
      </c>
      <c r="B4655" s="24">
        <v>2.9948389E7</v>
      </c>
      <c r="C4655" s="24">
        <v>2.99484E7</v>
      </c>
      <c r="D4655" s="24">
        <v>2.0</v>
      </c>
      <c r="E4655" s="25" t="s">
        <v>71</v>
      </c>
      <c r="F4655" s="25" t="s">
        <v>72</v>
      </c>
      <c r="G4655" s="24">
        <v>0.196808510638298</v>
      </c>
      <c r="H4655" s="24">
        <v>0.0271317829457364</v>
      </c>
    </row>
    <row r="4656" ht="15.75" customHeight="1">
      <c r="A4656" s="24" t="s">
        <v>77</v>
      </c>
      <c r="B4656" s="24">
        <v>3.0229551E7</v>
      </c>
      <c r="C4656" s="24">
        <v>3.0229551E7</v>
      </c>
      <c r="D4656" s="24">
        <v>1.0</v>
      </c>
      <c r="E4656" s="25" t="s">
        <v>72</v>
      </c>
      <c r="F4656" s="25" t="s">
        <v>71</v>
      </c>
      <c r="G4656" s="24">
        <v>0.591549295774648</v>
      </c>
      <c r="H4656" s="24">
        <v>0.923076923076923</v>
      </c>
    </row>
    <row r="4657" ht="15.75" customHeight="1">
      <c r="A4657" s="24" t="s">
        <v>77</v>
      </c>
      <c r="B4657" s="24">
        <v>3.0274371E7</v>
      </c>
      <c r="C4657" s="24">
        <v>3.0274371E7</v>
      </c>
      <c r="D4657" s="24">
        <v>1.0</v>
      </c>
      <c r="E4657" s="25" t="s">
        <v>71</v>
      </c>
      <c r="F4657" s="25" t="s">
        <v>72</v>
      </c>
      <c r="G4657" s="24">
        <v>0.302325581395349</v>
      </c>
      <c r="H4657" s="24">
        <v>0.0454545454545454</v>
      </c>
    </row>
    <row r="4658" ht="15.75" customHeight="1">
      <c r="A4658" s="24" t="s">
        <v>77</v>
      </c>
      <c r="B4658" s="24">
        <v>3.0540123E7</v>
      </c>
      <c r="C4658" s="24">
        <v>3.0540123E7</v>
      </c>
      <c r="D4658" s="24">
        <v>1.0</v>
      </c>
      <c r="E4658" s="25" t="s">
        <v>72</v>
      </c>
      <c r="F4658" s="25" t="s">
        <v>71</v>
      </c>
      <c r="G4658" s="24">
        <v>0.0144927536231884</v>
      </c>
      <c r="H4658" s="24">
        <v>0.271844660194175</v>
      </c>
    </row>
    <row r="4659" ht="15.75" customHeight="1">
      <c r="A4659" s="24" t="s">
        <v>77</v>
      </c>
      <c r="B4659" s="24">
        <v>3.0554839E7</v>
      </c>
      <c r="C4659" s="24">
        <v>3.0554839E7</v>
      </c>
      <c r="D4659" s="24">
        <v>1.0</v>
      </c>
      <c r="E4659" s="25" t="s">
        <v>71</v>
      </c>
      <c r="F4659" s="25" t="s">
        <v>72</v>
      </c>
      <c r="G4659" s="24">
        <v>0.307692307692308</v>
      </c>
      <c r="H4659" s="24">
        <v>0.0303030303030303</v>
      </c>
    </row>
    <row r="4660" ht="15.75" customHeight="1">
      <c r="A4660" s="24" t="s">
        <v>77</v>
      </c>
      <c r="B4660" s="24">
        <v>3.0644449E7</v>
      </c>
      <c r="C4660" s="24">
        <v>3.0644449E7</v>
      </c>
      <c r="D4660" s="24">
        <v>1.0</v>
      </c>
      <c r="E4660" s="25" t="s">
        <v>71</v>
      </c>
      <c r="F4660" s="25" t="s">
        <v>72</v>
      </c>
      <c r="G4660" s="24">
        <v>0.59375</v>
      </c>
      <c r="H4660" s="24">
        <v>0.0</v>
      </c>
    </row>
    <row r="4661" ht="15.75" customHeight="1">
      <c r="A4661" s="24" t="s">
        <v>77</v>
      </c>
      <c r="B4661" s="24">
        <v>3.0661426E7</v>
      </c>
      <c r="C4661" s="24">
        <v>3.0661426E7</v>
      </c>
      <c r="D4661" s="24">
        <v>1.0</v>
      </c>
      <c r="E4661" s="25" t="s">
        <v>72</v>
      </c>
      <c r="F4661" s="25" t="s">
        <v>71</v>
      </c>
      <c r="G4661" s="24">
        <v>0.208333333333333</v>
      </c>
      <c r="H4661" s="24">
        <v>0.545454545454545</v>
      </c>
    </row>
    <row r="4662" ht="15.75" customHeight="1">
      <c r="A4662" s="24" t="s">
        <v>77</v>
      </c>
      <c r="B4662" s="24">
        <v>3.0751488E7</v>
      </c>
      <c r="C4662" s="24">
        <v>3.0751488E7</v>
      </c>
      <c r="D4662" s="24">
        <v>1.0</v>
      </c>
      <c r="E4662" s="25" t="s">
        <v>71</v>
      </c>
      <c r="F4662" s="25" t="s">
        <v>72</v>
      </c>
      <c r="G4662" s="24">
        <v>0.523809523809524</v>
      </c>
      <c r="H4662" s="24">
        <v>0.121951219512195</v>
      </c>
    </row>
    <row r="4663" ht="15.75" customHeight="1">
      <c r="A4663" s="24" t="s">
        <v>77</v>
      </c>
      <c r="B4663" s="24">
        <v>3.0823931E7</v>
      </c>
      <c r="C4663" s="24">
        <v>3.0823931E7</v>
      </c>
      <c r="D4663" s="24">
        <v>1.0</v>
      </c>
      <c r="E4663" s="25" t="s">
        <v>72</v>
      </c>
      <c r="F4663" s="25" t="s">
        <v>71</v>
      </c>
      <c r="G4663" s="24">
        <v>0.657894736842105</v>
      </c>
      <c r="H4663" s="24">
        <v>0.96</v>
      </c>
    </row>
    <row r="4664" ht="15.75" customHeight="1">
      <c r="A4664" s="24" t="s">
        <v>77</v>
      </c>
      <c r="B4664" s="24">
        <v>3.092671E7</v>
      </c>
      <c r="C4664" s="24">
        <v>3.092671E7</v>
      </c>
      <c r="D4664" s="24">
        <v>1.0</v>
      </c>
      <c r="E4664" s="25" t="s">
        <v>71</v>
      </c>
      <c r="F4664" s="25" t="s">
        <v>72</v>
      </c>
      <c r="G4664" s="24">
        <v>0.188888888888889</v>
      </c>
      <c r="H4664" s="24">
        <v>0.0</v>
      </c>
    </row>
    <row r="4665" ht="15.75" customHeight="1">
      <c r="A4665" s="24" t="s">
        <v>77</v>
      </c>
      <c r="B4665" s="24">
        <v>3.1025209E7</v>
      </c>
      <c r="C4665" s="24">
        <v>3.1025209E7</v>
      </c>
      <c r="D4665" s="24">
        <v>1.0</v>
      </c>
      <c r="E4665" s="25" t="s">
        <v>71</v>
      </c>
      <c r="F4665" s="25" t="s">
        <v>72</v>
      </c>
      <c r="G4665" s="24">
        <v>0.547619047619048</v>
      </c>
      <c r="H4665" s="24">
        <v>0.153846153846154</v>
      </c>
    </row>
    <row r="4666" ht="15.75" customHeight="1">
      <c r="A4666" s="24" t="s">
        <v>77</v>
      </c>
      <c r="B4666" s="24">
        <v>3.102613E7</v>
      </c>
      <c r="C4666" s="24">
        <v>3.102613E7</v>
      </c>
      <c r="D4666" s="24">
        <v>1.0</v>
      </c>
      <c r="E4666" s="25" t="s">
        <v>71</v>
      </c>
      <c r="F4666" s="25" t="s">
        <v>72</v>
      </c>
      <c r="G4666" s="24">
        <v>0.58974358974359</v>
      </c>
      <c r="H4666" s="24">
        <v>0.177777777777778</v>
      </c>
    </row>
    <row r="4667" ht="15.75" customHeight="1">
      <c r="A4667" s="24" t="s">
        <v>77</v>
      </c>
      <c r="B4667" s="24">
        <v>3.1037435E7</v>
      </c>
      <c r="C4667" s="24">
        <v>3.1037435E7</v>
      </c>
      <c r="D4667" s="24">
        <v>1.0</v>
      </c>
      <c r="E4667" s="25" t="s">
        <v>71</v>
      </c>
      <c r="F4667" s="25" t="s">
        <v>72</v>
      </c>
      <c r="G4667" s="24">
        <v>0.461538461538462</v>
      </c>
      <c r="H4667" s="24">
        <v>0.158730158730159</v>
      </c>
    </row>
    <row r="4668" ht="15.75" customHeight="1">
      <c r="A4668" s="24" t="s">
        <v>77</v>
      </c>
      <c r="B4668" s="24">
        <v>3.1388859E7</v>
      </c>
      <c r="C4668" s="24">
        <v>3.1388859E7</v>
      </c>
      <c r="D4668" s="24">
        <v>1.0</v>
      </c>
      <c r="E4668" s="25" t="s">
        <v>71</v>
      </c>
      <c r="F4668" s="25" t="s">
        <v>72</v>
      </c>
      <c r="G4668" s="24">
        <v>0.765957446808511</v>
      </c>
      <c r="H4668" s="24">
        <v>0.388888888888889</v>
      </c>
    </row>
    <row r="4669" ht="15.75" customHeight="1">
      <c r="A4669" s="24" t="s">
        <v>77</v>
      </c>
      <c r="B4669" s="24">
        <v>3.1468145E7</v>
      </c>
      <c r="C4669" s="24">
        <v>3.1468145E7</v>
      </c>
      <c r="D4669" s="24">
        <v>1.0</v>
      </c>
      <c r="E4669" s="25" t="s">
        <v>72</v>
      </c>
      <c r="F4669" s="25" t="s">
        <v>71</v>
      </c>
      <c r="G4669" s="24">
        <v>0.152542372881356</v>
      </c>
      <c r="H4669" s="24">
        <v>0.444444444444444</v>
      </c>
    </row>
    <row r="4670" ht="15.75" customHeight="1">
      <c r="A4670" s="24" t="s">
        <v>77</v>
      </c>
      <c r="B4670" s="24">
        <v>3.1468662E7</v>
      </c>
      <c r="C4670" s="24">
        <v>3.1468662E7</v>
      </c>
      <c r="D4670" s="24">
        <v>1.0</v>
      </c>
      <c r="E4670" s="25" t="s">
        <v>71</v>
      </c>
      <c r="F4670" s="25" t="s">
        <v>72</v>
      </c>
      <c r="G4670" s="24">
        <v>0.658536585365854</v>
      </c>
      <c r="H4670" s="24">
        <v>0.24390243902439</v>
      </c>
    </row>
    <row r="4671" ht="15.75" customHeight="1">
      <c r="A4671" s="24" t="s">
        <v>77</v>
      </c>
      <c r="B4671" s="24">
        <v>3.151768E7</v>
      </c>
      <c r="C4671" s="24">
        <v>3.151768E7</v>
      </c>
      <c r="D4671" s="24">
        <v>1.0</v>
      </c>
      <c r="E4671" s="25" t="s">
        <v>72</v>
      </c>
      <c r="F4671" s="25" t="s">
        <v>71</v>
      </c>
      <c r="G4671" s="24">
        <v>0.487179487179487</v>
      </c>
      <c r="H4671" s="24">
        <v>0.984848484848485</v>
      </c>
    </row>
    <row r="4672" ht="15.75" customHeight="1">
      <c r="A4672" s="24" t="s">
        <v>77</v>
      </c>
      <c r="B4672" s="24">
        <v>3.1587698E7</v>
      </c>
      <c r="C4672" s="24">
        <v>3.1587709E7</v>
      </c>
      <c r="D4672" s="24">
        <v>2.0</v>
      </c>
      <c r="E4672" s="25" t="s">
        <v>71</v>
      </c>
      <c r="F4672" s="25" t="s">
        <v>72</v>
      </c>
      <c r="G4672" s="24">
        <v>0.680327868852459</v>
      </c>
      <c r="H4672" s="24">
        <v>0.368</v>
      </c>
    </row>
    <row r="4673" ht="15.75" customHeight="1">
      <c r="A4673" s="24" t="s">
        <v>77</v>
      </c>
      <c r="B4673" s="24">
        <v>3.1657335E7</v>
      </c>
      <c r="C4673" s="24">
        <v>3.1657335E7</v>
      </c>
      <c r="D4673" s="24">
        <v>1.0</v>
      </c>
      <c r="E4673" s="25" t="s">
        <v>72</v>
      </c>
      <c r="F4673" s="25" t="s">
        <v>71</v>
      </c>
      <c r="G4673" s="24">
        <v>0.225806451612903</v>
      </c>
      <c r="H4673" s="24">
        <v>0.735294117647059</v>
      </c>
    </row>
    <row r="4674" ht="15.75" customHeight="1">
      <c r="A4674" s="24" t="s">
        <v>77</v>
      </c>
      <c r="B4674" s="24">
        <v>3.1661889E7</v>
      </c>
      <c r="C4674" s="24">
        <v>3.1661889E7</v>
      </c>
      <c r="D4674" s="24">
        <v>1.0</v>
      </c>
      <c r="E4674" s="25" t="s">
        <v>71</v>
      </c>
      <c r="F4674" s="25" t="s">
        <v>72</v>
      </c>
      <c r="G4674" s="24">
        <v>0.701492537313433</v>
      </c>
      <c r="H4674" s="24">
        <v>0.380952380952381</v>
      </c>
    </row>
    <row r="4675" ht="15.75" customHeight="1">
      <c r="A4675" s="24" t="s">
        <v>77</v>
      </c>
      <c r="B4675" s="24">
        <v>3.1683073E7</v>
      </c>
      <c r="C4675" s="24">
        <v>3.1683073E7</v>
      </c>
      <c r="D4675" s="24">
        <v>1.0</v>
      </c>
      <c r="E4675" s="25" t="s">
        <v>71</v>
      </c>
      <c r="F4675" s="25" t="s">
        <v>72</v>
      </c>
      <c r="G4675" s="24">
        <v>0.684210526315789</v>
      </c>
      <c r="H4675" s="24">
        <v>0.290322580645161</v>
      </c>
    </row>
    <row r="4676" ht="15.75" customHeight="1">
      <c r="A4676" s="24" t="s">
        <v>77</v>
      </c>
      <c r="B4676" s="24">
        <v>3.1759048E7</v>
      </c>
      <c r="C4676" s="24">
        <v>3.1759048E7</v>
      </c>
      <c r="D4676" s="24">
        <v>1.0</v>
      </c>
      <c r="E4676" s="25" t="s">
        <v>71</v>
      </c>
      <c r="F4676" s="25" t="s">
        <v>72</v>
      </c>
      <c r="G4676" s="24">
        <v>0.90625</v>
      </c>
      <c r="H4676" s="24">
        <v>0.428571428571429</v>
      </c>
    </row>
    <row r="4677" ht="15.75" customHeight="1">
      <c r="A4677" s="24" t="s">
        <v>77</v>
      </c>
      <c r="B4677" s="24">
        <v>3.1826557E7</v>
      </c>
      <c r="C4677" s="24">
        <v>3.1826557E7</v>
      </c>
      <c r="D4677" s="24">
        <v>1.0</v>
      </c>
      <c r="E4677" s="25" t="s">
        <v>72</v>
      </c>
      <c r="F4677" s="25" t="s">
        <v>71</v>
      </c>
      <c r="G4677" s="24">
        <v>0.25</v>
      </c>
      <c r="H4677" s="24">
        <v>0.706896551724138</v>
      </c>
    </row>
    <row r="4678" ht="15.75" customHeight="1">
      <c r="A4678" s="24" t="s">
        <v>77</v>
      </c>
      <c r="B4678" s="24">
        <v>3.1950757E7</v>
      </c>
      <c r="C4678" s="24">
        <v>3.1950757E7</v>
      </c>
      <c r="D4678" s="24">
        <v>1.0</v>
      </c>
      <c r="E4678" s="25" t="s">
        <v>72</v>
      </c>
      <c r="F4678" s="25" t="s">
        <v>71</v>
      </c>
      <c r="G4678" s="24">
        <v>0.0285714285714286</v>
      </c>
      <c r="H4678" s="24">
        <v>0.676470588235294</v>
      </c>
    </row>
    <row r="4679" ht="15.75" customHeight="1">
      <c r="A4679" s="24" t="s">
        <v>77</v>
      </c>
      <c r="B4679" s="24">
        <v>3.2020512E7</v>
      </c>
      <c r="C4679" s="24">
        <v>3.2020512E7</v>
      </c>
      <c r="D4679" s="24">
        <v>1.0</v>
      </c>
      <c r="E4679" s="25" t="s">
        <v>71</v>
      </c>
      <c r="F4679" s="25" t="s">
        <v>72</v>
      </c>
      <c r="G4679" s="24">
        <v>0.625</v>
      </c>
      <c r="H4679" s="24">
        <v>0.0</v>
      </c>
    </row>
    <row r="4680" ht="15.75" customHeight="1">
      <c r="A4680" s="24" t="s">
        <v>77</v>
      </c>
      <c r="B4680" s="24">
        <v>3.2024506E7</v>
      </c>
      <c r="C4680" s="24">
        <v>3.2024642E7</v>
      </c>
      <c r="D4680" s="24">
        <v>2.0</v>
      </c>
      <c r="E4680" s="25" t="s">
        <v>71</v>
      </c>
      <c r="F4680" s="25" t="s">
        <v>72</v>
      </c>
      <c r="G4680" s="24">
        <v>0.622093023255814</v>
      </c>
      <c r="H4680" s="24">
        <v>0.290697674418605</v>
      </c>
    </row>
    <row r="4681" ht="15.75" customHeight="1">
      <c r="A4681" s="24" t="s">
        <v>77</v>
      </c>
      <c r="B4681" s="24">
        <v>3.2025013E7</v>
      </c>
      <c r="C4681" s="24">
        <v>3.2025052E7</v>
      </c>
      <c r="D4681" s="24">
        <v>2.0</v>
      </c>
      <c r="E4681" s="25" t="s">
        <v>71</v>
      </c>
      <c r="F4681" s="25" t="s">
        <v>72</v>
      </c>
      <c r="G4681" s="24">
        <v>0.366666666666667</v>
      </c>
      <c r="H4681" s="24">
        <v>0.0454545454545454</v>
      </c>
    </row>
    <row r="4682" ht="15.75" customHeight="1">
      <c r="A4682" s="24" t="s">
        <v>77</v>
      </c>
      <c r="B4682" s="24">
        <v>3.2040547E7</v>
      </c>
      <c r="C4682" s="24">
        <v>3.2040547E7</v>
      </c>
      <c r="D4682" s="24">
        <v>1.0</v>
      </c>
      <c r="E4682" s="25" t="s">
        <v>71</v>
      </c>
      <c r="F4682" s="25" t="s">
        <v>72</v>
      </c>
      <c r="G4682" s="24">
        <v>0.529411764705882</v>
      </c>
      <c r="H4682" s="24">
        <v>0.2</v>
      </c>
    </row>
    <row r="4683" ht="15.75" customHeight="1">
      <c r="A4683" s="24" t="s">
        <v>77</v>
      </c>
      <c r="B4683" s="24">
        <v>3.2071925E7</v>
      </c>
      <c r="C4683" s="24">
        <v>3.2071925E7</v>
      </c>
      <c r="D4683" s="24">
        <v>1.0</v>
      </c>
      <c r="E4683" s="25" t="s">
        <v>71</v>
      </c>
      <c r="F4683" s="25" t="s">
        <v>72</v>
      </c>
      <c r="G4683" s="24">
        <v>0.696428571428571</v>
      </c>
      <c r="H4683" s="24">
        <v>0.338709677419355</v>
      </c>
    </row>
    <row r="4684" ht="15.75" customHeight="1">
      <c r="A4684" s="24" t="s">
        <v>77</v>
      </c>
      <c r="B4684" s="24">
        <v>3.229366E7</v>
      </c>
      <c r="C4684" s="24">
        <v>3.229366E7</v>
      </c>
      <c r="D4684" s="24">
        <v>1.0</v>
      </c>
      <c r="E4684" s="25" t="s">
        <v>71</v>
      </c>
      <c r="F4684" s="25" t="s">
        <v>72</v>
      </c>
      <c r="G4684" s="24">
        <v>0.357142857142857</v>
      </c>
      <c r="H4684" s="24">
        <v>0.0483870967741935</v>
      </c>
    </row>
    <row r="4685" ht="15.75" customHeight="1">
      <c r="A4685" s="24" t="s">
        <v>77</v>
      </c>
      <c r="B4685" s="24">
        <v>3.2297168E7</v>
      </c>
      <c r="C4685" s="24">
        <v>3.2297168E7</v>
      </c>
      <c r="D4685" s="24">
        <v>1.0</v>
      </c>
      <c r="E4685" s="25" t="s">
        <v>71</v>
      </c>
      <c r="F4685" s="25" t="s">
        <v>72</v>
      </c>
      <c r="G4685" s="24">
        <v>0.518518518518518</v>
      </c>
      <c r="H4685" s="24">
        <v>0.207317073170732</v>
      </c>
    </row>
    <row r="4686" ht="15.75" customHeight="1">
      <c r="A4686" s="24" t="s">
        <v>77</v>
      </c>
      <c r="B4686" s="24">
        <v>3.240796E7</v>
      </c>
      <c r="C4686" s="24">
        <v>3.240796E7</v>
      </c>
      <c r="D4686" s="24">
        <v>1.0</v>
      </c>
      <c r="E4686" s="25" t="s">
        <v>72</v>
      </c>
      <c r="F4686" s="25" t="s">
        <v>71</v>
      </c>
      <c r="G4686" s="24">
        <v>0.212121212121212</v>
      </c>
      <c r="H4686" s="24">
        <v>0.627906976744186</v>
      </c>
    </row>
    <row r="4687" ht="15.75" customHeight="1">
      <c r="A4687" s="24" t="s">
        <v>77</v>
      </c>
      <c r="B4687" s="24">
        <v>3.2407993E7</v>
      </c>
      <c r="C4687" s="24">
        <v>3.2407993E7</v>
      </c>
      <c r="D4687" s="24">
        <v>1.0</v>
      </c>
      <c r="E4687" s="25" t="s">
        <v>71</v>
      </c>
      <c r="F4687" s="25" t="s">
        <v>72</v>
      </c>
      <c r="G4687" s="24">
        <v>0.709677419354839</v>
      </c>
      <c r="H4687" s="24">
        <v>0.297297297297297</v>
      </c>
    </row>
    <row r="4688" ht="15.75" customHeight="1">
      <c r="A4688" s="24" t="s">
        <v>77</v>
      </c>
      <c r="B4688" s="24">
        <v>3.2479291E7</v>
      </c>
      <c r="C4688" s="24">
        <v>3.2479291E7</v>
      </c>
      <c r="D4688" s="24">
        <v>1.0</v>
      </c>
      <c r="E4688" s="25" t="s">
        <v>71</v>
      </c>
      <c r="F4688" s="25" t="s">
        <v>72</v>
      </c>
      <c r="G4688" s="24">
        <v>0.935897435897436</v>
      </c>
      <c r="H4688" s="24">
        <v>0.694915254237288</v>
      </c>
    </row>
    <row r="4689" ht="15.75" customHeight="1">
      <c r="A4689" s="24" t="s">
        <v>77</v>
      </c>
      <c r="B4689" s="24">
        <v>3.2504268E7</v>
      </c>
      <c r="C4689" s="24">
        <v>3.2504268E7</v>
      </c>
      <c r="D4689" s="24">
        <v>1.0</v>
      </c>
      <c r="E4689" s="25" t="s">
        <v>71</v>
      </c>
      <c r="F4689" s="25" t="s">
        <v>72</v>
      </c>
      <c r="G4689" s="24">
        <v>0.473684210526316</v>
      </c>
      <c r="H4689" s="24">
        <v>0.0652173913043478</v>
      </c>
    </row>
    <row r="4690" ht="15.75" customHeight="1">
      <c r="A4690" s="24" t="s">
        <v>77</v>
      </c>
      <c r="B4690" s="24">
        <v>3.2546631E7</v>
      </c>
      <c r="C4690" s="24">
        <v>3.2546631E7</v>
      </c>
      <c r="D4690" s="24">
        <v>1.0</v>
      </c>
      <c r="E4690" s="25" t="s">
        <v>71</v>
      </c>
      <c r="F4690" s="25" t="s">
        <v>72</v>
      </c>
      <c r="G4690" s="24">
        <v>0.177777777777778</v>
      </c>
      <c r="H4690" s="24">
        <v>0.0</v>
      </c>
    </row>
    <row r="4691" ht="15.75" customHeight="1">
      <c r="A4691" s="24" t="s">
        <v>77</v>
      </c>
      <c r="B4691" s="24">
        <v>3.2591508E7</v>
      </c>
      <c r="C4691" s="24">
        <v>3.2591508E7</v>
      </c>
      <c r="D4691" s="24">
        <v>1.0</v>
      </c>
      <c r="E4691" s="25" t="s">
        <v>71</v>
      </c>
      <c r="F4691" s="25" t="s">
        <v>72</v>
      </c>
      <c r="G4691" s="24">
        <v>0.4</v>
      </c>
      <c r="H4691" s="24">
        <v>0.134146341463415</v>
      </c>
    </row>
    <row r="4692" ht="15.75" customHeight="1">
      <c r="A4692" s="24" t="s">
        <v>77</v>
      </c>
      <c r="B4692" s="24">
        <v>3.2628378E7</v>
      </c>
      <c r="C4692" s="24">
        <v>3.2628378E7</v>
      </c>
      <c r="D4692" s="24">
        <v>1.0</v>
      </c>
      <c r="E4692" s="25" t="s">
        <v>71</v>
      </c>
      <c r="F4692" s="25" t="s">
        <v>72</v>
      </c>
      <c r="G4692" s="24">
        <v>0.705882352941177</v>
      </c>
      <c r="H4692" s="24">
        <v>0.261538461538462</v>
      </c>
    </row>
    <row r="4693" ht="15.75" customHeight="1">
      <c r="A4693" s="24" t="s">
        <v>77</v>
      </c>
      <c r="B4693" s="24">
        <v>3.2628673E7</v>
      </c>
      <c r="C4693" s="24">
        <v>3.2628673E7</v>
      </c>
      <c r="D4693" s="24">
        <v>1.0</v>
      </c>
      <c r="E4693" s="25" t="s">
        <v>71</v>
      </c>
      <c r="F4693" s="25" t="s">
        <v>72</v>
      </c>
      <c r="G4693" s="24">
        <v>0.447368421052632</v>
      </c>
      <c r="H4693" s="24">
        <v>0.0238095238095238</v>
      </c>
    </row>
    <row r="4694" ht="15.75" customHeight="1">
      <c r="A4694" s="24" t="s">
        <v>77</v>
      </c>
      <c r="B4694" s="24">
        <v>3.2635161E7</v>
      </c>
      <c r="C4694" s="24">
        <v>3.2635161E7</v>
      </c>
      <c r="D4694" s="24">
        <v>1.0</v>
      </c>
      <c r="E4694" s="25" t="s">
        <v>71</v>
      </c>
      <c r="F4694" s="25" t="s">
        <v>72</v>
      </c>
      <c r="G4694" s="24">
        <v>0.545454545454545</v>
      </c>
      <c r="H4694" s="24">
        <v>0.121212121212121</v>
      </c>
    </row>
    <row r="4695" ht="15.75" customHeight="1">
      <c r="A4695" s="24" t="s">
        <v>77</v>
      </c>
      <c r="B4695" s="24">
        <v>3.2641777E7</v>
      </c>
      <c r="C4695" s="24">
        <v>3.2641777E7</v>
      </c>
      <c r="D4695" s="24">
        <v>1.0</v>
      </c>
      <c r="E4695" s="25" t="s">
        <v>72</v>
      </c>
      <c r="F4695" s="25" t="s">
        <v>71</v>
      </c>
      <c r="G4695" s="24">
        <v>0.0</v>
      </c>
      <c r="H4695" s="24">
        <v>0.240963855421687</v>
      </c>
    </row>
    <row r="4696" ht="15.75" customHeight="1">
      <c r="A4696" s="24" t="s">
        <v>77</v>
      </c>
      <c r="B4696" s="24">
        <v>3.2927764E7</v>
      </c>
      <c r="C4696" s="24">
        <v>3.2927764E7</v>
      </c>
      <c r="D4696" s="24">
        <v>1.0</v>
      </c>
      <c r="E4696" s="25" t="s">
        <v>71</v>
      </c>
      <c r="F4696" s="25" t="s">
        <v>72</v>
      </c>
      <c r="G4696" s="24">
        <v>0.419354838709677</v>
      </c>
      <c r="H4696" s="24">
        <v>0.0909090909090909</v>
      </c>
    </row>
    <row r="4697" ht="15.75" customHeight="1">
      <c r="A4697" s="24" t="s">
        <v>77</v>
      </c>
      <c r="B4697" s="24">
        <v>3.3019904E7</v>
      </c>
      <c r="C4697" s="24">
        <v>3.3019904E7</v>
      </c>
      <c r="D4697" s="24">
        <v>1.0</v>
      </c>
      <c r="E4697" s="25" t="s">
        <v>71</v>
      </c>
      <c r="F4697" s="25" t="s">
        <v>72</v>
      </c>
      <c r="G4697" s="24">
        <v>0.260869565217391</v>
      </c>
      <c r="H4697" s="24">
        <v>0.0161290322580645</v>
      </c>
    </row>
    <row r="4698" ht="15.75" customHeight="1">
      <c r="A4698" s="24" t="s">
        <v>77</v>
      </c>
      <c r="B4698" s="24">
        <v>3.3105281E7</v>
      </c>
      <c r="C4698" s="24">
        <v>3.3105281E7</v>
      </c>
      <c r="D4698" s="24">
        <v>1.0</v>
      </c>
      <c r="E4698" s="25" t="s">
        <v>72</v>
      </c>
      <c r="F4698" s="25" t="s">
        <v>71</v>
      </c>
      <c r="G4698" s="24">
        <v>0.0566037735849057</v>
      </c>
      <c r="H4698" s="24">
        <v>0.32</v>
      </c>
    </row>
    <row r="4699" ht="15.75" customHeight="1">
      <c r="A4699" s="24" t="s">
        <v>77</v>
      </c>
      <c r="B4699" s="24">
        <v>3.3112995E7</v>
      </c>
      <c r="C4699" s="24">
        <v>3.3113004E7</v>
      </c>
      <c r="D4699" s="24">
        <v>2.0</v>
      </c>
      <c r="E4699" s="25" t="s">
        <v>71</v>
      </c>
      <c r="F4699" s="25" t="s">
        <v>72</v>
      </c>
      <c r="G4699" s="24">
        <v>0.580645161290323</v>
      </c>
      <c r="H4699" s="24">
        <v>0.0705882352941176</v>
      </c>
    </row>
    <row r="4700" ht="15.75" customHeight="1">
      <c r="A4700" s="24" t="s">
        <v>77</v>
      </c>
      <c r="B4700" s="24">
        <v>3.3161961E7</v>
      </c>
      <c r="C4700" s="24">
        <v>3.3161961E7</v>
      </c>
      <c r="D4700" s="24">
        <v>1.0</v>
      </c>
      <c r="E4700" s="25" t="s">
        <v>72</v>
      </c>
      <c r="F4700" s="25" t="s">
        <v>71</v>
      </c>
      <c r="G4700" s="24">
        <v>0.111111111111111</v>
      </c>
      <c r="H4700" s="24">
        <v>0.5</v>
      </c>
    </row>
    <row r="4701" ht="15.75" customHeight="1">
      <c r="A4701" s="24" t="s">
        <v>77</v>
      </c>
      <c r="B4701" s="24">
        <v>3.3184427E7</v>
      </c>
      <c r="C4701" s="24">
        <v>3.3184427E7</v>
      </c>
      <c r="D4701" s="24">
        <v>1.0</v>
      </c>
      <c r="E4701" s="25" t="s">
        <v>72</v>
      </c>
      <c r="F4701" s="25" t="s">
        <v>71</v>
      </c>
      <c r="G4701" s="24">
        <v>0.0833333333333333</v>
      </c>
      <c r="H4701" s="24">
        <v>0.4375</v>
      </c>
    </row>
    <row r="4702" ht="15.75" customHeight="1">
      <c r="A4702" s="24" t="s">
        <v>77</v>
      </c>
      <c r="B4702" s="24">
        <v>3.3185378E7</v>
      </c>
      <c r="C4702" s="24">
        <v>3.3185378E7</v>
      </c>
      <c r="D4702" s="24">
        <v>1.0</v>
      </c>
      <c r="E4702" s="25" t="s">
        <v>72</v>
      </c>
      <c r="F4702" s="25" t="s">
        <v>71</v>
      </c>
      <c r="G4702" s="24">
        <v>0.1</v>
      </c>
      <c r="H4702" s="24">
        <v>0.409090909090909</v>
      </c>
    </row>
    <row r="4703" ht="15.75" customHeight="1">
      <c r="A4703" s="24" t="s">
        <v>77</v>
      </c>
      <c r="B4703" s="24">
        <v>3.3227129E7</v>
      </c>
      <c r="C4703" s="24">
        <v>3.3227129E7</v>
      </c>
      <c r="D4703" s="24">
        <v>1.0</v>
      </c>
      <c r="E4703" s="25" t="s">
        <v>72</v>
      </c>
      <c r="F4703" s="25" t="s">
        <v>71</v>
      </c>
      <c r="G4703" s="24">
        <v>0.0606060606060606</v>
      </c>
      <c r="H4703" s="24">
        <v>0.345238095238095</v>
      </c>
    </row>
    <row r="4704" ht="15.75" customHeight="1">
      <c r="A4704" s="24" t="s">
        <v>77</v>
      </c>
      <c r="B4704" s="24">
        <v>3.322966E7</v>
      </c>
      <c r="C4704" s="24">
        <v>3.322966E7</v>
      </c>
      <c r="D4704" s="24">
        <v>1.0</v>
      </c>
      <c r="E4704" s="25" t="s">
        <v>71</v>
      </c>
      <c r="F4704" s="25" t="s">
        <v>72</v>
      </c>
      <c r="G4704" s="24">
        <v>0.842105263157895</v>
      </c>
      <c r="H4704" s="24">
        <v>0.425531914893617</v>
      </c>
    </row>
    <row r="4705" ht="15.75" customHeight="1">
      <c r="A4705" s="24" t="s">
        <v>77</v>
      </c>
      <c r="B4705" s="24">
        <v>3.3231987E7</v>
      </c>
      <c r="C4705" s="24">
        <v>3.3231987E7</v>
      </c>
      <c r="D4705" s="24">
        <v>1.0</v>
      </c>
      <c r="E4705" s="25" t="s">
        <v>72</v>
      </c>
      <c r="F4705" s="25" t="s">
        <v>71</v>
      </c>
      <c r="G4705" s="24">
        <v>0.35</v>
      </c>
      <c r="H4705" s="24">
        <v>0.903225806451613</v>
      </c>
    </row>
    <row r="4706" ht="15.75" customHeight="1">
      <c r="A4706" s="24" t="s">
        <v>77</v>
      </c>
      <c r="B4706" s="24">
        <v>3.3235229E7</v>
      </c>
      <c r="C4706" s="24">
        <v>3.323523E7</v>
      </c>
      <c r="D4706" s="24">
        <v>2.0</v>
      </c>
      <c r="E4706" s="25" t="s">
        <v>71</v>
      </c>
      <c r="F4706" s="25" t="s">
        <v>72</v>
      </c>
      <c r="G4706" s="24">
        <v>0.623376623376623</v>
      </c>
      <c r="H4706" s="24">
        <v>0.160377358490566</v>
      </c>
    </row>
    <row r="4707" ht="15.75" customHeight="1">
      <c r="A4707" s="24" t="s">
        <v>77</v>
      </c>
      <c r="B4707" s="24">
        <v>3.3237283E7</v>
      </c>
      <c r="C4707" s="24">
        <v>3.3237283E7</v>
      </c>
      <c r="D4707" s="24">
        <v>1.0</v>
      </c>
      <c r="E4707" s="25" t="s">
        <v>71</v>
      </c>
      <c r="F4707" s="25" t="s">
        <v>72</v>
      </c>
      <c r="G4707" s="24">
        <v>0.160919540229885</v>
      </c>
      <c r="H4707" s="24">
        <v>0.0</v>
      </c>
    </row>
    <row r="4708" ht="15.75" customHeight="1">
      <c r="A4708" s="24" t="s">
        <v>77</v>
      </c>
      <c r="B4708" s="24">
        <v>3.3239535E7</v>
      </c>
      <c r="C4708" s="24">
        <v>3.3239535E7</v>
      </c>
      <c r="D4708" s="24">
        <v>1.0</v>
      </c>
      <c r="E4708" s="25" t="s">
        <v>71</v>
      </c>
      <c r="F4708" s="25" t="s">
        <v>72</v>
      </c>
      <c r="G4708" s="24">
        <v>0.841269841269841</v>
      </c>
      <c r="H4708" s="24">
        <v>0.4375</v>
      </c>
    </row>
    <row r="4709" ht="15.75" customHeight="1">
      <c r="A4709" s="24" t="s">
        <v>77</v>
      </c>
      <c r="B4709" s="24">
        <v>3.3275836E7</v>
      </c>
      <c r="C4709" s="24">
        <v>3.3275836E7</v>
      </c>
      <c r="D4709" s="24">
        <v>1.0</v>
      </c>
      <c r="E4709" s="25" t="s">
        <v>72</v>
      </c>
      <c r="F4709" s="25" t="s">
        <v>71</v>
      </c>
      <c r="G4709" s="24">
        <v>0.06</v>
      </c>
      <c r="H4709" s="24">
        <v>0.454545454545455</v>
      </c>
    </row>
    <row r="4710" ht="15.75" customHeight="1">
      <c r="A4710" s="24" t="s">
        <v>77</v>
      </c>
      <c r="B4710" s="24">
        <v>3.3277793E7</v>
      </c>
      <c r="C4710" s="24">
        <v>3.3277793E7</v>
      </c>
      <c r="D4710" s="24">
        <v>1.0</v>
      </c>
      <c r="E4710" s="25" t="s">
        <v>72</v>
      </c>
      <c r="F4710" s="25" t="s">
        <v>71</v>
      </c>
      <c r="G4710" s="24">
        <v>0.0512820512820513</v>
      </c>
      <c r="H4710" s="24">
        <v>0.411764705882353</v>
      </c>
    </row>
    <row r="4711" ht="15.75" customHeight="1">
      <c r="A4711" s="24" t="s">
        <v>77</v>
      </c>
      <c r="B4711" s="24">
        <v>3.3331204E7</v>
      </c>
      <c r="C4711" s="24">
        <v>3.3331204E7</v>
      </c>
      <c r="D4711" s="24">
        <v>1.0</v>
      </c>
      <c r="E4711" s="25" t="s">
        <v>71</v>
      </c>
      <c r="F4711" s="25" t="s">
        <v>72</v>
      </c>
      <c r="G4711" s="24">
        <v>0.671875</v>
      </c>
      <c r="H4711" s="24">
        <v>0.309278350515464</v>
      </c>
    </row>
    <row r="4712" ht="15.75" customHeight="1">
      <c r="A4712" s="24" t="s">
        <v>77</v>
      </c>
      <c r="B4712" s="24">
        <v>3.3352132E7</v>
      </c>
      <c r="C4712" s="24">
        <v>3.3352132E7</v>
      </c>
      <c r="D4712" s="24">
        <v>1.0</v>
      </c>
      <c r="E4712" s="25" t="s">
        <v>72</v>
      </c>
      <c r="F4712" s="25" t="s">
        <v>71</v>
      </c>
      <c r="G4712" s="24">
        <v>0.0925925925925926</v>
      </c>
      <c r="H4712" s="24">
        <v>0.446428571428571</v>
      </c>
    </row>
    <row r="4713" ht="15.75" customHeight="1">
      <c r="A4713" s="24" t="s">
        <v>77</v>
      </c>
      <c r="B4713" s="24">
        <v>3.3459954E7</v>
      </c>
      <c r="C4713" s="24">
        <v>3.3459954E7</v>
      </c>
      <c r="D4713" s="24">
        <v>1.0</v>
      </c>
      <c r="E4713" s="25" t="s">
        <v>72</v>
      </c>
      <c r="F4713" s="25" t="s">
        <v>71</v>
      </c>
      <c r="G4713" s="24">
        <v>0.0888888888888889</v>
      </c>
      <c r="H4713" s="24">
        <v>0.453125</v>
      </c>
    </row>
    <row r="4714" ht="15.75" customHeight="1">
      <c r="A4714" s="24" t="s">
        <v>77</v>
      </c>
      <c r="B4714" s="24">
        <v>3.3468959E7</v>
      </c>
      <c r="C4714" s="24">
        <v>3.3468959E7</v>
      </c>
      <c r="D4714" s="24">
        <v>1.0</v>
      </c>
      <c r="E4714" s="25" t="s">
        <v>72</v>
      </c>
      <c r="F4714" s="25" t="s">
        <v>71</v>
      </c>
      <c r="G4714" s="24">
        <v>0.113636363636364</v>
      </c>
      <c r="H4714" s="24">
        <v>0.385416666666667</v>
      </c>
    </row>
    <row r="4715" ht="15.75" customHeight="1">
      <c r="A4715" s="24" t="s">
        <v>77</v>
      </c>
      <c r="B4715" s="24">
        <v>3.3516853E7</v>
      </c>
      <c r="C4715" s="24">
        <v>3.3516853E7</v>
      </c>
      <c r="D4715" s="24">
        <v>1.0</v>
      </c>
      <c r="E4715" s="25" t="s">
        <v>71</v>
      </c>
      <c r="F4715" s="25" t="s">
        <v>72</v>
      </c>
      <c r="G4715" s="24">
        <v>0.51219512195122</v>
      </c>
      <c r="H4715" s="24">
        <v>0.104166666666667</v>
      </c>
    </row>
    <row r="4716" ht="15.75" customHeight="1">
      <c r="A4716" s="24" t="s">
        <v>77</v>
      </c>
      <c r="B4716" s="24">
        <v>3.352342E7</v>
      </c>
      <c r="C4716" s="24">
        <v>3.352342E7</v>
      </c>
      <c r="D4716" s="24">
        <v>1.0</v>
      </c>
      <c r="E4716" s="25" t="s">
        <v>72</v>
      </c>
      <c r="F4716" s="25" t="s">
        <v>71</v>
      </c>
      <c r="G4716" s="24">
        <v>0.0952380952380952</v>
      </c>
      <c r="H4716" s="24">
        <v>0.561643835616438</v>
      </c>
    </row>
    <row r="4717" ht="15.75" customHeight="1">
      <c r="A4717" s="24" t="s">
        <v>77</v>
      </c>
      <c r="B4717" s="24">
        <v>3.3542877E7</v>
      </c>
      <c r="C4717" s="24">
        <v>3.3542877E7</v>
      </c>
      <c r="D4717" s="24">
        <v>1.0</v>
      </c>
      <c r="E4717" s="25" t="s">
        <v>71</v>
      </c>
      <c r="F4717" s="25" t="s">
        <v>72</v>
      </c>
      <c r="G4717" s="24">
        <v>0.709677419354839</v>
      </c>
      <c r="H4717" s="24">
        <v>0.261904761904762</v>
      </c>
    </row>
    <row r="4718" ht="15.75" customHeight="1">
      <c r="A4718" s="24" t="s">
        <v>77</v>
      </c>
      <c r="B4718" s="24">
        <v>3.3577167E7</v>
      </c>
      <c r="C4718" s="24">
        <v>3.3577167E7</v>
      </c>
      <c r="D4718" s="24">
        <v>1.0</v>
      </c>
      <c r="E4718" s="25" t="s">
        <v>72</v>
      </c>
      <c r="F4718" s="25" t="s">
        <v>71</v>
      </c>
      <c r="G4718" s="24">
        <v>0.0454545454545454</v>
      </c>
      <c r="H4718" s="24">
        <v>0.395833333333333</v>
      </c>
    </row>
    <row r="4719" ht="15.75" customHeight="1">
      <c r="A4719" s="24" t="s">
        <v>77</v>
      </c>
      <c r="B4719" s="24">
        <v>3.3579057E7</v>
      </c>
      <c r="C4719" s="24">
        <v>3.357926E7</v>
      </c>
      <c r="D4719" s="24">
        <v>2.0</v>
      </c>
      <c r="E4719" s="25" t="s">
        <v>71</v>
      </c>
      <c r="F4719" s="25" t="s">
        <v>72</v>
      </c>
      <c r="G4719" s="24">
        <v>0.657718120805369</v>
      </c>
      <c r="H4719" s="24">
        <v>0.345454545454545</v>
      </c>
    </row>
    <row r="4720" ht="15.75" customHeight="1">
      <c r="A4720" s="24" t="s">
        <v>77</v>
      </c>
      <c r="B4720" s="24">
        <v>3.3588628E7</v>
      </c>
      <c r="C4720" s="24">
        <v>3.3588628E7</v>
      </c>
      <c r="D4720" s="24">
        <v>1.0</v>
      </c>
      <c r="E4720" s="25" t="s">
        <v>72</v>
      </c>
      <c r="F4720" s="25" t="s">
        <v>71</v>
      </c>
      <c r="G4720" s="24">
        <v>0.05</v>
      </c>
      <c r="H4720" s="24">
        <v>0.411764705882353</v>
      </c>
    </row>
    <row r="4721" ht="15.75" customHeight="1">
      <c r="A4721" s="24" t="s">
        <v>77</v>
      </c>
      <c r="B4721" s="24">
        <v>3.3656648E7</v>
      </c>
      <c r="C4721" s="24">
        <v>3.3656838E7</v>
      </c>
      <c r="D4721" s="24">
        <v>3.0</v>
      </c>
      <c r="E4721" s="25" t="s">
        <v>72</v>
      </c>
      <c r="F4721" s="25" t="s">
        <v>71</v>
      </c>
      <c r="G4721" s="24">
        <v>0.051490514905149</v>
      </c>
      <c r="H4721" s="24">
        <v>0.270886075949367</v>
      </c>
    </row>
    <row r="4722" ht="15.75" customHeight="1">
      <c r="A4722" s="24" t="s">
        <v>77</v>
      </c>
      <c r="B4722" s="24">
        <v>3.3658401E7</v>
      </c>
      <c r="C4722" s="24">
        <v>3.3658401E7</v>
      </c>
      <c r="D4722" s="24">
        <v>1.0</v>
      </c>
      <c r="E4722" s="25" t="s">
        <v>72</v>
      </c>
      <c r="F4722" s="25" t="s">
        <v>71</v>
      </c>
      <c r="G4722" s="24">
        <v>0.142857142857143</v>
      </c>
      <c r="H4722" s="24">
        <v>0.563636363636364</v>
      </c>
    </row>
    <row r="4723" ht="15.75" customHeight="1">
      <c r="A4723" s="24" t="s">
        <v>77</v>
      </c>
      <c r="B4723" s="24">
        <v>3.3703722E7</v>
      </c>
      <c r="C4723" s="24">
        <v>3.3703754E7</v>
      </c>
      <c r="D4723" s="24">
        <v>2.0</v>
      </c>
      <c r="E4723" s="25" t="s">
        <v>71</v>
      </c>
      <c r="F4723" s="25" t="s">
        <v>72</v>
      </c>
      <c r="G4723" s="24">
        <v>0.4921875</v>
      </c>
      <c r="H4723" s="24">
        <v>0.104575163398693</v>
      </c>
    </row>
    <row r="4724" ht="15.75" customHeight="1">
      <c r="A4724" s="24" t="s">
        <v>77</v>
      </c>
      <c r="B4724" s="24">
        <v>3.375035E7</v>
      </c>
      <c r="C4724" s="24">
        <v>3.3750389E7</v>
      </c>
      <c r="D4724" s="24">
        <v>2.0</v>
      </c>
      <c r="E4724" s="25" t="s">
        <v>72</v>
      </c>
      <c r="F4724" s="25" t="s">
        <v>71</v>
      </c>
      <c r="G4724" s="24">
        <v>0.37785016286645</v>
      </c>
      <c r="H4724" s="24">
        <v>0.535714285714286</v>
      </c>
    </row>
    <row r="4725" ht="15.75" customHeight="1">
      <c r="A4725" s="24" t="s">
        <v>77</v>
      </c>
      <c r="B4725" s="24">
        <v>3.3759578E7</v>
      </c>
      <c r="C4725" s="24">
        <v>3.3759578E7</v>
      </c>
      <c r="D4725" s="24">
        <v>1.0</v>
      </c>
      <c r="E4725" s="25" t="s">
        <v>71</v>
      </c>
      <c r="F4725" s="25" t="s">
        <v>72</v>
      </c>
      <c r="G4725" s="24">
        <v>0.592592592592593</v>
      </c>
      <c r="H4725" s="24">
        <v>0.0947368421052632</v>
      </c>
    </row>
    <row r="4726" ht="15.75" customHeight="1">
      <c r="A4726" s="24" t="s">
        <v>77</v>
      </c>
      <c r="B4726" s="24">
        <v>3.3759651E7</v>
      </c>
      <c r="C4726" s="24">
        <v>3.3759651E7</v>
      </c>
      <c r="D4726" s="24">
        <v>1.0</v>
      </c>
      <c r="E4726" s="25" t="s">
        <v>72</v>
      </c>
      <c r="F4726" s="25" t="s">
        <v>71</v>
      </c>
      <c r="G4726" s="24">
        <v>0.0857142857142857</v>
      </c>
      <c r="H4726" s="24">
        <v>0.31858407079646</v>
      </c>
    </row>
    <row r="4727" ht="15.75" customHeight="1">
      <c r="A4727" s="24" t="s">
        <v>77</v>
      </c>
      <c r="B4727" s="24">
        <v>3.3806155E7</v>
      </c>
      <c r="C4727" s="24">
        <v>3.3806155E7</v>
      </c>
      <c r="D4727" s="24">
        <v>1.0</v>
      </c>
      <c r="E4727" s="25" t="s">
        <v>71</v>
      </c>
      <c r="F4727" s="25" t="s">
        <v>72</v>
      </c>
      <c r="G4727" s="24">
        <v>0.4</v>
      </c>
      <c r="H4727" s="24">
        <v>0.0909090909090909</v>
      </c>
    </row>
    <row r="4728" ht="15.75" customHeight="1">
      <c r="A4728" s="24" t="s">
        <v>77</v>
      </c>
      <c r="B4728" s="24">
        <v>3.3817009E7</v>
      </c>
      <c r="C4728" s="24">
        <v>3.3817034E7</v>
      </c>
      <c r="D4728" s="24">
        <v>2.0</v>
      </c>
      <c r="E4728" s="25" t="s">
        <v>72</v>
      </c>
      <c r="F4728" s="25" t="s">
        <v>71</v>
      </c>
      <c r="G4728" s="24">
        <v>0.0916030534351145</v>
      </c>
      <c r="H4728" s="24">
        <v>0.413793103448276</v>
      </c>
    </row>
    <row r="4729" ht="15.75" customHeight="1">
      <c r="A4729" s="24" t="s">
        <v>77</v>
      </c>
      <c r="B4729" s="24">
        <v>3.3817704E7</v>
      </c>
      <c r="C4729" s="24">
        <v>3.3817704E7</v>
      </c>
      <c r="D4729" s="24">
        <v>1.0</v>
      </c>
      <c r="E4729" s="25" t="s">
        <v>72</v>
      </c>
      <c r="F4729" s="25" t="s">
        <v>71</v>
      </c>
      <c r="G4729" s="24">
        <v>0.140845070422535</v>
      </c>
      <c r="H4729" s="24">
        <v>0.530612244897959</v>
      </c>
    </row>
    <row r="4730" ht="15.75" customHeight="1">
      <c r="A4730" s="24" t="s">
        <v>77</v>
      </c>
      <c r="B4730" s="24">
        <v>3.3834892E7</v>
      </c>
      <c r="C4730" s="24">
        <v>3.3834892E7</v>
      </c>
      <c r="D4730" s="24">
        <v>1.0</v>
      </c>
      <c r="E4730" s="25" t="s">
        <v>71</v>
      </c>
      <c r="F4730" s="25" t="s">
        <v>72</v>
      </c>
      <c r="G4730" s="24">
        <v>0.483870967741935</v>
      </c>
      <c r="H4730" s="24">
        <v>0.0666666666666667</v>
      </c>
    </row>
    <row r="4731" ht="15.75" customHeight="1">
      <c r="A4731" s="24" t="s">
        <v>77</v>
      </c>
      <c r="B4731" s="24">
        <v>3.3893537E7</v>
      </c>
      <c r="C4731" s="24">
        <v>3.3893537E7</v>
      </c>
      <c r="D4731" s="24">
        <v>1.0</v>
      </c>
      <c r="E4731" s="25" t="s">
        <v>72</v>
      </c>
      <c r="F4731" s="25" t="s">
        <v>71</v>
      </c>
      <c r="G4731" s="24">
        <v>0.146341463414634</v>
      </c>
      <c r="H4731" s="24">
        <v>0.574074074074074</v>
      </c>
    </row>
    <row r="4732" ht="15.75" customHeight="1">
      <c r="A4732" s="24" t="s">
        <v>77</v>
      </c>
      <c r="B4732" s="24">
        <v>3.390875E7</v>
      </c>
      <c r="C4732" s="24">
        <v>3.3908833E7</v>
      </c>
      <c r="D4732" s="24">
        <v>2.0</v>
      </c>
      <c r="E4732" s="25" t="s">
        <v>72</v>
      </c>
      <c r="F4732" s="25" t="s">
        <v>71</v>
      </c>
      <c r="G4732" s="24">
        <v>0.125850340136054</v>
      </c>
      <c r="H4732" s="24">
        <v>0.268398268398268</v>
      </c>
    </row>
    <row r="4733" ht="15.75" customHeight="1">
      <c r="A4733" s="24" t="s">
        <v>77</v>
      </c>
      <c r="B4733" s="24">
        <v>3.3909781E7</v>
      </c>
      <c r="C4733" s="24">
        <v>3.3909781E7</v>
      </c>
      <c r="D4733" s="24">
        <v>1.0</v>
      </c>
      <c r="E4733" s="25" t="s">
        <v>72</v>
      </c>
      <c r="F4733" s="25" t="s">
        <v>71</v>
      </c>
      <c r="G4733" s="24">
        <v>0.105263157894737</v>
      </c>
      <c r="H4733" s="24">
        <v>0.506172839506173</v>
      </c>
    </row>
    <row r="4734" ht="15.75" customHeight="1">
      <c r="A4734" s="24" t="s">
        <v>77</v>
      </c>
      <c r="B4734" s="24">
        <v>3.3910122E7</v>
      </c>
      <c r="C4734" s="24">
        <v>3.3910122E7</v>
      </c>
      <c r="D4734" s="24">
        <v>1.0</v>
      </c>
      <c r="E4734" s="25" t="s">
        <v>71</v>
      </c>
      <c r="F4734" s="25" t="s">
        <v>72</v>
      </c>
      <c r="G4734" s="24">
        <v>0.416666666666667</v>
      </c>
      <c r="H4734" s="24">
        <v>0.0675675675675676</v>
      </c>
    </row>
    <row r="4735" ht="15.75" customHeight="1">
      <c r="A4735" s="24" t="s">
        <v>77</v>
      </c>
      <c r="B4735" s="24">
        <v>3.3922883E7</v>
      </c>
      <c r="C4735" s="24">
        <v>3.3922883E7</v>
      </c>
      <c r="D4735" s="24">
        <v>1.0</v>
      </c>
      <c r="E4735" s="25" t="s">
        <v>71</v>
      </c>
      <c r="F4735" s="25" t="s">
        <v>72</v>
      </c>
      <c r="G4735" s="24">
        <v>0.650793650793651</v>
      </c>
      <c r="H4735" s="24">
        <v>0.235294117647059</v>
      </c>
    </row>
    <row r="4736" ht="15.75" customHeight="1">
      <c r="A4736" s="24" t="s">
        <v>77</v>
      </c>
      <c r="B4736" s="24">
        <v>3.3928684E7</v>
      </c>
      <c r="C4736" s="24">
        <v>3.3928684E7</v>
      </c>
      <c r="D4736" s="24">
        <v>1.0</v>
      </c>
      <c r="E4736" s="25" t="s">
        <v>71</v>
      </c>
      <c r="F4736" s="25" t="s">
        <v>72</v>
      </c>
      <c r="G4736" s="24">
        <v>0.939393939393939</v>
      </c>
      <c r="H4736" s="24">
        <v>0.533333333333333</v>
      </c>
    </row>
    <row r="4737" ht="15.75" customHeight="1">
      <c r="A4737" s="24" t="s">
        <v>77</v>
      </c>
      <c r="B4737" s="24">
        <v>3.3929899E7</v>
      </c>
      <c r="C4737" s="24">
        <v>3.3929899E7</v>
      </c>
      <c r="D4737" s="24">
        <v>1.0</v>
      </c>
      <c r="E4737" s="25" t="s">
        <v>72</v>
      </c>
      <c r="F4737" s="25" t="s">
        <v>71</v>
      </c>
      <c r="G4737" s="24">
        <v>0.106666666666667</v>
      </c>
      <c r="H4737" s="24">
        <v>0.357894736842105</v>
      </c>
    </row>
    <row r="4738" ht="15.75" customHeight="1">
      <c r="A4738" s="24" t="s">
        <v>77</v>
      </c>
      <c r="B4738" s="24">
        <v>3.3932746E7</v>
      </c>
      <c r="C4738" s="24">
        <v>3.3932746E7</v>
      </c>
      <c r="D4738" s="24">
        <v>1.0</v>
      </c>
      <c r="E4738" s="25" t="s">
        <v>71</v>
      </c>
      <c r="F4738" s="25" t="s">
        <v>72</v>
      </c>
      <c r="G4738" s="24">
        <v>0.545454545454545</v>
      </c>
      <c r="H4738" s="24">
        <v>0.271929824561404</v>
      </c>
    </row>
    <row r="4739" ht="15.75" customHeight="1">
      <c r="A4739" s="24" t="s">
        <v>77</v>
      </c>
      <c r="B4739" s="24">
        <v>3.3952111E7</v>
      </c>
      <c r="C4739" s="24">
        <v>3.3952111E7</v>
      </c>
      <c r="D4739" s="24">
        <v>1.0</v>
      </c>
      <c r="E4739" s="25" t="s">
        <v>71</v>
      </c>
      <c r="F4739" s="25" t="s">
        <v>72</v>
      </c>
      <c r="G4739" s="24">
        <v>0.25</v>
      </c>
      <c r="H4739" s="24">
        <v>0.0</v>
      </c>
    </row>
    <row r="4740" ht="15.75" customHeight="1">
      <c r="A4740" s="24" t="s">
        <v>77</v>
      </c>
      <c r="B4740" s="24">
        <v>3.3957039E7</v>
      </c>
      <c r="C4740" s="24">
        <v>3.3957051E7</v>
      </c>
      <c r="D4740" s="24">
        <v>2.0</v>
      </c>
      <c r="E4740" s="25" t="s">
        <v>72</v>
      </c>
      <c r="F4740" s="25" t="s">
        <v>71</v>
      </c>
      <c r="G4740" s="24">
        <v>0.0791666666666667</v>
      </c>
      <c r="H4740" s="24">
        <v>0.402714932126697</v>
      </c>
    </row>
    <row r="4741" ht="15.75" customHeight="1">
      <c r="A4741" s="24" t="s">
        <v>77</v>
      </c>
      <c r="B4741" s="24">
        <v>3.3963478E7</v>
      </c>
      <c r="C4741" s="24">
        <v>3.3963478E7</v>
      </c>
      <c r="D4741" s="24">
        <v>1.0</v>
      </c>
      <c r="E4741" s="25" t="s">
        <v>71</v>
      </c>
      <c r="F4741" s="25" t="s">
        <v>72</v>
      </c>
      <c r="G4741" s="24">
        <v>0.872340425531915</v>
      </c>
      <c r="H4741" s="24">
        <v>0.311111111111111</v>
      </c>
    </row>
    <row r="4742" ht="15.75" customHeight="1">
      <c r="A4742" s="24" t="s">
        <v>77</v>
      </c>
      <c r="B4742" s="24">
        <v>3.399758E7</v>
      </c>
      <c r="C4742" s="24">
        <v>3.399758E7</v>
      </c>
      <c r="D4742" s="24">
        <v>1.0</v>
      </c>
      <c r="E4742" s="25" t="s">
        <v>71</v>
      </c>
      <c r="F4742" s="25" t="s">
        <v>72</v>
      </c>
      <c r="G4742" s="24">
        <v>0.459459459459459</v>
      </c>
      <c r="H4742" s="24">
        <v>0.108695652173913</v>
      </c>
    </row>
    <row r="4743" ht="15.75" customHeight="1">
      <c r="A4743" s="24" t="s">
        <v>77</v>
      </c>
      <c r="B4743" s="24">
        <v>3.4014366E7</v>
      </c>
      <c r="C4743" s="24">
        <v>3.4014366E7</v>
      </c>
      <c r="D4743" s="24">
        <v>1.0</v>
      </c>
      <c r="E4743" s="25" t="s">
        <v>72</v>
      </c>
      <c r="F4743" s="25" t="s">
        <v>71</v>
      </c>
      <c r="G4743" s="24">
        <v>0.102564102564103</v>
      </c>
      <c r="H4743" s="24">
        <v>0.468085106382979</v>
      </c>
    </row>
    <row r="4744" ht="15.75" customHeight="1">
      <c r="A4744" s="24" t="s">
        <v>77</v>
      </c>
      <c r="B4744" s="24">
        <v>3.4069065E7</v>
      </c>
      <c r="C4744" s="24">
        <v>3.4069065E7</v>
      </c>
      <c r="D4744" s="24">
        <v>1.0</v>
      </c>
      <c r="E4744" s="25" t="s">
        <v>72</v>
      </c>
      <c r="F4744" s="25" t="s">
        <v>71</v>
      </c>
      <c r="G4744" s="24">
        <v>0.6</v>
      </c>
      <c r="H4744" s="24">
        <v>0.912280701754386</v>
      </c>
    </row>
    <row r="4745" ht="15.75" customHeight="1">
      <c r="A4745" s="24" t="s">
        <v>77</v>
      </c>
      <c r="B4745" s="24">
        <v>3.4106952E7</v>
      </c>
      <c r="C4745" s="24">
        <v>3.4106952E7</v>
      </c>
      <c r="D4745" s="24">
        <v>1.0</v>
      </c>
      <c r="E4745" s="25" t="s">
        <v>71</v>
      </c>
      <c r="F4745" s="25" t="s">
        <v>72</v>
      </c>
      <c r="G4745" s="24">
        <v>0.177777777777778</v>
      </c>
      <c r="H4745" s="24">
        <v>0.0</v>
      </c>
    </row>
    <row r="4746" ht="15.75" customHeight="1">
      <c r="A4746" s="24" t="s">
        <v>77</v>
      </c>
      <c r="B4746" s="24">
        <v>3.4129997E7</v>
      </c>
      <c r="C4746" s="24">
        <v>3.4129997E7</v>
      </c>
      <c r="D4746" s="24">
        <v>1.0</v>
      </c>
      <c r="E4746" s="25" t="s">
        <v>72</v>
      </c>
      <c r="F4746" s="25" t="s">
        <v>71</v>
      </c>
      <c r="G4746" s="24">
        <v>0.0555555555555556</v>
      </c>
      <c r="H4746" s="24">
        <v>0.430769230769231</v>
      </c>
    </row>
    <row r="4747" ht="15.75" customHeight="1">
      <c r="A4747" s="24" t="s">
        <v>77</v>
      </c>
      <c r="B4747" s="24">
        <v>3.4131719E7</v>
      </c>
      <c r="C4747" s="24">
        <v>3.4131719E7</v>
      </c>
      <c r="D4747" s="24">
        <v>1.0</v>
      </c>
      <c r="E4747" s="25" t="s">
        <v>72</v>
      </c>
      <c r="F4747" s="25" t="s">
        <v>71</v>
      </c>
      <c r="G4747" s="24">
        <v>0.0975609756097561</v>
      </c>
      <c r="H4747" s="24">
        <v>0.358695652173913</v>
      </c>
    </row>
    <row r="4748" ht="15.75" customHeight="1">
      <c r="A4748" s="24" t="s">
        <v>77</v>
      </c>
      <c r="B4748" s="24">
        <v>3.4156205E7</v>
      </c>
      <c r="C4748" s="24">
        <v>3.4156205E7</v>
      </c>
      <c r="D4748" s="24">
        <v>1.0</v>
      </c>
      <c r="E4748" s="25" t="s">
        <v>71</v>
      </c>
      <c r="F4748" s="25" t="s">
        <v>72</v>
      </c>
      <c r="G4748" s="24">
        <v>0.694444444444444</v>
      </c>
      <c r="H4748" s="24">
        <v>0.255813953488372</v>
      </c>
    </row>
    <row r="4749" ht="15.75" customHeight="1">
      <c r="A4749" s="24" t="s">
        <v>77</v>
      </c>
      <c r="B4749" s="24">
        <v>3.421066E7</v>
      </c>
      <c r="C4749" s="24">
        <v>3.421066E7</v>
      </c>
      <c r="D4749" s="24">
        <v>1.0</v>
      </c>
      <c r="E4749" s="25" t="s">
        <v>72</v>
      </c>
      <c r="F4749" s="25" t="s">
        <v>71</v>
      </c>
      <c r="G4749" s="24">
        <v>0.0416666666666667</v>
      </c>
      <c r="H4749" s="24">
        <v>0.365384615384615</v>
      </c>
    </row>
    <row r="4750" ht="15.75" customHeight="1">
      <c r="A4750" s="24" t="s">
        <v>77</v>
      </c>
      <c r="B4750" s="24">
        <v>3.4227551E7</v>
      </c>
      <c r="C4750" s="24">
        <v>3.4227551E7</v>
      </c>
      <c r="D4750" s="24">
        <v>1.0</v>
      </c>
      <c r="E4750" s="25" t="s">
        <v>71</v>
      </c>
      <c r="F4750" s="25" t="s">
        <v>72</v>
      </c>
      <c r="G4750" s="24">
        <v>0.976744186046512</v>
      </c>
      <c r="H4750" s="24">
        <v>0.666666666666667</v>
      </c>
    </row>
    <row r="4751" ht="15.75" customHeight="1">
      <c r="A4751" s="24" t="s">
        <v>77</v>
      </c>
      <c r="B4751" s="24">
        <v>3.4263636E7</v>
      </c>
      <c r="C4751" s="24">
        <v>3.4263636E7</v>
      </c>
      <c r="D4751" s="24">
        <v>1.0</v>
      </c>
      <c r="E4751" s="25" t="s">
        <v>72</v>
      </c>
      <c r="F4751" s="25" t="s">
        <v>71</v>
      </c>
      <c r="G4751" s="24">
        <v>0.189189189189189</v>
      </c>
      <c r="H4751" s="24">
        <v>0.62</v>
      </c>
    </row>
    <row r="4752" ht="15.75" customHeight="1">
      <c r="A4752" s="24" t="s">
        <v>77</v>
      </c>
      <c r="B4752" s="24">
        <v>3.4289741E7</v>
      </c>
      <c r="C4752" s="24">
        <v>3.4289741E7</v>
      </c>
      <c r="D4752" s="24">
        <v>1.0</v>
      </c>
      <c r="E4752" s="25" t="s">
        <v>71</v>
      </c>
      <c r="F4752" s="25" t="s">
        <v>72</v>
      </c>
      <c r="G4752" s="24">
        <v>0.636363636363636</v>
      </c>
      <c r="H4752" s="24">
        <v>0.259259259259259</v>
      </c>
    </row>
    <row r="4753" ht="15.75" customHeight="1">
      <c r="A4753" s="24" t="s">
        <v>77</v>
      </c>
      <c r="B4753" s="24">
        <v>3.4290416E7</v>
      </c>
      <c r="C4753" s="24">
        <v>3.4290416E7</v>
      </c>
      <c r="D4753" s="24">
        <v>1.0</v>
      </c>
      <c r="E4753" s="25" t="s">
        <v>71</v>
      </c>
      <c r="F4753" s="25" t="s">
        <v>72</v>
      </c>
      <c r="G4753" s="24">
        <v>0.282051282051282</v>
      </c>
      <c r="H4753" s="24">
        <v>0.0206185567010309</v>
      </c>
    </row>
    <row r="4754" ht="15.75" customHeight="1">
      <c r="A4754" s="24" t="s">
        <v>77</v>
      </c>
      <c r="B4754" s="24">
        <v>3.4300111E7</v>
      </c>
      <c r="C4754" s="24">
        <v>3.4300163E7</v>
      </c>
      <c r="D4754" s="24">
        <v>6.0</v>
      </c>
      <c r="E4754" s="25" t="s">
        <v>71</v>
      </c>
      <c r="F4754" s="25" t="s">
        <v>72</v>
      </c>
      <c r="G4754" s="24">
        <v>0.752293577981651</v>
      </c>
      <c r="H4754" s="24">
        <v>0.304166666666667</v>
      </c>
    </row>
    <row r="4755" ht="15.75" customHeight="1">
      <c r="A4755" s="24" t="s">
        <v>77</v>
      </c>
      <c r="B4755" s="24">
        <v>3.4318686E7</v>
      </c>
      <c r="C4755" s="24">
        <v>3.4318686E7</v>
      </c>
      <c r="D4755" s="24">
        <v>1.0</v>
      </c>
      <c r="E4755" s="25" t="s">
        <v>71</v>
      </c>
      <c r="F4755" s="25" t="s">
        <v>72</v>
      </c>
      <c r="G4755" s="24">
        <v>0.772727272727273</v>
      </c>
      <c r="H4755" s="24">
        <v>0.315789473684211</v>
      </c>
    </row>
    <row r="4756" ht="15.75" customHeight="1">
      <c r="A4756" s="24" t="s">
        <v>77</v>
      </c>
      <c r="B4756" s="24">
        <v>3.4324674E7</v>
      </c>
      <c r="C4756" s="24">
        <v>3.4324674E7</v>
      </c>
      <c r="D4756" s="24">
        <v>1.0</v>
      </c>
      <c r="E4756" s="25" t="s">
        <v>71</v>
      </c>
      <c r="F4756" s="25" t="s">
        <v>72</v>
      </c>
      <c r="G4756" s="24">
        <v>0.808219178082192</v>
      </c>
      <c r="H4756" s="24">
        <v>0.448717948717949</v>
      </c>
    </row>
    <row r="4757" ht="15.75" customHeight="1">
      <c r="A4757" s="24" t="s">
        <v>77</v>
      </c>
      <c r="B4757" s="24">
        <v>3.4324776E7</v>
      </c>
      <c r="C4757" s="24">
        <v>3.4324776E7</v>
      </c>
      <c r="D4757" s="24">
        <v>1.0</v>
      </c>
      <c r="E4757" s="25" t="s">
        <v>72</v>
      </c>
      <c r="F4757" s="25" t="s">
        <v>71</v>
      </c>
      <c r="G4757" s="24">
        <v>0.0789473684210526</v>
      </c>
      <c r="H4757" s="24">
        <v>0.484210526315789</v>
      </c>
    </row>
    <row r="4758" ht="15.75" customHeight="1">
      <c r="A4758" s="24" t="s">
        <v>77</v>
      </c>
      <c r="B4758" s="24">
        <v>3.4467906E7</v>
      </c>
      <c r="C4758" s="24">
        <v>3.4467906E7</v>
      </c>
      <c r="D4758" s="24">
        <v>1.0</v>
      </c>
      <c r="E4758" s="25" t="s">
        <v>71</v>
      </c>
      <c r="F4758" s="25" t="s">
        <v>72</v>
      </c>
      <c r="G4758" s="24">
        <v>0.969230769230769</v>
      </c>
      <c r="H4758" s="24">
        <v>0.7125</v>
      </c>
    </row>
    <row r="4759" ht="15.75" customHeight="1">
      <c r="A4759" s="24" t="s">
        <v>77</v>
      </c>
      <c r="B4759" s="24">
        <v>3.449023E7</v>
      </c>
      <c r="C4759" s="24">
        <v>3.449023E7</v>
      </c>
      <c r="D4759" s="24">
        <v>1.0</v>
      </c>
      <c r="E4759" s="25" t="s">
        <v>71</v>
      </c>
      <c r="F4759" s="25" t="s">
        <v>72</v>
      </c>
      <c r="G4759" s="24">
        <v>0.533333333333333</v>
      </c>
      <c r="H4759" s="24">
        <v>0.17741935483871</v>
      </c>
    </row>
    <row r="4760" ht="15.75" customHeight="1">
      <c r="A4760" s="24" t="s">
        <v>77</v>
      </c>
      <c r="B4760" s="24">
        <v>3.449298E7</v>
      </c>
      <c r="C4760" s="24">
        <v>3.449298E7</v>
      </c>
      <c r="D4760" s="24">
        <v>1.0</v>
      </c>
      <c r="E4760" s="25" t="s">
        <v>71</v>
      </c>
      <c r="F4760" s="25" t="s">
        <v>72</v>
      </c>
      <c r="G4760" s="24">
        <v>0.567901234567901</v>
      </c>
      <c r="H4760" s="24">
        <v>0.247422680412371</v>
      </c>
    </row>
    <row r="4761" ht="15.75" customHeight="1">
      <c r="A4761" s="24" t="s">
        <v>77</v>
      </c>
      <c r="B4761" s="24">
        <v>3.4500692E7</v>
      </c>
      <c r="C4761" s="24">
        <v>3.4500793E7</v>
      </c>
      <c r="D4761" s="24">
        <v>3.0</v>
      </c>
      <c r="E4761" s="25" t="s">
        <v>71</v>
      </c>
      <c r="F4761" s="25" t="s">
        <v>72</v>
      </c>
      <c r="G4761" s="24">
        <v>0.584569732937685</v>
      </c>
      <c r="H4761" s="24">
        <v>0.336477987421384</v>
      </c>
    </row>
    <row r="4762" ht="15.75" customHeight="1">
      <c r="A4762" s="24" t="s">
        <v>77</v>
      </c>
      <c r="B4762" s="24">
        <v>3.4515162E7</v>
      </c>
      <c r="C4762" s="24">
        <v>3.4515362E7</v>
      </c>
      <c r="D4762" s="24">
        <v>2.0</v>
      </c>
      <c r="E4762" s="25" t="s">
        <v>71</v>
      </c>
      <c r="F4762" s="25" t="s">
        <v>72</v>
      </c>
      <c r="G4762" s="24">
        <v>0.637274549098196</v>
      </c>
      <c r="H4762" s="24">
        <v>0.663265306122449</v>
      </c>
    </row>
    <row r="4763" ht="15.75" customHeight="1">
      <c r="A4763" s="24" t="s">
        <v>77</v>
      </c>
      <c r="B4763" s="24">
        <v>3.4526228E7</v>
      </c>
      <c r="C4763" s="24">
        <v>3.4526228E7</v>
      </c>
      <c r="D4763" s="24">
        <v>1.0</v>
      </c>
      <c r="E4763" s="25" t="s">
        <v>71</v>
      </c>
      <c r="F4763" s="25" t="s">
        <v>72</v>
      </c>
      <c r="G4763" s="24">
        <v>0.862068965517241</v>
      </c>
      <c r="H4763" s="24">
        <v>0.5</v>
      </c>
    </row>
    <row r="4764" ht="15.75" customHeight="1">
      <c r="A4764" s="24" t="s">
        <v>77</v>
      </c>
      <c r="B4764" s="24">
        <v>3.4526636E7</v>
      </c>
      <c r="C4764" s="24">
        <v>3.4526636E7</v>
      </c>
      <c r="D4764" s="24">
        <v>1.0</v>
      </c>
      <c r="E4764" s="25" t="s">
        <v>71</v>
      </c>
      <c r="F4764" s="25" t="s">
        <v>72</v>
      </c>
      <c r="G4764" s="24">
        <v>0.8</v>
      </c>
      <c r="H4764" s="24">
        <v>0.371428571428571</v>
      </c>
    </row>
    <row r="4765" ht="15.75" customHeight="1">
      <c r="A4765" s="24" t="s">
        <v>77</v>
      </c>
      <c r="B4765" s="24">
        <v>3.4536545E7</v>
      </c>
      <c r="C4765" s="24">
        <v>3.4536545E7</v>
      </c>
      <c r="D4765" s="24">
        <v>1.0</v>
      </c>
      <c r="E4765" s="25" t="s">
        <v>71</v>
      </c>
      <c r="F4765" s="25" t="s">
        <v>72</v>
      </c>
      <c r="G4765" s="24">
        <v>0.626373626373626</v>
      </c>
      <c r="H4765" s="24">
        <v>0.265060240963855</v>
      </c>
    </row>
    <row r="4766" ht="15.75" customHeight="1">
      <c r="A4766" s="24" t="s">
        <v>77</v>
      </c>
      <c r="B4766" s="24">
        <v>3.4537465E7</v>
      </c>
      <c r="C4766" s="24">
        <v>3.4537477E7</v>
      </c>
      <c r="D4766" s="24">
        <v>2.0</v>
      </c>
      <c r="E4766" s="25" t="s">
        <v>72</v>
      </c>
      <c r="F4766" s="25" t="s">
        <v>71</v>
      </c>
      <c r="G4766" s="24">
        <v>0.158415841584158</v>
      </c>
      <c r="H4766" s="24">
        <v>0.539772727272727</v>
      </c>
    </row>
    <row r="4767" ht="15.75" customHeight="1">
      <c r="A4767" s="24" t="s">
        <v>77</v>
      </c>
      <c r="B4767" s="24">
        <v>3.4538309E7</v>
      </c>
      <c r="C4767" s="24">
        <v>3.4538309E7</v>
      </c>
      <c r="D4767" s="24">
        <v>1.0</v>
      </c>
      <c r="E4767" s="25" t="s">
        <v>71</v>
      </c>
      <c r="F4767" s="25" t="s">
        <v>72</v>
      </c>
      <c r="G4767" s="24">
        <v>0.714285714285714</v>
      </c>
      <c r="H4767" s="24">
        <v>0.383333333333333</v>
      </c>
    </row>
    <row r="4768" ht="15.75" customHeight="1">
      <c r="A4768" s="24" t="s">
        <v>77</v>
      </c>
      <c r="B4768" s="24">
        <v>3.4556154E7</v>
      </c>
      <c r="C4768" s="24">
        <v>3.4556184E7</v>
      </c>
      <c r="D4768" s="24">
        <v>2.0</v>
      </c>
      <c r="E4768" s="25" t="s">
        <v>71</v>
      </c>
      <c r="F4768" s="25" t="s">
        <v>72</v>
      </c>
      <c r="G4768" s="24">
        <v>0.616279069767442</v>
      </c>
      <c r="H4768" s="24">
        <v>0.28494623655914</v>
      </c>
    </row>
    <row r="4769" ht="15.75" customHeight="1">
      <c r="A4769" s="24" t="s">
        <v>77</v>
      </c>
      <c r="B4769" s="24">
        <v>3.4565609E7</v>
      </c>
      <c r="C4769" s="24">
        <v>3.4565609E7</v>
      </c>
      <c r="D4769" s="24">
        <v>1.0</v>
      </c>
      <c r="E4769" s="25" t="s">
        <v>72</v>
      </c>
      <c r="F4769" s="25" t="s">
        <v>71</v>
      </c>
      <c r="G4769" s="24">
        <v>0.0</v>
      </c>
      <c r="H4769" s="24">
        <v>0.333333333333333</v>
      </c>
    </row>
    <row r="4770" ht="15.75" customHeight="1">
      <c r="A4770" s="24" t="s">
        <v>77</v>
      </c>
      <c r="B4770" s="24">
        <v>3.4580045E7</v>
      </c>
      <c r="C4770" s="24">
        <v>3.4580045E7</v>
      </c>
      <c r="D4770" s="24">
        <v>1.0</v>
      </c>
      <c r="E4770" s="25" t="s">
        <v>72</v>
      </c>
      <c r="F4770" s="25" t="s">
        <v>71</v>
      </c>
      <c r="G4770" s="24">
        <v>0.106382978723404</v>
      </c>
      <c r="H4770" s="24">
        <v>0.358208955223881</v>
      </c>
    </row>
    <row r="4771" ht="15.75" customHeight="1">
      <c r="A4771" s="24" t="s">
        <v>77</v>
      </c>
      <c r="B4771" s="24">
        <v>3.4603674E7</v>
      </c>
      <c r="C4771" s="24">
        <v>3.4603674E7</v>
      </c>
      <c r="D4771" s="24">
        <v>1.0</v>
      </c>
      <c r="E4771" s="25" t="s">
        <v>72</v>
      </c>
      <c r="F4771" s="25" t="s">
        <v>71</v>
      </c>
      <c r="G4771" s="24">
        <v>0.205882352941176</v>
      </c>
      <c r="H4771" s="24">
        <v>0.764705882352941</v>
      </c>
    </row>
    <row r="4772" ht="15.75" customHeight="1">
      <c r="A4772" s="24" t="s">
        <v>77</v>
      </c>
      <c r="B4772" s="24">
        <v>3.4658361E7</v>
      </c>
      <c r="C4772" s="24">
        <v>3.4658361E7</v>
      </c>
      <c r="D4772" s="24">
        <v>1.0</v>
      </c>
      <c r="E4772" s="25" t="s">
        <v>71</v>
      </c>
      <c r="F4772" s="25" t="s">
        <v>72</v>
      </c>
      <c r="G4772" s="24">
        <v>0.727272727272727</v>
      </c>
      <c r="H4772" s="24">
        <v>0.270833333333333</v>
      </c>
    </row>
    <row r="4773" ht="15.75" customHeight="1">
      <c r="A4773" s="24" t="s">
        <v>77</v>
      </c>
      <c r="B4773" s="24">
        <v>3.4664045E7</v>
      </c>
      <c r="C4773" s="24">
        <v>3.4664045E7</v>
      </c>
      <c r="D4773" s="24">
        <v>1.0</v>
      </c>
      <c r="E4773" s="25" t="s">
        <v>71</v>
      </c>
      <c r="F4773" s="25" t="s">
        <v>72</v>
      </c>
      <c r="G4773" s="24">
        <v>0.583333333333333</v>
      </c>
      <c r="H4773" s="24">
        <v>0.227272727272727</v>
      </c>
    </row>
    <row r="4774" ht="15.75" customHeight="1">
      <c r="A4774" s="24" t="s">
        <v>77</v>
      </c>
      <c r="B4774" s="24">
        <v>3.4722205E7</v>
      </c>
      <c r="C4774" s="24">
        <v>3.4722205E7</v>
      </c>
      <c r="D4774" s="24">
        <v>1.0</v>
      </c>
      <c r="E4774" s="25" t="s">
        <v>71</v>
      </c>
      <c r="F4774" s="25" t="s">
        <v>72</v>
      </c>
      <c r="G4774" s="24">
        <v>0.88</v>
      </c>
      <c r="H4774" s="24">
        <v>0.345454545454545</v>
      </c>
    </row>
    <row r="4775" ht="15.75" customHeight="1">
      <c r="A4775" s="24" t="s">
        <v>77</v>
      </c>
      <c r="B4775" s="24">
        <v>3.4726234E7</v>
      </c>
      <c r="C4775" s="24">
        <v>3.4726234E7</v>
      </c>
      <c r="D4775" s="24">
        <v>1.0</v>
      </c>
      <c r="E4775" s="25" t="s">
        <v>72</v>
      </c>
      <c r="F4775" s="25" t="s">
        <v>71</v>
      </c>
      <c r="G4775" s="24">
        <v>0.0</v>
      </c>
      <c r="H4775" s="24">
        <v>0.315217391304348</v>
      </c>
    </row>
    <row r="4776" ht="15.75" customHeight="1">
      <c r="A4776" s="24" t="s">
        <v>77</v>
      </c>
      <c r="B4776" s="24">
        <v>3.4749477E7</v>
      </c>
      <c r="C4776" s="24">
        <v>3.4749477E7</v>
      </c>
      <c r="D4776" s="24">
        <v>1.0</v>
      </c>
      <c r="E4776" s="25" t="s">
        <v>72</v>
      </c>
      <c r="F4776" s="25" t="s">
        <v>71</v>
      </c>
      <c r="G4776" s="24">
        <v>0.666666666666667</v>
      </c>
      <c r="H4776" s="24">
        <v>0.945454545454545</v>
      </c>
    </row>
    <row r="4777" ht="15.75" customHeight="1">
      <c r="A4777" s="24" t="s">
        <v>77</v>
      </c>
      <c r="B4777" s="24">
        <v>3.4769417E7</v>
      </c>
      <c r="C4777" s="24">
        <v>3.4769417E7</v>
      </c>
      <c r="D4777" s="24">
        <v>1.0</v>
      </c>
      <c r="E4777" s="25" t="s">
        <v>71</v>
      </c>
      <c r="F4777" s="25" t="s">
        <v>72</v>
      </c>
      <c r="G4777" s="24">
        <v>0.471264367816092</v>
      </c>
      <c r="H4777" s="24">
        <v>0.146666666666667</v>
      </c>
    </row>
    <row r="4778" ht="15.75" customHeight="1">
      <c r="A4778" s="24" t="s">
        <v>77</v>
      </c>
      <c r="B4778" s="24">
        <v>3.4779456E7</v>
      </c>
      <c r="C4778" s="24">
        <v>3.4779456E7</v>
      </c>
      <c r="D4778" s="24">
        <v>1.0</v>
      </c>
      <c r="E4778" s="25" t="s">
        <v>72</v>
      </c>
      <c r="F4778" s="25" t="s">
        <v>71</v>
      </c>
      <c r="G4778" s="24">
        <v>0.326530612244898</v>
      </c>
      <c r="H4778" s="24">
        <v>0.716981132075472</v>
      </c>
    </row>
    <row r="4779" ht="15.75" customHeight="1">
      <c r="A4779" s="24" t="s">
        <v>77</v>
      </c>
      <c r="B4779" s="24">
        <v>3.4796641E7</v>
      </c>
      <c r="C4779" s="24">
        <v>3.4796641E7</v>
      </c>
      <c r="D4779" s="24">
        <v>1.0</v>
      </c>
      <c r="E4779" s="25" t="s">
        <v>71</v>
      </c>
      <c r="F4779" s="25" t="s">
        <v>72</v>
      </c>
      <c r="G4779" s="24">
        <v>0.939393939393939</v>
      </c>
      <c r="H4779" s="24">
        <v>0.681159420289855</v>
      </c>
    </row>
    <row r="4780" ht="15.75" customHeight="1">
      <c r="A4780" s="24" t="s">
        <v>77</v>
      </c>
      <c r="B4780" s="24">
        <v>3.4802893E7</v>
      </c>
      <c r="C4780" s="24">
        <v>3.4802893E7</v>
      </c>
      <c r="D4780" s="24">
        <v>1.0</v>
      </c>
      <c r="E4780" s="25" t="s">
        <v>71</v>
      </c>
      <c r="F4780" s="25" t="s">
        <v>72</v>
      </c>
      <c r="G4780" s="24">
        <v>0.8</v>
      </c>
      <c r="H4780" s="24">
        <v>0.319148936170213</v>
      </c>
    </row>
    <row r="4781" ht="15.75" customHeight="1">
      <c r="A4781" s="24" t="s">
        <v>77</v>
      </c>
      <c r="B4781" s="24">
        <v>3.4811944E7</v>
      </c>
      <c r="C4781" s="24">
        <v>3.4811944E7</v>
      </c>
      <c r="D4781" s="24">
        <v>1.0</v>
      </c>
      <c r="E4781" s="25" t="s">
        <v>71</v>
      </c>
      <c r="F4781" s="25" t="s">
        <v>72</v>
      </c>
      <c r="G4781" s="24">
        <v>0.961538461538462</v>
      </c>
      <c r="H4781" s="24">
        <v>0.666666666666667</v>
      </c>
    </row>
    <row r="4782" ht="15.75" customHeight="1">
      <c r="A4782" s="24" t="s">
        <v>77</v>
      </c>
      <c r="B4782" s="24">
        <v>3.4830749E7</v>
      </c>
      <c r="C4782" s="24">
        <v>3.4830749E7</v>
      </c>
      <c r="D4782" s="24">
        <v>1.0</v>
      </c>
      <c r="E4782" s="25" t="s">
        <v>72</v>
      </c>
      <c r="F4782" s="25" t="s">
        <v>71</v>
      </c>
      <c r="G4782" s="24">
        <v>0.0574712643678161</v>
      </c>
      <c r="H4782" s="24">
        <v>0.278350515463918</v>
      </c>
    </row>
    <row r="4783" ht="15.75" customHeight="1">
      <c r="A4783" s="24" t="s">
        <v>77</v>
      </c>
      <c r="B4783" s="24">
        <v>3.48774E7</v>
      </c>
      <c r="C4783" s="24">
        <v>3.48774E7</v>
      </c>
      <c r="D4783" s="24">
        <v>1.0</v>
      </c>
      <c r="E4783" s="25" t="s">
        <v>72</v>
      </c>
      <c r="F4783" s="25" t="s">
        <v>71</v>
      </c>
      <c r="G4783" s="24">
        <v>0.0675675675675676</v>
      </c>
      <c r="H4783" s="24">
        <v>0.333333333333333</v>
      </c>
    </row>
    <row r="4784" ht="15.75" customHeight="1">
      <c r="A4784" s="24" t="s">
        <v>77</v>
      </c>
      <c r="B4784" s="24">
        <v>3.4878814E7</v>
      </c>
      <c r="C4784" s="24">
        <v>3.4878814E7</v>
      </c>
      <c r="D4784" s="24">
        <v>1.0</v>
      </c>
      <c r="E4784" s="25" t="s">
        <v>71</v>
      </c>
      <c r="F4784" s="25" t="s">
        <v>72</v>
      </c>
      <c r="G4784" s="24">
        <v>0.833333333333333</v>
      </c>
      <c r="H4784" s="24">
        <v>0.380952380952381</v>
      </c>
    </row>
    <row r="4785" ht="15.75" customHeight="1">
      <c r="A4785" s="24" t="s">
        <v>77</v>
      </c>
      <c r="B4785" s="24">
        <v>3.4880047E7</v>
      </c>
      <c r="C4785" s="24">
        <v>3.4880047E7</v>
      </c>
      <c r="D4785" s="24">
        <v>1.0</v>
      </c>
      <c r="E4785" s="25" t="s">
        <v>71</v>
      </c>
      <c r="F4785" s="25" t="s">
        <v>72</v>
      </c>
      <c r="G4785" s="24">
        <v>0.679245283018868</v>
      </c>
      <c r="H4785" s="24">
        <v>0.318840579710145</v>
      </c>
    </row>
    <row r="4786" ht="15.75" customHeight="1">
      <c r="A4786" s="24" t="s">
        <v>77</v>
      </c>
      <c r="B4786" s="24">
        <v>3.4880483E7</v>
      </c>
      <c r="C4786" s="24">
        <v>3.4880483E7</v>
      </c>
      <c r="D4786" s="24">
        <v>1.0</v>
      </c>
      <c r="E4786" s="25" t="s">
        <v>72</v>
      </c>
      <c r="F4786" s="25" t="s">
        <v>71</v>
      </c>
      <c r="G4786" s="24">
        <v>0.130434782608696</v>
      </c>
      <c r="H4786" s="24">
        <v>0.407407407407407</v>
      </c>
    </row>
    <row r="4787" ht="15.75" customHeight="1">
      <c r="A4787" s="24" t="s">
        <v>77</v>
      </c>
      <c r="B4787" s="24">
        <v>3.4880769E7</v>
      </c>
      <c r="C4787" s="24">
        <v>3.4880769E7</v>
      </c>
      <c r="D4787" s="24">
        <v>1.0</v>
      </c>
      <c r="E4787" s="25" t="s">
        <v>71</v>
      </c>
      <c r="F4787" s="25" t="s">
        <v>72</v>
      </c>
      <c r="G4787" s="24">
        <v>0.8</v>
      </c>
      <c r="H4787" s="24">
        <v>0.378048780487805</v>
      </c>
    </row>
    <row r="4788" ht="15.75" customHeight="1">
      <c r="A4788" s="24" t="s">
        <v>77</v>
      </c>
      <c r="B4788" s="24">
        <v>3.4910491E7</v>
      </c>
      <c r="C4788" s="24">
        <v>3.4910491E7</v>
      </c>
      <c r="D4788" s="24">
        <v>1.0</v>
      </c>
      <c r="E4788" s="25" t="s">
        <v>71</v>
      </c>
      <c r="F4788" s="25" t="s">
        <v>72</v>
      </c>
      <c r="G4788" s="24">
        <v>0.87037037037037</v>
      </c>
      <c r="H4788" s="24">
        <v>0.465116279069767</v>
      </c>
    </row>
    <row r="4789" ht="15.75" customHeight="1">
      <c r="A4789" s="24" t="s">
        <v>77</v>
      </c>
      <c r="B4789" s="24">
        <v>3.5000998E7</v>
      </c>
      <c r="C4789" s="24">
        <v>3.5000998E7</v>
      </c>
      <c r="D4789" s="24">
        <v>1.0</v>
      </c>
      <c r="E4789" s="25" t="s">
        <v>71</v>
      </c>
      <c r="F4789" s="25" t="s">
        <v>72</v>
      </c>
      <c r="G4789" s="24">
        <v>0.660377358490566</v>
      </c>
      <c r="H4789" s="24">
        <v>0.19047619047619</v>
      </c>
    </row>
    <row r="4790" ht="15.75" customHeight="1">
      <c r="A4790" s="24" t="s">
        <v>77</v>
      </c>
      <c r="B4790" s="24">
        <v>3.5008912E7</v>
      </c>
      <c r="C4790" s="24">
        <v>3.5008912E7</v>
      </c>
      <c r="D4790" s="24">
        <v>1.0</v>
      </c>
      <c r="E4790" s="25" t="s">
        <v>71</v>
      </c>
      <c r="F4790" s="25" t="s">
        <v>72</v>
      </c>
      <c r="G4790" s="24">
        <v>0.775</v>
      </c>
      <c r="H4790" s="24">
        <v>0.36734693877551</v>
      </c>
    </row>
    <row r="4791" ht="15.75" customHeight="1">
      <c r="A4791" s="24" t="s">
        <v>77</v>
      </c>
      <c r="B4791" s="24">
        <v>3.508736E7</v>
      </c>
      <c r="C4791" s="24">
        <v>3.508736E7</v>
      </c>
      <c r="D4791" s="24">
        <v>1.0</v>
      </c>
      <c r="E4791" s="25" t="s">
        <v>71</v>
      </c>
      <c r="F4791" s="25" t="s">
        <v>72</v>
      </c>
      <c r="G4791" s="24">
        <v>0.531914893617021</v>
      </c>
      <c r="H4791" s="24">
        <v>0.154761904761905</v>
      </c>
    </row>
    <row r="4792" ht="15.75" customHeight="1">
      <c r="A4792" s="24" t="s">
        <v>77</v>
      </c>
      <c r="B4792" s="24">
        <v>3.508764E7</v>
      </c>
      <c r="C4792" s="24">
        <v>3.508764E7</v>
      </c>
      <c r="D4792" s="24">
        <v>1.0</v>
      </c>
      <c r="E4792" s="25" t="s">
        <v>71</v>
      </c>
      <c r="F4792" s="25" t="s">
        <v>72</v>
      </c>
      <c r="G4792" s="24">
        <v>0.369565217391304</v>
      </c>
      <c r="H4792" s="24">
        <v>0.051948051948052</v>
      </c>
    </row>
    <row r="4793" ht="15.75" customHeight="1">
      <c r="A4793" s="24" t="s">
        <v>77</v>
      </c>
      <c r="B4793" s="24">
        <v>3.5102166E7</v>
      </c>
      <c r="C4793" s="24">
        <v>3.5102166E7</v>
      </c>
      <c r="D4793" s="24">
        <v>1.0</v>
      </c>
      <c r="E4793" s="25" t="s">
        <v>71</v>
      </c>
      <c r="F4793" s="25" t="s">
        <v>72</v>
      </c>
      <c r="G4793" s="24">
        <v>0.683333333333333</v>
      </c>
      <c r="H4793" s="24">
        <v>0.333333333333333</v>
      </c>
    </row>
    <row r="4794" ht="15.75" customHeight="1">
      <c r="A4794" s="24" t="s">
        <v>77</v>
      </c>
      <c r="B4794" s="24">
        <v>3.5112707E7</v>
      </c>
      <c r="C4794" s="24">
        <v>3.5112707E7</v>
      </c>
      <c r="D4794" s="24">
        <v>1.0</v>
      </c>
      <c r="E4794" s="25" t="s">
        <v>71</v>
      </c>
      <c r="F4794" s="25" t="s">
        <v>72</v>
      </c>
      <c r="G4794" s="24">
        <v>0.578947368421053</v>
      </c>
      <c r="H4794" s="24">
        <v>0.305555555555556</v>
      </c>
    </row>
    <row r="4795" ht="15.75" customHeight="1">
      <c r="A4795" s="24" t="s">
        <v>77</v>
      </c>
      <c r="B4795" s="24">
        <v>3.5163119E7</v>
      </c>
      <c r="C4795" s="24">
        <v>3.5163119E7</v>
      </c>
      <c r="D4795" s="24">
        <v>1.0</v>
      </c>
      <c r="E4795" s="25" t="s">
        <v>71</v>
      </c>
      <c r="F4795" s="25" t="s">
        <v>72</v>
      </c>
      <c r="G4795" s="24">
        <v>0.680851063829787</v>
      </c>
      <c r="H4795" s="24">
        <v>0.314814814814815</v>
      </c>
    </row>
    <row r="4796" ht="15.75" customHeight="1">
      <c r="A4796" s="24" t="s">
        <v>77</v>
      </c>
      <c r="B4796" s="24">
        <v>3.5168951E7</v>
      </c>
      <c r="C4796" s="24">
        <v>3.5168951E7</v>
      </c>
      <c r="D4796" s="24">
        <v>1.0</v>
      </c>
      <c r="E4796" s="25" t="s">
        <v>72</v>
      </c>
      <c r="F4796" s="25" t="s">
        <v>71</v>
      </c>
      <c r="G4796" s="24">
        <v>0.139130434782609</v>
      </c>
      <c r="H4796" s="24">
        <v>0.417582417582418</v>
      </c>
    </row>
    <row r="4797" ht="15.75" customHeight="1">
      <c r="A4797" s="24" t="s">
        <v>77</v>
      </c>
      <c r="B4797" s="24">
        <v>3.5171425E7</v>
      </c>
      <c r="C4797" s="24">
        <v>3.5171425E7</v>
      </c>
      <c r="D4797" s="24">
        <v>1.0</v>
      </c>
      <c r="E4797" s="25" t="s">
        <v>72</v>
      </c>
      <c r="F4797" s="25" t="s">
        <v>71</v>
      </c>
      <c r="G4797" s="24">
        <v>0.1</v>
      </c>
      <c r="H4797" s="24">
        <v>0.476923076923077</v>
      </c>
    </row>
    <row r="4798" ht="15.75" customHeight="1">
      <c r="A4798" s="24" t="s">
        <v>77</v>
      </c>
      <c r="B4798" s="24">
        <v>3.5176042E7</v>
      </c>
      <c r="C4798" s="24">
        <v>3.5176042E7</v>
      </c>
      <c r="D4798" s="24">
        <v>1.0</v>
      </c>
      <c r="E4798" s="25" t="s">
        <v>71</v>
      </c>
      <c r="F4798" s="25" t="s">
        <v>72</v>
      </c>
      <c r="G4798" s="24">
        <v>0.666666666666667</v>
      </c>
      <c r="H4798" s="24">
        <v>0.171428571428571</v>
      </c>
    </row>
    <row r="4799" ht="15.75" customHeight="1">
      <c r="A4799" s="24" t="s">
        <v>77</v>
      </c>
      <c r="B4799" s="24">
        <v>3.5181376E7</v>
      </c>
      <c r="C4799" s="24">
        <v>3.5181376E7</v>
      </c>
      <c r="D4799" s="24">
        <v>1.0</v>
      </c>
      <c r="E4799" s="25" t="s">
        <v>71</v>
      </c>
      <c r="F4799" s="25" t="s">
        <v>72</v>
      </c>
      <c r="G4799" s="24">
        <v>0.543478260869565</v>
      </c>
      <c r="H4799" s="24">
        <v>0.196428571428571</v>
      </c>
    </row>
    <row r="4800" ht="15.75" customHeight="1">
      <c r="A4800" s="24" t="s">
        <v>77</v>
      </c>
      <c r="B4800" s="24">
        <v>3.5182609E7</v>
      </c>
      <c r="C4800" s="24">
        <v>3.5182609E7</v>
      </c>
      <c r="D4800" s="24">
        <v>1.0</v>
      </c>
      <c r="E4800" s="25" t="s">
        <v>71</v>
      </c>
      <c r="F4800" s="25" t="s">
        <v>72</v>
      </c>
      <c r="G4800" s="24">
        <v>0.764705882352941</v>
      </c>
      <c r="H4800" s="24">
        <v>0.460526315789474</v>
      </c>
    </row>
    <row r="4801" ht="15.75" customHeight="1">
      <c r="A4801" s="24" t="s">
        <v>77</v>
      </c>
      <c r="B4801" s="24">
        <v>3.5265774E7</v>
      </c>
      <c r="C4801" s="24">
        <v>3.5265774E7</v>
      </c>
      <c r="D4801" s="24">
        <v>1.0</v>
      </c>
      <c r="E4801" s="25" t="s">
        <v>71</v>
      </c>
      <c r="F4801" s="25" t="s">
        <v>72</v>
      </c>
      <c r="G4801" s="24">
        <v>0.833333333333333</v>
      </c>
      <c r="H4801" s="24">
        <v>0.446153846153846</v>
      </c>
    </row>
    <row r="4802" ht="15.75" customHeight="1">
      <c r="A4802" s="24" t="s">
        <v>77</v>
      </c>
      <c r="B4802" s="24">
        <v>3.5279471E7</v>
      </c>
      <c r="C4802" s="24">
        <v>3.5279471E7</v>
      </c>
      <c r="D4802" s="24">
        <v>1.0</v>
      </c>
      <c r="E4802" s="25" t="s">
        <v>71</v>
      </c>
      <c r="F4802" s="25" t="s">
        <v>72</v>
      </c>
      <c r="G4802" s="24">
        <v>0.852941176470588</v>
      </c>
      <c r="H4802" s="24">
        <v>0.490566037735849</v>
      </c>
    </row>
    <row r="4803" ht="15.75" customHeight="1">
      <c r="A4803" s="24" t="s">
        <v>77</v>
      </c>
      <c r="B4803" s="24">
        <v>3.5284286E7</v>
      </c>
      <c r="C4803" s="24">
        <v>3.5284286E7</v>
      </c>
      <c r="D4803" s="24">
        <v>1.0</v>
      </c>
      <c r="E4803" s="25" t="s">
        <v>72</v>
      </c>
      <c r="F4803" s="25" t="s">
        <v>71</v>
      </c>
      <c r="G4803" s="24">
        <v>0.119402985074627</v>
      </c>
      <c r="H4803" s="24">
        <v>0.625</v>
      </c>
    </row>
    <row r="4804" ht="15.75" customHeight="1">
      <c r="A4804" s="24" t="s">
        <v>77</v>
      </c>
      <c r="B4804" s="24">
        <v>3.5284532E7</v>
      </c>
      <c r="C4804" s="24">
        <v>3.5284532E7</v>
      </c>
      <c r="D4804" s="24">
        <v>1.0</v>
      </c>
      <c r="E4804" s="25" t="s">
        <v>71</v>
      </c>
      <c r="F4804" s="25" t="s">
        <v>72</v>
      </c>
      <c r="G4804" s="24">
        <v>0.825</v>
      </c>
      <c r="H4804" s="24">
        <v>0.515151515151515</v>
      </c>
    </row>
    <row r="4805" ht="15.75" customHeight="1">
      <c r="A4805" s="24" t="s">
        <v>77</v>
      </c>
      <c r="B4805" s="24">
        <v>3.5332868E7</v>
      </c>
      <c r="C4805" s="24">
        <v>3.5332868E7</v>
      </c>
      <c r="D4805" s="24">
        <v>1.0</v>
      </c>
      <c r="E4805" s="25" t="s">
        <v>72</v>
      </c>
      <c r="F4805" s="25" t="s">
        <v>71</v>
      </c>
      <c r="G4805" s="24">
        <v>0.0649350649350649</v>
      </c>
      <c r="H4805" s="24">
        <v>0.293333333333333</v>
      </c>
    </row>
    <row r="4806" ht="15.75" customHeight="1">
      <c r="A4806" s="24" t="s">
        <v>77</v>
      </c>
      <c r="B4806" s="24">
        <v>3.5349164E7</v>
      </c>
      <c r="C4806" s="24">
        <v>3.5349164E7</v>
      </c>
      <c r="D4806" s="24">
        <v>1.0</v>
      </c>
      <c r="E4806" s="25" t="s">
        <v>71</v>
      </c>
      <c r="F4806" s="25" t="s">
        <v>72</v>
      </c>
      <c r="G4806" s="24">
        <v>0.784615384615385</v>
      </c>
      <c r="H4806" s="24">
        <v>0.439024390243902</v>
      </c>
    </row>
    <row r="4807" ht="15.75" customHeight="1">
      <c r="A4807" s="24" t="s">
        <v>77</v>
      </c>
      <c r="B4807" s="24">
        <v>3.5349336E7</v>
      </c>
      <c r="C4807" s="24">
        <v>3.5349336E7</v>
      </c>
      <c r="D4807" s="24">
        <v>1.0</v>
      </c>
      <c r="E4807" s="25" t="s">
        <v>72</v>
      </c>
      <c r="F4807" s="25" t="s">
        <v>71</v>
      </c>
      <c r="G4807" s="24">
        <v>0.153846153846154</v>
      </c>
      <c r="H4807" s="24">
        <v>0.607843137254902</v>
      </c>
    </row>
    <row r="4808" ht="15.75" customHeight="1">
      <c r="A4808" s="24" t="s">
        <v>77</v>
      </c>
      <c r="B4808" s="24">
        <v>3.5366857E7</v>
      </c>
      <c r="C4808" s="24">
        <v>3.5366857E7</v>
      </c>
      <c r="D4808" s="24">
        <v>1.0</v>
      </c>
      <c r="E4808" s="25" t="s">
        <v>72</v>
      </c>
      <c r="F4808" s="25" t="s">
        <v>71</v>
      </c>
      <c r="G4808" s="24">
        <v>0.0952380952380952</v>
      </c>
      <c r="H4808" s="24">
        <v>0.423529411764706</v>
      </c>
    </row>
    <row r="4809" ht="15.75" customHeight="1">
      <c r="A4809" s="24" t="s">
        <v>77</v>
      </c>
      <c r="B4809" s="24">
        <v>3.5513017E7</v>
      </c>
      <c r="C4809" s="24">
        <v>3.5513017E7</v>
      </c>
      <c r="D4809" s="24">
        <v>1.0</v>
      </c>
      <c r="E4809" s="25" t="s">
        <v>72</v>
      </c>
      <c r="F4809" s="25" t="s">
        <v>71</v>
      </c>
      <c r="G4809" s="24">
        <v>0.0333333333333333</v>
      </c>
      <c r="H4809" s="24">
        <v>0.40625</v>
      </c>
    </row>
    <row r="4810" ht="15.75" customHeight="1">
      <c r="A4810" s="24" t="s">
        <v>77</v>
      </c>
      <c r="B4810" s="24">
        <v>3.5518044E7</v>
      </c>
      <c r="C4810" s="24">
        <v>3.5518044E7</v>
      </c>
      <c r="D4810" s="24">
        <v>1.0</v>
      </c>
      <c r="E4810" s="25" t="s">
        <v>71</v>
      </c>
      <c r="F4810" s="25" t="s">
        <v>72</v>
      </c>
      <c r="G4810" s="24">
        <v>0.705882352941177</v>
      </c>
      <c r="H4810" s="24">
        <v>0.19047619047619</v>
      </c>
    </row>
    <row r="4811" ht="15.75" customHeight="1">
      <c r="A4811" s="24" t="s">
        <v>77</v>
      </c>
      <c r="B4811" s="24">
        <v>3.5518738E7</v>
      </c>
      <c r="C4811" s="24">
        <v>3.5518738E7</v>
      </c>
      <c r="D4811" s="24">
        <v>1.0</v>
      </c>
      <c r="E4811" s="25" t="s">
        <v>72</v>
      </c>
      <c r="F4811" s="25" t="s">
        <v>71</v>
      </c>
      <c r="G4811" s="24">
        <v>0.036144578313253</v>
      </c>
      <c r="H4811" s="24">
        <v>0.235294117647059</v>
      </c>
    </row>
    <row r="4812" ht="15.75" customHeight="1">
      <c r="A4812" s="24" t="s">
        <v>77</v>
      </c>
      <c r="B4812" s="24">
        <v>3.5556206E7</v>
      </c>
      <c r="C4812" s="24">
        <v>3.5556206E7</v>
      </c>
      <c r="D4812" s="24">
        <v>1.0</v>
      </c>
      <c r="E4812" s="25" t="s">
        <v>72</v>
      </c>
      <c r="F4812" s="25" t="s">
        <v>71</v>
      </c>
      <c r="G4812" s="24">
        <v>0.0625</v>
      </c>
      <c r="H4812" s="24">
        <v>0.4</v>
      </c>
    </row>
    <row r="4813" ht="15.75" customHeight="1">
      <c r="A4813" s="24" t="s">
        <v>77</v>
      </c>
      <c r="B4813" s="24">
        <v>3.5556503E7</v>
      </c>
      <c r="C4813" s="24">
        <v>3.5556503E7</v>
      </c>
      <c r="D4813" s="24">
        <v>1.0</v>
      </c>
      <c r="E4813" s="25" t="s">
        <v>72</v>
      </c>
      <c r="F4813" s="25" t="s">
        <v>71</v>
      </c>
      <c r="G4813" s="24">
        <v>0.114285714285714</v>
      </c>
      <c r="H4813" s="24">
        <v>0.468085106382979</v>
      </c>
    </row>
    <row r="4814" ht="15.75" customHeight="1">
      <c r="A4814" s="24" t="s">
        <v>77</v>
      </c>
      <c r="B4814" s="24">
        <v>3.5624857E7</v>
      </c>
      <c r="C4814" s="24">
        <v>3.5624857E7</v>
      </c>
      <c r="D4814" s="24">
        <v>1.0</v>
      </c>
      <c r="E4814" s="25" t="s">
        <v>72</v>
      </c>
      <c r="F4814" s="25" t="s">
        <v>71</v>
      </c>
      <c r="G4814" s="24">
        <v>0.670886075949367</v>
      </c>
      <c r="H4814" s="24">
        <v>0.918918918918919</v>
      </c>
    </row>
    <row r="4815" ht="15.75" customHeight="1">
      <c r="A4815" s="24" t="s">
        <v>77</v>
      </c>
      <c r="B4815" s="24">
        <v>3.5668697E7</v>
      </c>
      <c r="C4815" s="24">
        <v>3.5668697E7</v>
      </c>
      <c r="D4815" s="24">
        <v>1.0</v>
      </c>
      <c r="E4815" s="25" t="s">
        <v>71</v>
      </c>
      <c r="F4815" s="25" t="s">
        <v>72</v>
      </c>
      <c r="G4815" s="24">
        <v>0.5</v>
      </c>
      <c r="H4815" s="24">
        <v>0.111111111111111</v>
      </c>
    </row>
    <row r="4816" ht="15.75" customHeight="1">
      <c r="A4816" s="24" t="s">
        <v>77</v>
      </c>
      <c r="B4816" s="24">
        <v>3.5785748E7</v>
      </c>
      <c r="C4816" s="24">
        <v>3.5785748E7</v>
      </c>
      <c r="D4816" s="24">
        <v>1.0</v>
      </c>
      <c r="E4816" s="25" t="s">
        <v>72</v>
      </c>
      <c r="F4816" s="25" t="s">
        <v>71</v>
      </c>
      <c r="G4816" s="24">
        <v>0.222222222222222</v>
      </c>
      <c r="H4816" s="24">
        <v>0.661290322580645</v>
      </c>
    </row>
    <row r="4817" ht="15.75" customHeight="1">
      <c r="A4817" s="24" t="s">
        <v>77</v>
      </c>
      <c r="B4817" s="24">
        <v>3.5797838E7</v>
      </c>
      <c r="C4817" s="24">
        <v>3.5797838E7</v>
      </c>
      <c r="D4817" s="24">
        <v>1.0</v>
      </c>
      <c r="E4817" s="25" t="s">
        <v>72</v>
      </c>
      <c r="F4817" s="25" t="s">
        <v>71</v>
      </c>
      <c r="G4817" s="24">
        <v>0.142857142857143</v>
      </c>
      <c r="H4817" s="24">
        <v>0.630434782608696</v>
      </c>
    </row>
    <row r="4818" ht="15.75" customHeight="1">
      <c r="A4818" s="24" t="s">
        <v>77</v>
      </c>
      <c r="B4818" s="24">
        <v>3.5857851E7</v>
      </c>
      <c r="C4818" s="24">
        <v>3.5857851E7</v>
      </c>
      <c r="D4818" s="24">
        <v>1.0</v>
      </c>
      <c r="E4818" s="25" t="s">
        <v>71</v>
      </c>
      <c r="F4818" s="25" t="s">
        <v>72</v>
      </c>
      <c r="G4818" s="24">
        <v>0.572649572649573</v>
      </c>
      <c r="H4818" s="24">
        <v>0.25</v>
      </c>
    </row>
    <row r="4819" ht="15.75" customHeight="1">
      <c r="A4819" s="24" t="s">
        <v>77</v>
      </c>
      <c r="B4819" s="24">
        <v>3.5858382E7</v>
      </c>
      <c r="C4819" s="24">
        <v>3.5858382E7</v>
      </c>
      <c r="D4819" s="24">
        <v>1.0</v>
      </c>
      <c r="E4819" s="25" t="s">
        <v>72</v>
      </c>
      <c r="F4819" s="25" t="s">
        <v>71</v>
      </c>
      <c r="G4819" s="24">
        <v>0.0714285714285714</v>
      </c>
      <c r="H4819" s="24">
        <v>0.364485981308411</v>
      </c>
    </row>
    <row r="4820" ht="15.75" customHeight="1">
      <c r="A4820" s="24" t="s">
        <v>77</v>
      </c>
      <c r="B4820" s="24">
        <v>3.5861573E7</v>
      </c>
      <c r="C4820" s="24">
        <v>3.5861573E7</v>
      </c>
      <c r="D4820" s="24">
        <v>1.0</v>
      </c>
      <c r="E4820" s="25" t="s">
        <v>72</v>
      </c>
      <c r="F4820" s="25" t="s">
        <v>71</v>
      </c>
      <c r="G4820" s="24">
        <v>0.569444444444444</v>
      </c>
      <c r="H4820" s="24">
        <v>0.985074626865672</v>
      </c>
    </row>
    <row r="4821" ht="15.75" customHeight="1">
      <c r="A4821" s="24" t="s">
        <v>77</v>
      </c>
      <c r="B4821" s="24">
        <v>3.5869731E7</v>
      </c>
      <c r="C4821" s="24">
        <v>3.5869731E7</v>
      </c>
      <c r="D4821" s="24">
        <v>1.0</v>
      </c>
      <c r="E4821" s="25" t="s">
        <v>71</v>
      </c>
      <c r="F4821" s="25" t="s">
        <v>72</v>
      </c>
      <c r="G4821" s="24">
        <v>0.711111111111111</v>
      </c>
      <c r="H4821" s="24">
        <v>0.354838709677419</v>
      </c>
    </row>
    <row r="4822" ht="15.75" customHeight="1">
      <c r="A4822" s="24" t="s">
        <v>77</v>
      </c>
      <c r="B4822" s="24">
        <v>3.5870352E7</v>
      </c>
      <c r="C4822" s="24">
        <v>3.5870352E7</v>
      </c>
      <c r="D4822" s="24">
        <v>1.0</v>
      </c>
      <c r="E4822" s="25" t="s">
        <v>71</v>
      </c>
      <c r="F4822" s="25" t="s">
        <v>72</v>
      </c>
      <c r="G4822" s="24">
        <v>0.452054794520548</v>
      </c>
      <c r="H4822" s="24">
        <v>0.125</v>
      </c>
    </row>
    <row r="4823" ht="15.75" customHeight="1">
      <c r="A4823" s="24" t="s">
        <v>77</v>
      </c>
      <c r="B4823" s="24">
        <v>3.5888507E7</v>
      </c>
      <c r="C4823" s="24">
        <v>3.5888507E7</v>
      </c>
      <c r="D4823" s="24">
        <v>1.0</v>
      </c>
      <c r="E4823" s="25" t="s">
        <v>71</v>
      </c>
      <c r="F4823" s="25" t="s">
        <v>72</v>
      </c>
      <c r="G4823" s="24">
        <v>0.622222222222222</v>
      </c>
      <c r="H4823" s="24">
        <v>0.290322580645161</v>
      </c>
    </row>
    <row r="4824" ht="15.75" customHeight="1">
      <c r="A4824" s="24" t="s">
        <v>77</v>
      </c>
      <c r="B4824" s="24">
        <v>3.590461E7</v>
      </c>
      <c r="C4824" s="24">
        <v>3.590461E7</v>
      </c>
      <c r="D4824" s="24">
        <v>1.0</v>
      </c>
      <c r="E4824" s="25" t="s">
        <v>72</v>
      </c>
      <c r="F4824" s="25" t="s">
        <v>71</v>
      </c>
      <c r="G4824" s="24">
        <v>0.0185185185185185</v>
      </c>
      <c r="H4824" s="24">
        <v>0.246753246753247</v>
      </c>
    </row>
    <row r="4825" ht="15.75" customHeight="1">
      <c r="A4825" s="24" t="s">
        <v>77</v>
      </c>
      <c r="B4825" s="24">
        <v>3.593172E7</v>
      </c>
      <c r="C4825" s="24">
        <v>3.593172E7</v>
      </c>
      <c r="D4825" s="24">
        <v>1.0</v>
      </c>
      <c r="E4825" s="25" t="s">
        <v>71</v>
      </c>
      <c r="F4825" s="25" t="s">
        <v>72</v>
      </c>
      <c r="G4825" s="24">
        <v>0.741379310344828</v>
      </c>
      <c r="H4825" s="24">
        <v>0.403225806451613</v>
      </c>
    </row>
    <row r="4826" ht="15.75" customHeight="1">
      <c r="A4826" s="24" t="s">
        <v>77</v>
      </c>
      <c r="B4826" s="24">
        <v>3.5972843E7</v>
      </c>
      <c r="C4826" s="24">
        <v>3.5972843E7</v>
      </c>
      <c r="D4826" s="24">
        <v>1.0</v>
      </c>
      <c r="E4826" s="25" t="s">
        <v>72</v>
      </c>
      <c r="F4826" s="25" t="s">
        <v>71</v>
      </c>
      <c r="G4826" s="24">
        <v>0.0638297872340425</v>
      </c>
      <c r="H4826" s="24">
        <v>0.354166666666667</v>
      </c>
    </row>
    <row r="4827" ht="15.75" customHeight="1">
      <c r="A4827" s="24" t="s">
        <v>77</v>
      </c>
      <c r="B4827" s="24">
        <v>3.5972846E7</v>
      </c>
      <c r="C4827" s="24">
        <v>3.5972846E7</v>
      </c>
      <c r="D4827" s="24">
        <v>1.0</v>
      </c>
      <c r="E4827" s="25" t="s">
        <v>71</v>
      </c>
      <c r="F4827" s="25" t="s">
        <v>72</v>
      </c>
      <c r="G4827" s="24">
        <v>0.808510638297872</v>
      </c>
      <c r="H4827" s="24">
        <v>0.428571428571429</v>
      </c>
    </row>
    <row r="4828" ht="15.75" customHeight="1">
      <c r="A4828" s="24" t="s">
        <v>77</v>
      </c>
      <c r="B4828" s="24">
        <v>3.6009705E7</v>
      </c>
      <c r="C4828" s="24">
        <v>3.6009705E7</v>
      </c>
      <c r="D4828" s="24">
        <v>1.0</v>
      </c>
      <c r="E4828" s="25" t="s">
        <v>72</v>
      </c>
      <c r="F4828" s="25" t="s">
        <v>71</v>
      </c>
      <c r="G4828" s="24">
        <v>0.666666666666667</v>
      </c>
      <c r="H4828" s="24">
        <v>0.972222222222222</v>
      </c>
    </row>
    <row r="4829" ht="15.75" customHeight="1">
      <c r="A4829" s="24" t="s">
        <v>77</v>
      </c>
      <c r="B4829" s="24">
        <v>3.6132849E7</v>
      </c>
      <c r="C4829" s="24">
        <v>3.6132849E7</v>
      </c>
      <c r="D4829" s="24">
        <v>1.0</v>
      </c>
      <c r="E4829" s="25" t="s">
        <v>72</v>
      </c>
      <c r="F4829" s="25" t="s">
        <v>71</v>
      </c>
      <c r="G4829" s="24">
        <v>0.0</v>
      </c>
      <c r="H4829" s="24">
        <v>0.315789473684211</v>
      </c>
    </row>
    <row r="4830" ht="15.75" customHeight="1">
      <c r="A4830" s="24" t="s">
        <v>77</v>
      </c>
      <c r="B4830" s="24">
        <v>3.6133176E7</v>
      </c>
      <c r="C4830" s="24">
        <v>3.6133176E7</v>
      </c>
      <c r="D4830" s="24">
        <v>1.0</v>
      </c>
      <c r="E4830" s="25" t="s">
        <v>72</v>
      </c>
      <c r="F4830" s="25" t="s">
        <v>71</v>
      </c>
      <c r="G4830" s="24">
        <v>0.0</v>
      </c>
      <c r="H4830" s="24">
        <v>0.275</v>
      </c>
    </row>
    <row r="4831" ht="15.75" customHeight="1">
      <c r="A4831" s="24" t="s">
        <v>77</v>
      </c>
      <c r="B4831" s="24">
        <v>3.6142527E7</v>
      </c>
      <c r="C4831" s="24">
        <v>3.6142527E7</v>
      </c>
      <c r="D4831" s="24">
        <v>1.0</v>
      </c>
      <c r="E4831" s="25" t="s">
        <v>71</v>
      </c>
      <c r="F4831" s="25" t="s">
        <v>72</v>
      </c>
      <c r="G4831" s="24">
        <v>0.777777777777778</v>
      </c>
      <c r="H4831" s="24">
        <v>0.392156862745098</v>
      </c>
    </row>
    <row r="4832" ht="15.75" customHeight="1">
      <c r="A4832" s="24" t="s">
        <v>77</v>
      </c>
      <c r="B4832" s="24">
        <v>3.6161529E7</v>
      </c>
      <c r="C4832" s="24">
        <v>3.6161529E7</v>
      </c>
      <c r="D4832" s="24">
        <v>1.0</v>
      </c>
      <c r="E4832" s="25" t="s">
        <v>71</v>
      </c>
      <c r="F4832" s="25" t="s">
        <v>72</v>
      </c>
      <c r="G4832" s="24">
        <v>0.743589743589744</v>
      </c>
      <c r="H4832" s="24">
        <v>0.305084745762712</v>
      </c>
    </row>
    <row r="4833" ht="15.75" customHeight="1">
      <c r="A4833" s="24" t="s">
        <v>77</v>
      </c>
      <c r="B4833" s="24">
        <v>3.6217331E7</v>
      </c>
      <c r="C4833" s="24">
        <v>3.6217331E7</v>
      </c>
      <c r="D4833" s="24">
        <v>1.0</v>
      </c>
      <c r="E4833" s="25" t="s">
        <v>72</v>
      </c>
      <c r="F4833" s="25" t="s">
        <v>71</v>
      </c>
      <c r="G4833" s="24">
        <v>0.0909090909090909</v>
      </c>
      <c r="H4833" s="24">
        <v>0.395348837209302</v>
      </c>
    </row>
    <row r="4834" ht="15.75" customHeight="1">
      <c r="A4834" s="24" t="s">
        <v>77</v>
      </c>
      <c r="B4834" s="24">
        <v>3.6254586E7</v>
      </c>
      <c r="C4834" s="24">
        <v>3.6254586E7</v>
      </c>
      <c r="D4834" s="24">
        <v>1.0</v>
      </c>
      <c r="E4834" s="25" t="s">
        <v>72</v>
      </c>
      <c r="F4834" s="25" t="s">
        <v>71</v>
      </c>
      <c r="G4834" s="24">
        <v>0.072463768115942</v>
      </c>
      <c r="H4834" s="24">
        <v>0.305084745762712</v>
      </c>
    </row>
    <row r="4835" ht="15.75" customHeight="1">
      <c r="A4835" s="24" t="s">
        <v>77</v>
      </c>
      <c r="B4835" s="24">
        <v>3.6255689E7</v>
      </c>
      <c r="C4835" s="24">
        <v>3.6255823E7</v>
      </c>
      <c r="D4835" s="24">
        <v>2.0</v>
      </c>
      <c r="E4835" s="25" t="s">
        <v>71</v>
      </c>
      <c r="F4835" s="25" t="s">
        <v>72</v>
      </c>
      <c r="G4835" s="24">
        <v>0.776699029126214</v>
      </c>
      <c r="H4835" s="24">
        <v>0.41025641025641</v>
      </c>
    </row>
    <row r="4836" ht="15.75" customHeight="1">
      <c r="A4836" s="24" t="s">
        <v>77</v>
      </c>
      <c r="B4836" s="24">
        <v>3.6257189E7</v>
      </c>
      <c r="C4836" s="24">
        <v>3.6257189E7</v>
      </c>
      <c r="D4836" s="24">
        <v>1.0</v>
      </c>
      <c r="E4836" s="25" t="s">
        <v>71</v>
      </c>
      <c r="F4836" s="25" t="s">
        <v>72</v>
      </c>
      <c r="G4836" s="24">
        <v>0.340425531914894</v>
      </c>
      <c r="H4836" s="24">
        <v>0.0740740740740741</v>
      </c>
    </row>
    <row r="4837" ht="15.75" customHeight="1">
      <c r="A4837" s="24" t="s">
        <v>77</v>
      </c>
      <c r="B4837" s="24">
        <v>3.6257903E7</v>
      </c>
      <c r="C4837" s="24">
        <v>3.6257903E7</v>
      </c>
      <c r="D4837" s="24">
        <v>1.0</v>
      </c>
      <c r="E4837" s="25" t="s">
        <v>71</v>
      </c>
      <c r="F4837" s="25" t="s">
        <v>72</v>
      </c>
      <c r="G4837" s="24">
        <v>0.883116883116883</v>
      </c>
      <c r="H4837" s="24">
        <v>0.438202247191011</v>
      </c>
    </row>
    <row r="4838" ht="15.75" customHeight="1">
      <c r="A4838" s="24" t="s">
        <v>77</v>
      </c>
      <c r="B4838" s="24">
        <v>3.6269452E7</v>
      </c>
      <c r="C4838" s="24">
        <v>3.6269452E7</v>
      </c>
      <c r="D4838" s="24">
        <v>1.0</v>
      </c>
      <c r="E4838" s="25" t="s">
        <v>72</v>
      </c>
      <c r="F4838" s="25" t="s">
        <v>71</v>
      </c>
      <c r="G4838" s="24">
        <v>0.06</v>
      </c>
      <c r="H4838" s="24">
        <v>0.395833333333333</v>
      </c>
    </row>
    <row r="4839" ht="15.75" customHeight="1">
      <c r="A4839" s="24" t="s">
        <v>77</v>
      </c>
      <c r="B4839" s="24">
        <v>3.6272764E7</v>
      </c>
      <c r="C4839" s="24">
        <v>3.6272764E7</v>
      </c>
      <c r="D4839" s="24">
        <v>1.0</v>
      </c>
      <c r="E4839" s="25" t="s">
        <v>72</v>
      </c>
      <c r="F4839" s="25" t="s">
        <v>71</v>
      </c>
      <c r="G4839" s="24">
        <v>0.0677966101694915</v>
      </c>
      <c r="H4839" s="24">
        <v>0.354838709677419</v>
      </c>
    </row>
    <row r="4840" ht="15.75" customHeight="1">
      <c r="A4840" s="24" t="s">
        <v>77</v>
      </c>
      <c r="B4840" s="24">
        <v>3.6314569E7</v>
      </c>
      <c r="C4840" s="24">
        <v>3.6314569E7</v>
      </c>
      <c r="D4840" s="24">
        <v>1.0</v>
      </c>
      <c r="E4840" s="25" t="s">
        <v>71</v>
      </c>
      <c r="F4840" s="25" t="s">
        <v>72</v>
      </c>
      <c r="G4840" s="24">
        <v>0.706896551724138</v>
      </c>
      <c r="H4840" s="24">
        <v>0.315789473684211</v>
      </c>
    </row>
    <row r="4841" ht="15.75" customHeight="1">
      <c r="A4841" s="24" t="s">
        <v>77</v>
      </c>
      <c r="B4841" s="24">
        <v>3.6340834E7</v>
      </c>
      <c r="C4841" s="24">
        <v>3.6340834E7</v>
      </c>
      <c r="D4841" s="24">
        <v>1.0</v>
      </c>
      <c r="E4841" s="25" t="s">
        <v>72</v>
      </c>
      <c r="F4841" s="25" t="s">
        <v>71</v>
      </c>
      <c r="G4841" s="24">
        <v>0.121212121212121</v>
      </c>
      <c r="H4841" s="24">
        <v>0.595238095238095</v>
      </c>
    </row>
    <row r="4842" ht="15.75" customHeight="1">
      <c r="A4842" s="24" t="s">
        <v>77</v>
      </c>
      <c r="B4842" s="24">
        <v>3.6347816E7</v>
      </c>
      <c r="C4842" s="24">
        <v>3.6347867E7</v>
      </c>
      <c r="D4842" s="24">
        <v>2.0</v>
      </c>
      <c r="E4842" s="25" t="s">
        <v>72</v>
      </c>
      <c r="F4842" s="25" t="s">
        <v>71</v>
      </c>
      <c r="G4842" s="24">
        <v>0.0290909090909091</v>
      </c>
      <c r="H4842" s="24">
        <v>0.168639053254438</v>
      </c>
    </row>
    <row r="4843" ht="15.75" customHeight="1">
      <c r="A4843" s="24" t="s">
        <v>77</v>
      </c>
      <c r="B4843" s="24">
        <v>3.6361877E7</v>
      </c>
      <c r="C4843" s="24">
        <v>3.6361877E7</v>
      </c>
      <c r="D4843" s="24">
        <v>1.0</v>
      </c>
      <c r="E4843" s="25" t="s">
        <v>71</v>
      </c>
      <c r="F4843" s="25" t="s">
        <v>72</v>
      </c>
      <c r="G4843" s="24">
        <v>0.694444444444444</v>
      </c>
      <c r="H4843" s="24">
        <v>0.192307692307692</v>
      </c>
    </row>
    <row r="4844" ht="15.75" customHeight="1">
      <c r="A4844" s="24" t="s">
        <v>77</v>
      </c>
      <c r="B4844" s="24">
        <v>3.6370598E7</v>
      </c>
      <c r="C4844" s="24">
        <v>3.6370598E7</v>
      </c>
      <c r="D4844" s="24">
        <v>1.0</v>
      </c>
      <c r="E4844" s="25" t="s">
        <v>72</v>
      </c>
      <c r="F4844" s="25" t="s">
        <v>71</v>
      </c>
      <c r="G4844" s="24">
        <v>0.0638297872340425</v>
      </c>
      <c r="H4844" s="24">
        <v>0.2875</v>
      </c>
    </row>
    <row r="4845" ht="15.75" customHeight="1">
      <c r="A4845" s="24" t="s">
        <v>77</v>
      </c>
      <c r="B4845" s="24">
        <v>3.6438032E7</v>
      </c>
      <c r="C4845" s="24">
        <v>3.6438032E7</v>
      </c>
      <c r="D4845" s="24">
        <v>1.0</v>
      </c>
      <c r="E4845" s="25" t="s">
        <v>72</v>
      </c>
      <c r="F4845" s="25" t="s">
        <v>71</v>
      </c>
      <c r="G4845" s="24">
        <v>0.0</v>
      </c>
      <c r="H4845" s="24">
        <v>0.357142857142857</v>
      </c>
    </row>
    <row r="4846" ht="15.75" customHeight="1">
      <c r="A4846" s="24" t="s">
        <v>77</v>
      </c>
      <c r="B4846" s="24">
        <v>3.6441408E7</v>
      </c>
      <c r="C4846" s="24">
        <v>3.6441408E7</v>
      </c>
      <c r="D4846" s="24">
        <v>1.0</v>
      </c>
      <c r="E4846" s="25" t="s">
        <v>71</v>
      </c>
      <c r="F4846" s="25" t="s">
        <v>72</v>
      </c>
      <c r="G4846" s="24">
        <v>0.738461538461539</v>
      </c>
      <c r="H4846" s="24">
        <v>0.378378378378378</v>
      </c>
    </row>
    <row r="4847" ht="15.75" customHeight="1">
      <c r="A4847" s="24" t="s">
        <v>77</v>
      </c>
      <c r="B4847" s="24">
        <v>3.6446141E7</v>
      </c>
      <c r="C4847" s="24">
        <v>3.6446141E7</v>
      </c>
      <c r="D4847" s="24">
        <v>1.0</v>
      </c>
      <c r="E4847" s="25" t="s">
        <v>71</v>
      </c>
      <c r="F4847" s="25" t="s">
        <v>72</v>
      </c>
      <c r="G4847" s="24">
        <v>0.73972602739726</v>
      </c>
      <c r="H4847" s="24">
        <v>0.393939393939394</v>
      </c>
    </row>
    <row r="4848" ht="15.75" customHeight="1">
      <c r="A4848" s="24" t="s">
        <v>77</v>
      </c>
      <c r="B4848" s="24">
        <v>3.646341E7</v>
      </c>
      <c r="C4848" s="24">
        <v>3.646341E7</v>
      </c>
      <c r="D4848" s="24">
        <v>1.0</v>
      </c>
      <c r="E4848" s="25" t="s">
        <v>71</v>
      </c>
      <c r="F4848" s="25" t="s">
        <v>72</v>
      </c>
      <c r="G4848" s="24">
        <v>0.558139534883721</v>
      </c>
      <c r="H4848" s="24">
        <v>0.177777777777778</v>
      </c>
    </row>
    <row r="4849" ht="15.75" customHeight="1">
      <c r="A4849" s="24" t="s">
        <v>77</v>
      </c>
      <c r="B4849" s="24">
        <v>3.6620206E7</v>
      </c>
      <c r="C4849" s="24">
        <v>3.6620256E7</v>
      </c>
      <c r="D4849" s="24">
        <v>2.0</v>
      </c>
      <c r="E4849" s="25" t="s">
        <v>71</v>
      </c>
      <c r="F4849" s="25" t="s">
        <v>72</v>
      </c>
      <c r="G4849" s="24">
        <v>0.637362637362637</v>
      </c>
      <c r="H4849" s="24">
        <v>0.219653179190751</v>
      </c>
    </row>
    <row r="4850" ht="15.75" customHeight="1">
      <c r="A4850" s="24" t="s">
        <v>77</v>
      </c>
      <c r="B4850" s="24">
        <v>3.6677384E7</v>
      </c>
      <c r="C4850" s="24">
        <v>3.6677384E7</v>
      </c>
      <c r="D4850" s="24">
        <v>1.0</v>
      </c>
      <c r="E4850" s="25" t="s">
        <v>71</v>
      </c>
      <c r="F4850" s="25" t="s">
        <v>72</v>
      </c>
      <c r="G4850" s="24">
        <v>0.766666666666667</v>
      </c>
      <c r="H4850" s="24">
        <v>0.288888888888889</v>
      </c>
    </row>
    <row r="4851" ht="15.75" customHeight="1">
      <c r="A4851" s="24" t="s">
        <v>77</v>
      </c>
      <c r="B4851" s="24">
        <v>3.6705415E7</v>
      </c>
      <c r="C4851" s="24">
        <v>3.6705466E7</v>
      </c>
      <c r="D4851" s="24">
        <v>3.0</v>
      </c>
      <c r="E4851" s="25" t="s">
        <v>71</v>
      </c>
      <c r="F4851" s="25" t="s">
        <v>72</v>
      </c>
      <c r="G4851" s="24">
        <v>0.740157480314961</v>
      </c>
      <c r="H4851" s="24">
        <v>0.312849162011173</v>
      </c>
    </row>
    <row r="4852" ht="15.75" customHeight="1">
      <c r="A4852" s="24" t="s">
        <v>77</v>
      </c>
      <c r="B4852" s="24">
        <v>3.673541E7</v>
      </c>
      <c r="C4852" s="24">
        <v>3.673541E7</v>
      </c>
      <c r="D4852" s="24">
        <v>1.0</v>
      </c>
      <c r="E4852" s="25" t="s">
        <v>71</v>
      </c>
      <c r="F4852" s="25" t="s">
        <v>72</v>
      </c>
      <c r="G4852" s="24">
        <v>0.584905660377358</v>
      </c>
      <c r="H4852" s="24">
        <v>0.235294117647059</v>
      </c>
    </row>
    <row r="4853" ht="15.75" customHeight="1">
      <c r="A4853" s="24" t="s">
        <v>77</v>
      </c>
      <c r="B4853" s="24">
        <v>3.6757572E7</v>
      </c>
      <c r="C4853" s="24">
        <v>3.6757572E7</v>
      </c>
      <c r="D4853" s="24">
        <v>1.0</v>
      </c>
      <c r="E4853" s="25" t="s">
        <v>71</v>
      </c>
      <c r="F4853" s="25" t="s">
        <v>72</v>
      </c>
      <c r="G4853" s="24">
        <v>0.430379746835443</v>
      </c>
      <c r="H4853" s="24">
        <v>0.111111111111111</v>
      </c>
    </row>
    <row r="4854" ht="15.75" customHeight="1">
      <c r="A4854" s="24" t="s">
        <v>77</v>
      </c>
      <c r="B4854" s="24">
        <v>3.6834855E7</v>
      </c>
      <c r="C4854" s="24">
        <v>3.6834855E7</v>
      </c>
      <c r="D4854" s="24">
        <v>1.0</v>
      </c>
      <c r="E4854" s="25" t="s">
        <v>72</v>
      </c>
      <c r="F4854" s="25" t="s">
        <v>71</v>
      </c>
      <c r="G4854" s="24">
        <v>0.0666666666666667</v>
      </c>
      <c r="H4854" s="24">
        <v>0.529411764705882</v>
      </c>
    </row>
    <row r="4855" ht="15.75" customHeight="1">
      <c r="A4855" s="24" t="s">
        <v>77</v>
      </c>
      <c r="B4855" s="24">
        <v>3.6838804E7</v>
      </c>
      <c r="C4855" s="24">
        <v>3.6838804E7</v>
      </c>
      <c r="D4855" s="24">
        <v>1.0</v>
      </c>
      <c r="E4855" s="25" t="s">
        <v>72</v>
      </c>
      <c r="F4855" s="25" t="s">
        <v>71</v>
      </c>
      <c r="G4855" s="24">
        <v>0.0404040404040404</v>
      </c>
      <c r="H4855" s="24">
        <v>0.259842519685039</v>
      </c>
    </row>
    <row r="4856" ht="15.75" customHeight="1">
      <c r="A4856" s="24" t="s">
        <v>77</v>
      </c>
      <c r="B4856" s="24">
        <v>3.6874442E7</v>
      </c>
      <c r="C4856" s="24">
        <v>3.6874442E7</v>
      </c>
      <c r="D4856" s="24">
        <v>1.0</v>
      </c>
      <c r="E4856" s="25" t="s">
        <v>71</v>
      </c>
      <c r="F4856" s="25" t="s">
        <v>72</v>
      </c>
      <c r="G4856" s="24">
        <v>0.522727272727273</v>
      </c>
      <c r="H4856" s="24">
        <v>0.142857142857143</v>
      </c>
    </row>
    <row r="4857" ht="15.75" customHeight="1">
      <c r="A4857" s="24" t="s">
        <v>77</v>
      </c>
      <c r="B4857" s="24">
        <v>3.691921E7</v>
      </c>
      <c r="C4857" s="24">
        <v>3.691921E7</v>
      </c>
      <c r="D4857" s="24">
        <v>1.0</v>
      </c>
      <c r="E4857" s="25" t="s">
        <v>72</v>
      </c>
      <c r="F4857" s="25" t="s">
        <v>71</v>
      </c>
      <c r="G4857" s="24">
        <v>0.184466019417476</v>
      </c>
      <c r="H4857" s="24">
        <v>0.520833333333333</v>
      </c>
    </row>
    <row r="4858" ht="15.75" customHeight="1">
      <c r="A4858" s="24" t="s">
        <v>77</v>
      </c>
      <c r="B4858" s="24">
        <v>3.6919261E7</v>
      </c>
      <c r="C4858" s="24">
        <v>3.6919261E7</v>
      </c>
      <c r="D4858" s="24">
        <v>1.0</v>
      </c>
      <c r="E4858" s="25" t="s">
        <v>71</v>
      </c>
      <c r="F4858" s="25" t="s">
        <v>72</v>
      </c>
      <c r="G4858" s="24">
        <v>0.711111111111111</v>
      </c>
      <c r="H4858" s="24">
        <v>0.298850574712644</v>
      </c>
    </row>
    <row r="4859" ht="15.75" customHeight="1">
      <c r="A4859" s="24" t="s">
        <v>77</v>
      </c>
      <c r="B4859" s="24">
        <v>3.695816E7</v>
      </c>
      <c r="C4859" s="24">
        <v>3.695816E7</v>
      </c>
      <c r="D4859" s="24">
        <v>1.0</v>
      </c>
      <c r="E4859" s="25" t="s">
        <v>72</v>
      </c>
      <c r="F4859" s="25" t="s">
        <v>71</v>
      </c>
      <c r="G4859" s="24">
        <v>0.0652173913043478</v>
      </c>
      <c r="H4859" s="24">
        <v>0.473684210526316</v>
      </c>
    </row>
    <row r="4860" ht="15.75" customHeight="1">
      <c r="A4860" s="24" t="s">
        <v>77</v>
      </c>
      <c r="B4860" s="24">
        <v>3.699682E7</v>
      </c>
      <c r="C4860" s="24">
        <v>3.699682E7</v>
      </c>
      <c r="D4860" s="24">
        <v>1.0</v>
      </c>
      <c r="E4860" s="25" t="s">
        <v>71</v>
      </c>
      <c r="F4860" s="25" t="s">
        <v>72</v>
      </c>
      <c r="G4860" s="24">
        <v>0.48936170212766</v>
      </c>
      <c r="H4860" s="24">
        <v>0.145833333333333</v>
      </c>
    </row>
    <row r="4861" ht="15.75" customHeight="1">
      <c r="A4861" s="24" t="s">
        <v>77</v>
      </c>
      <c r="B4861" s="24">
        <v>3.7031989E7</v>
      </c>
      <c r="C4861" s="24">
        <v>3.7031989E7</v>
      </c>
      <c r="D4861" s="24">
        <v>1.0</v>
      </c>
      <c r="E4861" s="25" t="s">
        <v>71</v>
      </c>
      <c r="F4861" s="25" t="s">
        <v>72</v>
      </c>
      <c r="G4861" s="24">
        <v>0.30952380952381</v>
      </c>
      <c r="H4861" s="24">
        <v>0.0535714285714286</v>
      </c>
    </row>
    <row r="4862" ht="15.75" customHeight="1">
      <c r="A4862" s="24" t="s">
        <v>77</v>
      </c>
      <c r="B4862" s="24">
        <v>3.7070932E7</v>
      </c>
      <c r="C4862" s="24">
        <v>3.7070932E7</v>
      </c>
      <c r="D4862" s="24">
        <v>1.0</v>
      </c>
      <c r="E4862" s="25" t="s">
        <v>72</v>
      </c>
      <c r="F4862" s="25" t="s">
        <v>71</v>
      </c>
      <c r="G4862" s="24">
        <v>0.0655737704918033</v>
      </c>
      <c r="H4862" s="24">
        <v>0.371794871794872</v>
      </c>
    </row>
    <row r="4863" ht="15.75" customHeight="1">
      <c r="A4863" s="24" t="s">
        <v>77</v>
      </c>
      <c r="B4863" s="24">
        <v>3.7146755E7</v>
      </c>
      <c r="C4863" s="24">
        <v>3.7146755E7</v>
      </c>
      <c r="D4863" s="24">
        <v>1.0</v>
      </c>
      <c r="E4863" s="25" t="s">
        <v>72</v>
      </c>
      <c r="F4863" s="25" t="s">
        <v>71</v>
      </c>
      <c r="G4863" s="24">
        <v>0.266666666666667</v>
      </c>
      <c r="H4863" s="24">
        <v>0.838709677419355</v>
      </c>
    </row>
    <row r="4864" ht="15.75" customHeight="1">
      <c r="A4864" s="24" t="s">
        <v>77</v>
      </c>
      <c r="B4864" s="24">
        <v>3.7378259E7</v>
      </c>
      <c r="C4864" s="24">
        <v>3.7378259E7</v>
      </c>
      <c r="D4864" s="24">
        <v>1.0</v>
      </c>
      <c r="E4864" s="25" t="s">
        <v>71</v>
      </c>
      <c r="F4864" s="25" t="s">
        <v>72</v>
      </c>
      <c r="G4864" s="24">
        <v>0.354166666666667</v>
      </c>
      <c r="H4864" s="24">
        <v>0.0461538461538461</v>
      </c>
    </row>
    <row r="4865" ht="15.75" customHeight="1">
      <c r="A4865" s="24" t="s">
        <v>77</v>
      </c>
      <c r="B4865" s="24">
        <v>3.739532E7</v>
      </c>
      <c r="C4865" s="24">
        <v>3.739532E7</v>
      </c>
      <c r="D4865" s="24">
        <v>1.0</v>
      </c>
      <c r="E4865" s="25" t="s">
        <v>71</v>
      </c>
      <c r="F4865" s="25" t="s">
        <v>72</v>
      </c>
      <c r="G4865" s="24">
        <v>0.909090909090909</v>
      </c>
      <c r="H4865" s="24">
        <v>0.478260869565217</v>
      </c>
    </row>
    <row r="4866" ht="15.75" customHeight="1">
      <c r="A4866" s="24" t="s">
        <v>77</v>
      </c>
      <c r="B4866" s="24">
        <v>3.742057E7</v>
      </c>
      <c r="C4866" s="24">
        <v>3.742057E7</v>
      </c>
      <c r="D4866" s="24">
        <v>1.0</v>
      </c>
      <c r="E4866" s="25" t="s">
        <v>71</v>
      </c>
      <c r="F4866" s="25" t="s">
        <v>72</v>
      </c>
      <c r="G4866" s="24">
        <v>0.8</v>
      </c>
      <c r="H4866" s="24">
        <v>0.403846153846154</v>
      </c>
    </row>
    <row r="4867" ht="15.75" customHeight="1">
      <c r="A4867" s="24" t="s">
        <v>77</v>
      </c>
      <c r="B4867" s="24">
        <v>3.7447434E7</v>
      </c>
      <c r="C4867" s="24">
        <v>3.7447434E7</v>
      </c>
      <c r="D4867" s="24">
        <v>1.0</v>
      </c>
      <c r="E4867" s="25" t="s">
        <v>71</v>
      </c>
      <c r="F4867" s="25" t="s">
        <v>72</v>
      </c>
      <c r="G4867" s="24">
        <v>0.361111111111111</v>
      </c>
      <c r="H4867" s="24">
        <v>0.0</v>
      </c>
    </row>
    <row r="4868" ht="15.75" customHeight="1">
      <c r="A4868" s="24" t="s">
        <v>77</v>
      </c>
      <c r="B4868" s="24">
        <v>3.7510376E7</v>
      </c>
      <c r="C4868" s="24">
        <v>3.7510376E7</v>
      </c>
      <c r="D4868" s="24">
        <v>1.0</v>
      </c>
      <c r="E4868" s="25" t="s">
        <v>72</v>
      </c>
      <c r="F4868" s="25" t="s">
        <v>71</v>
      </c>
      <c r="G4868" s="24">
        <v>0.4</v>
      </c>
      <c r="H4868" s="24">
        <v>0.818181818181818</v>
      </c>
    </row>
    <row r="4869" ht="15.75" customHeight="1">
      <c r="A4869" s="24" t="s">
        <v>77</v>
      </c>
      <c r="B4869" s="24">
        <v>3.7537211E7</v>
      </c>
      <c r="C4869" s="24">
        <v>3.7537211E7</v>
      </c>
      <c r="D4869" s="24">
        <v>1.0</v>
      </c>
      <c r="E4869" s="25" t="s">
        <v>71</v>
      </c>
      <c r="F4869" s="25" t="s">
        <v>72</v>
      </c>
      <c r="G4869" s="24">
        <v>0.403846153846154</v>
      </c>
      <c r="H4869" s="24">
        <v>0.0909090909090909</v>
      </c>
    </row>
    <row r="4870" ht="15.75" customHeight="1">
      <c r="A4870" s="24" t="s">
        <v>77</v>
      </c>
      <c r="B4870" s="24">
        <v>3.7609128E7</v>
      </c>
      <c r="C4870" s="24">
        <v>3.7609128E7</v>
      </c>
      <c r="D4870" s="24">
        <v>1.0</v>
      </c>
      <c r="E4870" s="25" t="s">
        <v>71</v>
      </c>
      <c r="F4870" s="25" t="s">
        <v>72</v>
      </c>
      <c r="G4870" s="24">
        <v>0.830508474576271</v>
      </c>
      <c r="H4870" s="24">
        <v>0.392156862745098</v>
      </c>
    </row>
    <row r="4871" ht="15.75" customHeight="1">
      <c r="A4871" s="24" t="s">
        <v>77</v>
      </c>
      <c r="B4871" s="24">
        <v>3.7617667E7</v>
      </c>
      <c r="C4871" s="24">
        <v>3.7617667E7</v>
      </c>
      <c r="D4871" s="24">
        <v>1.0</v>
      </c>
      <c r="E4871" s="25" t="s">
        <v>71</v>
      </c>
      <c r="F4871" s="25" t="s">
        <v>72</v>
      </c>
      <c r="G4871" s="24">
        <v>0.492063492063492</v>
      </c>
      <c r="H4871" s="24">
        <v>0.123076923076923</v>
      </c>
    </row>
    <row r="4872" ht="15.75" customHeight="1">
      <c r="A4872" s="24" t="s">
        <v>77</v>
      </c>
      <c r="B4872" s="24">
        <v>3.7630168E7</v>
      </c>
      <c r="C4872" s="24">
        <v>3.7630168E7</v>
      </c>
      <c r="D4872" s="24">
        <v>1.0</v>
      </c>
      <c r="E4872" s="25" t="s">
        <v>71</v>
      </c>
      <c r="F4872" s="25" t="s">
        <v>72</v>
      </c>
      <c r="G4872" s="24">
        <v>0.555555555555556</v>
      </c>
      <c r="H4872" s="24">
        <v>0.075</v>
      </c>
    </row>
    <row r="4873" ht="15.75" customHeight="1">
      <c r="A4873" s="24" t="s">
        <v>77</v>
      </c>
      <c r="B4873" s="24">
        <v>3.7650629E7</v>
      </c>
      <c r="C4873" s="24">
        <v>3.7650629E7</v>
      </c>
      <c r="D4873" s="24">
        <v>1.0</v>
      </c>
      <c r="E4873" s="25" t="s">
        <v>72</v>
      </c>
      <c r="F4873" s="25" t="s">
        <v>71</v>
      </c>
      <c r="G4873" s="24">
        <v>0.122448979591837</v>
      </c>
      <c r="H4873" s="24">
        <v>0.475</v>
      </c>
    </row>
    <row r="4874" ht="15.75" customHeight="1">
      <c r="A4874" s="24" t="s">
        <v>77</v>
      </c>
      <c r="B4874" s="24">
        <v>3.7655803E7</v>
      </c>
      <c r="C4874" s="24">
        <v>3.7655803E7</v>
      </c>
      <c r="D4874" s="24">
        <v>1.0</v>
      </c>
      <c r="E4874" s="25" t="s">
        <v>72</v>
      </c>
      <c r="F4874" s="25" t="s">
        <v>71</v>
      </c>
      <c r="G4874" s="24">
        <v>0.136363636363636</v>
      </c>
      <c r="H4874" s="24">
        <v>0.672413793103448</v>
      </c>
    </row>
    <row r="4875" ht="15.75" customHeight="1">
      <c r="A4875" s="24" t="s">
        <v>77</v>
      </c>
      <c r="B4875" s="24">
        <v>3.7682444E7</v>
      </c>
      <c r="C4875" s="24">
        <v>3.7682444E7</v>
      </c>
      <c r="D4875" s="24">
        <v>1.0</v>
      </c>
      <c r="E4875" s="25" t="s">
        <v>71</v>
      </c>
      <c r="F4875" s="25" t="s">
        <v>72</v>
      </c>
      <c r="G4875" s="24">
        <v>0.4</v>
      </c>
      <c r="H4875" s="24">
        <v>0.06</v>
      </c>
    </row>
    <row r="4876" ht="15.75" customHeight="1">
      <c r="A4876" s="24" t="s">
        <v>77</v>
      </c>
      <c r="B4876" s="24">
        <v>3.7692199E7</v>
      </c>
      <c r="C4876" s="24">
        <v>3.7692199E7</v>
      </c>
      <c r="D4876" s="24">
        <v>1.0</v>
      </c>
      <c r="E4876" s="25" t="s">
        <v>71</v>
      </c>
      <c r="F4876" s="25" t="s">
        <v>72</v>
      </c>
      <c r="G4876" s="24">
        <v>0.711538461538462</v>
      </c>
      <c r="H4876" s="24">
        <v>0.357142857142857</v>
      </c>
    </row>
    <row r="4877" ht="15.75" customHeight="1">
      <c r="A4877" s="24" t="s">
        <v>77</v>
      </c>
      <c r="B4877" s="24">
        <v>3.7720386E7</v>
      </c>
      <c r="C4877" s="24">
        <v>3.7720386E7</v>
      </c>
      <c r="D4877" s="24">
        <v>1.0</v>
      </c>
      <c r="E4877" s="25" t="s">
        <v>71</v>
      </c>
      <c r="F4877" s="25" t="s">
        <v>72</v>
      </c>
      <c r="G4877" s="24">
        <v>0.536842105263158</v>
      </c>
      <c r="H4877" s="24">
        <v>0.283333333333333</v>
      </c>
    </row>
    <row r="4878" ht="15.75" customHeight="1">
      <c r="A4878" s="24" t="s">
        <v>77</v>
      </c>
      <c r="B4878" s="24">
        <v>3.77581E7</v>
      </c>
      <c r="C4878" s="24">
        <v>3.77581E7</v>
      </c>
      <c r="D4878" s="24">
        <v>1.0</v>
      </c>
      <c r="E4878" s="25" t="s">
        <v>71</v>
      </c>
      <c r="F4878" s="25" t="s">
        <v>72</v>
      </c>
      <c r="G4878" s="24">
        <v>0.555555555555556</v>
      </c>
      <c r="H4878" s="24">
        <v>0.0555555555555556</v>
      </c>
    </row>
    <row r="4879" ht="15.75" customHeight="1">
      <c r="A4879" s="24" t="s">
        <v>77</v>
      </c>
      <c r="B4879" s="24">
        <v>3.7776607E7</v>
      </c>
      <c r="C4879" s="24">
        <v>3.7776607E7</v>
      </c>
      <c r="D4879" s="24">
        <v>1.0</v>
      </c>
      <c r="E4879" s="25" t="s">
        <v>72</v>
      </c>
      <c r="F4879" s="25" t="s">
        <v>71</v>
      </c>
      <c r="G4879" s="24">
        <v>0.4375</v>
      </c>
      <c r="H4879" s="24">
        <v>0.85</v>
      </c>
    </row>
    <row r="4880" ht="15.75" customHeight="1">
      <c r="A4880" s="24" t="s">
        <v>77</v>
      </c>
      <c r="B4880" s="24">
        <v>3.780088E7</v>
      </c>
      <c r="C4880" s="24">
        <v>3.780088E7</v>
      </c>
      <c r="D4880" s="24">
        <v>1.0</v>
      </c>
      <c r="E4880" s="25" t="s">
        <v>71</v>
      </c>
      <c r="F4880" s="25" t="s">
        <v>72</v>
      </c>
      <c r="G4880" s="24">
        <v>0.516129032258065</v>
      </c>
      <c r="H4880" s="24">
        <v>0.0517241379310345</v>
      </c>
    </row>
    <row r="4881" ht="15.75" customHeight="1">
      <c r="A4881" s="24" t="s">
        <v>77</v>
      </c>
      <c r="B4881" s="24">
        <v>3.78019E7</v>
      </c>
      <c r="C4881" s="24">
        <v>3.7801901E7</v>
      </c>
      <c r="D4881" s="24">
        <v>2.0</v>
      </c>
      <c r="E4881" s="25" t="s">
        <v>71</v>
      </c>
      <c r="F4881" s="25" t="s">
        <v>72</v>
      </c>
      <c r="G4881" s="24">
        <v>0.349397590361446</v>
      </c>
      <c r="H4881" s="24">
        <v>0.0</v>
      </c>
    </row>
    <row r="4882" ht="15.75" customHeight="1">
      <c r="A4882" s="24" t="s">
        <v>77</v>
      </c>
      <c r="B4882" s="24">
        <v>3.7807751E7</v>
      </c>
      <c r="C4882" s="24">
        <v>3.7807751E7</v>
      </c>
      <c r="D4882" s="24">
        <v>1.0</v>
      </c>
      <c r="E4882" s="25" t="s">
        <v>72</v>
      </c>
      <c r="F4882" s="25" t="s">
        <v>71</v>
      </c>
      <c r="G4882" s="24">
        <v>0.0845070422535211</v>
      </c>
      <c r="H4882" s="24">
        <v>0.386363636363636</v>
      </c>
    </row>
    <row r="4883" ht="15.75" customHeight="1">
      <c r="A4883" s="24" t="s">
        <v>77</v>
      </c>
      <c r="B4883" s="24">
        <v>3.7812114E7</v>
      </c>
      <c r="C4883" s="24">
        <v>3.7812114E7</v>
      </c>
      <c r="D4883" s="24">
        <v>1.0</v>
      </c>
      <c r="E4883" s="25" t="s">
        <v>71</v>
      </c>
      <c r="F4883" s="25" t="s">
        <v>72</v>
      </c>
      <c r="G4883" s="24">
        <v>0.952941176470588</v>
      </c>
      <c r="H4883" s="24">
        <v>0.714285714285714</v>
      </c>
    </row>
    <row r="4884" ht="15.75" customHeight="1">
      <c r="A4884" s="24" t="s">
        <v>77</v>
      </c>
      <c r="B4884" s="24">
        <v>3.7814359E7</v>
      </c>
      <c r="C4884" s="24">
        <v>3.7814359E7</v>
      </c>
      <c r="D4884" s="24">
        <v>1.0</v>
      </c>
      <c r="E4884" s="25" t="s">
        <v>71</v>
      </c>
      <c r="F4884" s="25" t="s">
        <v>72</v>
      </c>
      <c r="G4884" s="24">
        <v>0.666666666666667</v>
      </c>
      <c r="H4884" s="24">
        <v>0.27906976744186</v>
      </c>
    </row>
    <row r="4885" ht="15.75" customHeight="1">
      <c r="A4885" s="24" t="s">
        <v>77</v>
      </c>
      <c r="B4885" s="24">
        <v>3.7819976E7</v>
      </c>
      <c r="C4885" s="24">
        <v>3.7819976E7</v>
      </c>
      <c r="D4885" s="24">
        <v>1.0</v>
      </c>
      <c r="E4885" s="25" t="s">
        <v>72</v>
      </c>
      <c r="F4885" s="25" t="s">
        <v>71</v>
      </c>
      <c r="G4885" s="24">
        <v>0.157894736842105</v>
      </c>
      <c r="H4885" s="24">
        <v>0.581395348837209</v>
      </c>
    </row>
    <row r="4886" ht="15.75" customHeight="1">
      <c r="A4886" s="24" t="s">
        <v>77</v>
      </c>
      <c r="B4886" s="24">
        <v>3.78363E7</v>
      </c>
      <c r="C4886" s="24">
        <v>3.78363E7</v>
      </c>
      <c r="D4886" s="24">
        <v>1.0</v>
      </c>
      <c r="E4886" s="25" t="s">
        <v>71</v>
      </c>
      <c r="F4886" s="25" t="s">
        <v>72</v>
      </c>
      <c r="G4886" s="24">
        <v>0.293103448275862</v>
      </c>
      <c r="H4886" s="24">
        <v>0.03125</v>
      </c>
    </row>
    <row r="4887" ht="15.75" customHeight="1">
      <c r="A4887" s="24" t="s">
        <v>77</v>
      </c>
      <c r="B4887" s="24">
        <v>3.7836571E7</v>
      </c>
      <c r="C4887" s="24">
        <v>3.7836571E7</v>
      </c>
      <c r="D4887" s="24">
        <v>1.0</v>
      </c>
      <c r="E4887" s="25" t="s">
        <v>72</v>
      </c>
      <c r="F4887" s="25" t="s">
        <v>71</v>
      </c>
      <c r="G4887" s="24">
        <v>0.072289156626506</v>
      </c>
      <c r="H4887" s="24">
        <v>0.283582089552239</v>
      </c>
    </row>
    <row r="4888" ht="15.75" customHeight="1">
      <c r="A4888" s="24" t="s">
        <v>77</v>
      </c>
      <c r="B4888" s="24">
        <v>3.7840572E7</v>
      </c>
      <c r="C4888" s="24">
        <v>3.7840572E7</v>
      </c>
      <c r="D4888" s="24">
        <v>1.0</v>
      </c>
      <c r="E4888" s="25" t="s">
        <v>71</v>
      </c>
      <c r="F4888" s="25" t="s">
        <v>72</v>
      </c>
      <c r="G4888" s="24">
        <v>0.486486486486487</v>
      </c>
      <c r="H4888" s="24">
        <v>0.114285714285714</v>
      </c>
    </row>
    <row r="4889" ht="15.75" customHeight="1">
      <c r="A4889" s="24" t="s">
        <v>77</v>
      </c>
      <c r="B4889" s="24">
        <v>3.7846589E7</v>
      </c>
      <c r="C4889" s="24">
        <v>3.7846589E7</v>
      </c>
      <c r="D4889" s="24">
        <v>1.0</v>
      </c>
      <c r="E4889" s="25" t="s">
        <v>72</v>
      </c>
      <c r="F4889" s="25" t="s">
        <v>71</v>
      </c>
      <c r="G4889" s="24">
        <v>0.0</v>
      </c>
      <c r="H4889" s="24">
        <v>0.276595744680851</v>
      </c>
    </row>
    <row r="4890" ht="15.75" customHeight="1">
      <c r="A4890" s="24" t="s">
        <v>77</v>
      </c>
      <c r="B4890" s="24">
        <v>3.7851824E7</v>
      </c>
      <c r="C4890" s="24">
        <v>3.7851824E7</v>
      </c>
      <c r="D4890" s="24">
        <v>1.0</v>
      </c>
      <c r="E4890" s="25" t="s">
        <v>72</v>
      </c>
      <c r="F4890" s="25" t="s">
        <v>71</v>
      </c>
      <c r="G4890" s="24">
        <v>0.137931034482759</v>
      </c>
      <c r="H4890" s="24">
        <v>0.529411764705882</v>
      </c>
    </row>
    <row r="4891" ht="15.75" customHeight="1">
      <c r="A4891" s="24" t="s">
        <v>77</v>
      </c>
      <c r="B4891" s="24">
        <v>3.7874357E7</v>
      </c>
      <c r="C4891" s="24">
        <v>3.7874357E7</v>
      </c>
      <c r="D4891" s="24">
        <v>1.0</v>
      </c>
      <c r="E4891" s="25" t="s">
        <v>72</v>
      </c>
      <c r="F4891" s="25" t="s">
        <v>71</v>
      </c>
      <c r="G4891" s="24">
        <v>0.0588235294117647</v>
      </c>
      <c r="H4891" s="24">
        <v>0.5</v>
      </c>
    </row>
    <row r="4892" ht="15.75" customHeight="1">
      <c r="A4892" s="24" t="s">
        <v>77</v>
      </c>
      <c r="B4892" s="24">
        <v>3.7891164E7</v>
      </c>
      <c r="C4892" s="24">
        <v>3.7891164E7</v>
      </c>
      <c r="D4892" s="24">
        <v>1.0</v>
      </c>
      <c r="E4892" s="25" t="s">
        <v>72</v>
      </c>
      <c r="F4892" s="25" t="s">
        <v>71</v>
      </c>
      <c r="G4892" s="24">
        <v>0.0</v>
      </c>
      <c r="H4892" s="24">
        <v>0.49438202247191</v>
      </c>
    </row>
    <row r="4893" ht="15.75" customHeight="1">
      <c r="A4893" s="24" t="s">
        <v>77</v>
      </c>
      <c r="B4893" s="24">
        <v>3.789256E7</v>
      </c>
      <c r="C4893" s="24">
        <v>3.789256E7</v>
      </c>
      <c r="D4893" s="24">
        <v>1.0</v>
      </c>
      <c r="E4893" s="25" t="s">
        <v>71</v>
      </c>
      <c r="F4893" s="25" t="s">
        <v>72</v>
      </c>
      <c r="G4893" s="24">
        <v>0.37037037037037</v>
      </c>
      <c r="H4893" s="24">
        <v>0.0746268656716418</v>
      </c>
    </row>
    <row r="4894" ht="15.75" customHeight="1">
      <c r="A4894" s="24" t="s">
        <v>77</v>
      </c>
      <c r="B4894" s="24">
        <v>3.7944195E7</v>
      </c>
      <c r="C4894" s="24">
        <v>3.7944195E7</v>
      </c>
      <c r="D4894" s="24">
        <v>1.0</v>
      </c>
      <c r="E4894" s="25" t="s">
        <v>71</v>
      </c>
      <c r="F4894" s="25" t="s">
        <v>72</v>
      </c>
      <c r="G4894" s="24">
        <v>0.345454545454545</v>
      </c>
      <c r="H4894" s="24">
        <v>0.0617283950617284</v>
      </c>
    </row>
    <row r="4895" ht="15.75" customHeight="1">
      <c r="A4895" s="24" t="s">
        <v>77</v>
      </c>
      <c r="B4895" s="24">
        <v>3.7968122E7</v>
      </c>
      <c r="C4895" s="24">
        <v>3.7968122E7</v>
      </c>
      <c r="D4895" s="24">
        <v>1.0</v>
      </c>
      <c r="E4895" s="25" t="s">
        <v>72</v>
      </c>
      <c r="F4895" s="25" t="s">
        <v>71</v>
      </c>
      <c r="G4895" s="24">
        <v>0.142857142857143</v>
      </c>
      <c r="H4895" s="24">
        <v>0.65625</v>
      </c>
    </row>
    <row r="4896" ht="15.75" customHeight="1">
      <c r="A4896" s="24" t="s">
        <v>77</v>
      </c>
      <c r="B4896" s="24">
        <v>3.7976066E7</v>
      </c>
      <c r="C4896" s="24">
        <v>3.7976066E7</v>
      </c>
      <c r="D4896" s="24">
        <v>1.0</v>
      </c>
      <c r="E4896" s="25" t="s">
        <v>72</v>
      </c>
      <c r="F4896" s="25" t="s">
        <v>71</v>
      </c>
      <c r="G4896" s="24">
        <v>0.0</v>
      </c>
      <c r="H4896" s="24">
        <v>0.337837837837838</v>
      </c>
    </row>
    <row r="4897" ht="15.75" customHeight="1">
      <c r="A4897" s="24" t="s">
        <v>77</v>
      </c>
      <c r="B4897" s="24">
        <v>3.7989754E7</v>
      </c>
      <c r="C4897" s="24">
        <v>3.7989754E7</v>
      </c>
      <c r="D4897" s="24">
        <v>1.0</v>
      </c>
      <c r="E4897" s="25" t="s">
        <v>71</v>
      </c>
      <c r="F4897" s="25" t="s">
        <v>72</v>
      </c>
      <c r="G4897" s="24">
        <v>0.7</v>
      </c>
      <c r="H4897" s="24">
        <v>0.240506329113924</v>
      </c>
    </row>
    <row r="4898" ht="15.75" customHeight="1">
      <c r="A4898" s="24" t="s">
        <v>77</v>
      </c>
      <c r="B4898" s="24">
        <v>3.8028429E7</v>
      </c>
      <c r="C4898" s="24">
        <v>3.8028429E7</v>
      </c>
      <c r="D4898" s="24">
        <v>1.0</v>
      </c>
      <c r="E4898" s="25" t="s">
        <v>72</v>
      </c>
      <c r="F4898" s="25" t="s">
        <v>71</v>
      </c>
      <c r="G4898" s="24">
        <v>0.214285714285714</v>
      </c>
      <c r="H4898" s="24">
        <v>0.610169491525424</v>
      </c>
    </row>
    <row r="4899" ht="15.75" customHeight="1">
      <c r="A4899" s="24" t="s">
        <v>77</v>
      </c>
      <c r="B4899" s="24">
        <v>3.8030269E7</v>
      </c>
      <c r="C4899" s="24">
        <v>3.8030269E7</v>
      </c>
      <c r="D4899" s="24">
        <v>1.0</v>
      </c>
      <c r="E4899" s="25" t="s">
        <v>71</v>
      </c>
      <c r="F4899" s="25" t="s">
        <v>72</v>
      </c>
      <c r="G4899" s="24">
        <v>0.91025641025641</v>
      </c>
      <c r="H4899" s="24">
        <v>0.672897196261682</v>
      </c>
    </row>
    <row r="4900" ht="15.75" customHeight="1">
      <c r="A4900" s="24" t="s">
        <v>77</v>
      </c>
      <c r="B4900" s="24">
        <v>3.8054343E7</v>
      </c>
      <c r="C4900" s="24">
        <v>3.8054343E7</v>
      </c>
      <c r="D4900" s="24">
        <v>1.0</v>
      </c>
      <c r="E4900" s="25" t="s">
        <v>72</v>
      </c>
      <c r="F4900" s="25" t="s">
        <v>71</v>
      </c>
      <c r="G4900" s="24">
        <v>0.0</v>
      </c>
      <c r="H4900" s="24">
        <v>0.224137931034483</v>
      </c>
    </row>
    <row r="4901" ht="15.75" customHeight="1">
      <c r="A4901" s="24" t="s">
        <v>77</v>
      </c>
      <c r="B4901" s="24">
        <v>3.8087575E7</v>
      </c>
      <c r="C4901" s="24">
        <v>3.8087575E7</v>
      </c>
      <c r="D4901" s="24">
        <v>1.0</v>
      </c>
      <c r="E4901" s="25" t="s">
        <v>71</v>
      </c>
      <c r="F4901" s="25" t="s">
        <v>72</v>
      </c>
      <c r="G4901" s="24">
        <v>0.169811320754717</v>
      </c>
      <c r="H4901" s="24">
        <v>0.0120481927710843</v>
      </c>
    </row>
    <row r="4902" ht="15.75" customHeight="1">
      <c r="A4902" s="24" t="s">
        <v>77</v>
      </c>
      <c r="B4902" s="24">
        <v>3.8087886E7</v>
      </c>
      <c r="C4902" s="24">
        <v>3.8087886E7</v>
      </c>
      <c r="D4902" s="24">
        <v>1.0</v>
      </c>
      <c r="E4902" s="25" t="s">
        <v>71</v>
      </c>
      <c r="F4902" s="25" t="s">
        <v>72</v>
      </c>
      <c r="G4902" s="24">
        <v>0.482142857142857</v>
      </c>
      <c r="H4902" s="24">
        <v>0.108695652173913</v>
      </c>
    </row>
    <row r="4903" ht="15.75" customHeight="1">
      <c r="A4903" s="24" t="s">
        <v>77</v>
      </c>
      <c r="B4903" s="24">
        <v>3.8088286E7</v>
      </c>
      <c r="C4903" s="24">
        <v>3.8088286E7</v>
      </c>
      <c r="D4903" s="24">
        <v>1.0</v>
      </c>
      <c r="E4903" s="25" t="s">
        <v>71</v>
      </c>
      <c r="F4903" s="25" t="s">
        <v>72</v>
      </c>
      <c r="G4903" s="24">
        <v>0.262295081967213</v>
      </c>
      <c r="H4903" s="24">
        <v>0.0</v>
      </c>
    </row>
    <row r="4904" ht="15.75" customHeight="1">
      <c r="A4904" s="24" t="s">
        <v>77</v>
      </c>
      <c r="B4904" s="24">
        <v>3.8096476E7</v>
      </c>
      <c r="C4904" s="24">
        <v>3.8096476E7</v>
      </c>
      <c r="D4904" s="24">
        <v>1.0</v>
      </c>
      <c r="E4904" s="25" t="s">
        <v>71</v>
      </c>
      <c r="F4904" s="25" t="s">
        <v>72</v>
      </c>
      <c r="G4904" s="24">
        <v>0.777777777777778</v>
      </c>
      <c r="H4904" s="24">
        <v>0.290909090909091</v>
      </c>
    </row>
    <row r="4905" ht="15.75" customHeight="1">
      <c r="A4905" s="24" t="s">
        <v>77</v>
      </c>
      <c r="B4905" s="24">
        <v>3.8136702E7</v>
      </c>
      <c r="C4905" s="24">
        <v>3.8136702E7</v>
      </c>
      <c r="D4905" s="24">
        <v>1.0</v>
      </c>
      <c r="E4905" s="25" t="s">
        <v>72</v>
      </c>
      <c r="F4905" s="25" t="s">
        <v>71</v>
      </c>
      <c r="G4905" s="24">
        <v>0.0947368421052632</v>
      </c>
      <c r="H4905" s="24">
        <v>0.447368421052632</v>
      </c>
    </row>
    <row r="4906" ht="15.75" customHeight="1">
      <c r="A4906" s="24" t="s">
        <v>77</v>
      </c>
      <c r="B4906" s="24">
        <v>3.8159888E7</v>
      </c>
      <c r="C4906" s="24">
        <v>3.8159888E7</v>
      </c>
      <c r="D4906" s="24">
        <v>1.0</v>
      </c>
      <c r="E4906" s="25" t="s">
        <v>72</v>
      </c>
      <c r="F4906" s="25" t="s">
        <v>71</v>
      </c>
      <c r="G4906" s="24">
        <v>0.0</v>
      </c>
      <c r="H4906" s="24">
        <v>0.230769230769231</v>
      </c>
    </row>
    <row r="4907" ht="15.75" customHeight="1">
      <c r="A4907" s="24" t="s">
        <v>77</v>
      </c>
      <c r="B4907" s="24">
        <v>3.8187842E7</v>
      </c>
      <c r="C4907" s="24">
        <v>3.8187856E7</v>
      </c>
      <c r="D4907" s="24">
        <v>3.0</v>
      </c>
      <c r="E4907" s="25" t="s">
        <v>71</v>
      </c>
      <c r="F4907" s="25" t="s">
        <v>72</v>
      </c>
      <c r="G4907" s="24">
        <v>0.720930232558139</v>
      </c>
      <c r="H4907" s="24">
        <v>0.363363363363363</v>
      </c>
    </row>
    <row r="4908" ht="15.75" customHeight="1">
      <c r="A4908" s="24" t="s">
        <v>77</v>
      </c>
      <c r="B4908" s="24">
        <v>3.8189661E7</v>
      </c>
      <c r="C4908" s="24">
        <v>3.8189661E7</v>
      </c>
      <c r="D4908" s="24">
        <v>1.0</v>
      </c>
      <c r="E4908" s="25" t="s">
        <v>72</v>
      </c>
      <c r="F4908" s="25" t="s">
        <v>71</v>
      </c>
      <c r="G4908" s="24">
        <v>0.1</v>
      </c>
      <c r="H4908" s="24">
        <v>0.612903225806452</v>
      </c>
    </row>
    <row r="4909" ht="15.75" customHeight="1">
      <c r="A4909" s="24" t="s">
        <v>77</v>
      </c>
      <c r="B4909" s="24">
        <v>3.821014E7</v>
      </c>
      <c r="C4909" s="24">
        <v>3.821014E7</v>
      </c>
      <c r="D4909" s="24">
        <v>1.0</v>
      </c>
      <c r="E4909" s="25" t="s">
        <v>72</v>
      </c>
      <c r="F4909" s="25" t="s">
        <v>71</v>
      </c>
      <c r="G4909" s="24">
        <v>0.0188679245283019</v>
      </c>
      <c r="H4909" s="24">
        <v>0.268292682926829</v>
      </c>
    </row>
    <row r="4910" ht="15.75" customHeight="1">
      <c r="A4910" s="24" t="s">
        <v>77</v>
      </c>
      <c r="B4910" s="24">
        <v>3.8263208E7</v>
      </c>
      <c r="C4910" s="24">
        <v>3.8263209E7</v>
      </c>
      <c r="D4910" s="24">
        <v>2.0</v>
      </c>
      <c r="E4910" s="25" t="s">
        <v>71</v>
      </c>
      <c r="F4910" s="25" t="s">
        <v>72</v>
      </c>
      <c r="G4910" s="24">
        <v>0.743589743589744</v>
      </c>
      <c r="H4910" s="24">
        <v>0.364485981308411</v>
      </c>
    </row>
    <row r="4911" ht="15.75" customHeight="1">
      <c r="A4911" s="24" t="s">
        <v>77</v>
      </c>
      <c r="B4911" s="24">
        <v>3.8264267E7</v>
      </c>
      <c r="C4911" s="24">
        <v>3.8264267E7</v>
      </c>
      <c r="D4911" s="24">
        <v>1.0</v>
      </c>
      <c r="E4911" s="25" t="s">
        <v>72</v>
      </c>
      <c r="F4911" s="25" t="s">
        <v>71</v>
      </c>
      <c r="G4911" s="24">
        <v>0.1</v>
      </c>
      <c r="H4911" s="24">
        <v>0.653061224489796</v>
      </c>
    </row>
    <row r="4912" ht="15.75" customHeight="1">
      <c r="A4912" s="24" t="s">
        <v>77</v>
      </c>
      <c r="B4912" s="24">
        <v>3.8277532E7</v>
      </c>
      <c r="C4912" s="24">
        <v>3.8277532E7</v>
      </c>
      <c r="D4912" s="24">
        <v>1.0</v>
      </c>
      <c r="E4912" s="25" t="s">
        <v>71</v>
      </c>
      <c r="F4912" s="25" t="s">
        <v>72</v>
      </c>
      <c r="G4912" s="24">
        <v>0.721311475409836</v>
      </c>
      <c r="H4912" s="24">
        <v>0.324675324675325</v>
      </c>
    </row>
    <row r="4913" ht="15.75" customHeight="1">
      <c r="A4913" s="24" t="s">
        <v>77</v>
      </c>
      <c r="B4913" s="24">
        <v>3.8377425E7</v>
      </c>
      <c r="C4913" s="24">
        <v>3.8377425E7</v>
      </c>
      <c r="D4913" s="24">
        <v>1.0</v>
      </c>
      <c r="E4913" s="25" t="s">
        <v>71</v>
      </c>
      <c r="F4913" s="25" t="s">
        <v>72</v>
      </c>
      <c r="G4913" s="24">
        <v>0.647058823529412</v>
      </c>
      <c r="H4913" s="24">
        <v>0.181818181818182</v>
      </c>
    </row>
    <row r="4914" ht="15.75" customHeight="1">
      <c r="A4914" s="24" t="s">
        <v>77</v>
      </c>
      <c r="B4914" s="24">
        <v>3.8395547E7</v>
      </c>
      <c r="C4914" s="24">
        <v>3.8395547E7</v>
      </c>
      <c r="D4914" s="24">
        <v>1.0</v>
      </c>
      <c r="E4914" s="25" t="s">
        <v>71</v>
      </c>
      <c r="F4914" s="25" t="s">
        <v>72</v>
      </c>
      <c r="G4914" s="24">
        <v>0.3</v>
      </c>
      <c r="H4914" s="24">
        <v>0.0</v>
      </c>
    </row>
    <row r="4915" ht="15.75" customHeight="1">
      <c r="A4915" s="24" t="s">
        <v>77</v>
      </c>
      <c r="B4915" s="24">
        <v>3.8414947E7</v>
      </c>
      <c r="C4915" s="24">
        <v>3.8414947E7</v>
      </c>
      <c r="D4915" s="24">
        <v>1.0</v>
      </c>
      <c r="E4915" s="25" t="s">
        <v>72</v>
      </c>
      <c r="F4915" s="25" t="s">
        <v>71</v>
      </c>
      <c r="G4915" s="24">
        <v>0.205882352941176</v>
      </c>
      <c r="H4915" s="24">
        <v>0.666666666666667</v>
      </c>
    </row>
    <row r="4916" ht="15.75" customHeight="1">
      <c r="A4916" s="24" t="s">
        <v>77</v>
      </c>
      <c r="B4916" s="24">
        <v>3.8421034E7</v>
      </c>
      <c r="C4916" s="24">
        <v>3.8421034E7</v>
      </c>
      <c r="D4916" s="24">
        <v>1.0</v>
      </c>
      <c r="E4916" s="25" t="s">
        <v>72</v>
      </c>
      <c r="F4916" s="25" t="s">
        <v>71</v>
      </c>
      <c r="G4916" s="24">
        <v>0.121212121212121</v>
      </c>
      <c r="H4916" s="24">
        <v>0.605263157894737</v>
      </c>
    </row>
    <row r="4917" ht="15.75" customHeight="1">
      <c r="A4917" s="24" t="s">
        <v>77</v>
      </c>
      <c r="B4917" s="24">
        <v>3.8423931E7</v>
      </c>
      <c r="C4917" s="24">
        <v>3.8423931E7</v>
      </c>
      <c r="D4917" s="24">
        <v>1.0</v>
      </c>
      <c r="E4917" s="25" t="s">
        <v>71</v>
      </c>
      <c r="F4917" s="25" t="s">
        <v>72</v>
      </c>
      <c r="G4917" s="24">
        <v>0.583333333333333</v>
      </c>
      <c r="H4917" s="24">
        <v>0.1</v>
      </c>
    </row>
    <row r="4918" ht="15.75" customHeight="1">
      <c r="A4918" s="24" t="s">
        <v>77</v>
      </c>
      <c r="B4918" s="24">
        <v>3.8435878E7</v>
      </c>
      <c r="C4918" s="24">
        <v>3.8435878E7</v>
      </c>
      <c r="D4918" s="24">
        <v>1.0</v>
      </c>
      <c r="E4918" s="25" t="s">
        <v>72</v>
      </c>
      <c r="F4918" s="25" t="s">
        <v>71</v>
      </c>
      <c r="G4918" s="24">
        <v>0.129032258064516</v>
      </c>
      <c r="H4918" s="24">
        <v>0.666666666666667</v>
      </c>
    </row>
    <row r="4919" ht="15.75" customHeight="1">
      <c r="A4919" s="24" t="s">
        <v>77</v>
      </c>
      <c r="B4919" s="24">
        <v>3.8437605E7</v>
      </c>
      <c r="C4919" s="24">
        <v>3.8437605E7</v>
      </c>
      <c r="D4919" s="24">
        <v>1.0</v>
      </c>
      <c r="E4919" s="25" t="s">
        <v>71</v>
      </c>
      <c r="F4919" s="25" t="s">
        <v>72</v>
      </c>
      <c r="G4919" s="24">
        <v>0.857142857142857</v>
      </c>
      <c r="H4919" s="24">
        <v>0.285714285714286</v>
      </c>
    </row>
    <row r="4920" ht="15.75" customHeight="1">
      <c r="A4920" s="24" t="s">
        <v>77</v>
      </c>
      <c r="B4920" s="24">
        <v>3.8461089E7</v>
      </c>
      <c r="C4920" s="24">
        <v>3.8461089E7</v>
      </c>
      <c r="D4920" s="24">
        <v>1.0</v>
      </c>
      <c r="E4920" s="25" t="s">
        <v>71</v>
      </c>
      <c r="F4920" s="25" t="s">
        <v>72</v>
      </c>
      <c r="G4920" s="24">
        <v>0.975</v>
      </c>
      <c r="H4920" s="24">
        <v>0.659090909090909</v>
      </c>
    </row>
    <row r="4921" ht="15.75" customHeight="1">
      <c r="A4921" s="24" t="s">
        <v>77</v>
      </c>
      <c r="B4921" s="24">
        <v>3.846486E7</v>
      </c>
      <c r="C4921" s="24">
        <v>3.846486E7</v>
      </c>
      <c r="D4921" s="24">
        <v>1.0</v>
      </c>
      <c r="E4921" s="25" t="s">
        <v>72</v>
      </c>
      <c r="F4921" s="25" t="s">
        <v>71</v>
      </c>
      <c r="G4921" s="24">
        <v>0.152380952380952</v>
      </c>
      <c r="H4921" s="24">
        <v>0.361904761904762</v>
      </c>
    </row>
    <row r="4922" ht="15.75" customHeight="1">
      <c r="A4922" s="24" t="s">
        <v>77</v>
      </c>
      <c r="B4922" s="24">
        <v>3.8478524E7</v>
      </c>
      <c r="C4922" s="24">
        <v>3.8478524E7</v>
      </c>
      <c r="D4922" s="24">
        <v>1.0</v>
      </c>
      <c r="E4922" s="25" t="s">
        <v>72</v>
      </c>
      <c r="F4922" s="25" t="s">
        <v>71</v>
      </c>
      <c r="G4922" s="24">
        <v>0.05</v>
      </c>
      <c r="H4922" s="24">
        <v>0.606060606060606</v>
      </c>
    </row>
    <row r="4923" ht="15.75" customHeight="1">
      <c r="A4923" s="24" t="s">
        <v>77</v>
      </c>
      <c r="B4923" s="24">
        <v>3.848617E7</v>
      </c>
      <c r="C4923" s="24">
        <v>3.8486376E7</v>
      </c>
      <c r="D4923" s="24">
        <v>2.0</v>
      </c>
      <c r="E4923" s="25" t="s">
        <v>71</v>
      </c>
      <c r="F4923" s="25" t="s">
        <v>72</v>
      </c>
      <c r="G4923" s="24">
        <v>0.883435582822086</v>
      </c>
      <c r="H4923" s="24">
        <v>0.762068965517241</v>
      </c>
    </row>
    <row r="4924" ht="15.75" customHeight="1">
      <c r="A4924" s="24" t="s">
        <v>77</v>
      </c>
      <c r="B4924" s="24">
        <v>3.8495639E7</v>
      </c>
      <c r="C4924" s="24">
        <v>3.8495639E7</v>
      </c>
      <c r="D4924" s="24">
        <v>1.0</v>
      </c>
      <c r="E4924" s="25" t="s">
        <v>72</v>
      </c>
      <c r="F4924" s="25" t="s">
        <v>71</v>
      </c>
      <c r="G4924" s="24">
        <v>0.111111111111111</v>
      </c>
      <c r="H4924" s="24">
        <v>0.592592592592593</v>
      </c>
    </row>
    <row r="4925" ht="15.75" customHeight="1">
      <c r="A4925" s="24" t="s">
        <v>77</v>
      </c>
      <c r="B4925" s="24">
        <v>3.8531072E7</v>
      </c>
      <c r="C4925" s="24">
        <v>3.8531072E7</v>
      </c>
      <c r="D4925" s="24">
        <v>1.0</v>
      </c>
      <c r="E4925" s="25" t="s">
        <v>71</v>
      </c>
      <c r="F4925" s="25" t="s">
        <v>72</v>
      </c>
      <c r="G4925" s="24">
        <v>0.615384615384615</v>
      </c>
      <c r="H4925" s="24">
        <v>0.230769230769231</v>
      </c>
    </row>
    <row r="4926" ht="15.75" customHeight="1">
      <c r="A4926" s="24" t="s">
        <v>77</v>
      </c>
      <c r="B4926" s="24">
        <v>3.8543478E7</v>
      </c>
      <c r="C4926" s="24">
        <v>3.8543478E7</v>
      </c>
      <c r="D4926" s="24">
        <v>1.0</v>
      </c>
      <c r="E4926" s="25" t="s">
        <v>72</v>
      </c>
      <c r="F4926" s="25" t="s">
        <v>71</v>
      </c>
      <c r="G4926" s="24">
        <v>0.0</v>
      </c>
      <c r="H4926" s="24">
        <v>0.363636363636364</v>
      </c>
    </row>
    <row r="4927" ht="15.75" customHeight="1">
      <c r="A4927" s="24" t="s">
        <v>77</v>
      </c>
      <c r="B4927" s="24">
        <v>3.8551626E7</v>
      </c>
      <c r="C4927" s="24">
        <v>3.8551626E7</v>
      </c>
      <c r="D4927" s="24">
        <v>1.0</v>
      </c>
      <c r="E4927" s="25" t="s">
        <v>71</v>
      </c>
      <c r="F4927" s="25" t="s">
        <v>72</v>
      </c>
      <c r="G4927" s="24">
        <v>0.316455696202532</v>
      </c>
      <c r="H4927" s="24">
        <v>0.038961038961039</v>
      </c>
    </row>
    <row r="4928" ht="15.75" customHeight="1">
      <c r="A4928" s="24" t="s">
        <v>77</v>
      </c>
      <c r="B4928" s="24">
        <v>3.8556857E7</v>
      </c>
      <c r="C4928" s="24">
        <v>3.8556857E7</v>
      </c>
      <c r="D4928" s="24">
        <v>1.0</v>
      </c>
      <c r="E4928" s="25" t="s">
        <v>72</v>
      </c>
      <c r="F4928" s="25" t="s">
        <v>71</v>
      </c>
      <c r="G4928" s="24">
        <v>0.394736842105263</v>
      </c>
      <c r="H4928" s="24">
        <v>0.914893617021277</v>
      </c>
    </row>
    <row r="4929" ht="15.75" customHeight="1">
      <c r="A4929" s="24" t="s">
        <v>77</v>
      </c>
      <c r="B4929" s="24">
        <v>3.8582691E7</v>
      </c>
      <c r="C4929" s="24">
        <v>3.8582691E7</v>
      </c>
      <c r="D4929" s="24">
        <v>1.0</v>
      </c>
      <c r="E4929" s="25" t="s">
        <v>72</v>
      </c>
      <c r="F4929" s="25" t="s">
        <v>71</v>
      </c>
      <c r="G4929" s="24">
        <v>0.025</v>
      </c>
      <c r="H4929" s="24">
        <v>0.3125</v>
      </c>
    </row>
    <row r="4930" ht="15.75" customHeight="1">
      <c r="A4930" s="24" t="s">
        <v>77</v>
      </c>
      <c r="B4930" s="24">
        <v>3.8589602E7</v>
      </c>
      <c r="C4930" s="24">
        <v>3.8589602E7</v>
      </c>
      <c r="D4930" s="24">
        <v>1.0</v>
      </c>
      <c r="E4930" s="25" t="s">
        <v>71</v>
      </c>
      <c r="F4930" s="25" t="s">
        <v>72</v>
      </c>
      <c r="G4930" s="24">
        <v>0.633333333333333</v>
      </c>
      <c r="H4930" s="24">
        <v>0.28125</v>
      </c>
    </row>
    <row r="4931" ht="15.75" customHeight="1">
      <c r="A4931" s="24" t="s">
        <v>77</v>
      </c>
      <c r="B4931" s="24">
        <v>3.8603953E7</v>
      </c>
      <c r="C4931" s="24">
        <v>3.8603953E7</v>
      </c>
      <c r="D4931" s="24">
        <v>1.0</v>
      </c>
      <c r="E4931" s="25" t="s">
        <v>72</v>
      </c>
      <c r="F4931" s="25" t="s">
        <v>71</v>
      </c>
      <c r="G4931" s="24">
        <v>0.181818181818182</v>
      </c>
      <c r="H4931" s="24">
        <v>0.638888888888889</v>
      </c>
    </row>
    <row r="4932" ht="15.75" customHeight="1">
      <c r="A4932" s="24" t="s">
        <v>77</v>
      </c>
      <c r="B4932" s="24">
        <v>3.8654476E7</v>
      </c>
      <c r="C4932" s="24">
        <v>3.8654476E7</v>
      </c>
      <c r="D4932" s="24">
        <v>1.0</v>
      </c>
      <c r="E4932" s="25" t="s">
        <v>72</v>
      </c>
      <c r="F4932" s="25" t="s">
        <v>71</v>
      </c>
      <c r="G4932" s="24">
        <v>0.238095238095238</v>
      </c>
      <c r="H4932" s="24">
        <v>0.643835616438356</v>
      </c>
    </row>
    <row r="4933" ht="15.75" customHeight="1">
      <c r="A4933" s="24" t="s">
        <v>77</v>
      </c>
      <c r="B4933" s="24">
        <v>3.8682456E7</v>
      </c>
      <c r="C4933" s="24">
        <v>3.868254E7</v>
      </c>
      <c r="D4933" s="24">
        <v>2.0</v>
      </c>
      <c r="E4933" s="25" t="s">
        <v>71</v>
      </c>
      <c r="F4933" s="25" t="s">
        <v>72</v>
      </c>
      <c r="G4933" s="24">
        <v>0.147208121827411</v>
      </c>
      <c r="H4933" s="24">
        <v>0.0409090909090909</v>
      </c>
    </row>
    <row r="4934" ht="15.75" customHeight="1">
      <c r="A4934" s="24" t="s">
        <v>77</v>
      </c>
      <c r="B4934" s="24">
        <v>3.8687861E7</v>
      </c>
      <c r="C4934" s="24">
        <v>3.8687861E7</v>
      </c>
      <c r="D4934" s="24">
        <v>1.0</v>
      </c>
      <c r="E4934" s="25" t="s">
        <v>72</v>
      </c>
      <c r="F4934" s="25" t="s">
        <v>71</v>
      </c>
      <c r="G4934" s="24">
        <v>0.0</v>
      </c>
      <c r="H4934" s="24">
        <v>0.168224299065421</v>
      </c>
    </row>
    <row r="4935" ht="15.75" customHeight="1">
      <c r="A4935" s="24" t="s">
        <v>77</v>
      </c>
      <c r="B4935" s="24">
        <v>3.8693655E7</v>
      </c>
      <c r="C4935" s="24">
        <v>3.8693655E7</v>
      </c>
      <c r="D4935" s="24">
        <v>1.0</v>
      </c>
      <c r="E4935" s="25" t="s">
        <v>71</v>
      </c>
      <c r="F4935" s="25" t="s">
        <v>72</v>
      </c>
      <c r="G4935" s="24">
        <v>0.830188679245283</v>
      </c>
      <c r="H4935" s="24">
        <v>0.378378378378378</v>
      </c>
    </row>
    <row r="4936" ht="15.75" customHeight="1">
      <c r="A4936" s="24" t="s">
        <v>77</v>
      </c>
      <c r="B4936" s="24">
        <v>3.881005E7</v>
      </c>
      <c r="C4936" s="24">
        <v>3.881005E7</v>
      </c>
      <c r="D4936" s="24">
        <v>1.0</v>
      </c>
      <c r="E4936" s="25" t="s">
        <v>71</v>
      </c>
      <c r="F4936" s="25" t="s">
        <v>72</v>
      </c>
      <c r="G4936" s="24">
        <v>0.551724137931034</v>
      </c>
      <c r="H4936" s="24">
        <v>0.254237288135593</v>
      </c>
    </row>
    <row r="4937" ht="15.75" customHeight="1">
      <c r="A4937" s="24" t="s">
        <v>77</v>
      </c>
      <c r="B4937" s="24">
        <v>3.8812796E7</v>
      </c>
      <c r="C4937" s="24">
        <v>3.8812821E7</v>
      </c>
      <c r="D4937" s="24">
        <v>2.0</v>
      </c>
      <c r="E4937" s="25" t="s">
        <v>71</v>
      </c>
      <c r="F4937" s="25" t="s">
        <v>72</v>
      </c>
      <c r="G4937" s="24">
        <v>0.790849673202614</v>
      </c>
      <c r="H4937" s="24">
        <v>0.377142857142857</v>
      </c>
    </row>
    <row r="4938" ht="15.75" customHeight="1">
      <c r="A4938" s="24" t="s">
        <v>77</v>
      </c>
      <c r="B4938" s="24">
        <v>3.8813597E7</v>
      </c>
      <c r="C4938" s="24">
        <v>3.8813602E7</v>
      </c>
      <c r="D4938" s="24">
        <v>3.0</v>
      </c>
      <c r="E4938" s="25" t="s">
        <v>71</v>
      </c>
      <c r="F4938" s="25" t="s">
        <v>72</v>
      </c>
      <c r="G4938" s="24">
        <v>0.705357142857143</v>
      </c>
      <c r="H4938" s="24">
        <v>0.258064516129032</v>
      </c>
    </row>
    <row r="4939" ht="15.75" customHeight="1">
      <c r="A4939" s="24" t="s">
        <v>77</v>
      </c>
      <c r="B4939" s="24">
        <v>3.8820975E7</v>
      </c>
      <c r="C4939" s="24">
        <v>3.8820975E7</v>
      </c>
      <c r="D4939" s="24">
        <v>1.0</v>
      </c>
      <c r="E4939" s="25" t="s">
        <v>71</v>
      </c>
      <c r="F4939" s="25" t="s">
        <v>72</v>
      </c>
      <c r="G4939" s="24">
        <v>0.587301587301587</v>
      </c>
      <c r="H4939" s="24">
        <v>0.189655172413793</v>
      </c>
    </row>
    <row r="4940" ht="15.75" customHeight="1">
      <c r="A4940" s="24" t="s">
        <v>77</v>
      </c>
      <c r="B4940" s="24">
        <v>3.885502E7</v>
      </c>
      <c r="C4940" s="24">
        <v>3.885502E7</v>
      </c>
      <c r="D4940" s="24">
        <v>1.0</v>
      </c>
      <c r="E4940" s="25" t="s">
        <v>72</v>
      </c>
      <c r="F4940" s="25" t="s">
        <v>71</v>
      </c>
      <c r="G4940" s="24">
        <v>0.046875</v>
      </c>
      <c r="H4940" s="24">
        <v>0.368421052631579</v>
      </c>
    </row>
    <row r="4941" ht="15.75" customHeight="1">
      <c r="A4941" s="24" t="s">
        <v>77</v>
      </c>
      <c r="B4941" s="24">
        <v>3.8860551E7</v>
      </c>
      <c r="C4941" s="24">
        <v>3.8860551E7</v>
      </c>
      <c r="D4941" s="24">
        <v>1.0</v>
      </c>
      <c r="E4941" s="25" t="s">
        <v>71</v>
      </c>
      <c r="F4941" s="25" t="s">
        <v>72</v>
      </c>
      <c r="G4941" s="24">
        <v>0.775862068965517</v>
      </c>
      <c r="H4941" s="24">
        <v>0.465753424657534</v>
      </c>
    </row>
    <row r="4942" ht="15.75" customHeight="1">
      <c r="A4942" s="24" t="s">
        <v>77</v>
      </c>
      <c r="B4942" s="24">
        <v>3.8868027E7</v>
      </c>
      <c r="C4942" s="24">
        <v>3.8868027E7</v>
      </c>
      <c r="D4942" s="24">
        <v>1.0</v>
      </c>
      <c r="E4942" s="25" t="s">
        <v>72</v>
      </c>
      <c r="F4942" s="25" t="s">
        <v>71</v>
      </c>
      <c r="G4942" s="24">
        <v>0.0</v>
      </c>
      <c r="H4942" s="24">
        <v>0.338461538461538</v>
      </c>
    </row>
    <row r="4943" ht="15.75" customHeight="1">
      <c r="A4943" s="24" t="s">
        <v>77</v>
      </c>
      <c r="B4943" s="24">
        <v>3.8871767E7</v>
      </c>
      <c r="C4943" s="24">
        <v>3.8871767E7</v>
      </c>
      <c r="D4943" s="24">
        <v>1.0</v>
      </c>
      <c r="E4943" s="25" t="s">
        <v>71</v>
      </c>
      <c r="F4943" s="25" t="s">
        <v>72</v>
      </c>
      <c r="G4943" s="24">
        <v>0.7</v>
      </c>
      <c r="H4943" s="24">
        <v>0.260869565217391</v>
      </c>
    </row>
    <row r="4944" ht="15.75" customHeight="1">
      <c r="A4944" s="24" t="s">
        <v>77</v>
      </c>
      <c r="B4944" s="24">
        <v>3.897009E7</v>
      </c>
      <c r="C4944" s="24">
        <v>3.897009E7</v>
      </c>
      <c r="D4944" s="24">
        <v>1.0</v>
      </c>
      <c r="E4944" s="25" t="s">
        <v>71</v>
      </c>
      <c r="F4944" s="25" t="s">
        <v>72</v>
      </c>
      <c r="G4944" s="24">
        <v>0.588709677419355</v>
      </c>
      <c r="H4944" s="24">
        <v>0.236641221374046</v>
      </c>
    </row>
    <row r="4945" ht="15.75" customHeight="1">
      <c r="A4945" s="24" t="s">
        <v>77</v>
      </c>
      <c r="B4945" s="24">
        <v>3.8981753E7</v>
      </c>
      <c r="C4945" s="24">
        <v>3.8981753E7</v>
      </c>
      <c r="D4945" s="24">
        <v>1.0</v>
      </c>
      <c r="E4945" s="25" t="s">
        <v>72</v>
      </c>
      <c r="F4945" s="25" t="s">
        <v>71</v>
      </c>
      <c r="G4945" s="24">
        <v>0.109090909090909</v>
      </c>
      <c r="H4945" s="24">
        <v>0.48780487804878</v>
      </c>
    </row>
    <row r="4946" ht="15.75" customHeight="1">
      <c r="A4946" s="24" t="s">
        <v>77</v>
      </c>
      <c r="B4946" s="24">
        <v>3.9002206E7</v>
      </c>
      <c r="C4946" s="24">
        <v>3.9002232E7</v>
      </c>
      <c r="D4946" s="24">
        <v>2.0</v>
      </c>
      <c r="E4946" s="25" t="s">
        <v>72</v>
      </c>
      <c r="F4946" s="25" t="s">
        <v>71</v>
      </c>
      <c r="G4946" s="24">
        <v>0.453257790368272</v>
      </c>
      <c r="H4946" s="24">
        <v>0.645669291338583</v>
      </c>
    </row>
    <row r="4947" ht="15.75" customHeight="1">
      <c r="A4947" s="24" t="s">
        <v>77</v>
      </c>
      <c r="B4947" s="24">
        <v>3.9002241E7</v>
      </c>
      <c r="C4947" s="24">
        <v>3.9002409E7</v>
      </c>
      <c r="D4947" s="24">
        <v>2.0</v>
      </c>
      <c r="E4947" s="25" t="s">
        <v>71</v>
      </c>
      <c r="F4947" s="25" t="s">
        <v>72</v>
      </c>
      <c r="G4947" s="24">
        <v>0.877593360995851</v>
      </c>
      <c r="H4947" s="24">
        <v>0.700179533213645</v>
      </c>
    </row>
    <row r="4948" ht="15.75" customHeight="1">
      <c r="A4948" s="24" t="s">
        <v>77</v>
      </c>
      <c r="B4948" s="24">
        <v>3.9007962E7</v>
      </c>
      <c r="C4948" s="24">
        <v>3.9008106E7</v>
      </c>
      <c r="D4948" s="24">
        <v>2.0</v>
      </c>
      <c r="E4948" s="25" t="s">
        <v>71</v>
      </c>
      <c r="F4948" s="25" t="s">
        <v>72</v>
      </c>
      <c r="G4948" s="24">
        <v>0.847094801223242</v>
      </c>
      <c r="H4948" s="24">
        <v>0.59375</v>
      </c>
    </row>
    <row r="4949" ht="15.75" customHeight="1">
      <c r="A4949" s="24" t="s">
        <v>77</v>
      </c>
      <c r="B4949" s="24">
        <v>3.9037814E7</v>
      </c>
      <c r="C4949" s="24">
        <v>3.9037814E7</v>
      </c>
      <c r="D4949" s="24">
        <v>1.0</v>
      </c>
      <c r="E4949" s="25" t="s">
        <v>72</v>
      </c>
      <c r="F4949" s="25" t="s">
        <v>71</v>
      </c>
      <c r="G4949" s="24">
        <v>0.131578947368421</v>
      </c>
      <c r="H4949" s="24">
        <v>0.453333333333333</v>
      </c>
    </row>
    <row r="4950" ht="15.75" customHeight="1">
      <c r="A4950" s="24" t="s">
        <v>77</v>
      </c>
      <c r="B4950" s="24">
        <v>3.9079026E7</v>
      </c>
      <c r="C4950" s="24">
        <v>3.9079026E7</v>
      </c>
      <c r="D4950" s="24">
        <v>1.0</v>
      </c>
      <c r="E4950" s="25" t="s">
        <v>72</v>
      </c>
      <c r="F4950" s="25" t="s">
        <v>71</v>
      </c>
      <c r="G4950" s="24">
        <v>0.0212765957446809</v>
      </c>
      <c r="H4950" s="24">
        <v>0.317460317460317</v>
      </c>
    </row>
    <row r="4951" ht="15.75" customHeight="1">
      <c r="A4951" s="24" t="s">
        <v>77</v>
      </c>
      <c r="B4951" s="24">
        <v>3.912889E7</v>
      </c>
      <c r="C4951" s="24">
        <v>3.912889E7</v>
      </c>
      <c r="D4951" s="24">
        <v>1.0</v>
      </c>
      <c r="E4951" s="25" t="s">
        <v>71</v>
      </c>
      <c r="F4951" s="25" t="s">
        <v>72</v>
      </c>
      <c r="G4951" s="24">
        <v>0.564102564102564</v>
      </c>
      <c r="H4951" s="24">
        <v>0.204545454545455</v>
      </c>
    </row>
    <row r="4952" ht="15.75" customHeight="1">
      <c r="A4952" s="24" t="s">
        <v>77</v>
      </c>
      <c r="B4952" s="24">
        <v>3.9192346E7</v>
      </c>
      <c r="C4952" s="24">
        <v>3.9192479E7</v>
      </c>
      <c r="D4952" s="24">
        <v>5.0</v>
      </c>
      <c r="E4952" s="25" t="s">
        <v>72</v>
      </c>
      <c r="F4952" s="25" t="s">
        <v>71</v>
      </c>
      <c r="G4952" s="24">
        <v>0.5357833655706</v>
      </c>
      <c r="H4952" s="24">
        <v>0.772131147540984</v>
      </c>
    </row>
    <row r="4953" ht="15.75" customHeight="1">
      <c r="A4953" s="24" t="s">
        <v>77</v>
      </c>
      <c r="B4953" s="24">
        <v>3.9211784E7</v>
      </c>
      <c r="C4953" s="24">
        <v>3.9211784E7</v>
      </c>
      <c r="D4953" s="24">
        <v>1.0</v>
      </c>
      <c r="E4953" s="25" t="s">
        <v>72</v>
      </c>
      <c r="F4953" s="25" t="s">
        <v>71</v>
      </c>
      <c r="G4953" s="24">
        <v>0.0263157894736842</v>
      </c>
      <c r="H4953" s="24">
        <v>0.382978723404255</v>
      </c>
    </row>
    <row r="4954" ht="15.75" customHeight="1">
      <c r="A4954" s="24" t="s">
        <v>77</v>
      </c>
      <c r="B4954" s="24">
        <v>3.9231068E7</v>
      </c>
      <c r="C4954" s="24">
        <v>3.9231068E7</v>
      </c>
      <c r="D4954" s="24">
        <v>1.0</v>
      </c>
      <c r="E4954" s="25" t="s">
        <v>71</v>
      </c>
      <c r="F4954" s="25" t="s">
        <v>72</v>
      </c>
      <c r="G4954" s="24">
        <v>0.649122807017544</v>
      </c>
      <c r="H4954" s="24">
        <v>0.283333333333333</v>
      </c>
    </row>
    <row r="4955" ht="15.75" customHeight="1">
      <c r="A4955" s="24" t="s">
        <v>77</v>
      </c>
      <c r="B4955" s="24">
        <v>3.9276561E7</v>
      </c>
      <c r="C4955" s="24">
        <v>3.9276561E7</v>
      </c>
      <c r="D4955" s="24">
        <v>1.0</v>
      </c>
      <c r="E4955" s="25" t="s">
        <v>72</v>
      </c>
      <c r="F4955" s="25" t="s">
        <v>71</v>
      </c>
      <c r="G4955" s="24">
        <v>0.0645161290322581</v>
      </c>
      <c r="H4955" s="24">
        <v>0.5</v>
      </c>
    </row>
    <row r="4956" ht="15.75" customHeight="1">
      <c r="A4956" s="24" t="s">
        <v>77</v>
      </c>
      <c r="B4956" s="24">
        <v>3.9313434E7</v>
      </c>
      <c r="C4956" s="24">
        <v>3.9313519E7</v>
      </c>
      <c r="D4956" s="24">
        <v>2.0</v>
      </c>
      <c r="E4956" s="25" t="s">
        <v>71</v>
      </c>
      <c r="F4956" s="25" t="s">
        <v>72</v>
      </c>
      <c r="G4956" s="24">
        <v>0.265060240963855</v>
      </c>
      <c r="H4956" s="24">
        <v>0.0</v>
      </c>
    </row>
    <row r="4957" ht="15.75" customHeight="1">
      <c r="A4957" s="24" t="s">
        <v>77</v>
      </c>
      <c r="B4957" s="24">
        <v>3.9321337E7</v>
      </c>
      <c r="C4957" s="24">
        <v>3.9321338E7</v>
      </c>
      <c r="D4957" s="24">
        <v>2.0</v>
      </c>
      <c r="E4957" s="25" t="s">
        <v>72</v>
      </c>
      <c r="F4957" s="25" t="s">
        <v>71</v>
      </c>
      <c r="G4957" s="24">
        <v>0.099009900990099</v>
      </c>
      <c r="H4957" s="24">
        <v>0.6</v>
      </c>
    </row>
    <row r="4958" ht="15.75" customHeight="1">
      <c r="A4958" s="24" t="s">
        <v>77</v>
      </c>
      <c r="B4958" s="24">
        <v>3.9321489E7</v>
      </c>
      <c r="C4958" s="24">
        <v>3.9321489E7</v>
      </c>
      <c r="D4958" s="24">
        <v>1.0</v>
      </c>
      <c r="E4958" s="25" t="s">
        <v>71</v>
      </c>
      <c r="F4958" s="25" t="s">
        <v>72</v>
      </c>
      <c r="G4958" s="24">
        <v>0.666666666666667</v>
      </c>
      <c r="H4958" s="24">
        <v>0.225352112676056</v>
      </c>
    </row>
    <row r="4959" ht="15.75" customHeight="1">
      <c r="A4959" s="24" t="s">
        <v>77</v>
      </c>
      <c r="B4959" s="24">
        <v>3.9322529E7</v>
      </c>
      <c r="C4959" s="24">
        <v>3.9322529E7</v>
      </c>
      <c r="D4959" s="24">
        <v>1.0</v>
      </c>
      <c r="E4959" s="25" t="s">
        <v>71</v>
      </c>
      <c r="F4959" s="25" t="s">
        <v>72</v>
      </c>
      <c r="G4959" s="24">
        <v>0.648648648648649</v>
      </c>
      <c r="H4959" s="24">
        <v>0.244444444444444</v>
      </c>
    </row>
    <row r="4960" ht="15.75" customHeight="1">
      <c r="A4960" s="24" t="s">
        <v>77</v>
      </c>
      <c r="B4960" s="24">
        <v>3.9340907E7</v>
      </c>
      <c r="C4960" s="24">
        <v>3.9340907E7</v>
      </c>
      <c r="D4960" s="24">
        <v>1.0</v>
      </c>
      <c r="E4960" s="25" t="s">
        <v>72</v>
      </c>
      <c r="F4960" s="25" t="s">
        <v>71</v>
      </c>
      <c r="G4960" s="24">
        <v>0.270833333333333</v>
      </c>
      <c r="H4960" s="24">
        <v>0.625</v>
      </c>
    </row>
    <row r="4961" ht="15.75" customHeight="1">
      <c r="A4961" s="24" t="s">
        <v>77</v>
      </c>
      <c r="B4961" s="24">
        <v>3.938482E7</v>
      </c>
      <c r="C4961" s="24">
        <v>3.938482E7</v>
      </c>
      <c r="D4961" s="24">
        <v>1.0</v>
      </c>
      <c r="E4961" s="25" t="s">
        <v>71</v>
      </c>
      <c r="F4961" s="25" t="s">
        <v>72</v>
      </c>
      <c r="G4961" s="24">
        <v>0.55</v>
      </c>
      <c r="H4961" s="24">
        <v>0.145833333333333</v>
      </c>
    </row>
    <row r="4962" ht="15.75" customHeight="1">
      <c r="A4962" s="24" t="s">
        <v>77</v>
      </c>
      <c r="B4962" s="24">
        <v>3.9408529E7</v>
      </c>
      <c r="C4962" s="24">
        <v>3.9408529E7</v>
      </c>
      <c r="D4962" s="24">
        <v>1.0</v>
      </c>
      <c r="E4962" s="25" t="s">
        <v>71</v>
      </c>
      <c r="F4962" s="25" t="s">
        <v>72</v>
      </c>
      <c r="G4962" s="24">
        <v>0.608695652173913</v>
      </c>
      <c r="H4962" s="24">
        <v>0.2</v>
      </c>
    </row>
    <row r="4963" ht="15.75" customHeight="1">
      <c r="A4963" s="24" t="s">
        <v>77</v>
      </c>
      <c r="B4963" s="24">
        <v>3.9415759E7</v>
      </c>
      <c r="C4963" s="24">
        <v>3.9415759E7</v>
      </c>
      <c r="D4963" s="24">
        <v>1.0</v>
      </c>
      <c r="E4963" s="25" t="s">
        <v>71</v>
      </c>
      <c r="F4963" s="25" t="s">
        <v>72</v>
      </c>
      <c r="G4963" s="24">
        <v>0.714285714285714</v>
      </c>
      <c r="H4963" s="24">
        <v>0.356521739130435</v>
      </c>
    </row>
    <row r="4964" ht="15.75" customHeight="1">
      <c r="A4964" s="24" t="s">
        <v>77</v>
      </c>
      <c r="B4964" s="24">
        <v>3.9438974E7</v>
      </c>
      <c r="C4964" s="24">
        <v>3.9438974E7</v>
      </c>
      <c r="D4964" s="24">
        <v>1.0</v>
      </c>
      <c r="E4964" s="25" t="s">
        <v>72</v>
      </c>
      <c r="F4964" s="25" t="s">
        <v>71</v>
      </c>
      <c r="G4964" s="24">
        <v>0.127272727272727</v>
      </c>
      <c r="H4964" s="24">
        <v>0.463768115942029</v>
      </c>
    </row>
    <row r="4965" ht="15.75" customHeight="1">
      <c r="A4965" s="24" t="s">
        <v>77</v>
      </c>
      <c r="B4965" s="24">
        <v>3.9510561E7</v>
      </c>
      <c r="C4965" s="24">
        <v>3.9510561E7</v>
      </c>
      <c r="D4965" s="24">
        <v>1.0</v>
      </c>
      <c r="E4965" s="25" t="s">
        <v>71</v>
      </c>
      <c r="F4965" s="25" t="s">
        <v>72</v>
      </c>
      <c r="G4965" s="24">
        <v>0.58</v>
      </c>
      <c r="H4965" s="24">
        <v>0.176470588235294</v>
      </c>
    </row>
    <row r="4966" ht="15.75" customHeight="1">
      <c r="A4966" s="24" t="s">
        <v>77</v>
      </c>
      <c r="B4966" s="24">
        <v>3.951457E7</v>
      </c>
      <c r="C4966" s="24">
        <v>3.951457E7</v>
      </c>
      <c r="D4966" s="24">
        <v>1.0</v>
      </c>
      <c r="E4966" s="25" t="s">
        <v>72</v>
      </c>
      <c r="F4966" s="25" t="s">
        <v>71</v>
      </c>
      <c r="G4966" s="24">
        <v>0.117647058823529</v>
      </c>
      <c r="H4966" s="24">
        <v>0.522727272727273</v>
      </c>
    </row>
    <row r="4967" ht="15.75" customHeight="1">
      <c r="A4967" s="24" t="s">
        <v>77</v>
      </c>
      <c r="B4967" s="24">
        <v>3.9520386E7</v>
      </c>
      <c r="C4967" s="24">
        <v>3.9520386E7</v>
      </c>
      <c r="D4967" s="24">
        <v>1.0</v>
      </c>
      <c r="E4967" s="25" t="s">
        <v>71</v>
      </c>
      <c r="F4967" s="25" t="s">
        <v>72</v>
      </c>
      <c r="G4967" s="24">
        <v>0.363636363636364</v>
      </c>
      <c r="H4967" s="24">
        <v>0.0217391304347826</v>
      </c>
    </row>
    <row r="4968" ht="15.75" customHeight="1">
      <c r="A4968" s="24" t="s">
        <v>77</v>
      </c>
      <c r="B4968" s="24">
        <v>3.953798E7</v>
      </c>
      <c r="C4968" s="24">
        <v>3.953798E7</v>
      </c>
      <c r="D4968" s="24">
        <v>1.0</v>
      </c>
      <c r="E4968" s="25" t="s">
        <v>71</v>
      </c>
      <c r="F4968" s="25" t="s">
        <v>72</v>
      </c>
      <c r="G4968" s="24">
        <v>0.763157894736842</v>
      </c>
      <c r="H4968" s="24">
        <v>0.423076923076923</v>
      </c>
    </row>
    <row r="4969" ht="15.75" customHeight="1">
      <c r="A4969" s="24" t="s">
        <v>77</v>
      </c>
      <c r="B4969" s="24">
        <v>3.9541086E7</v>
      </c>
      <c r="C4969" s="24">
        <v>3.9541086E7</v>
      </c>
      <c r="D4969" s="24">
        <v>1.0</v>
      </c>
      <c r="E4969" s="25" t="s">
        <v>71</v>
      </c>
      <c r="F4969" s="25" t="s">
        <v>72</v>
      </c>
      <c r="G4969" s="24">
        <v>0.822784810126582</v>
      </c>
      <c r="H4969" s="24">
        <v>0.577777777777778</v>
      </c>
    </row>
    <row r="4970" ht="15.75" customHeight="1">
      <c r="A4970" s="24" t="s">
        <v>77</v>
      </c>
      <c r="B4970" s="24">
        <v>3.9546236E7</v>
      </c>
      <c r="C4970" s="24">
        <v>3.9546236E7</v>
      </c>
      <c r="D4970" s="24">
        <v>1.0</v>
      </c>
      <c r="E4970" s="25" t="s">
        <v>72</v>
      </c>
      <c r="F4970" s="25" t="s">
        <v>71</v>
      </c>
      <c r="G4970" s="24">
        <v>0.130434782608696</v>
      </c>
      <c r="H4970" s="24">
        <v>0.6</v>
      </c>
    </row>
    <row r="4971" ht="15.75" customHeight="1">
      <c r="A4971" s="24" t="s">
        <v>77</v>
      </c>
      <c r="B4971" s="24">
        <v>3.9558131E7</v>
      </c>
      <c r="C4971" s="24">
        <v>3.9558259E7</v>
      </c>
      <c r="D4971" s="24">
        <v>4.0</v>
      </c>
      <c r="E4971" s="25" t="s">
        <v>71</v>
      </c>
      <c r="F4971" s="25" t="s">
        <v>72</v>
      </c>
      <c r="G4971" s="24">
        <v>0.838709677419355</v>
      </c>
      <c r="H4971" s="24">
        <v>0.481296758104738</v>
      </c>
    </row>
    <row r="4972" ht="15.75" customHeight="1">
      <c r="A4972" s="24" t="s">
        <v>77</v>
      </c>
      <c r="B4972" s="24">
        <v>3.9560978E7</v>
      </c>
      <c r="C4972" s="24">
        <v>3.9560994E7</v>
      </c>
      <c r="D4972" s="24">
        <v>2.0</v>
      </c>
      <c r="E4972" s="25" t="s">
        <v>71</v>
      </c>
      <c r="F4972" s="25" t="s">
        <v>72</v>
      </c>
      <c r="G4972" s="24">
        <v>0.565217391304348</v>
      </c>
      <c r="H4972" s="24">
        <v>0.161904761904762</v>
      </c>
    </row>
    <row r="4973" ht="15.75" customHeight="1">
      <c r="A4973" s="24" t="s">
        <v>77</v>
      </c>
      <c r="B4973" s="24">
        <v>3.9617615E7</v>
      </c>
      <c r="C4973" s="24">
        <v>3.9617615E7</v>
      </c>
      <c r="D4973" s="24">
        <v>1.0</v>
      </c>
      <c r="E4973" s="25" t="s">
        <v>72</v>
      </c>
      <c r="F4973" s="25" t="s">
        <v>71</v>
      </c>
      <c r="G4973" s="24">
        <v>0.0957446808510638</v>
      </c>
      <c r="H4973" s="24">
        <v>0.401639344262295</v>
      </c>
    </row>
    <row r="4974" ht="15.75" customHeight="1">
      <c r="A4974" s="24" t="s">
        <v>77</v>
      </c>
      <c r="B4974" s="24">
        <v>3.9637515E7</v>
      </c>
      <c r="C4974" s="24">
        <v>3.9637515E7</v>
      </c>
      <c r="D4974" s="24">
        <v>1.0</v>
      </c>
      <c r="E4974" s="25" t="s">
        <v>71</v>
      </c>
      <c r="F4974" s="25" t="s">
        <v>72</v>
      </c>
      <c r="G4974" s="24">
        <v>0.553191489361702</v>
      </c>
      <c r="H4974" s="24">
        <v>0.169811320754717</v>
      </c>
    </row>
    <row r="4975" ht="15.75" customHeight="1">
      <c r="A4975" s="24" t="s">
        <v>77</v>
      </c>
      <c r="B4975" s="24">
        <v>3.9638058E7</v>
      </c>
      <c r="C4975" s="24">
        <v>3.9638058E7</v>
      </c>
      <c r="D4975" s="24">
        <v>1.0</v>
      </c>
      <c r="E4975" s="25" t="s">
        <v>71</v>
      </c>
      <c r="F4975" s="25" t="s">
        <v>72</v>
      </c>
      <c r="G4975" s="24">
        <v>0.566037735849057</v>
      </c>
      <c r="H4975" s="24">
        <v>0.138461538461538</v>
      </c>
    </row>
    <row r="4976" ht="15.75" customHeight="1">
      <c r="A4976" s="24" t="s">
        <v>77</v>
      </c>
      <c r="B4976" s="24">
        <v>3.9733488E7</v>
      </c>
      <c r="C4976" s="24">
        <v>3.9733489E7</v>
      </c>
      <c r="D4976" s="24">
        <v>2.0</v>
      </c>
      <c r="E4976" s="25" t="s">
        <v>71</v>
      </c>
      <c r="F4976" s="25" t="s">
        <v>72</v>
      </c>
      <c r="G4976" s="24">
        <v>0.794871794871795</v>
      </c>
      <c r="H4976" s="24">
        <v>0.363636363636364</v>
      </c>
    </row>
    <row r="4977" ht="15.75" customHeight="1">
      <c r="A4977" s="24" t="s">
        <v>78</v>
      </c>
      <c r="B4977" s="24">
        <v>617619.0</v>
      </c>
      <c r="C4977" s="24">
        <v>617619.0</v>
      </c>
      <c r="D4977" s="24">
        <v>1.0</v>
      </c>
      <c r="E4977" s="25" t="s">
        <v>72</v>
      </c>
      <c r="F4977" s="25" t="s">
        <v>71</v>
      </c>
      <c r="G4977" s="24">
        <v>0.114285714285714</v>
      </c>
      <c r="H4977" s="24">
        <v>0.714285714285714</v>
      </c>
    </row>
    <row r="4978" ht="15.75" customHeight="1">
      <c r="A4978" s="24" t="s">
        <v>78</v>
      </c>
      <c r="B4978" s="24">
        <v>693336.0</v>
      </c>
      <c r="C4978" s="24">
        <v>693336.0</v>
      </c>
      <c r="D4978" s="24">
        <v>1.0</v>
      </c>
      <c r="E4978" s="25" t="s">
        <v>72</v>
      </c>
      <c r="F4978" s="25" t="s">
        <v>71</v>
      </c>
      <c r="G4978" s="24">
        <v>0.384615384615385</v>
      </c>
      <c r="H4978" s="24">
        <v>0.805555555555556</v>
      </c>
    </row>
    <row r="4979" ht="15.75" customHeight="1">
      <c r="A4979" s="24" t="s">
        <v>78</v>
      </c>
      <c r="B4979" s="24">
        <v>698376.0</v>
      </c>
      <c r="C4979" s="24">
        <v>698376.0</v>
      </c>
      <c r="D4979" s="24">
        <v>1.0</v>
      </c>
      <c r="E4979" s="25" t="s">
        <v>71</v>
      </c>
      <c r="F4979" s="25" t="s">
        <v>72</v>
      </c>
      <c r="G4979" s="24">
        <v>0.930232558139535</v>
      </c>
      <c r="H4979" s="24">
        <v>0.564102564102564</v>
      </c>
    </row>
    <row r="4980" ht="15.75" customHeight="1">
      <c r="A4980" s="24" t="s">
        <v>78</v>
      </c>
      <c r="B4980" s="24">
        <v>704940.0</v>
      </c>
      <c r="C4980" s="24">
        <v>704956.0</v>
      </c>
      <c r="D4980" s="24">
        <v>3.0</v>
      </c>
      <c r="E4980" s="25" t="s">
        <v>71</v>
      </c>
      <c r="F4980" s="25" t="s">
        <v>72</v>
      </c>
      <c r="G4980" s="24">
        <v>0.635416666666667</v>
      </c>
      <c r="H4980" s="24">
        <v>0.0087719298245614</v>
      </c>
    </row>
    <row r="4981" ht="15.75" customHeight="1">
      <c r="A4981" s="24" t="s">
        <v>78</v>
      </c>
      <c r="B4981" s="24">
        <v>767300.0</v>
      </c>
      <c r="C4981" s="24">
        <v>767300.0</v>
      </c>
      <c r="D4981" s="24">
        <v>1.0</v>
      </c>
      <c r="E4981" s="25" t="s">
        <v>71</v>
      </c>
      <c r="F4981" s="25" t="s">
        <v>72</v>
      </c>
      <c r="G4981" s="24">
        <v>0.192307692307692</v>
      </c>
      <c r="H4981" s="24">
        <v>0.0</v>
      </c>
    </row>
    <row r="4982" ht="15.75" customHeight="1">
      <c r="A4982" s="24" t="s">
        <v>78</v>
      </c>
      <c r="B4982" s="24">
        <v>767846.0</v>
      </c>
      <c r="C4982" s="24">
        <v>767846.0</v>
      </c>
      <c r="D4982" s="24">
        <v>1.0</v>
      </c>
      <c r="E4982" s="25" t="s">
        <v>72</v>
      </c>
      <c r="F4982" s="25" t="s">
        <v>71</v>
      </c>
      <c r="G4982" s="24">
        <v>0.209302325581395</v>
      </c>
      <c r="H4982" s="24">
        <v>0.765625</v>
      </c>
    </row>
    <row r="4983" ht="15.75" customHeight="1">
      <c r="A4983" s="24" t="s">
        <v>78</v>
      </c>
      <c r="B4983" s="24">
        <v>774936.0</v>
      </c>
      <c r="C4983" s="24">
        <v>774936.0</v>
      </c>
      <c r="D4983" s="24">
        <v>1.0</v>
      </c>
      <c r="E4983" s="25" t="s">
        <v>71</v>
      </c>
      <c r="F4983" s="25" t="s">
        <v>72</v>
      </c>
      <c r="G4983" s="24">
        <v>0.465116279069767</v>
      </c>
      <c r="H4983" s="24">
        <v>0.0769230769230769</v>
      </c>
    </row>
    <row r="4984" ht="15.75" customHeight="1">
      <c r="A4984" s="24" t="s">
        <v>78</v>
      </c>
      <c r="B4984" s="24">
        <v>781663.0</v>
      </c>
      <c r="C4984" s="24">
        <v>781663.0</v>
      </c>
      <c r="D4984" s="24">
        <v>1.0</v>
      </c>
      <c r="E4984" s="25" t="s">
        <v>72</v>
      </c>
      <c r="F4984" s="25" t="s">
        <v>71</v>
      </c>
      <c r="G4984" s="24">
        <v>0.216216216216216</v>
      </c>
      <c r="H4984" s="24">
        <v>0.644444444444444</v>
      </c>
    </row>
    <row r="4985" ht="15.75" customHeight="1">
      <c r="A4985" s="24" t="s">
        <v>78</v>
      </c>
      <c r="B4985" s="24">
        <v>786489.0</v>
      </c>
      <c r="C4985" s="24">
        <v>786572.0</v>
      </c>
      <c r="D4985" s="24">
        <v>3.0</v>
      </c>
      <c r="E4985" s="25" t="s">
        <v>72</v>
      </c>
      <c r="F4985" s="25" t="s">
        <v>71</v>
      </c>
      <c r="G4985" s="24">
        <v>0.211678832116788</v>
      </c>
      <c r="H4985" s="24">
        <v>0.666666666666667</v>
      </c>
    </row>
    <row r="4986" ht="15.75" customHeight="1">
      <c r="A4986" s="24" t="s">
        <v>78</v>
      </c>
      <c r="B4986" s="24">
        <v>792982.0</v>
      </c>
      <c r="C4986" s="24">
        <v>792982.0</v>
      </c>
      <c r="D4986" s="24">
        <v>1.0</v>
      </c>
      <c r="E4986" s="25" t="s">
        <v>72</v>
      </c>
      <c r="F4986" s="25" t="s">
        <v>71</v>
      </c>
      <c r="G4986" s="24">
        <v>0.166666666666667</v>
      </c>
      <c r="H4986" s="24">
        <v>0.739130434782609</v>
      </c>
    </row>
    <row r="4987" ht="15.75" customHeight="1">
      <c r="A4987" s="24" t="s">
        <v>78</v>
      </c>
      <c r="B4987" s="24">
        <v>793126.0</v>
      </c>
      <c r="C4987" s="24">
        <v>793127.0</v>
      </c>
      <c r="D4987" s="24">
        <v>2.0</v>
      </c>
      <c r="E4987" s="25" t="s">
        <v>71</v>
      </c>
      <c r="F4987" s="25" t="s">
        <v>72</v>
      </c>
      <c r="G4987" s="24">
        <v>0.59</v>
      </c>
      <c r="H4987" s="24">
        <v>0.0</v>
      </c>
    </row>
    <row r="4988" ht="15.75" customHeight="1">
      <c r="A4988" s="24" t="s">
        <v>78</v>
      </c>
      <c r="B4988" s="24">
        <v>807256.0</v>
      </c>
      <c r="C4988" s="24">
        <v>807256.0</v>
      </c>
      <c r="D4988" s="24">
        <v>1.0</v>
      </c>
      <c r="E4988" s="25" t="s">
        <v>71</v>
      </c>
      <c r="F4988" s="25" t="s">
        <v>72</v>
      </c>
      <c r="G4988" s="24">
        <v>0.571428571428571</v>
      </c>
      <c r="H4988" s="24">
        <v>0.0</v>
      </c>
    </row>
    <row r="4989" ht="15.75" customHeight="1">
      <c r="A4989" s="24" t="s">
        <v>78</v>
      </c>
      <c r="B4989" s="24">
        <v>899149.0</v>
      </c>
      <c r="C4989" s="24">
        <v>899150.0</v>
      </c>
      <c r="D4989" s="24">
        <v>2.0</v>
      </c>
      <c r="E4989" s="25" t="s">
        <v>71</v>
      </c>
      <c r="F4989" s="25" t="s">
        <v>72</v>
      </c>
      <c r="G4989" s="24">
        <v>0.524390243902439</v>
      </c>
      <c r="H4989" s="24">
        <v>0.0</v>
      </c>
    </row>
    <row r="4990" ht="15.75" customHeight="1">
      <c r="A4990" s="24" t="s">
        <v>78</v>
      </c>
      <c r="B4990" s="24">
        <v>959213.0</v>
      </c>
      <c r="C4990" s="24">
        <v>959214.0</v>
      </c>
      <c r="D4990" s="24">
        <v>2.0</v>
      </c>
      <c r="E4990" s="25" t="s">
        <v>71</v>
      </c>
      <c r="F4990" s="25" t="s">
        <v>72</v>
      </c>
      <c r="G4990" s="24">
        <v>0.648936170212766</v>
      </c>
      <c r="H4990" s="24">
        <v>0.123595505617978</v>
      </c>
    </row>
    <row r="4991" ht="15.75" customHeight="1">
      <c r="A4991" s="24" t="s">
        <v>78</v>
      </c>
      <c r="B4991" s="24">
        <v>1010118.0</v>
      </c>
      <c r="C4991" s="24">
        <v>1010118.0</v>
      </c>
      <c r="D4991" s="24">
        <v>1.0</v>
      </c>
      <c r="E4991" s="25" t="s">
        <v>71</v>
      </c>
      <c r="F4991" s="25" t="s">
        <v>72</v>
      </c>
      <c r="G4991" s="24">
        <v>0.621621621621622</v>
      </c>
      <c r="H4991" s="24">
        <v>0.0232558139534884</v>
      </c>
    </row>
    <row r="4992" ht="15.75" customHeight="1">
      <c r="A4992" s="24" t="s">
        <v>78</v>
      </c>
      <c r="B4992" s="24">
        <v>1012627.0</v>
      </c>
      <c r="C4992" s="24">
        <v>1012630.0</v>
      </c>
      <c r="D4992" s="24">
        <v>2.0</v>
      </c>
      <c r="E4992" s="25" t="s">
        <v>71</v>
      </c>
      <c r="F4992" s="25" t="s">
        <v>72</v>
      </c>
      <c r="G4992" s="24">
        <v>0.575471698113208</v>
      </c>
      <c r="H4992" s="24">
        <v>0.20863309352518</v>
      </c>
    </row>
    <row r="4993" ht="15.75" customHeight="1">
      <c r="A4993" s="24" t="s">
        <v>78</v>
      </c>
      <c r="B4993" s="24">
        <v>1013452.0</v>
      </c>
      <c r="C4993" s="24">
        <v>1013452.0</v>
      </c>
      <c r="D4993" s="24">
        <v>1.0</v>
      </c>
      <c r="E4993" s="25" t="s">
        <v>72</v>
      </c>
      <c r="F4993" s="25" t="s">
        <v>71</v>
      </c>
      <c r="G4993" s="24">
        <v>0.41304347826087</v>
      </c>
      <c r="H4993" s="24">
        <v>0.931818181818182</v>
      </c>
    </row>
    <row r="4994" ht="15.75" customHeight="1">
      <c r="A4994" s="24" t="s">
        <v>78</v>
      </c>
      <c r="B4994" s="24">
        <v>1067518.0</v>
      </c>
      <c r="C4994" s="24">
        <v>1067543.0</v>
      </c>
      <c r="D4994" s="24">
        <v>3.0</v>
      </c>
      <c r="E4994" s="25" t="s">
        <v>71</v>
      </c>
      <c r="F4994" s="25" t="s">
        <v>72</v>
      </c>
      <c r="G4994" s="24">
        <v>0.550898203592814</v>
      </c>
      <c r="H4994" s="24">
        <v>0.186234817813765</v>
      </c>
    </row>
    <row r="4995" ht="15.75" customHeight="1">
      <c r="A4995" s="24" t="s">
        <v>78</v>
      </c>
      <c r="B4995" s="24">
        <v>1090199.0</v>
      </c>
      <c r="C4995" s="24">
        <v>1090199.0</v>
      </c>
      <c r="D4995" s="24">
        <v>1.0</v>
      </c>
      <c r="E4995" s="25" t="s">
        <v>71</v>
      </c>
      <c r="F4995" s="25" t="s">
        <v>72</v>
      </c>
      <c r="G4995" s="24">
        <v>0.842105263157895</v>
      </c>
      <c r="H4995" s="24">
        <v>0.08</v>
      </c>
    </row>
    <row r="4996" ht="15.75" customHeight="1">
      <c r="A4996" s="24" t="s">
        <v>78</v>
      </c>
      <c r="B4996" s="24">
        <v>1107640.0</v>
      </c>
      <c r="C4996" s="24">
        <v>1107640.0</v>
      </c>
      <c r="D4996" s="24">
        <v>1.0</v>
      </c>
      <c r="E4996" s="25" t="s">
        <v>72</v>
      </c>
      <c r="F4996" s="25" t="s">
        <v>71</v>
      </c>
      <c r="G4996" s="24">
        <v>0.588235294117647</v>
      </c>
      <c r="H4996" s="24">
        <v>0.951219512195122</v>
      </c>
    </row>
    <row r="4997" ht="15.75" customHeight="1">
      <c r="A4997" s="24" t="s">
        <v>78</v>
      </c>
      <c r="B4997" s="24">
        <v>1117060.0</v>
      </c>
      <c r="C4997" s="24">
        <v>1117060.0</v>
      </c>
      <c r="D4997" s="24">
        <v>1.0</v>
      </c>
      <c r="E4997" s="25" t="s">
        <v>72</v>
      </c>
      <c r="F4997" s="25" t="s">
        <v>71</v>
      </c>
      <c r="G4997" s="24">
        <v>0.358490566037736</v>
      </c>
      <c r="H4997" s="24">
        <v>0.9125</v>
      </c>
    </row>
    <row r="4998" ht="15.75" customHeight="1">
      <c r="A4998" s="24" t="s">
        <v>78</v>
      </c>
      <c r="B4998" s="24">
        <v>1120505.0</v>
      </c>
      <c r="C4998" s="24">
        <v>1120505.0</v>
      </c>
      <c r="D4998" s="24">
        <v>1.0</v>
      </c>
      <c r="E4998" s="25" t="s">
        <v>71</v>
      </c>
      <c r="F4998" s="25" t="s">
        <v>72</v>
      </c>
      <c r="G4998" s="24">
        <v>0.425925925925926</v>
      </c>
      <c r="H4998" s="24">
        <v>0.0144927536231884</v>
      </c>
    </row>
    <row r="4999" ht="15.75" customHeight="1">
      <c r="A4999" s="24" t="s">
        <v>78</v>
      </c>
      <c r="B4999" s="24">
        <v>1121786.0</v>
      </c>
      <c r="C4999" s="24">
        <v>1121786.0</v>
      </c>
      <c r="D4999" s="24">
        <v>1.0</v>
      </c>
      <c r="E4999" s="25" t="s">
        <v>72</v>
      </c>
      <c r="F4999" s="25" t="s">
        <v>71</v>
      </c>
      <c r="G4999" s="24">
        <v>0.258064516129032</v>
      </c>
      <c r="H4999" s="24">
        <v>0.722222222222222</v>
      </c>
    </row>
    <row r="5000" ht="15.75" customHeight="1">
      <c r="A5000" s="24" t="s">
        <v>78</v>
      </c>
      <c r="B5000" s="24">
        <v>1129319.0</v>
      </c>
      <c r="C5000" s="24">
        <v>1129319.0</v>
      </c>
      <c r="D5000" s="24">
        <v>1.0</v>
      </c>
      <c r="E5000" s="25" t="s">
        <v>72</v>
      </c>
      <c r="F5000" s="25" t="s">
        <v>71</v>
      </c>
      <c r="G5000" s="24">
        <v>0.2</v>
      </c>
      <c r="H5000" s="24">
        <v>0.647058823529412</v>
      </c>
    </row>
    <row r="5001" ht="15.75" customHeight="1">
      <c r="A5001" s="24" t="s">
        <v>78</v>
      </c>
      <c r="B5001" s="24">
        <v>1132532.0</v>
      </c>
      <c r="C5001" s="24">
        <v>1132548.0</v>
      </c>
      <c r="D5001" s="24">
        <v>3.0</v>
      </c>
      <c r="E5001" s="25" t="s">
        <v>72</v>
      </c>
      <c r="F5001" s="25" t="s">
        <v>71</v>
      </c>
      <c r="G5001" s="24">
        <v>0.47741935483871</v>
      </c>
      <c r="H5001" s="24">
        <v>0.885245901639344</v>
      </c>
    </row>
    <row r="5002" ht="15.75" customHeight="1">
      <c r="A5002" s="24" t="s">
        <v>78</v>
      </c>
      <c r="B5002" s="24">
        <v>1133159.0</v>
      </c>
      <c r="C5002" s="24">
        <v>1133159.0</v>
      </c>
      <c r="D5002" s="24">
        <v>1.0</v>
      </c>
      <c r="E5002" s="25" t="s">
        <v>72</v>
      </c>
      <c r="F5002" s="25" t="s">
        <v>71</v>
      </c>
      <c r="G5002" s="24">
        <v>0.115384615384615</v>
      </c>
      <c r="H5002" s="24">
        <v>0.529411764705882</v>
      </c>
    </row>
    <row r="5003" ht="15.75" customHeight="1">
      <c r="A5003" s="24" t="s">
        <v>78</v>
      </c>
      <c r="B5003" s="24">
        <v>1133779.0</v>
      </c>
      <c r="C5003" s="24">
        <v>1133779.0</v>
      </c>
      <c r="D5003" s="24">
        <v>1.0</v>
      </c>
      <c r="E5003" s="25" t="s">
        <v>71</v>
      </c>
      <c r="F5003" s="25" t="s">
        <v>72</v>
      </c>
      <c r="G5003" s="24">
        <v>0.409836065573771</v>
      </c>
      <c r="H5003" s="24">
        <v>0.0</v>
      </c>
    </row>
    <row r="5004" ht="15.75" customHeight="1">
      <c r="A5004" s="24" t="s">
        <v>78</v>
      </c>
      <c r="B5004" s="24">
        <v>1145245.0</v>
      </c>
      <c r="C5004" s="24">
        <v>1145245.0</v>
      </c>
      <c r="D5004" s="24">
        <v>1.0</v>
      </c>
      <c r="E5004" s="25" t="s">
        <v>71</v>
      </c>
      <c r="F5004" s="25" t="s">
        <v>72</v>
      </c>
      <c r="G5004" s="24">
        <v>0.435483870967742</v>
      </c>
      <c r="H5004" s="24">
        <v>0.0</v>
      </c>
    </row>
    <row r="5005" ht="15.75" customHeight="1">
      <c r="A5005" s="24" t="s">
        <v>78</v>
      </c>
      <c r="B5005" s="24">
        <v>1168630.0</v>
      </c>
      <c r="C5005" s="24">
        <v>1168630.0</v>
      </c>
      <c r="D5005" s="24">
        <v>1.0</v>
      </c>
      <c r="E5005" s="25" t="s">
        <v>71</v>
      </c>
      <c r="F5005" s="25" t="s">
        <v>72</v>
      </c>
      <c r="G5005" s="24">
        <v>0.333333333333333</v>
      </c>
      <c r="H5005" s="24">
        <v>0.0</v>
      </c>
    </row>
    <row r="5006" ht="15.75" customHeight="1">
      <c r="A5006" s="24" t="s">
        <v>78</v>
      </c>
      <c r="B5006" s="24">
        <v>1169677.0</v>
      </c>
      <c r="C5006" s="24">
        <v>1169685.0</v>
      </c>
      <c r="D5006" s="24">
        <v>2.0</v>
      </c>
      <c r="E5006" s="25" t="s">
        <v>72</v>
      </c>
      <c r="F5006" s="25" t="s">
        <v>71</v>
      </c>
      <c r="G5006" s="24">
        <v>0.168316831683168</v>
      </c>
      <c r="H5006" s="24">
        <v>0.550847457627119</v>
      </c>
    </row>
    <row r="5007" ht="15.75" customHeight="1">
      <c r="A5007" s="24" t="s">
        <v>78</v>
      </c>
      <c r="B5007" s="24">
        <v>1174713.0</v>
      </c>
      <c r="C5007" s="24">
        <v>1174714.0</v>
      </c>
      <c r="D5007" s="24">
        <v>2.0</v>
      </c>
      <c r="E5007" s="25" t="s">
        <v>71</v>
      </c>
      <c r="F5007" s="25" t="s">
        <v>72</v>
      </c>
      <c r="G5007" s="24">
        <v>0.452054794520548</v>
      </c>
      <c r="H5007" s="24">
        <v>0.0</v>
      </c>
    </row>
    <row r="5008" ht="15.75" customHeight="1">
      <c r="A5008" s="24" t="s">
        <v>78</v>
      </c>
      <c r="B5008" s="24">
        <v>1176514.0</v>
      </c>
      <c r="C5008" s="24">
        <v>1176514.0</v>
      </c>
      <c r="D5008" s="24">
        <v>1.0</v>
      </c>
      <c r="E5008" s="25" t="s">
        <v>71</v>
      </c>
      <c r="F5008" s="25" t="s">
        <v>72</v>
      </c>
      <c r="G5008" s="24">
        <v>0.524590163934426</v>
      </c>
      <c r="H5008" s="24">
        <v>0.0</v>
      </c>
    </row>
    <row r="5009" ht="15.75" customHeight="1">
      <c r="A5009" s="24" t="s">
        <v>78</v>
      </c>
      <c r="B5009" s="24">
        <v>1180610.0</v>
      </c>
      <c r="C5009" s="24">
        <v>1180610.0</v>
      </c>
      <c r="D5009" s="24">
        <v>1.0</v>
      </c>
      <c r="E5009" s="25" t="s">
        <v>71</v>
      </c>
      <c r="F5009" s="25" t="s">
        <v>72</v>
      </c>
      <c r="G5009" s="24">
        <v>0.777777777777778</v>
      </c>
      <c r="H5009" s="24">
        <v>0.44</v>
      </c>
    </row>
    <row r="5010" ht="15.75" customHeight="1">
      <c r="A5010" s="24" t="s">
        <v>78</v>
      </c>
      <c r="B5010" s="24">
        <v>1206731.0</v>
      </c>
      <c r="C5010" s="24">
        <v>1206778.0</v>
      </c>
      <c r="D5010" s="24">
        <v>2.0</v>
      </c>
      <c r="E5010" s="25" t="s">
        <v>71</v>
      </c>
      <c r="F5010" s="25" t="s">
        <v>72</v>
      </c>
      <c r="G5010" s="24">
        <v>0.624161073825503</v>
      </c>
      <c r="H5010" s="24">
        <v>0.0</v>
      </c>
    </row>
    <row r="5011" ht="15.75" customHeight="1">
      <c r="A5011" s="24" t="s">
        <v>78</v>
      </c>
      <c r="B5011" s="24">
        <v>1216931.0</v>
      </c>
      <c r="C5011" s="24">
        <v>1216984.0</v>
      </c>
      <c r="D5011" s="24">
        <v>6.0</v>
      </c>
      <c r="E5011" s="25" t="s">
        <v>71</v>
      </c>
      <c r="F5011" s="25" t="s">
        <v>72</v>
      </c>
      <c r="G5011" s="24">
        <v>0.434977578475336</v>
      </c>
      <c r="H5011" s="24">
        <v>0.00787401574803149</v>
      </c>
    </row>
    <row r="5012" ht="15.75" customHeight="1">
      <c r="A5012" s="24" t="s">
        <v>78</v>
      </c>
      <c r="B5012" s="24">
        <v>1254972.0</v>
      </c>
      <c r="C5012" s="24">
        <v>1254973.0</v>
      </c>
      <c r="D5012" s="24">
        <v>2.0</v>
      </c>
      <c r="E5012" s="25" t="s">
        <v>71</v>
      </c>
      <c r="F5012" s="25" t="s">
        <v>72</v>
      </c>
      <c r="G5012" s="24">
        <v>0.585365853658537</v>
      </c>
      <c r="H5012" s="24">
        <v>0.0957446808510638</v>
      </c>
    </row>
    <row r="5013" ht="15.75" customHeight="1">
      <c r="A5013" s="24" t="s">
        <v>78</v>
      </c>
      <c r="B5013" s="24">
        <v>1264396.0</v>
      </c>
      <c r="C5013" s="24">
        <v>1264396.0</v>
      </c>
      <c r="D5013" s="24">
        <v>1.0</v>
      </c>
      <c r="E5013" s="25" t="s">
        <v>71</v>
      </c>
      <c r="F5013" s="25" t="s">
        <v>72</v>
      </c>
      <c r="G5013" s="24">
        <v>0.666666666666667</v>
      </c>
      <c r="H5013" s="24">
        <v>0.0645161290322581</v>
      </c>
    </row>
    <row r="5014" ht="15.75" customHeight="1">
      <c r="A5014" s="24" t="s">
        <v>78</v>
      </c>
      <c r="B5014" s="24">
        <v>1267575.0</v>
      </c>
      <c r="C5014" s="24">
        <v>1267575.0</v>
      </c>
      <c r="D5014" s="24">
        <v>1.0</v>
      </c>
      <c r="E5014" s="25" t="s">
        <v>71</v>
      </c>
      <c r="F5014" s="25" t="s">
        <v>72</v>
      </c>
      <c r="G5014" s="24">
        <v>0.388888888888889</v>
      </c>
      <c r="H5014" s="24">
        <v>0.0</v>
      </c>
    </row>
    <row r="5015" ht="15.75" customHeight="1">
      <c r="A5015" s="24" t="s">
        <v>78</v>
      </c>
      <c r="B5015" s="24">
        <v>1287249.0</v>
      </c>
      <c r="C5015" s="24">
        <v>1287249.0</v>
      </c>
      <c r="D5015" s="24">
        <v>1.0</v>
      </c>
      <c r="E5015" s="25" t="s">
        <v>71</v>
      </c>
      <c r="F5015" s="25" t="s">
        <v>72</v>
      </c>
      <c r="G5015" s="24">
        <v>0.545454545454545</v>
      </c>
      <c r="H5015" s="24">
        <v>0.0</v>
      </c>
    </row>
    <row r="5016" ht="15.75" customHeight="1">
      <c r="A5016" s="24" t="s">
        <v>78</v>
      </c>
      <c r="B5016" s="24">
        <v>1322198.0</v>
      </c>
      <c r="C5016" s="24">
        <v>1322198.0</v>
      </c>
      <c r="D5016" s="24">
        <v>1.0</v>
      </c>
      <c r="E5016" s="25" t="s">
        <v>71</v>
      </c>
      <c r="F5016" s="25" t="s">
        <v>72</v>
      </c>
      <c r="G5016" s="24">
        <v>0.27906976744186</v>
      </c>
      <c r="H5016" s="24">
        <v>0.0175438596491228</v>
      </c>
    </row>
    <row r="5017" ht="15.75" customHeight="1">
      <c r="A5017" s="24" t="s">
        <v>78</v>
      </c>
      <c r="B5017" s="24">
        <v>1323012.0</v>
      </c>
      <c r="C5017" s="24">
        <v>1323013.0</v>
      </c>
      <c r="D5017" s="24">
        <v>2.0</v>
      </c>
      <c r="E5017" s="25" t="s">
        <v>71</v>
      </c>
      <c r="F5017" s="25" t="s">
        <v>72</v>
      </c>
      <c r="G5017" s="24">
        <v>0.466666666666667</v>
      </c>
      <c r="H5017" s="24">
        <v>0.0</v>
      </c>
    </row>
    <row r="5018" ht="15.75" customHeight="1">
      <c r="A5018" s="24" t="s">
        <v>78</v>
      </c>
      <c r="B5018" s="24">
        <v>1378977.0</v>
      </c>
      <c r="C5018" s="24">
        <v>1378977.0</v>
      </c>
      <c r="D5018" s="24">
        <v>1.0</v>
      </c>
      <c r="E5018" s="25" t="s">
        <v>71</v>
      </c>
      <c r="F5018" s="25" t="s">
        <v>72</v>
      </c>
      <c r="G5018" s="24">
        <v>0.4375</v>
      </c>
      <c r="H5018" s="24">
        <v>0.0181818181818182</v>
      </c>
    </row>
    <row r="5019" ht="15.75" customHeight="1">
      <c r="A5019" s="24" t="s">
        <v>78</v>
      </c>
      <c r="B5019" s="24">
        <v>1389888.0</v>
      </c>
      <c r="C5019" s="24">
        <v>1389888.0</v>
      </c>
      <c r="D5019" s="24">
        <v>1.0</v>
      </c>
      <c r="E5019" s="25" t="s">
        <v>71</v>
      </c>
      <c r="F5019" s="25" t="s">
        <v>72</v>
      </c>
      <c r="G5019" s="24">
        <v>0.794117647058823</v>
      </c>
      <c r="H5019" s="24">
        <v>0.263157894736842</v>
      </c>
    </row>
    <row r="5020" ht="15.75" customHeight="1">
      <c r="A5020" s="24" t="s">
        <v>78</v>
      </c>
      <c r="B5020" s="24">
        <v>1416437.0</v>
      </c>
      <c r="C5020" s="24">
        <v>1416437.0</v>
      </c>
      <c r="D5020" s="24">
        <v>1.0</v>
      </c>
      <c r="E5020" s="25" t="s">
        <v>71</v>
      </c>
      <c r="F5020" s="25" t="s">
        <v>72</v>
      </c>
      <c r="G5020" s="24">
        <v>0.476190476190476</v>
      </c>
      <c r="H5020" s="24">
        <v>0.0</v>
      </c>
    </row>
    <row r="5021" ht="15.75" customHeight="1">
      <c r="A5021" s="24" t="s">
        <v>78</v>
      </c>
      <c r="B5021" s="24">
        <v>1474573.0</v>
      </c>
      <c r="C5021" s="24">
        <v>1474573.0</v>
      </c>
      <c r="D5021" s="24">
        <v>1.0</v>
      </c>
      <c r="E5021" s="25" t="s">
        <v>72</v>
      </c>
      <c r="F5021" s="25" t="s">
        <v>71</v>
      </c>
      <c r="G5021" s="24">
        <v>0.0487804878048781</v>
      </c>
      <c r="H5021" s="24">
        <v>0.358490566037736</v>
      </c>
    </row>
    <row r="5022" ht="15.75" customHeight="1">
      <c r="A5022" s="24" t="s">
        <v>78</v>
      </c>
      <c r="B5022" s="24">
        <v>1494656.0</v>
      </c>
      <c r="C5022" s="24">
        <v>1494714.0</v>
      </c>
      <c r="D5022" s="24">
        <v>3.0</v>
      </c>
      <c r="E5022" s="25" t="s">
        <v>71</v>
      </c>
      <c r="F5022" s="25" t="s">
        <v>72</v>
      </c>
      <c r="G5022" s="24">
        <v>0.568493150684932</v>
      </c>
      <c r="H5022" s="24">
        <v>0.05</v>
      </c>
    </row>
    <row r="5023" ht="15.75" customHeight="1">
      <c r="A5023" s="24" t="s">
        <v>78</v>
      </c>
      <c r="B5023" s="24">
        <v>1510392.0</v>
      </c>
      <c r="C5023" s="24">
        <v>1510392.0</v>
      </c>
      <c r="D5023" s="24">
        <v>1.0</v>
      </c>
      <c r="E5023" s="25" t="s">
        <v>72</v>
      </c>
      <c r="F5023" s="25" t="s">
        <v>71</v>
      </c>
      <c r="G5023" s="24">
        <v>0.1</v>
      </c>
      <c r="H5023" s="24">
        <v>0.531914893617021</v>
      </c>
    </row>
    <row r="5024" ht="15.75" customHeight="1">
      <c r="A5024" s="24" t="s">
        <v>78</v>
      </c>
      <c r="B5024" s="24">
        <v>1540211.0</v>
      </c>
      <c r="C5024" s="24">
        <v>1540211.0</v>
      </c>
      <c r="D5024" s="24">
        <v>1.0</v>
      </c>
      <c r="E5024" s="25" t="s">
        <v>71</v>
      </c>
      <c r="F5024" s="25" t="s">
        <v>72</v>
      </c>
      <c r="G5024" s="24">
        <v>0.471698113207547</v>
      </c>
      <c r="H5024" s="24">
        <v>0.0149253731343283</v>
      </c>
    </row>
    <row r="5025" ht="15.75" customHeight="1">
      <c r="A5025" s="24" t="s">
        <v>78</v>
      </c>
      <c r="B5025" s="24">
        <v>1541957.0</v>
      </c>
      <c r="C5025" s="24">
        <v>1542012.0</v>
      </c>
      <c r="D5025" s="24">
        <v>2.0</v>
      </c>
      <c r="E5025" s="25" t="s">
        <v>71</v>
      </c>
      <c r="F5025" s="25" t="s">
        <v>72</v>
      </c>
      <c r="G5025" s="24">
        <v>0.704761904761905</v>
      </c>
      <c r="H5025" s="24">
        <v>0.307086614173228</v>
      </c>
    </row>
    <row r="5026" ht="15.75" customHeight="1">
      <c r="A5026" s="24" t="s">
        <v>78</v>
      </c>
      <c r="B5026" s="24">
        <v>1546219.0</v>
      </c>
      <c r="C5026" s="24">
        <v>1546219.0</v>
      </c>
      <c r="D5026" s="24">
        <v>1.0</v>
      </c>
      <c r="E5026" s="25" t="s">
        <v>72</v>
      </c>
      <c r="F5026" s="25" t="s">
        <v>71</v>
      </c>
      <c r="G5026" s="24">
        <v>0.138888888888889</v>
      </c>
      <c r="H5026" s="24">
        <v>0.904761904761905</v>
      </c>
    </row>
    <row r="5027" ht="15.75" customHeight="1">
      <c r="A5027" s="24" t="s">
        <v>78</v>
      </c>
      <c r="B5027" s="24">
        <v>1546718.0</v>
      </c>
      <c r="C5027" s="24">
        <v>1546718.0</v>
      </c>
      <c r="D5027" s="24">
        <v>1.0</v>
      </c>
      <c r="E5027" s="25" t="s">
        <v>71</v>
      </c>
      <c r="F5027" s="25" t="s">
        <v>72</v>
      </c>
      <c r="G5027" s="24">
        <v>0.476923076923077</v>
      </c>
      <c r="H5027" s="24">
        <v>0.0</v>
      </c>
    </row>
    <row r="5028" ht="15.75" customHeight="1">
      <c r="A5028" s="24" t="s">
        <v>78</v>
      </c>
      <c r="B5028" s="24">
        <v>1554538.0</v>
      </c>
      <c r="C5028" s="24">
        <v>1554538.0</v>
      </c>
      <c r="D5028" s="24">
        <v>1.0</v>
      </c>
      <c r="E5028" s="25" t="s">
        <v>72</v>
      </c>
      <c r="F5028" s="25" t="s">
        <v>71</v>
      </c>
      <c r="G5028" s="24">
        <v>0.34</v>
      </c>
      <c r="H5028" s="24">
        <v>0.914893617021277</v>
      </c>
    </row>
    <row r="5029" ht="15.75" customHeight="1">
      <c r="A5029" s="24" t="s">
        <v>78</v>
      </c>
      <c r="B5029" s="24">
        <v>1559431.0</v>
      </c>
      <c r="C5029" s="24">
        <v>1559431.0</v>
      </c>
      <c r="D5029" s="24">
        <v>1.0</v>
      </c>
      <c r="E5029" s="25" t="s">
        <v>71</v>
      </c>
      <c r="F5029" s="25" t="s">
        <v>72</v>
      </c>
      <c r="G5029" s="24">
        <v>0.522727272727273</v>
      </c>
      <c r="H5029" s="24">
        <v>0.0</v>
      </c>
    </row>
    <row r="5030" ht="15.75" customHeight="1">
      <c r="A5030" s="24" t="s">
        <v>78</v>
      </c>
      <c r="B5030" s="24">
        <v>1560087.0</v>
      </c>
      <c r="C5030" s="24">
        <v>1560112.0</v>
      </c>
      <c r="D5030" s="24">
        <v>2.0</v>
      </c>
      <c r="E5030" s="25" t="s">
        <v>71</v>
      </c>
      <c r="F5030" s="25" t="s">
        <v>72</v>
      </c>
      <c r="G5030" s="24">
        <v>0.423280423280423</v>
      </c>
      <c r="H5030" s="24">
        <v>0.120300751879699</v>
      </c>
    </row>
    <row r="5031" ht="15.75" customHeight="1">
      <c r="A5031" s="24" t="s">
        <v>78</v>
      </c>
      <c r="B5031" s="24">
        <v>1564125.0</v>
      </c>
      <c r="C5031" s="24">
        <v>1564125.0</v>
      </c>
      <c r="D5031" s="24">
        <v>1.0</v>
      </c>
      <c r="E5031" s="25" t="s">
        <v>71</v>
      </c>
      <c r="F5031" s="25" t="s">
        <v>72</v>
      </c>
      <c r="G5031" s="24">
        <v>0.625</v>
      </c>
      <c r="H5031" s="24">
        <v>0.0625</v>
      </c>
    </row>
    <row r="5032" ht="15.75" customHeight="1">
      <c r="A5032" s="24" t="s">
        <v>78</v>
      </c>
      <c r="B5032" s="24">
        <v>1567805.0</v>
      </c>
      <c r="C5032" s="24">
        <v>1567818.0</v>
      </c>
      <c r="D5032" s="24">
        <v>2.0</v>
      </c>
      <c r="E5032" s="25" t="s">
        <v>71</v>
      </c>
      <c r="F5032" s="25" t="s">
        <v>72</v>
      </c>
      <c r="G5032" s="24">
        <v>0.447761194029851</v>
      </c>
      <c r="H5032" s="24">
        <v>0.019047619047619</v>
      </c>
    </row>
    <row r="5033" ht="15.75" customHeight="1">
      <c r="A5033" s="24" t="s">
        <v>78</v>
      </c>
      <c r="B5033" s="24">
        <v>1576347.0</v>
      </c>
      <c r="C5033" s="24">
        <v>1576347.0</v>
      </c>
      <c r="D5033" s="24">
        <v>1.0</v>
      </c>
      <c r="E5033" s="25" t="s">
        <v>71</v>
      </c>
      <c r="F5033" s="25" t="s">
        <v>72</v>
      </c>
      <c r="G5033" s="24">
        <v>0.470588235294118</v>
      </c>
      <c r="H5033" s="24">
        <v>0.0</v>
      </c>
    </row>
    <row r="5034" ht="15.75" customHeight="1">
      <c r="A5034" s="24" t="s">
        <v>78</v>
      </c>
      <c r="B5034" s="24">
        <v>1587613.0</v>
      </c>
      <c r="C5034" s="24">
        <v>1587613.0</v>
      </c>
      <c r="D5034" s="24">
        <v>1.0</v>
      </c>
      <c r="E5034" s="25" t="s">
        <v>71</v>
      </c>
      <c r="F5034" s="25" t="s">
        <v>72</v>
      </c>
      <c r="G5034" s="24">
        <v>0.295081967213115</v>
      </c>
      <c r="H5034" s="24">
        <v>0.0</v>
      </c>
    </row>
    <row r="5035" ht="15.75" customHeight="1">
      <c r="A5035" s="24" t="s">
        <v>78</v>
      </c>
      <c r="B5035" s="24">
        <v>1587864.0</v>
      </c>
      <c r="C5035" s="24">
        <v>1587870.0</v>
      </c>
      <c r="D5035" s="24">
        <v>2.0</v>
      </c>
      <c r="E5035" s="25" t="s">
        <v>71</v>
      </c>
      <c r="F5035" s="25" t="s">
        <v>72</v>
      </c>
      <c r="G5035" s="24">
        <v>0.602564102564103</v>
      </c>
      <c r="H5035" s="24">
        <v>0.133802816901408</v>
      </c>
    </row>
    <row r="5036" ht="15.75" customHeight="1">
      <c r="A5036" s="24" t="s">
        <v>78</v>
      </c>
      <c r="B5036" s="24">
        <v>1589120.0</v>
      </c>
      <c r="C5036" s="24">
        <v>1589120.0</v>
      </c>
      <c r="D5036" s="24">
        <v>1.0</v>
      </c>
      <c r="E5036" s="25" t="s">
        <v>72</v>
      </c>
      <c r="F5036" s="25" t="s">
        <v>71</v>
      </c>
      <c r="G5036" s="24">
        <v>0.15625</v>
      </c>
      <c r="H5036" s="24">
        <v>0.645161290322581</v>
      </c>
    </row>
    <row r="5037" ht="15.75" customHeight="1">
      <c r="A5037" s="24" t="s">
        <v>78</v>
      </c>
      <c r="B5037" s="24">
        <v>1611279.0</v>
      </c>
      <c r="C5037" s="24">
        <v>1611279.0</v>
      </c>
      <c r="D5037" s="24">
        <v>1.0</v>
      </c>
      <c r="E5037" s="25" t="s">
        <v>72</v>
      </c>
      <c r="F5037" s="25" t="s">
        <v>71</v>
      </c>
      <c r="G5037" s="24">
        <v>0.21</v>
      </c>
      <c r="H5037" s="24">
        <v>0.57037037037037</v>
      </c>
    </row>
    <row r="5038" ht="15.75" customHeight="1">
      <c r="A5038" s="24" t="s">
        <v>78</v>
      </c>
      <c r="B5038" s="24">
        <v>1611415.0</v>
      </c>
      <c r="C5038" s="24">
        <v>1611428.0</v>
      </c>
      <c r="D5038" s="24">
        <v>2.0</v>
      </c>
      <c r="E5038" s="25" t="s">
        <v>71</v>
      </c>
      <c r="F5038" s="25" t="s">
        <v>72</v>
      </c>
      <c r="G5038" s="24">
        <v>0.244755244755245</v>
      </c>
      <c r="H5038" s="24">
        <v>0.00671140939597315</v>
      </c>
    </row>
    <row r="5039" ht="15.75" customHeight="1">
      <c r="A5039" s="24" t="s">
        <v>78</v>
      </c>
      <c r="B5039" s="24">
        <v>1628357.0</v>
      </c>
      <c r="C5039" s="24">
        <v>1628357.0</v>
      </c>
      <c r="D5039" s="24">
        <v>1.0</v>
      </c>
      <c r="E5039" s="25" t="s">
        <v>72</v>
      </c>
      <c r="F5039" s="25" t="s">
        <v>71</v>
      </c>
      <c r="G5039" s="24">
        <v>0.115384615384615</v>
      </c>
      <c r="H5039" s="24">
        <v>0.463768115942029</v>
      </c>
    </row>
    <row r="5040" ht="15.75" customHeight="1">
      <c r="A5040" s="24" t="s">
        <v>78</v>
      </c>
      <c r="B5040" s="24">
        <v>1628503.0</v>
      </c>
      <c r="C5040" s="24">
        <v>1628505.0</v>
      </c>
      <c r="D5040" s="24">
        <v>2.0</v>
      </c>
      <c r="E5040" s="25" t="s">
        <v>71</v>
      </c>
      <c r="F5040" s="25" t="s">
        <v>72</v>
      </c>
      <c r="G5040" s="24">
        <v>0.597014925373134</v>
      </c>
      <c r="H5040" s="24">
        <v>0.00793650793650793</v>
      </c>
    </row>
    <row r="5041" ht="15.75" customHeight="1">
      <c r="A5041" s="24" t="s">
        <v>78</v>
      </c>
      <c r="B5041" s="24">
        <v>1629472.0</v>
      </c>
      <c r="C5041" s="24">
        <v>1629539.0</v>
      </c>
      <c r="D5041" s="24">
        <v>2.0</v>
      </c>
      <c r="E5041" s="25" t="s">
        <v>71</v>
      </c>
      <c r="F5041" s="25" t="s">
        <v>72</v>
      </c>
      <c r="G5041" s="24">
        <v>0.528089887640449</v>
      </c>
      <c r="H5041" s="24">
        <v>0.0</v>
      </c>
    </row>
    <row r="5042" ht="15.75" customHeight="1">
      <c r="A5042" s="24" t="s">
        <v>78</v>
      </c>
      <c r="B5042" s="24">
        <v>1641647.0</v>
      </c>
      <c r="C5042" s="24">
        <v>1641647.0</v>
      </c>
      <c r="D5042" s="24">
        <v>1.0</v>
      </c>
      <c r="E5042" s="25" t="s">
        <v>71</v>
      </c>
      <c r="F5042" s="25" t="s">
        <v>72</v>
      </c>
      <c r="G5042" s="24">
        <v>0.696969696969697</v>
      </c>
      <c r="H5042" s="24">
        <v>0.225</v>
      </c>
    </row>
    <row r="5043" ht="15.75" customHeight="1">
      <c r="A5043" s="24" t="s">
        <v>78</v>
      </c>
      <c r="B5043" s="24">
        <v>1669746.0</v>
      </c>
      <c r="C5043" s="24">
        <v>1669746.0</v>
      </c>
      <c r="D5043" s="24">
        <v>1.0</v>
      </c>
      <c r="E5043" s="25" t="s">
        <v>71</v>
      </c>
      <c r="F5043" s="25" t="s">
        <v>72</v>
      </c>
      <c r="G5043" s="24">
        <v>0.4</v>
      </c>
      <c r="H5043" s="24">
        <v>0.0</v>
      </c>
    </row>
    <row r="5044" ht="15.75" customHeight="1">
      <c r="A5044" s="24" t="s">
        <v>78</v>
      </c>
      <c r="B5044" s="24">
        <v>1670253.0</v>
      </c>
      <c r="C5044" s="24">
        <v>1670253.0</v>
      </c>
      <c r="D5044" s="24">
        <v>1.0</v>
      </c>
      <c r="E5044" s="25" t="s">
        <v>72</v>
      </c>
      <c r="F5044" s="25" t="s">
        <v>71</v>
      </c>
      <c r="G5044" s="24">
        <v>0.0714285714285714</v>
      </c>
      <c r="H5044" s="24">
        <v>0.566037735849057</v>
      </c>
    </row>
    <row r="5045" ht="15.75" customHeight="1">
      <c r="A5045" s="24" t="s">
        <v>78</v>
      </c>
      <c r="B5045" s="24">
        <v>1679304.0</v>
      </c>
      <c r="C5045" s="24">
        <v>1679304.0</v>
      </c>
      <c r="D5045" s="24">
        <v>1.0</v>
      </c>
      <c r="E5045" s="25" t="s">
        <v>71</v>
      </c>
      <c r="F5045" s="25" t="s">
        <v>72</v>
      </c>
      <c r="G5045" s="24">
        <v>0.587301587301587</v>
      </c>
      <c r="H5045" s="24">
        <v>0.0175438596491228</v>
      </c>
    </row>
    <row r="5046" ht="15.75" customHeight="1">
      <c r="A5046" s="24" t="s">
        <v>78</v>
      </c>
      <c r="B5046" s="24">
        <v>1681687.0</v>
      </c>
      <c r="C5046" s="24">
        <v>1681688.0</v>
      </c>
      <c r="D5046" s="24">
        <v>2.0</v>
      </c>
      <c r="E5046" s="25" t="s">
        <v>72</v>
      </c>
      <c r="F5046" s="25" t="s">
        <v>71</v>
      </c>
      <c r="G5046" s="24">
        <v>0.274509803921569</v>
      </c>
      <c r="H5046" s="24">
        <v>0.896551724137931</v>
      </c>
    </row>
    <row r="5047" ht="15.75" customHeight="1">
      <c r="A5047" s="24" t="s">
        <v>78</v>
      </c>
      <c r="B5047" s="24">
        <v>1682568.0</v>
      </c>
      <c r="C5047" s="24">
        <v>1682598.0</v>
      </c>
      <c r="D5047" s="24">
        <v>3.0</v>
      </c>
      <c r="E5047" s="25" t="s">
        <v>71</v>
      </c>
      <c r="F5047" s="25" t="s">
        <v>72</v>
      </c>
      <c r="G5047" s="24">
        <v>0.495652173913044</v>
      </c>
      <c r="H5047" s="24">
        <v>0.0137931034482759</v>
      </c>
    </row>
    <row r="5048" ht="15.75" customHeight="1">
      <c r="A5048" s="24" t="s">
        <v>78</v>
      </c>
      <c r="B5048" s="24">
        <v>1694800.0</v>
      </c>
      <c r="C5048" s="24">
        <v>1694800.0</v>
      </c>
      <c r="D5048" s="24">
        <v>1.0</v>
      </c>
      <c r="E5048" s="25" t="s">
        <v>71</v>
      </c>
      <c r="F5048" s="25" t="s">
        <v>72</v>
      </c>
      <c r="G5048" s="24">
        <v>0.256410256410256</v>
      </c>
      <c r="H5048" s="24">
        <v>0.0</v>
      </c>
    </row>
    <row r="5049" ht="15.75" customHeight="1">
      <c r="A5049" s="24" t="s">
        <v>78</v>
      </c>
      <c r="B5049" s="24">
        <v>1695399.0</v>
      </c>
      <c r="C5049" s="24">
        <v>1695399.0</v>
      </c>
      <c r="D5049" s="24">
        <v>1.0</v>
      </c>
      <c r="E5049" s="25" t="s">
        <v>71</v>
      </c>
      <c r="F5049" s="25" t="s">
        <v>72</v>
      </c>
      <c r="G5049" s="24">
        <v>0.604651162790698</v>
      </c>
      <c r="H5049" s="24">
        <v>0.0</v>
      </c>
    </row>
    <row r="5050" ht="15.75" customHeight="1">
      <c r="A5050" s="24" t="s">
        <v>78</v>
      </c>
      <c r="B5050" s="24">
        <v>1697658.0</v>
      </c>
      <c r="C5050" s="24">
        <v>1697742.0</v>
      </c>
      <c r="D5050" s="24">
        <v>3.0</v>
      </c>
      <c r="E5050" s="25" t="s">
        <v>71</v>
      </c>
      <c r="F5050" s="25" t="s">
        <v>72</v>
      </c>
      <c r="G5050" s="24">
        <v>0.617647058823529</v>
      </c>
      <c r="H5050" s="24">
        <v>0.0188679245283019</v>
      </c>
    </row>
    <row r="5051" ht="15.75" customHeight="1">
      <c r="A5051" s="24" t="s">
        <v>78</v>
      </c>
      <c r="B5051" s="24">
        <v>1699528.0</v>
      </c>
      <c r="C5051" s="24">
        <v>1699528.0</v>
      </c>
      <c r="D5051" s="24">
        <v>1.0</v>
      </c>
      <c r="E5051" s="25" t="s">
        <v>72</v>
      </c>
      <c r="F5051" s="25" t="s">
        <v>71</v>
      </c>
      <c r="G5051" s="24">
        <v>0.222222222222222</v>
      </c>
      <c r="H5051" s="24">
        <v>0.60377358490566</v>
      </c>
    </row>
    <row r="5052" ht="15.75" customHeight="1">
      <c r="A5052" s="24" t="s">
        <v>78</v>
      </c>
      <c r="B5052" s="24">
        <v>1700342.0</v>
      </c>
      <c r="C5052" s="24">
        <v>1700607.0</v>
      </c>
      <c r="D5052" s="24">
        <v>3.0</v>
      </c>
      <c r="E5052" s="25" t="s">
        <v>71</v>
      </c>
      <c r="F5052" s="25" t="s">
        <v>72</v>
      </c>
      <c r="G5052" s="24">
        <v>0.384341637010676</v>
      </c>
      <c r="H5052" s="24">
        <v>0.0463215258855586</v>
      </c>
    </row>
    <row r="5053" ht="15.75" customHeight="1">
      <c r="A5053" s="24" t="s">
        <v>78</v>
      </c>
      <c r="B5053" s="24">
        <v>1763887.0</v>
      </c>
      <c r="C5053" s="24">
        <v>1763887.0</v>
      </c>
      <c r="D5053" s="24">
        <v>1.0</v>
      </c>
      <c r="E5053" s="25" t="s">
        <v>72</v>
      </c>
      <c r="F5053" s="25" t="s">
        <v>71</v>
      </c>
      <c r="G5053" s="24">
        <v>0.372881355932203</v>
      </c>
      <c r="H5053" s="24">
        <v>0.705882352941177</v>
      </c>
    </row>
    <row r="5054" ht="15.75" customHeight="1">
      <c r="A5054" s="24" t="s">
        <v>78</v>
      </c>
      <c r="B5054" s="24">
        <v>1768039.0</v>
      </c>
      <c r="C5054" s="24">
        <v>1768039.0</v>
      </c>
      <c r="D5054" s="24">
        <v>1.0</v>
      </c>
      <c r="E5054" s="25" t="s">
        <v>71</v>
      </c>
      <c r="F5054" s="25" t="s">
        <v>72</v>
      </c>
      <c r="G5054" s="24">
        <v>0.52</v>
      </c>
      <c r="H5054" s="24">
        <v>0.12987012987013</v>
      </c>
    </row>
    <row r="5055" ht="15.75" customHeight="1">
      <c r="A5055" s="24" t="s">
        <v>78</v>
      </c>
      <c r="B5055" s="24">
        <v>1772064.0</v>
      </c>
      <c r="C5055" s="24">
        <v>1772064.0</v>
      </c>
      <c r="D5055" s="24">
        <v>1.0</v>
      </c>
      <c r="E5055" s="25" t="s">
        <v>72</v>
      </c>
      <c r="F5055" s="25" t="s">
        <v>71</v>
      </c>
      <c r="G5055" s="24">
        <v>0.390243902439024</v>
      </c>
      <c r="H5055" s="24">
        <v>0.979591836734694</v>
      </c>
    </row>
    <row r="5056" ht="15.75" customHeight="1">
      <c r="A5056" s="24" t="s">
        <v>78</v>
      </c>
      <c r="B5056" s="24">
        <v>1801438.0</v>
      </c>
      <c r="C5056" s="24">
        <v>1801463.0</v>
      </c>
      <c r="D5056" s="24">
        <v>4.0</v>
      </c>
      <c r="E5056" s="25" t="s">
        <v>71</v>
      </c>
      <c r="F5056" s="25" t="s">
        <v>72</v>
      </c>
      <c r="G5056" s="24">
        <v>0.801223241590214</v>
      </c>
      <c r="H5056" s="24">
        <v>0.475409836065574</v>
      </c>
    </row>
    <row r="5057" ht="15.75" customHeight="1">
      <c r="A5057" s="24" t="s">
        <v>78</v>
      </c>
      <c r="B5057" s="24">
        <v>1825223.0</v>
      </c>
      <c r="C5057" s="24">
        <v>1825267.0</v>
      </c>
      <c r="D5057" s="24">
        <v>3.0</v>
      </c>
      <c r="E5057" s="25" t="s">
        <v>71</v>
      </c>
      <c r="F5057" s="25" t="s">
        <v>72</v>
      </c>
      <c r="G5057" s="24">
        <v>0.296943231441048</v>
      </c>
      <c r="H5057" s="24">
        <v>0.0177935943060498</v>
      </c>
    </row>
    <row r="5058" ht="15.75" customHeight="1">
      <c r="A5058" s="24" t="s">
        <v>78</v>
      </c>
      <c r="B5058" s="24">
        <v>1847100.0</v>
      </c>
      <c r="C5058" s="24">
        <v>1847100.0</v>
      </c>
      <c r="D5058" s="24">
        <v>1.0</v>
      </c>
      <c r="E5058" s="25" t="s">
        <v>71</v>
      </c>
      <c r="F5058" s="25" t="s">
        <v>72</v>
      </c>
      <c r="G5058" s="24">
        <v>0.466666666666667</v>
      </c>
      <c r="H5058" s="24">
        <v>0.0</v>
      </c>
    </row>
    <row r="5059" ht="15.75" customHeight="1">
      <c r="A5059" s="24" t="s">
        <v>78</v>
      </c>
      <c r="B5059" s="24">
        <v>1849046.0</v>
      </c>
      <c r="C5059" s="24">
        <v>1849047.0</v>
      </c>
      <c r="D5059" s="24">
        <v>2.0</v>
      </c>
      <c r="E5059" s="25" t="s">
        <v>71</v>
      </c>
      <c r="F5059" s="25" t="s">
        <v>72</v>
      </c>
      <c r="G5059" s="24">
        <v>0.430555555555556</v>
      </c>
      <c r="H5059" s="24">
        <v>0.00980392156862745</v>
      </c>
    </row>
    <row r="5060" ht="15.75" customHeight="1">
      <c r="A5060" s="24" t="s">
        <v>78</v>
      </c>
      <c r="B5060" s="24">
        <v>1856866.0</v>
      </c>
      <c r="C5060" s="24">
        <v>1856866.0</v>
      </c>
      <c r="D5060" s="24">
        <v>1.0</v>
      </c>
      <c r="E5060" s="25" t="s">
        <v>71</v>
      </c>
      <c r="F5060" s="25" t="s">
        <v>72</v>
      </c>
      <c r="G5060" s="24">
        <v>0.9375</v>
      </c>
      <c r="H5060" s="24">
        <v>0.51219512195122</v>
      </c>
    </row>
    <row r="5061" ht="15.75" customHeight="1">
      <c r="A5061" s="24" t="s">
        <v>78</v>
      </c>
      <c r="B5061" s="24">
        <v>1893533.0</v>
      </c>
      <c r="C5061" s="24">
        <v>1893533.0</v>
      </c>
      <c r="D5061" s="24">
        <v>1.0</v>
      </c>
      <c r="E5061" s="25" t="s">
        <v>71</v>
      </c>
      <c r="F5061" s="25" t="s">
        <v>72</v>
      </c>
      <c r="G5061" s="24">
        <v>0.375</v>
      </c>
      <c r="H5061" s="24">
        <v>0.0</v>
      </c>
    </row>
    <row r="5062" ht="15.75" customHeight="1">
      <c r="A5062" s="24" t="s">
        <v>78</v>
      </c>
      <c r="B5062" s="24">
        <v>1905980.0</v>
      </c>
      <c r="C5062" s="24">
        <v>1905980.0</v>
      </c>
      <c r="D5062" s="24">
        <v>1.0</v>
      </c>
      <c r="E5062" s="25" t="s">
        <v>71</v>
      </c>
      <c r="F5062" s="25" t="s">
        <v>72</v>
      </c>
      <c r="G5062" s="24">
        <v>0.439024390243902</v>
      </c>
      <c r="H5062" s="24">
        <v>0.0222222222222222</v>
      </c>
    </row>
    <row r="5063" ht="15.75" customHeight="1">
      <c r="A5063" s="24" t="s">
        <v>78</v>
      </c>
      <c r="B5063" s="24">
        <v>1915108.0</v>
      </c>
      <c r="C5063" s="24">
        <v>1915108.0</v>
      </c>
      <c r="D5063" s="24">
        <v>1.0</v>
      </c>
      <c r="E5063" s="25" t="s">
        <v>71</v>
      </c>
      <c r="F5063" s="25" t="s">
        <v>72</v>
      </c>
      <c r="G5063" s="24">
        <v>0.53125</v>
      </c>
      <c r="H5063" s="24">
        <v>0.0</v>
      </c>
    </row>
    <row r="5064" ht="15.75" customHeight="1">
      <c r="A5064" s="24" t="s">
        <v>78</v>
      </c>
      <c r="B5064" s="24">
        <v>1916413.0</v>
      </c>
      <c r="C5064" s="24">
        <v>1916413.0</v>
      </c>
      <c r="D5064" s="24">
        <v>1.0</v>
      </c>
      <c r="E5064" s="25" t="s">
        <v>71</v>
      </c>
      <c r="F5064" s="25" t="s">
        <v>72</v>
      </c>
      <c r="G5064" s="24">
        <v>0.483870967741935</v>
      </c>
      <c r="H5064" s="24">
        <v>0.0</v>
      </c>
    </row>
    <row r="5065" ht="15.75" customHeight="1">
      <c r="A5065" s="24" t="s">
        <v>78</v>
      </c>
      <c r="B5065" s="24">
        <v>1920277.0</v>
      </c>
      <c r="C5065" s="24">
        <v>1920277.0</v>
      </c>
      <c r="D5065" s="24">
        <v>1.0</v>
      </c>
      <c r="E5065" s="25" t="s">
        <v>71</v>
      </c>
      <c r="F5065" s="25" t="s">
        <v>72</v>
      </c>
      <c r="G5065" s="24">
        <v>0.563636363636364</v>
      </c>
      <c r="H5065" s="24">
        <v>0.0175438596491228</v>
      </c>
    </row>
    <row r="5066" ht="15.75" customHeight="1">
      <c r="A5066" s="24" t="s">
        <v>78</v>
      </c>
      <c r="B5066" s="24">
        <v>1953319.0</v>
      </c>
      <c r="C5066" s="24">
        <v>1953319.0</v>
      </c>
      <c r="D5066" s="24">
        <v>1.0</v>
      </c>
      <c r="E5066" s="25" t="s">
        <v>72</v>
      </c>
      <c r="F5066" s="25" t="s">
        <v>71</v>
      </c>
      <c r="G5066" s="24">
        <v>0.275</v>
      </c>
      <c r="H5066" s="24">
        <v>0.833333333333333</v>
      </c>
    </row>
    <row r="5067" ht="15.75" customHeight="1">
      <c r="A5067" s="24" t="s">
        <v>78</v>
      </c>
      <c r="B5067" s="24">
        <v>2024464.0</v>
      </c>
      <c r="C5067" s="24">
        <v>2024464.0</v>
      </c>
      <c r="D5067" s="24">
        <v>1.0</v>
      </c>
      <c r="E5067" s="25" t="s">
        <v>71</v>
      </c>
      <c r="F5067" s="25" t="s">
        <v>72</v>
      </c>
      <c r="G5067" s="24">
        <v>0.6</v>
      </c>
      <c r="H5067" s="24">
        <v>0.0</v>
      </c>
    </row>
    <row r="5068" ht="15.75" customHeight="1">
      <c r="A5068" s="24" t="s">
        <v>78</v>
      </c>
      <c r="B5068" s="24">
        <v>2053457.0</v>
      </c>
      <c r="C5068" s="24">
        <v>2053457.0</v>
      </c>
      <c r="D5068" s="24">
        <v>1.0</v>
      </c>
      <c r="E5068" s="25" t="s">
        <v>71</v>
      </c>
      <c r="F5068" s="25" t="s">
        <v>72</v>
      </c>
      <c r="G5068" s="24">
        <v>0.294117647058824</v>
      </c>
      <c r="H5068" s="24">
        <v>0.0</v>
      </c>
    </row>
    <row r="5069" ht="15.75" customHeight="1">
      <c r="A5069" s="24" t="s">
        <v>78</v>
      </c>
      <c r="B5069" s="24">
        <v>2060298.0</v>
      </c>
      <c r="C5069" s="24">
        <v>2060298.0</v>
      </c>
      <c r="D5069" s="24">
        <v>1.0</v>
      </c>
      <c r="E5069" s="25" t="s">
        <v>71</v>
      </c>
      <c r="F5069" s="25" t="s">
        <v>72</v>
      </c>
      <c r="G5069" s="24">
        <v>0.523809523809524</v>
      </c>
      <c r="H5069" s="24">
        <v>0.0</v>
      </c>
    </row>
    <row r="5070" ht="15.75" customHeight="1">
      <c r="A5070" s="24" t="s">
        <v>78</v>
      </c>
      <c r="B5070" s="24">
        <v>2060436.0</v>
      </c>
      <c r="C5070" s="24">
        <v>2060436.0</v>
      </c>
      <c r="D5070" s="24">
        <v>1.0</v>
      </c>
      <c r="E5070" s="25" t="s">
        <v>72</v>
      </c>
      <c r="F5070" s="25" t="s">
        <v>71</v>
      </c>
      <c r="G5070" s="24">
        <v>0.150943396226415</v>
      </c>
      <c r="H5070" s="24">
        <v>0.82</v>
      </c>
    </row>
    <row r="5071" ht="15.75" customHeight="1">
      <c r="A5071" s="24" t="s">
        <v>78</v>
      </c>
      <c r="B5071" s="24">
        <v>2114835.0</v>
      </c>
      <c r="C5071" s="24">
        <v>2114838.0</v>
      </c>
      <c r="D5071" s="24">
        <v>2.0</v>
      </c>
      <c r="E5071" s="25" t="s">
        <v>72</v>
      </c>
      <c r="F5071" s="25" t="s">
        <v>71</v>
      </c>
      <c r="G5071" s="24">
        <v>0.211267605633803</v>
      </c>
      <c r="H5071" s="24">
        <v>0.593548387096774</v>
      </c>
    </row>
    <row r="5072" ht="15.75" customHeight="1">
      <c r="A5072" s="24" t="s">
        <v>78</v>
      </c>
      <c r="B5072" s="24">
        <v>2117189.0</v>
      </c>
      <c r="C5072" s="24">
        <v>2117189.0</v>
      </c>
      <c r="D5072" s="24">
        <v>1.0</v>
      </c>
      <c r="E5072" s="25" t="s">
        <v>72</v>
      </c>
      <c r="F5072" s="25" t="s">
        <v>71</v>
      </c>
      <c r="G5072" s="24">
        <v>0.358208955223881</v>
      </c>
      <c r="H5072" s="24">
        <v>0.761904761904762</v>
      </c>
    </row>
    <row r="5073" ht="15.75" customHeight="1">
      <c r="A5073" s="24" t="s">
        <v>78</v>
      </c>
      <c r="B5073" s="24">
        <v>2118402.0</v>
      </c>
      <c r="C5073" s="24">
        <v>2118402.0</v>
      </c>
      <c r="D5073" s="24">
        <v>1.0</v>
      </c>
      <c r="E5073" s="25" t="s">
        <v>72</v>
      </c>
      <c r="F5073" s="25" t="s">
        <v>71</v>
      </c>
      <c r="G5073" s="24">
        <v>0.523809523809524</v>
      </c>
      <c r="H5073" s="24">
        <v>0.886792452830189</v>
      </c>
    </row>
    <row r="5074" ht="15.75" customHeight="1">
      <c r="A5074" s="24" t="s">
        <v>78</v>
      </c>
      <c r="B5074" s="24">
        <v>2172647.0</v>
      </c>
      <c r="C5074" s="24">
        <v>2172647.0</v>
      </c>
      <c r="D5074" s="24">
        <v>1.0</v>
      </c>
      <c r="E5074" s="25" t="s">
        <v>72</v>
      </c>
      <c r="F5074" s="25" t="s">
        <v>71</v>
      </c>
      <c r="G5074" s="24">
        <v>0.0857142857142857</v>
      </c>
      <c r="H5074" s="24">
        <v>0.75</v>
      </c>
    </row>
    <row r="5075" ht="15.75" customHeight="1">
      <c r="A5075" s="24" t="s">
        <v>78</v>
      </c>
      <c r="B5075" s="24">
        <v>2187760.0</v>
      </c>
      <c r="C5075" s="24">
        <v>2187760.0</v>
      </c>
      <c r="D5075" s="24">
        <v>1.0</v>
      </c>
      <c r="E5075" s="25" t="s">
        <v>71</v>
      </c>
      <c r="F5075" s="25" t="s">
        <v>72</v>
      </c>
      <c r="G5075" s="24">
        <v>0.344262295081967</v>
      </c>
      <c r="H5075" s="24">
        <v>0.0909090909090909</v>
      </c>
    </row>
    <row r="5076" ht="15.75" customHeight="1">
      <c r="A5076" s="24" t="s">
        <v>78</v>
      </c>
      <c r="B5076" s="24">
        <v>2226463.0</v>
      </c>
      <c r="C5076" s="24">
        <v>2226463.0</v>
      </c>
      <c r="D5076" s="24">
        <v>1.0</v>
      </c>
      <c r="E5076" s="25" t="s">
        <v>71</v>
      </c>
      <c r="F5076" s="25" t="s">
        <v>72</v>
      </c>
      <c r="G5076" s="24">
        <v>0.717948717948718</v>
      </c>
      <c r="H5076" s="24">
        <v>0.212121212121212</v>
      </c>
    </row>
    <row r="5077" ht="15.75" customHeight="1">
      <c r="A5077" s="24" t="s">
        <v>78</v>
      </c>
      <c r="B5077" s="24">
        <v>2269699.0</v>
      </c>
      <c r="C5077" s="24">
        <v>2269699.0</v>
      </c>
      <c r="D5077" s="24">
        <v>1.0</v>
      </c>
      <c r="E5077" s="25" t="s">
        <v>72</v>
      </c>
      <c r="F5077" s="25" t="s">
        <v>71</v>
      </c>
      <c r="G5077" s="24">
        <v>0.318181818181818</v>
      </c>
      <c r="H5077" s="24">
        <v>0.959459459459459</v>
      </c>
    </row>
    <row r="5078" ht="15.75" customHeight="1">
      <c r="A5078" s="24" t="s">
        <v>78</v>
      </c>
      <c r="B5078" s="24">
        <v>2280868.0</v>
      </c>
      <c r="C5078" s="24">
        <v>2280887.0</v>
      </c>
      <c r="D5078" s="24">
        <v>2.0</v>
      </c>
      <c r="E5078" s="25" t="s">
        <v>71</v>
      </c>
      <c r="F5078" s="25" t="s">
        <v>72</v>
      </c>
      <c r="G5078" s="24">
        <v>0.243421052631579</v>
      </c>
      <c r="H5078" s="24">
        <v>0.00393700787401574</v>
      </c>
    </row>
    <row r="5079" ht="15.75" customHeight="1">
      <c r="A5079" s="24" t="s">
        <v>78</v>
      </c>
      <c r="B5079" s="24">
        <v>2282202.0</v>
      </c>
      <c r="C5079" s="24">
        <v>2282202.0</v>
      </c>
      <c r="D5079" s="24">
        <v>1.0</v>
      </c>
      <c r="E5079" s="25" t="s">
        <v>72</v>
      </c>
      <c r="F5079" s="25" t="s">
        <v>71</v>
      </c>
      <c r="G5079" s="24">
        <v>0.315789473684211</v>
      </c>
      <c r="H5079" s="24">
        <v>0.943396226415094</v>
      </c>
    </row>
    <row r="5080" ht="15.75" customHeight="1">
      <c r="A5080" s="24" t="s">
        <v>78</v>
      </c>
      <c r="B5080" s="24">
        <v>2308177.0</v>
      </c>
      <c r="C5080" s="24">
        <v>2308183.0</v>
      </c>
      <c r="D5080" s="24">
        <v>2.0</v>
      </c>
      <c r="E5080" s="25" t="s">
        <v>71</v>
      </c>
      <c r="F5080" s="25" t="s">
        <v>72</v>
      </c>
      <c r="G5080" s="24">
        <v>0.352631578947368</v>
      </c>
      <c r="H5080" s="24">
        <v>0.00473933649289099</v>
      </c>
    </row>
    <row r="5081" ht="15.75" customHeight="1">
      <c r="A5081" s="24" t="s">
        <v>78</v>
      </c>
      <c r="B5081" s="24">
        <v>2308596.0</v>
      </c>
      <c r="C5081" s="24">
        <v>2308597.0</v>
      </c>
      <c r="D5081" s="24">
        <v>2.0</v>
      </c>
      <c r="E5081" s="25" t="s">
        <v>72</v>
      </c>
      <c r="F5081" s="25" t="s">
        <v>71</v>
      </c>
      <c r="G5081" s="24">
        <v>0.273972602739726</v>
      </c>
      <c r="H5081" s="24">
        <v>0.911111111111111</v>
      </c>
    </row>
    <row r="5082" ht="15.75" customHeight="1">
      <c r="A5082" s="24" t="s">
        <v>78</v>
      </c>
      <c r="B5082" s="24">
        <v>2314426.0</v>
      </c>
      <c r="C5082" s="24">
        <v>2314426.0</v>
      </c>
      <c r="D5082" s="24">
        <v>1.0</v>
      </c>
      <c r="E5082" s="25" t="s">
        <v>71</v>
      </c>
      <c r="F5082" s="25" t="s">
        <v>72</v>
      </c>
      <c r="G5082" s="24">
        <v>0.971428571428571</v>
      </c>
      <c r="H5082" s="24">
        <v>0.341463414634146</v>
      </c>
    </row>
    <row r="5083" ht="15.75" customHeight="1">
      <c r="A5083" s="24" t="s">
        <v>78</v>
      </c>
      <c r="B5083" s="24">
        <v>2322419.0</v>
      </c>
      <c r="C5083" s="24">
        <v>2322419.0</v>
      </c>
      <c r="D5083" s="24">
        <v>1.0</v>
      </c>
      <c r="E5083" s="25" t="s">
        <v>72</v>
      </c>
      <c r="F5083" s="25" t="s">
        <v>71</v>
      </c>
      <c r="G5083" s="24">
        <v>0.423728813559322</v>
      </c>
      <c r="H5083" s="24">
        <v>0.882352941176471</v>
      </c>
    </row>
    <row r="5084" ht="15.75" customHeight="1">
      <c r="A5084" s="24" t="s">
        <v>78</v>
      </c>
      <c r="B5084" s="24">
        <v>2326989.0</v>
      </c>
      <c r="C5084" s="24">
        <v>2326989.0</v>
      </c>
      <c r="D5084" s="24">
        <v>1.0</v>
      </c>
      <c r="E5084" s="25" t="s">
        <v>72</v>
      </c>
      <c r="F5084" s="25" t="s">
        <v>71</v>
      </c>
      <c r="G5084" s="24">
        <v>0.32258064516129</v>
      </c>
      <c r="H5084" s="24">
        <v>0.951612903225806</v>
      </c>
    </row>
    <row r="5085" ht="15.75" customHeight="1">
      <c r="A5085" s="24" t="s">
        <v>78</v>
      </c>
      <c r="B5085" s="24">
        <v>2330205.0</v>
      </c>
      <c r="C5085" s="24">
        <v>2330205.0</v>
      </c>
      <c r="D5085" s="24">
        <v>1.0</v>
      </c>
      <c r="E5085" s="25" t="s">
        <v>71</v>
      </c>
      <c r="F5085" s="25" t="s">
        <v>72</v>
      </c>
      <c r="G5085" s="24">
        <v>0.366666666666667</v>
      </c>
      <c r="H5085" s="24">
        <v>0.0</v>
      </c>
    </row>
    <row r="5086" ht="15.75" customHeight="1">
      <c r="A5086" s="24" t="s">
        <v>78</v>
      </c>
      <c r="B5086" s="24">
        <v>2366788.0</v>
      </c>
      <c r="C5086" s="24">
        <v>2366788.0</v>
      </c>
      <c r="D5086" s="24">
        <v>1.0</v>
      </c>
      <c r="E5086" s="25" t="s">
        <v>71</v>
      </c>
      <c r="F5086" s="25" t="s">
        <v>72</v>
      </c>
      <c r="G5086" s="24">
        <v>0.466666666666667</v>
      </c>
      <c r="H5086" s="24">
        <v>0.108108108108108</v>
      </c>
    </row>
    <row r="5087" ht="15.75" customHeight="1">
      <c r="A5087" s="24" t="s">
        <v>78</v>
      </c>
      <c r="B5087" s="24">
        <v>2376456.0</v>
      </c>
      <c r="C5087" s="24">
        <v>2376456.0</v>
      </c>
      <c r="D5087" s="24">
        <v>1.0</v>
      </c>
      <c r="E5087" s="25" t="s">
        <v>71</v>
      </c>
      <c r="F5087" s="25" t="s">
        <v>72</v>
      </c>
      <c r="G5087" s="24">
        <v>0.4</v>
      </c>
      <c r="H5087" s="24">
        <v>0.0204081632653061</v>
      </c>
    </row>
    <row r="5088" ht="15.75" customHeight="1">
      <c r="A5088" s="24" t="s">
        <v>78</v>
      </c>
      <c r="B5088" s="24">
        <v>2378280.0</v>
      </c>
      <c r="C5088" s="24">
        <v>2378280.0</v>
      </c>
      <c r="D5088" s="24">
        <v>1.0</v>
      </c>
      <c r="E5088" s="25" t="s">
        <v>71</v>
      </c>
      <c r="F5088" s="25" t="s">
        <v>72</v>
      </c>
      <c r="G5088" s="24">
        <v>0.3125</v>
      </c>
      <c r="H5088" s="24">
        <v>0.0</v>
      </c>
    </row>
    <row r="5089" ht="15.75" customHeight="1">
      <c r="A5089" s="24" t="s">
        <v>78</v>
      </c>
      <c r="B5089" s="24">
        <v>2379418.0</v>
      </c>
      <c r="C5089" s="24">
        <v>2379418.0</v>
      </c>
      <c r="D5089" s="24">
        <v>1.0</v>
      </c>
      <c r="E5089" s="25" t="s">
        <v>72</v>
      </c>
      <c r="F5089" s="25" t="s">
        <v>71</v>
      </c>
      <c r="G5089" s="24">
        <v>0.230769230769231</v>
      </c>
      <c r="H5089" s="24">
        <v>0.735849056603774</v>
      </c>
    </row>
    <row r="5090" ht="15.75" customHeight="1">
      <c r="A5090" s="24" t="s">
        <v>78</v>
      </c>
      <c r="B5090" s="24">
        <v>2380837.0</v>
      </c>
      <c r="C5090" s="24">
        <v>2380838.0</v>
      </c>
      <c r="D5090" s="24">
        <v>2.0</v>
      </c>
      <c r="E5090" s="25" t="s">
        <v>71</v>
      </c>
      <c r="F5090" s="25" t="s">
        <v>72</v>
      </c>
      <c r="G5090" s="24">
        <v>0.545454545454545</v>
      </c>
      <c r="H5090" s="24">
        <v>0.0111111111111111</v>
      </c>
    </row>
    <row r="5091" ht="15.75" customHeight="1">
      <c r="A5091" s="24" t="s">
        <v>78</v>
      </c>
      <c r="B5091" s="24">
        <v>2401006.0</v>
      </c>
      <c r="C5091" s="24">
        <v>2401006.0</v>
      </c>
      <c r="D5091" s="24">
        <v>1.0</v>
      </c>
      <c r="E5091" s="25" t="s">
        <v>71</v>
      </c>
      <c r="F5091" s="25" t="s">
        <v>72</v>
      </c>
      <c r="G5091" s="24">
        <v>0.555555555555556</v>
      </c>
      <c r="H5091" s="24">
        <v>0.192982456140351</v>
      </c>
    </row>
    <row r="5092" ht="15.75" customHeight="1">
      <c r="A5092" s="24" t="s">
        <v>78</v>
      </c>
      <c r="B5092" s="24">
        <v>2410989.0</v>
      </c>
      <c r="C5092" s="24">
        <v>2410989.0</v>
      </c>
      <c r="D5092" s="24">
        <v>1.0</v>
      </c>
      <c r="E5092" s="25" t="s">
        <v>72</v>
      </c>
      <c r="F5092" s="25" t="s">
        <v>71</v>
      </c>
      <c r="G5092" s="24">
        <v>0.369230769230769</v>
      </c>
      <c r="H5092" s="24">
        <v>0.885057471264368</v>
      </c>
    </row>
    <row r="5093" ht="15.75" customHeight="1">
      <c r="A5093" s="24" t="s">
        <v>78</v>
      </c>
      <c r="B5093" s="24">
        <v>2411144.0</v>
      </c>
      <c r="C5093" s="24">
        <v>2411155.0</v>
      </c>
      <c r="D5093" s="24">
        <v>2.0</v>
      </c>
      <c r="E5093" s="25" t="s">
        <v>71</v>
      </c>
      <c r="F5093" s="25" t="s">
        <v>72</v>
      </c>
      <c r="G5093" s="24">
        <v>0.460431654676259</v>
      </c>
      <c r="H5093" s="24">
        <v>0.00497512437810945</v>
      </c>
    </row>
    <row r="5094" ht="15.75" customHeight="1">
      <c r="A5094" s="24" t="s">
        <v>78</v>
      </c>
      <c r="B5094" s="24">
        <v>2422449.0</v>
      </c>
      <c r="C5094" s="24">
        <v>2422449.0</v>
      </c>
      <c r="D5094" s="24">
        <v>1.0</v>
      </c>
      <c r="E5094" s="25" t="s">
        <v>71</v>
      </c>
      <c r="F5094" s="25" t="s">
        <v>72</v>
      </c>
      <c r="G5094" s="24">
        <v>0.342857142857143</v>
      </c>
      <c r="H5094" s="24">
        <v>0.0</v>
      </c>
    </row>
    <row r="5095" ht="15.75" customHeight="1">
      <c r="A5095" s="24" t="s">
        <v>78</v>
      </c>
      <c r="B5095" s="24">
        <v>2429658.0</v>
      </c>
      <c r="C5095" s="24">
        <v>2429658.0</v>
      </c>
      <c r="D5095" s="24">
        <v>1.0</v>
      </c>
      <c r="E5095" s="25" t="s">
        <v>71</v>
      </c>
      <c r="F5095" s="25" t="s">
        <v>72</v>
      </c>
      <c r="G5095" s="24">
        <v>0.355555555555556</v>
      </c>
      <c r="H5095" s="24">
        <v>0.00869565217391304</v>
      </c>
    </row>
    <row r="5096" ht="15.75" customHeight="1">
      <c r="A5096" s="24" t="s">
        <v>78</v>
      </c>
      <c r="B5096" s="24">
        <v>2441917.0</v>
      </c>
      <c r="C5096" s="24">
        <v>2441917.0</v>
      </c>
      <c r="D5096" s="24">
        <v>1.0</v>
      </c>
      <c r="E5096" s="25" t="s">
        <v>71</v>
      </c>
      <c r="F5096" s="25" t="s">
        <v>72</v>
      </c>
      <c r="G5096" s="24">
        <v>0.394736842105263</v>
      </c>
      <c r="H5096" s="24">
        <v>0.0879120879120879</v>
      </c>
    </row>
    <row r="5097" ht="15.75" customHeight="1">
      <c r="A5097" s="24" t="s">
        <v>78</v>
      </c>
      <c r="B5097" s="24">
        <v>2447152.0</v>
      </c>
      <c r="C5097" s="24">
        <v>2447167.0</v>
      </c>
      <c r="D5097" s="24">
        <v>2.0</v>
      </c>
      <c r="E5097" s="25" t="s">
        <v>71</v>
      </c>
      <c r="F5097" s="25" t="s">
        <v>72</v>
      </c>
      <c r="G5097" s="24">
        <v>0.643835616438356</v>
      </c>
      <c r="H5097" s="24">
        <v>0.257894736842105</v>
      </c>
    </row>
    <row r="5098" ht="15.75" customHeight="1">
      <c r="A5098" s="24" t="s">
        <v>78</v>
      </c>
      <c r="B5098" s="24">
        <v>2451992.0</v>
      </c>
      <c r="C5098" s="24">
        <v>2452164.0</v>
      </c>
      <c r="D5098" s="24">
        <v>2.0</v>
      </c>
      <c r="E5098" s="25" t="s">
        <v>72</v>
      </c>
      <c r="F5098" s="25" t="s">
        <v>71</v>
      </c>
      <c r="G5098" s="24">
        <v>0.24</v>
      </c>
      <c r="H5098" s="24">
        <v>0.758169934640523</v>
      </c>
    </row>
    <row r="5099" ht="15.75" customHeight="1">
      <c r="A5099" s="24" t="s">
        <v>78</v>
      </c>
      <c r="B5099" s="24">
        <v>2452498.0</v>
      </c>
      <c r="C5099" s="24">
        <v>2452498.0</v>
      </c>
      <c r="D5099" s="24">
        <v>1.0</v>
      </c>
      <c r="E5099" s="25" t="s">
        <v>72</v>
      </c>
      <c r="F5099" s="25" t="s">
        <v>71</v>
      </c>
      <c r="G5099" s="24">
        <v>0.258620689655172</v>
      </c>
      <c r="H5099" s="24">
        <v>0.652777777777778</v>
      </c>
    </row>
    <row r="5100" ht="15.75" customHeight="1">
      <c r="A5100" s="24" t="s">
        <v>78</v>
      </c>
      <c r="B5100" s="24">
        <v>2452616.0</v>
      </c>
      <c r="C5100" s="24">
        <v>2452616.0</v>
      </c>
      <c r="D5100" s="24">
        <v>1.0</v>
      </c>
      <c r="E5100" s="25" t="s">
        <v>71</v>
      </c>
      <c r="F5100" s="25" t="s">
        <v>72</v>
      </c>
      <c r="G5100" s="24">
        <v>0.459016393442623</v>
      </c>
      <c r="H5100" s="24">
        <v>0.0</v>
      </c>
    </row>
    <row r="5101" ht="15.75" customHeight="1">
      <c r="A5101" s="24" t="s">
        <v>78</v>
      </c>
      <c r="B5101" s="24">
        <v>2453029.0</v>
      </c>
      <c r="C5101" s="24">
        <v>2453298.0</v>
      </c>
      <c r="D5101" s="24">
        <v>3.0</v>
      </c>
      <c r="E5101" s="25" t="s">
        <v>71</v>
      </c>
      <c r="F5101" s="25" t="s">
        <v>72</v>
      </c>
      <c r="G5101" s="24">
        <v>0.633802816901408</v>
      </c>
      <c r="H5101" s="24">
        <v>0.534039334341906</v>
      </c>
    </row>
    <row r="5102" ht="15.75" customHeight="1">
      <c r="A5102" s="24" t="s">
        <v>78</v>
      </c>
      <c r="B5102" s="24">
        <v>2478656.0</v>
      </c>
      <c r="C5102" s="24">
        <v>2478656.0</v>
      </c>
      <c r="D5102" s="24">
        <v>1.0</v>
      </c>
      <c r="E5102" s="25" t="s">
        <v>71</v>
      </c>
      <c r="F5102" s="25" t="s">
        <v>72</v>
      </c>
      <c r="G5102" s="24">
        <v>0.4375</v>
      </c>
      <c r="H5102" s="24">
        <v>0.0227272727272727</v>
      </c>
    </row>
    <row r="5103" ht="15.75" customHeight="1">
      <c r="A5103" s="24" t="s">
        <v>78</v>
      </c>
      <c r="B5103" s="24">
        <v>2503553.0</v>
      </c>
      <c r="C5103" s="24">
        <v>2503553.0</v>
      </c>
      <c r="D5103" s="24">
        <v>1.0</v>
      </c>
      <c r="E5103" s="25" t="s">
        <v>71</v>
      </c>
      <c r="F5103" s="25" t="s">
        <v>72</v>
      </c>
      <c r="G5103" s="24">
        <v>0.864864864864865</v>
      </c>
      <c r="H5103" s="24">
        <v>0.444444444444444</v>
      </c>
    </row>
    <row r="5104" ht="15.75" customHeight="1">
      <c r="A5104" s="24" t="s">
        <v>78</v>
      </c>
      <c r="B5104" s="24">
        <v>2504721.0</v>
      </c>
      <c r="C5104" s="24">
        <v>2504721.0</v>
      </c>
      <c r="D5104" s="24">
        <v>1.0</v>
      </c>
      <c r="E5104" s="25" t="s">
        <v>71</v>
      </c>
      <c r="F5104" s="25" t="s">
        <v>72</v>
      </c>
      <c r="G5104" s="24">
        <v>0.454545454545455</v>
      </c>
      <c r="H5104" s="24">
        <v>0.0666666666666667</v>
      </c>
    </row>
    <row r="5105" ht="15.75" customHeight="1">
      <c r="A5105" s="24" t="s">
        <v>78</v>
      </c>
      <c r="B5105" s="24">
        <v>2507074.0</v>
      </c>
      <c r="C5105" s="24">
        <v>2507074.0</v>
      </c>
      <c r="D5105" s="24">
        <v>1.0</v>
      </c>
      <c r="E5105" s="25" t="s">
        <v>71</v>
      </c>
      <c r="F5105" s="25" t="s">
        <v>72</v>
      </c>
      <c r="G5105" s="24">
        <v>0.630434782608696</v>
      </c>
      <c r="H5105" s="24">
        <v>0.0</v>
      </c>
    </row>
    <row r="5106" ht="15.75" customHeight="1">
      <c r="A5106" s="24" t="s">
        <v>78</v>
      </c>
      <c r="B5106" s="24">
        <v>2543539.0</v>
      </c>
      <c r="C5106" s="24">
        <v>2543611.0</v>
      </c>
      <c r="D5106" s="24">
        <v>4.0</v>
      </c>
      <c r="E5106" s="25" t="s">
        <v>72</v>
      </c>
      <c r="F5106" s="25" t="s">
        <v>71</v>
      </c>
      <c r="G5106" s="24">
        <v>0.331818181818182</v>
      </c>
      <c r="H5106" s="24">
        <v>0.69727047146402</v>
      </c>
    </row>
    <row r="5107" ht="15.75" customHeight="1">
      <c r="A5107" s="24" t="s">
        <v>78</v>
      </c>
      <c r="B5107" s="24">
        <v>2546629.0</v>
      </c>
      <c r="C5107" s="24">
        <v>2546631.0</v>
      </c>
      <c r="D5107" s="24">
        <v>2.0</v>
      </c>
      <c r="E5107" s="25" t="s">
        <v>71</v>
      </c>
      <c r="F5107" s="25" t="s">
        <v>72</v>
      </c>
      <c r="G5107" s="24">
        <v>0.388888888888889</v>
      </c>
      <c r="H5107" s="24">
        <v>0.0128205128205128</v>
      </c>
    </row>
    <row r="5108" ht="15.75" customHeight="1">
      <c r="A5108" s="24" t="s">
        <v>78</v>
      </c>
      <c r="B5108" s="24">
        <v>2594620.0</v>
      </c>
      <c r="C5108" s="24">
        <v>2594620.0</v>
      </c>
      <c r="D5108" s="24">
        <v>1.0</v>
      </c>
      <c r="E5108" s="25" t="s">
        <v>71</v>
      </c>
      <c r="F5108" s="25" t="s">
        <v>72</v>
      </c>
      <c r="G5108" s="24">
        <v>0.465116279069767</v>
      </c>
      <c r="H5108" s="24">
        <v>0.0178571428571428</v>
      </c>
    </row>
    <row r="5109" ht="15.75" customHeight="1">
      <c r="A5109" s="24" t="s">
        <v>78</v>
      </c>
      <c r="B5109" s="24">
        <v>2594979.0</v>
      </c>
      <c r="C5109" s="24">
        <v>2594979.0</v>
      </c>
      <c r="D5109" s="24">
        <v>1.0</v>
      </c>
      <c r="E5109" s="25" t="s">
        <v>71</v>
      </c>
      <c r="F5109" s="25" t="s">
        <v>72</v>
      </c>
      <c r="G5109" s="24">
        <v>0.5</v>
      </c>
      <c r="H5109" s="24">
        <v>0.0</v>
      </c>
    </row>
    <row r="5110" ht="15.75" customHeight="1">
      <c r="A5110" s="24" t="s">
        <v>78</v>
      </c>
      <c r="B5110" s="24">
        <v>2597202.0</v>
      </c>
      <c r="C5110" s="24">
        <v>2597202.0</v>
      </c>
      <c r="D5110" s="24">
        <v>1.0</v>
      </c>
      <c r="E5110" s="25" t="s">
        <v>72</v>
      </c>
      <c r="F5110" s="25" t="s">
        <v>71</v>
      </c>
      <c r="G5110" s="24">
        <v>0.238095238095238</v>
      </c>
      <c r="H5110" s="24">
        <v>0.638888888888889</v>
      </c>
    </row>
    <row r="5111" ht="15.75" customHeight="1">
      <c r="A5111" s="24" t="s">
        <v>78</v>
      </c>
      <c r="B5111" s="24">
        <v>2609624.0</v>
      </c>
      <c r="C5111" s="24">
        <v>2609624.0</v>
      </c>
      <c r="D5111" s="24">
        <v>1.0</v>
      </c>
      <c r="E5111" s="25" t="s">
        <v>72</v>
      </c>
      <c r="F5111" s="25" t="s">
        <v>71</v>
      </c>
      <c r="G5111" s="24">
        <v>0.146666666666667</v>
      </c>
      <c r="H5111" s="24">
        <v>0.472222222222222</v>
      </c>
    </row>
    <row r="5112" ht="15.75" customHeight="1">
      <c r="A5112" s="24" t="s">
        <v>78</v>
      </c>
      <c r="B5112" s="24">
        <v>2622795.0</v>
      </c>
      <c r="C5112" s="24">
        <v>2622795.0</v>
      </c>
      <c r="D5112" s="24">
        <v>1.0</v>
      </c>
      <c r="E5112" s="25" t="s">
        <v>72</v>
      </c>
      <c r="F5112" s="25" t="s">
        <v>71</v>
      </c>
      <c r="G5112" s="24">
        <v>0.263157894736842</v>
      </c>
      <c r="H5112" s="24">
        <v>0.723076923076923</v>
      </c>
    </row>
    <row r="5113" ht="15.75" customHeight="1">
      <c r="A5113" s="24" t="s">
        <v>78</v>
      </c>
      <c r="B5113" s="24">
        <v>2647900.0</v>
      </c>
      <c r="C5113" s="24">
        <v>2647900.0</v>
      </c>
      <c r="D5113" s="24">
        <v>1.0</v>
      </c>
      <c r="E5113" s="25" t="s">
        <v>72</v>
      </c>
      <c r="F5113" s="25" t="s">
        <v>71</v>
      </c>
      <c r="G5113" s="24">
        <v>0.18</v>
      </c>
      <c r="H5113" s="24">
        <v>0.643835616438356</v>
      </c>
    </row>
    <row r="5114" ht="15.75" customHeight="1">
      <c r="A5114" s="24" t="s">
        <v>78</v>
      </c>
      <c r="B5114" s="24">
        <v>2659606.0</v>
      </c>
      <c r="C5114" s="24">
        <v>2659702.0</v>
      </c>
      <c r="D5114" s="24">
        <v>3.0</v>
      </c>
      <c r="E5114" s="25" t="s">
        <v>71</v>
      </c>
      <c r="F5114" s="25" t="s">
        <v>72</v>
      </c>
      <c r="G5114" s="24">
        <v>0.620418848167539</v>
      </c>
      <c r="H5114" s="24">
        <v>0.37246963562753</v>
      </c>
    </row>
    <row r="5115" ht="15.75" customHeight="1">
      <c r="A5115" s="24" t="s">
        <v>78</v>
      </c>
      <c r="B5115" s="24">
        <v>2664564.0</v>
      </c>
      <c r="C5115" s="24">
        <v>2664564.0</v>
      </c>
      <c r="D5115" s="24">
        <v>1.0</v>
      </c>
      <c r="E5115" s="25" t="s">
        <v>72</v>
      </c>
      <c r="F5115" s="25" t="s">
        <v>71</v>
      </c>
      <c r="G5115" s="24">
        <v>0.304347826086957</v>
      </c>
      <c r="H5115" s="24">
        <v>0.808823529411765</v>
      </c>
    </row>
    <row r="5116" ht="15.75" customHeight="1">
      <c r="A5116" s="24" t="s">
        <v>78</v>
      </c>
      <c r="B5116" s="24">
        <v>2665043.0</v>
      </c>
      <c r="C5116" s="24">
        <v>2665043.0</v>
      </c>
      <c r="D5116" s="24">
        <v>1.0</v>
      </c>
      <c r="E5116" s="25" t="s">
        <v>72</v>
      </c>
      <c r="F5116" s="25" t="s">
        <v>71</v>
      </c>
      <c r="G5116" s="24">
        <v>0.179487179487179</v>
      </c>
      <c r="H5116" s="24">
        <v>0.734375</v>
      </c>
    </row>
    <row r="5117" ht="15.75" customHeight="1">
      <c r="A5117" s="24" t="s">
        <v>78</v>
      </c>
      <c r="B5117" s="24">
        <v>2665849.0</v>
      </c>
      <c r="C5117" s="24">
        <v>2665849.0</v>
      </c>
      <c r="D5117" s="24">
        <v>1.0</v>
      </c>
      <c r="E5117" s="25" t="s">
        <v>72</v>
      </c>
      <c r="F5117" s="25" t="s">
        <v>71</v>
      </c>
      <c r="G5117" s="24">
        <v>0.2</v>
      </c>
      <c r="H5117" s="24">
        <v>0.690909090909091</v>
      </c>
    </row>
    <row r="5118" ht="15.75" customHeight="1">
      <c r="A5118" s="24" t="s">
        <v>78</v>
      </c>
      <c r="B5118" s="24">
        <v>2667065.0</v>
      </c>
      <c r="C5118" s="24">
        <v>2667065.0</v>
      </c>
      <c r="D5118" s="24">
        <v>1.0</v>
      </c>
      <c r="E5118" s="25" t="s">
        <v>72</v>
      </c>
      <c r="F5118" s="25" t="s">
        <v>71</v>
      </c>
      <c r="G5118" s="24">
        <v>0.276923076923077</v>
      </c>
      <c r="H5118" s="24">
        <v>0.621621621621622</v>
      </c>
    </row>
    <row r="5119" ht="15.75" customHeight="1">
      <c r="A5119" s="24" t="s">
        <v>78</v>
      </c>
      <c r="B5119" s="24">
        <v>2668508.0</v>
      </c>
      <c r="C5119" s="24">
        <v>2668508.0</v>
      </c>
      <c r="D5119" s="24">
        <v>1.0</v>
      </c>
      <c r="E5119" s="25" t="s">
        <v>72</v>
      </c>
      <c r="F5119" s="25" t="s">
        <v>71</v>
      </c>
      <c r="G5119" s="24">
        <v>0.264705882352941</v>
      </c>
      <c r="H5119" s="24">
        <v>0.704545454545455</v>
      </c>
    </row>
    <row r="5120" ht="15.75" customHeight="1">
      <c r="A5120" s="24" t="s">
        <v>78</v>
      </c>
      <c r="B5120" s="24">
        <v>2676983.0</v>
      </c>
      <c r="C5120" s="24">
        <v>2676983.0</v>
      </c>
      <c r="D5120" s="24">
        <v>1.0</v>
      </c>
      <c r="E5120" s="25" t="s">
        <v>71</v>
      </c>
      <c r="F5120" s="25" t="s">
        <v>72</v>
      </c>
      <c r="G5120" s="24">
        <v>0.560606060606061</v>
      </c>
      <c r="H5120" s="24">
        <v>0.0</v>
      </c>
    </row>
    <row r="5121" ht="15.75" customHeight="1">
      <c r="A5121" s="24" t="s">
        <v>78</v>
      </c>
      <c r="B5121" s="24">
        <v>2691870.0</v>
      </c>
      <c r="C5121" s="24">
        <v>2691888.0</v>
      </c>
      <c r="D5121" s="24">
        <v>2.0</v>
      </c>
      <c r="E5121" s="25" t="s">
        <v>71</v>
      </c>
      <c r="F5121" s="25" t="s">
        <v>72</v>
      </c>
      <c r="G5121" s="24">
        <v>0.836065573770492</v>
      </c>
      <c r="H5121" s="24">
        <v>0.458715596330275</v>
      </c>
    </row>
    <row r="5122" ht="15.75" customHeight="1">
      <c r="A5122" s="24" t="s">
        <v>78</v>
      </c>
      <c r="B5122" s="24">
        <v>2706744.0</v>
      </c>
      <c r="C5122" s="24">
        <v>2706744.0</v>
      </c>
      <c r="D5122" s="24">
        <v>1.0</v>
      </c>
      <c r="E5122" s="25" t="s">
        <v>72</v>
      </c>
      <c r="F5122" s="25" t="s">
        <v>71</v>
      </c>
      <c r="G5122" s="24">
        <v>0.117647058823529</v>
      </c>
      <c r="H5122" s="24">
        <v>0.722222222222222</v>
      </c>
    </row>
    <row r="5123" ht="15.75" customHeight="1">
      <c r="A5123" s="24" t="s">
        <v>78</v>
      </c>
      <c r="B5123" s="24">
        <v>2707123.0</v>
      </c>
      <c r="C5123" s="24">
        <v>2707123.0</v>
      </c>
      <c r="D5123" s="24">
        <v>1.0</v>
      </c>
      <c r="E5123" s="25" t="s">
        <v>72</v>
      </c>
      <c r="F5123" s="25" t="s">
        <v>71</v>
      </c>
      <c r="G5123" s="24">
        <v>0.175438596491228</v>
      </c>
      <c r="H5123" s="24">
        <v>0.588235294117647</v>
      </c>
    </row>
    <row r="5124" ht="15.75" customHeight="1">
      <c r="A5124" s="24" t="s">
        <v>78</v>
      </c>
      <c r="B5124" s="24">
        <v>2708054.0</v>
      </c>
      <c r="C5124" s="24">
        <v>2708065.0</v>
      </c>
      <c r="D5124" s="24">
        <v>2.0</v>
      </c>
      <c r="E5124" s="25" t="s">
        <v>72</v>
      </c>
      <c r="F5124" s="25" t="s">
        <v>71</v>
      </c>
      <c r="G5124" s="24">
        <v>0.0843373493975904</v>
      </c>
      <c r="H5124" s="24">
        <v>0.496240601503759</v>
      </c>
    </row>
    <row r="5125" ht="15.75" customHeight="1">
      <c r="A5125" s="24" t="s">
        <v>78</v>
      </c>
      <c r="B5125" s="24">
        <v>2725703.0</v>
      </c>
      <c r="C5125" s="24">
        <v>2725703.0</v>
      </c>
      <c r="D5125" s="24">
        <v>1.0</v>
      </c>
      <c r="E5125" s="25" t="s">
        <v>72</v>
      </c>
      <c r="F5125" s="25" t="s">
        <v>71</v>
      </c>
      <c r="G5125" s="24">
        <v>0.153846153846154</v>
      </c>
      <c r="H5125" s="24">
        <v>0.522727272727273</v>
      </c>
    </row>
    <row r="5126" ht="15.75" customHeight="1">
      <c r="A5126" s="24" t="s">
        <v>78</v>
      </c>
      <c r="B5126" s="24">
        <v>2728129.0</v>
      </c>
      <c r="C5126" s="24">
        <v>2728129.0</v>
      </c>
      <c r="D5126" s="24">
        <v>1.0</v>
      </c>
      <c r="E5126" s="25" t="s">
        <v>71</v>
      </c>
      <c r="F5126" s="25" t="s">
        <v>72</v>
      </c>
      <c r="G5126" s="24">
        <v>0.51063829787234</v>
      </c>
      <c r="H5126" s="24">
        <v>0.0</v>
      </c>
    </row>
    <row r="5127" ht="15.75" customHeight="1">
      <c r="A5127" s="24" t="s">
        <v>78</v>
      </c>
      <c r="B5127" s="24">
        <v>2729415.0</v>
      </c>
      <c r="C5127" s="24">
        <v>2729425.0</v>
      </c>
      <c r="D5127" s="24">
        <v>2.0</v>
      </c>
      <c r="E5127" s="25" t="s">
        <v>71</v>
      </c>
      <c r="F5127" s="25" t="s">
        <v>72</v>
      </c>
      <c r="G5127" s="24">
        <v>0.366666666666667</v>
      </c>
      <c r="H5127" s="24">
        <v>0.0</v>
      </c>
    </row>
    <row r="5128" ht="15.75" customHeight="1">
      <c r="A5128" s="24" t="s">
        <v>78</v>
      </c>
      <c r="B5128" s="24">
        <v>2730372.0</v>
      </c>
      <c r="C5128" s="24">
        <v>2730372.0</v>
      </c>
      <c r="D5128" s="24">
        <v>1.0</v>
      </c>
      <c r="E5128" s="25" t="s">
        <v>72</v>
      </c>
      <c r="F5128" s="25" t="s">
        <v>71</v>
      </c>
      <c r="G5128" s="24">
        <v>0.25</v>
      </c>
      <c r="H5128" s="24">
        <v>0.695121951219512</v>
      </c>
    </row>
    <row r="5129" ht="15.75" customHeight="1">
      <c r="A5129" s="24" t="s">
        <v>78</v>
      </c>
      <c r="B5129" s="24">
        <v>2739991.0</v>
      </c>
      <c r="C5129" s="24">
        <v>2740011.0</v>
      </c>
      <c r="D5129" s="24">
        <v>2.0</v>
      </c>
      <c r="E5129" s="25" t="s">
        <v>72</v>
      </c>
      <c r="F5129" s="25" t="s">
        <v>71</v>
      </c>
      <c r="G5129" s="24">
        <v>0.25974025974026</v>
      </c>
      <c r="H5129" s="24">
        <v>0.786407766990291</v>
      </c>
    </row>
    <row r="5130" ht="15.75" customHeight="1">
      <c r="A5130" s="24" t="s">
        <v>78</v>
      </c>
      <c r="B5130" s="24">
        <v>2782769.0</v>
      </c>
      <c r="C5130" s="24">
        <v>2783006.0</v>
      </c>
      <c r="D5130" s="24">
        <v>2.0</v>
      </c>
      <c r="E5130" s="25" t="s">
        <v>71</v>
      </c>
      <c r="F5130" s="25" t="s">
        <v>72</v>
      </c>
      <c r="G5130" s="24">
        <v>0.177358490566038</v>
      </c>
      <c r="H5130" s="24">
        <v>0.00294117647058823</v>
      </c>
    </row>
    <row r="5131" ht="15.75" customHeight="1">
      <c r="A5131" s="24" t="s">
        <v>78</v>
      </c>
      <c r="B5131" s="24">
        <v>2789709.0</v>
      </c>
      <c r="C5131" s="24">
        <v>2789709.0</v>
      </c>
      <c r="D5131" s="24">
        <v>1.0</v>
      </c>
      <c r="E5131" s="25" t="s">
        <v>71</v>
      </c>
      <c r="F5131" s="25" t="s">
        <v>72</v>
      </c>
      <c r="G5131" s="24">
        <v>0.512820512820513</v>
      </c>
      <c r="H5131" s="24">
        <v>0.0</v>
      </c>
    </row>
    <row r="5132" ht="15.75" customHeight="1">
      <c r="A5132" s="24" t="s">
        <v>78</v>
      </c>
      <c r="B5132" s="24">
        <v>2809252.0</v>
      </c>
      <c r="C5132" s="24">
        <v>2809252.0</v>
      </c>
      <c r="D5132" s="24">
        <v>1.0</v>
      </c>
      <c r="E5132" s="25" t="s">
        <v>71</v>
      </c>
      <c r="F5132" s="25" t="s">
        <v>72</v>
      </c>
      <c r="G5132" s="24">
        <v>0.75</v>
      </c>
      <c r="H5132" s="24">
        <v>0.228571428571429</v>
      </c>
    </row>
    <row r="5133" ht="15.75" customHeight="1">
      <c r="A5133" s="24" t="s">
        <v>78</v>
      </c>
      <c r="B5133" s="24">
        <v>2812434.0</v>
      </c>
      <c r="C5133" s="24">
        <v>2812447.0</v>
      </c>
      <c r="D5133" s="24">
        <v>2.0</v>
      </c>
      <c r="E5133" s="25" t="s">
        <v>72</v>
      </c>
      <c r="F5133" s="25" t="s">
        <v>71</v>
      </c>
      <c r="G5133" s="24">
        <v>0.412698412698413</v>
      </c>
      <c r="H5133" s="24">
        <v>0.834862385321101</v>
      </c>
    </row>
    <row r="5134" ht="15.75" customHeight="1">
      <c r="A5134" s="24" t="s">
        <v>78</v>
      </c>
      <c r="B5134" s="24">
        <v>2813617.0</v>
      </c>
      <c r="C5134" s="24">
        <v>2813617.0</v>
      </c>
      <c r="D5134" s="24">
        <v>1.0</v>
      </c>
      <c r="E5134" s="25" t="s">
        <v>71</v>
      </c>
      <c r="F5134" s="25" t="s">
        <v>72</v>
      </c>
      <c r="G5134" s="24">
        <v>0.510204081632653</v>
      </c>
      <c r="H5134" s="24">
        <v>0.0</v>
      </c>
    </row>
    <row r="5135" ht="15.75" customHeight="1">
      <c r="A5135" s="24" t="s">
        <v>78</v>
      </c>
      <c r="B5135" s="24">
        <v>2815928.0</v>
      </c>
      <c r="C5135" s="24">
        <v>2815928.0</v>
      </c>
      <c r="D5135" s="24">
        <v>1.0</v>
      </c>
      <c r="E5135" s="25" t="s">
        <v>71</v>
      </c>
      <c r="F5135" s="25" t="s">
        <v>72</v>
      </c>
      <c r="G5135" s="24">
        <v>0.40625</v>
      </c>
      <c r="H5135" s="24">
        <v>0.0</v>
      </c>
    </row>
    <row r="5136" ht="15.75" customHeight="1">
      <c r="A5136" s="24" t="s">
        <v>78</v>
      </c>
      <c r="B5136" s="24">
        <v>2817680.0</v>
      </c>
      <c r="C5136" s="24">
        <v>2817680.0</v>
      </c>
      <c r="D5136" s="24">
        <v>1.0</v>
      </c>
      <c r="E5136" s="25" t="s">
        <v>71</v>
      </c>
      <c r="F5136" s="25" t="s">
        <v>72</v>
      </c>
      <c r="G5136" s="24">
        <v>0.588235294117647</v>
      </c>
      <c r="H5136" s="24">
        <v>0.03125</v>
      </c>
    </row>
    <row r="5137" ht="15.75" customHeight="1">
      <c r="A5137" s="24" t="s">
        <v>78</v>
      </c>
      <c r="B5137" s="24">
        <v>2829369.0</v>
      </c>
      <c r="C5137" s="24">
        <v>2829369.0</v>
      </c>
      <c r="D5137" s="24">
        <v>1.0</v>
      </c>
      <c r="E5137" s="25" t="s">
        <v>71</v>
      </c>
      <c r="F5137" s="25" t="s">
        <v>72</v>
      </c>
      <c r="G5137" s="24">
        <v>0.358208955223881</v>
      </c>
      <c r="H5137" s="24">
        <v>0.0</v>
      </c>
    </row>
    <row r="5138" ht="15.75" customHeight="1">
      <c r="A5138" s="24" t="s">
        <v>78</v>
      </c>
      <c r="B5138" s="24">
        <v>2876348.0</v>
      </c>
      <c r="C5138" s="24">
        <v>2876348.0</v>
      </c>
      <c r="D5138" s="24">
        <v>1.0</v>
      </c>
      <c r="E5138" s="25" t="s">
        <v>71</v>
      </c>
      <c r="F5138" s="25" t="s">
        <v>72</v>
      </c>
      <c r="G5138" s="24">
        <v>0.96039603960396</v>
      </c>
      <c r="H5138" s="24">
        <v>0.804123711340206</v>
      </c>
    </row>
    <row r="5139" ht="15.75" customHeight="1">
      <c r="A5139" s="24" t="s">
        <v>78</v>
      </c>
      <c r="B5139" s="24">
        <v>2876398.0</v>
      </c>
      <c r="C5139" s="24">
        <v>2876398.0</v>
      </c>
      <c r="D5139" s="24">
        <v>1.0</v>
      </c>
      <c r="E5139" s="25" t="s">
        <v>72</v>
      </c>
      <c r="F5139" s="25" t="s">
        <v>71</v>
      </c>
      <c r="G5139" s="24">
        <v>0.582417582417582</v>
      </c>
      <c r="H5139" s="24">
        <v>0.855670103092783</v>
      </c>
    </row>
    <row r="5140" ht="15.75" customHeight="1">
      <c r="A5140" s="24" t="s">
        <v>78</v>
      </c>
      <c r="B5140" s="24">
        <v>2923844.0</v>
      </c>
      <c r="C5140" s="24">
        <v>2923844.0</v>
      </c>
      <c r="D5140" s="24">
        <v>1.0</v>
      </c>
      <c r="E5140" s="25" t="s">
        <v>71</v>
      </c>
      <c r="F5140" s="25" t="s">
        <v>72</v>
      </c>
      <c r="G5140" s="24">
        <v>0.790322580645161</v>
      </c>
      <c r="H5140" s="24">
        <v>0.405797101449275</v>
      </c>
    </row>
    <row r="5141" ht="15.75" customHeight="1">
      <c r="A5141" s="24" t="s">
        <v>78</v>
      </c>
      <c r="B5141" s="24">
        <v>2943714.0</v>
      </c>
      <c r="C5141" s="24">
        <v>2943714.0</v>
      </c>
      <c r="D5141" s="24">
        <v>1.0</v>
      </c>
      <c r="E5141" s="25" t="s">
        <v>71</v>
      </c>
      <c r="F5141" s="25" t="s">
        <v>72</v>
      </c>
      <c r="G5141" s="24">
        <v>0.411764705882353</v>
      </c>
      <c r="H5141" s="24">
        <v>0.0</v>
      </c>
    </row>
    <row r="5142" ht="15.75" customHeight="1">
      <c r="A5142" s="24" t="s">
        <v>78</v>
      </c>
      <c r="B5142" s="24">
        <v>2948051.0</v>
      </c>
      <c r="C5142" s="24">
        <v>2948051.0</v>
      </c>
      <c r="D5142" s="24">
        <v>1.0</v>
      </c>
      <c r="E5142" s="25" t="s">
        <v>72</v>
      </c>
      <c r="F5142" s="25" t="s">
        <v>71</v>
      </c>
      <c r="G5142" s="24">
        <v>0.333333333333333</v>
      </c>
      <c r="H5142" s="24">
        <v>0.720930232558139</v>
      </c>
    </row>
    <row r="5143" ht="15.75" customHeight="1">
      <c r="A5143" s="24" t="s">
        <v>78</v>
      </c>
      <c r="B5143" s="24">
        <v>2953482.0</v>
      </c>
      <c r="C5143" s="24">
        <v>2953483.0</v>
      </c>
      <c r="D5143" s="24">
        <v>2.0</v>
      </c>
      <c r="E5143" s="25" t="s">
        <v>71</v>
      </c>
      <c r="F5143" s="25" t="s">
        <v>72</v>
      </c>
      <c r="G5143" s="24">
        <v>0.373134328358209</v>
      </c>
      <c r="H5143" s="24">
        <v>0.010752688172043</v>
      </c>
    </row>
    <row r="5144" ht="15.75" customHeight="1">
      <c r="A5144" s="24" t="s">
        <v>78</v>
      </c>
      <c r="B5144" s="24">
        <v>2973601.0</v>
      </c>
      <c r="C5144" s="24">
        <v>2973601.0</v>
      </c>
      <c r="D5144" s="24">
        <v>1.0</v>
      </c>
      <c r="E5144" s="25" t="s">
        <v>71</v>
      </c>
      <c r="F5144" s="25" t="s">
        <v>72</v>
      </c>
      <c r="G5144" s="24">
        <v>0.41025641025641</v>
      </c>
      <c r="H5144" s="24">
        <v>0.0</v>
      </c>
    </row>
    <row r="5145" ht="15.75" customHeight="1">
      <c r="A5145" s="24" t="s">
        <v>78</v>
      </c>
      <c r="B5145" s="24">
        <v>2991111.0</v>
      </c>
      <c r="C5145" s="24">
        <v>2991111.0</v>
      </c>
      <c r="D5145" s="24">
        <v>1.0</v>
      </c>
      <c r="E5145" s="25" t="s">
        <v>72</v>
      </c>
      <c r="F5145" s="25" t="s">
        <v>71</v>
      </c>
      <c r="G5145" s="24">
        <v>0.127659574468085</v>
      </c>
      <c r="H5145" s="24">
        <v>0.625</v>
      </c>
    </row>
    <row r="5146" ht="15.75" customHeight="1">
      <c r="A5146" s="24" t="s">
        <v>78</v>
      </c>
      <c r="B5146" s="24">
        <v>2999027.0</v>
      </c>
      <c r="C5146" s="24">
        <v>2999027.0</v>
      </c>
      <c r="D5146" s="24">
        <v>1.0</v>
      </c>
      <c r="E5146" s="25" t="s">
        <v>71</v>
      </c>
      <c r="F5146" s="25" t="s">
        <v>72</v>
      </c>
      <c r="G5146" s="24">
        <v>0.414634146341463</v>
      </c>
      <c r="H5146" s="24">
        <v>0.0</v>
      </c>
    </row>
    <row r="5147" ht="15.75" customHeight="1">
      <c r="A5147" s="24" t="s">
        <v>78</v>
      </c>
      <c r="B5147" s="24">
        <v>3056951.0</v>
      </c>
      <c r="C5147" s="24">
        <v>3056951.0</v>
      </c>
      <c r="D5147" s="24">
        <v>1.0</v>
      </c>
      <c r="E5147" s="25" t="s">
        <v>71</v>
      </c>
      <c r="F5147" s="25" t="s">
        <v>72</v>
      </c>
      <c r="G5147" s="24">
        <v>0.702127659574468</v>
      </c>
      <c r="H5147" s="24">
        <v>0.313725490196078</v>
      </c>
    </row>
    <row r="5148" ht="15.75" customHeight="1">
      <c r="A5148" s="24" t="s">
        <v>78</v>
      </c>
      <c r="B5148" s="24">
        <v>3066997.0</v>
      </c>
      <c r="C5148" s="24">
        <v>3066997.0</v>
      </c>
      <c r="D5148" s="24">
        <v>1.0</v>
      </c>
      <c r="E5148" s="25" t="s">
        <v>72</v>
      </c>
      <c r="F5148" s="25" t="s">
        <v>71</v>
      </c>
      <c r="G5148" s="24">
        <v>0.490909090909091</v>
      </c>
      <c r="H5148" s="24">
        <v>0.923076923076923</v>
      </c>
    </row>
    <row r="5149" ht="15.75" customHeight="1">
      <c r="A5149" s="24" t="s">
        <v>78</v>
      </c>
      <c r="B5149" s="24">
        <v>3068599.0</v>
      </c>
      <c r="C5149" s="24">
        <v>3068599.0</v>
      </c>
      <c r="D5149" s="24">
        <v>1.0</v>
      </c>
      <c r="E5149" s="25" t="s">
        <v>72</v>
      </c>
      <c r="F5149" s="25" t="s">
        <v>71</v>
      </c>
      <c r="G5149" s="24">
        <v>0.294117647058824</v>
      </c>
      <c r="H5149" s="24">
        <v>0.75609756097561</v>
      </c>
    </row>
    <row r="5150" ht="15.75" customHeight="1">
      <c r="A5150" s="24" t="s">
        <v>78</v>
      </c>
      <c r="B5150" s="24">
        <v>3074379.0</v>
      </c>
      <c r="C5150" s="24">
        <v>3074379.0</v>
      </c>
      <c r="D5150" s="24">
        <v>1.0</v>
      </c>
      <c r="E5150" s="25" t="s">
        <v>71</v>
      </c>
      <c r="F5150" s="25" t="s">
        <v>72</v>
      </c>
      <c r="G5150" s="24">
        <v>0.307692307692308</v>
      </c>
      <c r="H5150" s="24">
        <v>0.0121951219512195</v>
      </c>
    </row>
    <row r="5151" ht="15.75" customHeight="1">
      <c r="A5151" s="24" t="s">
        <v>78</v>
      </c>
      <c r="B5151" s="24">
        <v>3081400.0</v>
      </c>
      <c r="C5151" s="24">
        <v>3081400.0</v>
      </c>
      <c r="D5151" s="24">
        <v>1.0</v>
      </c>
      <c r="E5151" s="25" t="s">
        <v>72</v>
      </c>
      <c r="F5151" s="25" t="s">
        <v>71</v>
      </c>
      <c r="G5151" s="24">
        <v>0.290322580645161</v>
      </c>
      <c r="H5151" s="24">
        <v>0.712328767123288</v>
      </c>
    </row>
    <row r="5152" ht="15.75" customHeight="1">
      <c r="A5152" s="24" t="s">
        <v>78</v>
      </c>
      <c r="B5152" s="24">
        <v>3084940.0</v>
      </c>
      <c r="C5152" s="24">
        <v>3084940.0</v>
      </c>
      <c r="D5152" s="24">
        <v>1.0</v>
      </c>
      <c r="E5152" s="25" t="s">
        <v>71</v>
      </c>
      <c r="F5152" s="25" t="s">
        <v>72</v>
      </c>
      <c r="G5152" s="24">
        <v>1.0</v>
      </c>
      <c r="H5152" s="24">
        <v>0.674418604651163</v>
      </c>
    </row>
    <row r="5153" ht="15.75" customHeight="1">
      <c r="A5153" s="24" t="s">
        <v>78</v>
      </c>
      <c r="B5153" s="24">
        <v>3106230.0</v>
      </c>
      <c r="C5153" s="24">
        <v>3106230.0</v>
      </c>
      <c r="D5153" s="24">
        <v>1.0</v>
      </c>
      <c r="E5153" s="25" t="s">
        <v>71</v>
      </c>
      <c r="F5153" s="25" t="s">
        <v>72</v>
      </c>
      <c r="G5153" s="24">
        <v>0.285714285714286</v>
      </c>
      <c r="H5153" s="24">
        <v>0.0</v>
      </c>
    </row>
    <row r="5154" ht="15.75" customHeight="1">
      <c r="A5154" s="24" t="s">
        <v>78</v>
      </c>
      <c r="B5154" s="24">
        <v>3113528.0</v>
      </c>
      <c r="C5154" s="24">
        <v>3113528.0</v>
      </c>
      <c r="D5154" s="24">
        <v>1.0</v>
      </c>
      <c r="E5154" s="25" t="s">
        <v>71</v>
      </c>
      <c r="F5154" s="25" t="s">
        <v>72</v>
      </c>
      <c r="G5154" s="24">
        <v>0.363636363636364</v>
      </c>
      <c r="H5154" s="24">
        <v>0.0</v>
      </c>
    </row>
    <row r="5155" ht="15.75" customHeight="1">
      <c r="A5155" s="24" t="s">
        <v>78</v>
      </c>
      <c r="B5155" s="24">
        <v>3124803.0</v>
      </c>
      <c r="C5155" s="24">
        <v>3124803.0</v>
      </c>
      <c r="D5155" s="24">
        <v>1.0</v>
      </c>
      <c r="E5155" s="25" t="s">
        <v>71</v>
      </c>
      <c r="F5155" s="25" t="s">
        <v>72</v>
      </c>
      <c r="G5155" s="24">
        <v>0.774193548387097</v>
      </c>
      <c r="H5155" s="24">
        <v>0.460526315789474</v>
      </c>
    </row>
    <row r="5156" ht="15.75" customHeight="1">
      <c r="A5156" s="24" t="s">
        <v>78</v>
      </c>
      <c r="B5156" s="24">
        <v>3127873.0</v>
      </c>
      <c r="C5156" s="24">
        <v>3127873.0</v>
      </c>
      <c r="D5156" s="24">
        <v>1.0</v>
      </c>
      <c r="E5156" s="25" t="s">
        <v>71</v>
      </c>
      <c r="F5156" s="25" t="s">
        <v>72</v>
      </c>
      <c r="G5156" s="24">
        <v>0.362068965517241</v>
      </c>
      <c r="H5156" s="24">
        <v>0.0172413793103448</v>
      </c>
    </row>
    <row r="5157" ht="15.75" customHeight="1">
      <c r="A5157" s="24" t="s">
        <v>78</v>
      </c>
      <c r="B5157" s="24">
        <v>3170673.0</v>
      </c>
      <c r="C5157" s="24">
        <v>3170688.0</v>
      </c>
      <c r="D5157" s="24">
        <v>2.0</v>
      </c>
      <c r="E5157" s="25" t="s">
        <v>71</v>
      </c>
      <c r="F5157" s="25" t="s">
        <v>72</v>
      </c>
      <c r="G5157" s="24">
        <v>0.509677419354839</v>
      </c>
      <c r="H5157" s="24">
        <v>0.225225225225225</v>
      </c>
    </row>
    <row r="5158" ht="15.75" customHeight="1">
      <c r="A5158" s="24" t="s">
        <v>78</v>
      </c>
      <c r="B5158" s="24">
        <v>3180479.0</v>
      </c>
      <c r="C5158" s="24">
        <v>3180479.0</v>
      </c>
      <c r="D5158" s="24">
        <v>1.0</v>
      </c>
      <c r="E5158" s="25" t="s">
        <v>72</v>
      </c>
      <c r="F5158" s="25" t="s">
        <v>71</v>
      </c>
      <c r="G5158" s="24">
        <v>0.225806451612903</v>
      </c>
      <c r="H5158" s="24">
        <v>0.75</v>
      </c>
    </row>
    <row r="5159" ht="15.75" customHeight="1">
      <c r="A5159" s="24" t="s">
        <v>78</v>
      </c>
      <c r="B5159" s="24">
        <v>3182899.0</v>
      </c>
      <c r="C5159" s="24">
        <v>3182899.0</v>
      </c>
      <c r="D5159" s="24">
        <v>1.0</v>
      </c>
      <c r="E5159" s="25" t="s">
        <v>71</v>
      </c>
      <c r="F5159" s="25" t="s">
        <v>72</v>
      </c>
      <c r="G5159" s="24">
        <v>0.531914893617021</v>
      </c>
      <c r="H5159" s="24">
        <v>0.0816326530612245</v>
      </c>
    </row>
    <row r="5160" ht="15.75" customHeight="1">
      <c r="A5160" s="24" t="s">
        <v>78</v>
      </c>
      <c r="B5160" s="24">
        <v>3184016.0</v>
      </c>
      <c r="C5160" s="24">
        <v>3184213.0</v>
      </c>
      <c r="D5160" s="24">
        <v>2.0</v>
      </c>
      <c r="E5160" s="25" t="s">
        <v>71</v>
      </c>
      <c r="F5160" s="25" t="s">
        <v>72</v>
      </c>
      <c r="G5160" s="24">
        <v>0.181818181818182</v>
      </c>
      <c r="H5160" s="24">
        <v>0.00341296928327645</v>
      </c>
    </row>
    <row r="5161" ht="15.75" customHeight="1">
      <c r="A5161" s="24" t="s">
        <v>78</v>
      </c>
      <c r="B5161" s="24">
        <v>3192856.0</v>
      </c>
      <c r="C5161" s="24">
        <v>3192873.0</v>
      </c>
      <c r="D5161" s="24">
        <v>2.0</v>
      </c>
      <c r="E5161" s="25" t="s">
        <v>71</v>
      </c>
      <c r="F5161" s="25" t="s">
        <v>72</v>
      </c>
      <c r="G5161" s="24">
        <v>0.376344086021505</v>
      </c>
      <c r="H5161" s="24">
        <v>0.0230769230769231</v>
      </c>
    </row>
    <row r="5162" ht="15.75" customHeight="1">
      <c r="A5162" s="24" t="s">
        <v>78</v>
      </c>
      <c r="B5162" s="24">
        <v>3234283.0</v>
      </c>
      <c r="C5162" s="24">
        <v>3234310.0</v>
      </c>
      <c r="D5162" s="24">
        <v>3.0</v>
      </c>
      <c r="E5162" s="25" t="s">
        <v>71</v>
      </c>
      <c r="F5162" s="25" t="s">
        <v>72</v>
      </c>
      <c r="G5162" s="24">
        <v>0.408376963350785</v>
      </c>
      <c r="H5162" s="24">
        <v>0.0130718954248366</v>
      </c>
    </row>
    <row r="5163" ht="15.75" customHeight="1">
      <c r="A5163" s="24" t="s">
        <v>78</v>
      </c>
      <c r="B5163" s="24">
        <v>3238772.0</v>
      </c>
      <c r="C5163" s="24">
        <v>3238772.0</v>
      </c>
      <c r="D5163" s="24">
        <v>1.0</v>
      </c>
      <c r="E5163" s="25" t="s">
        <v>71</v>
      </c>
      <c r="F5163" s="25" t="s">
        <v>72</v>
      </c>
      <c r="G5163" s="24">
        <v>0.363636363636364</v>
      </c>
      <c r="H5163" s="24">
        <v>0.00925925925925925</v>
      </c>
    </row>
    <row r="5164" ht="15.75" customHeight="1">
      <c r="A5164" s="24" t="s">
        <v>78</v>
      </c>
      <c r="B5164" s="24">
        <v>3254653.0</v>
      </c>
      <c r="C5164" s="24">
        <v>3254653.0</v>
      </c>
      <c r="D5164" s="24">
        <v>1.0</v>
      </c>
      <c r="E5164" s="25" t="s">
        <v>71</v>
      </c>
      <c r="F5164" s="25" t="s">
        <v>72</v>
      </c>
      <c r="G5164" s="24">
        <v>0.381818181818182</v>
      </c>
      <c r="H5164" s="24">
        <v>0.0461538461538461</v>
      </c>
    </row>
    <row r="5165" ht="15.75" customHeight="1">
      <c r="A5165" s="24" t="s">
        <v>78</v>
      </c>
      <c r="B5165" s="24">
        <v>3255162.0</v>
      </c>
      <c r="C5165" s="24">
        <v>3255162.0</v>
      </c>
      <c r="D5165" s="24">
        <v>1.0</v>
      </c>
      <c r="E5165" s="25" t="s">
        <v>72</v>
      </c>
      <c r="F5165" s="25" t="s">
        <v>71</v>
      </c>
      <c r="G5165" s="24">
        <v>0.657142857142857</v>
      </c>
      <c r="H5165" s="24">
        <v>0.964285714285714</v>
      </c>
    </row>
    <row r="5166" ht="15.75" customHeight="1">
      <c r="A5166" s="24" t="s">
        <v>78</v>
      </c>
      <c r="B5166" s="24">
        <v>3260750.0</v>
      </c>
      <c r="C5166" s="24">
        <v>3260750.0</v>
      </c>
      <c r="D5166" s="24">
        <v>1.0</v>
      </c>
      <c r="E5166" s="25" t="s">
        <v>71</v>
      </c>
      <c r="F5166" s="25" t="s">
        <v>72</v>
      </c>
      <c r="G5166" s="24">
        <v>0.5</v>
      </c>
      <c r="H5166" s="24">
        <v>0.0</v>
      </c>
    </row>
    <row r="5167" ht="15.75" customHeight="1">
      <c r="A5167" s="24" t="s">
        <v>78</v>
      </c>
      <c r="B5167" s="24">
        <v>3280738.0</v>
      </c>
      <c r="C5167" s="24">
        <v>3280738.0</v>
      </c>
      <c r="D5167" s="24">
        <v>1.0</v>
      </c>
      <c r="E5167" s="25" t="s">
        <v>72</v>
      </c>
      <c r="F5167" s="25" t="s">
        <v>71</v>
      </c>
      <c r="G5167" s="24">
        <v>0.35</v>
      </c>
      <c r="H5167" s="24">
        <v>0.857142857142857</v>
      </c>
    </row>
    <row r="5168" ht="15.75" customHeight="1">
      <c r="A5168" s="24" t="s">
        <v>78</v>
      </c>
      <c r="B5168" s="24">
        <v>3314735.0</v>
      </c>
      <c r="C5168" s="24">
        <v>3314746.0</v>
      </c>
      <c r="D5168" s="24">
        <v>2.0</v>
      </c>
      <c r="E5168" s="25" t="s">
        <v>72</v>
      </c>
      <c r="F5168" s="25" t="s">
        <v>71</v>
      </c>
      <c r="G5168" s="24">
        <v>0.137096774193548</v>
      </c>
      <c r="H5168" s="24">
        <v>0.6</v>
      </c>
    </row>
    <row r="5169" ht="15.75" customHeight="1">
      <c r="A5169" s="24" t="s">
        <v>78</v>
      </c>
      <c r="B5169" s="24">
        <v>3315852.0</v>
      </c>
      <c r="C5169" s="24">
        <v>3315853.0</v>
      </c>
      <c r="D5169" s="24">
        <v>2.0</v>
      </c>
      <c r="E5169" s="25" t="s">
        <v>71</v>
      </c>
      <c r="F5169" s="25" t="s">
        <v>72</v>
      </c>
      <c r="G5169" s="24">
        <v>0.514705882352941</v>
      </c>
      <c r="H5169" s="24">
        <v>0.0384615384615385</v>
      </c>
    </row>
    <row r="5170" ht="15.75" customHeight="1">
      <c r="A5170" s="24" t="s">
        <v>78</v>
      </c>
      <c r="B5170" s="24">
        <v>3360918.0</v>
      </c>
      <c r="C5170" s="24">
        <v>3360918.0</v>
      </c>
      <c r="D5170" s="24">
        <v>1.0</v>
      </c>
      <c r="E5170" s="25" t="s">
        <v>71</v>
      </c>
      <c r="F5170" s="25" t="s">
        <v>72</v>
      </c>
      <c r="G5170" s="24">
        <v>0.542372881355932</v>
      </c>
      <c r="H5170" s="24">
        <v>0.1</v>
      </c>
    </row>
    <row r="5171" ht="15.75" customHeight="1">
      <c r="A5171" s="24" t="s">
        <v>78</v>
      </c>
      <c r="B5171" s="24">
        <v>3371295.0</v>
      </c>
      <c r="C5171" s="24">
        <v>3371374.0</v>
      </c>
      <c r="D5171" s="24">
        <v>3.0</v>
      </c>
      <c r="E5171" s="25" t="s">
        <v>71</v>
      </c>
      <c r="F5171" s="25" t="s">
        <v>72</v>
      </c>
      <c r="G5171" s="24">
        <v>0.879271070615034</v>
      </c>
      <c r="H5171" s="24">
        <v>0.7</v>
      </c>
    </row>
    <row r="5172" ht="15.75" customHeight="1">
      <c r="A5172" s="24" t="s">
        <v>78</v>
      </c>
      <c r="B5172" s="24">
        <v>3386926.0</v>
      </c>
      <c r="C5172" s="24">
        <v>3386926.0</v>
      </c>
      <c r="D5172" s="24">
        <v>1.0</v>
      </c>
      <c r="E5172" s="25" t="s">
        <v>71</v>
      </c>
      <c r="F5172" s="25" t="s">
        <v>72</v>
      </c>
      <c r="G5172" s="24">
        <v>0.787878787878788</v>
      </c>
      <c r="H5172" s="24">
        <v>0.18</v>
      </c>
    </row>
    <row r="5173" ht="15.75" customHeight="1">
      <c r="A5173" s="24" t="s">
        <v>78</v>
      </c>
      <c r="B5173" s="24">
        <v>3417154.0</v>
      </c>
      <c r="C5173" s="24">
        <v>3417154.0</v>
      </c>
      <c r="D5173" s="24">
        <v>1.0</v>
      </c>
      <c r="E5173" s="25" t="s">
        <v>71</v>
      </c>
      <c r="F5173" s="25" t="s">
        <v>72</v>
      </c>
      <c r="G5173" s="24">
        <v>0.382352941176471</v>
      </c>
      <c r="H5173" s="24">
        <v>0.0</v>
      </c>
    </row>
    <row r="5174" ht="15.75" customHeight="1">
      <c r="A5174" s="24" t="s">
        <v>78</v>
      </c>
      <c r="B5174" s="24">
        <v>3432318.0</v>
      </c>
      <c r="C5174" s="24">
        <v>3432318.0</v>
      </c>
      <c r="D5174" s="24">
        <v>1.0</v>
      </c>
      <c r="E5174" s="25" t="s">
        <v>72</v>
      </c>
      <c r="F5174" s="25" t="s">
        <v>71</v>
      </c>
      <c r="G5174" s="24">
        <v>0.253968253968254</v>
      </c>
      <c r="H5174" s="24">
        <v>0.644736842105263</v>
      </c>
    </row>
    <row r="5175" ht="15.75" customHeight="1">
      <c r="A5175" s="24" t="s">
        <v>78</v>
      </c>
      <c r="B5175" s="24">
        <v>3435656.0</v>
      </c>
      <c r="C5175" s="24">
        <v>3435656.0</v>
      </c>
      <c r="D5175" s="24">
        <v>1.0</v>
      </c>
      <c r="E5175" s="25" t="s">
        <v>71</v>
      </c>
      <c r="F5175" s="25" t="s">
        <v>72</v>
      </c>
      <c r="G5175" s="24">
        <v>0.54</v>
      </c>
      <c r="H5175" s="24">
        <v>0.0212765957446809</v>
      </c>
    </row>
    <row r="5176" ht="15.75" customHeight="1">
      <c r="A5176" s="24" t="s">
        <v>78</v>
      </c>
      <c r="B5176" s="24">
        <v>3441450.0</v>
      </c>
      <c r="C5176" s="24">
        <v>3441450.0</v>
      </c>
      <c r="D5176" s="24">
        <v>1.0</v>
      </c>
      <c r="E5176" s="25" t="s">
        <v>71</v>
      </c>
      <c r="F5176" s="25" t="s">
        <v>72</v>
      </c>
      <c r="G5176" s="24">
        <v>0.395348837209302</v>
      </c>
      <c r="H5176" s="24">
        <v>0.0</v>
      </c>
    </row>
    <row r="5177" ht="15.75" customHeight="1">
      <c r="A5177" s="24" t="s">
        <v>78</v>
      </c>
      <c r="B5177" s="24">
        <v>3443402.0</v>
      </c>
      <c r="C5177" s="24">
        <v>3443402.0</v>
      </c>
      <c r="D5177" s="24">
        <v>1.0</v>
      </c>
      <c r="E5177" s="25" t="s">
        <v>71</v>
      </c>
      <c r="F5177" s="25" t="s">
        <v>72</v>
      </c>
      <c r="G5177" s="24">
        <v>0.444444444444444</v>
      </c>
      <c r="H5177" s="24">
        <v>0.0181818181818182</v>
      </c>
    </row>
    <row r="5178" ht="15.75" customHeight="1">
      <c r="A5178" s="24" t="s">
        <v>78</v>
      </c>
      <c r="B5178" s="24">
        <v>3478858.0</v>
      </c>
      <c r="C5178" s="24">
        <v>3478858.0</v>
      </c>
      <c r="D5178" s="24">
        <v>1.0</v>
      </c>
      <c r="E5178" s="25" t="s">
        <v>71</v>
      </c>
      <c r="F5178" s="25" t="s">
        <v>72</v>
      </c>
      <c r="G5178" s="24">
        <v>0.53125</v>
      </c>
      <c r="H5178" s="24">
        <v>0.0</v>
      </c>
    </row>
    <row r="5179" ht="15.75" customHeight="1">
      <c r="A5179" s="24" t="s">
        <v>78</v>
      </c>
      <c r="B5179" s="24">
        <v>3483128.0</v>
      </c>
      <c r="C5179" s="24">
        <v>3483128.0</v>
      </c>
      <c r="D5179" s="24">
        <v>1.0</v>
      </c>
      <c r="E5179" s="25" t="s">
        <v>72</v>
      </c>
      <c r="F5179" s="25" t="s">
        <v>71</v>
      </c>
      <c r="G5179" s="24">
        <v>0.0967741935483871</v>
      </c>
      <c r="H5179" s="24">
        <v>0.575757575757576</v>
      </c>
    </row>
    <row r="5180" ht="15.75" customHeight="1">
      <c r="A5180" s="24" t="s">
        <v>78</v>
      </c>
      <c r="B5180" s="24">
        <v>3503888.0</v>
      </c>
      <c r="C5180" s="24">
        <v>3503888.0</v>
      </c>
      <c r="D5180" s="24">
        <v>1.0</v>
      </c>
      <c r="E5180" s="25" t="s">
        <v>72</v>
      </c>
      <c r="F5180" s="25" t="s">
        <v>71</v>
      </c>
      <c r="G5180" s="24">
        <v>0.306122448979592</v>
      </c>
      <c r="H5180" s="24">
        <v>0.903846153846154</v>
      </c>
    </row>
    <row r="5181" ht="15.75" customHeight="1">
      <c r="A5181" s="24" t="s">
        <v>78</v>
      </c>
      <c r="B5181" s="24">
        <v>3506916.0</v>
      </c>
      <c r="C5181" s="24">
        <v>3506916.0</v>
      </c>
      <c r="D5181" s="24">
        <v>1.0</v>
      </c>
      <c r="E5181" s="25" t="s">
        <v>71</v>
      </c>
      <c r="F5181" s="25" t="s">
        <v>72</v>
      </c>
      <c r="G5181" s="24">
        <v>0.451612903225806</v>
      </c>
      <c r="H5181" s="24">
        <v>0.0</v>
      </c>
    </row>
    <row r="5182" ht="15.75" customHeight="1">
      <c r="A5182" s="24" t="s">
        <v>78</v>
      </c>
      <c r="B5182" s="24">
        <v>3520869.0</v>
      </c>
      <c r="C5182" s="24">
        <v>3520873.0</v>
      </c>
      <c r="D5182" s="24">
        <v>3.0</v>
      </c>
      <c r="E5182" s="25" t="s">
        <v>72</v>
      </c>
      <c r="F5182" s="25" t="s">
        <v>71</v>
      </c>
      <c r="G5182" s="24">
        <v>0.4375</v>
      </c>
      <c r="H5182" s="24">
        <v>0.859649122807018</v>
      </c>
    </row>
    <row r="5183" ht="15.75" customHeight="1">
      <c r="A5183" s="24" t="s">
        <v>78</v>
      </c>
      <c r="B5183" s="24">
        <v>3533486.0</v>
      </c>
      <c r="C5183" s="24">
        <v>3533486.0</v>
      </c>
      <c r="D5183" s="24">
        <v>1.0</v>
      </c>
      <c r="E5183" s="25" t="s">
        <v>71</v>
      </c>
      <c r="F5183" s="25" t="s">
        <v>72</v>
      </c>
      <c r="G5183" s="24">
        <v>0.391304347826087</v>
      </c>
      <c r="H5183" s="24">
        <v>0.0</v>
      </c>
    </row>
    <row r="5184" ht="15.75" customHeight="1">
      <c r="A5184" s="24" t="s">
        <v>78</v>
      </c>
      <c r="B5184" s="24">
        <v>3544921.0</v>
      </c>
      <c r="C5184" s="24">
        <v>3544921.0</v>
      </c>
      <c r="D5184" s="24">
        <v>1.0</v>
      </c>
      <c r="E5184" s="25" t="s">
        <v>71</v>
      </c>
      <c r="F5184" s="25" t="s">
        <v>72</v>
      </c>
      <c r="G5184" s="24">
        <v>0.947368421052632</v>
      </c>
      <c r="H5184" s="24">
        <v>0.571428571428571</v>
      </c>
    </row>
    <row r="5185" ht="15.75" customHeight="1">
      <c r="A5185" s="24" t="s">
        <v>78</v>
      </c>
      <c r="B5185" s="24">
        <v>3546203.0</v>
      </c>
      <c r="C5185" s="24">
        <v>3546216.0</v>
      </c>
      <c r="D5185" s="24">
        <v>2.0</v>
      </c>
      <c r="E5185" s="25" t="s">
        <v>72</v>
      </c>
      <c r="F5185" s="25" t="s">
        <v>71</v>
      </c>
      <c r="G5185" s="24">
        <v>0.181034482758621</v>
      </c>
      <c r="H5185" s="24">
        <v>0.545454545454545</v>
      </c>
    </row>
    <row r="5186" ht="15.75" customHeight="1">
      <c r="A5186" s="24" t="s">
        <v>78</v>
      </c>
      <c r="B5186" s="24">
        <v>3546737.0</v>
      </c>
      <c r="C5186" s="24">
        <v>3546737.0</v>
      </c>
      <c r="D5186" s="24">
        <v>1.0</v>
      </c>
      <c r="E5186" s="25" t="s">
        <v>72</v>
      </c>
      <c r="F5186" s="25" t="s">
        <v>71</v>
      </c>
      <c r="G5186" s="24">
        <v>0.230769230769231</v>
      </c>
      <c r="H5186" s="24">
        <v>0.666666666666667</v>
      </c>
    </row>
    <row r="5187" ht="15.75" customHeight="1">
      <c r="A5187" s="24" t="s">
        <v>78</v>
      </c>
      <c r="B5187" s="24">
        <v>3548863.0</v>
      </c>
      <c r="C5187" s="24">
        <v>3548863.0</v>
      </c>
      <c r="D5187" s="24">
        <v>1.0</v>
      </c>
      <c r="E5187" s="25" t="s">
        <v>71</v>
      </c>
      <c r="F5187" s="25" t="s">
        <v>72</v>
      </c>
      <c r="G5187" s="24">
        <v>0.419354838709677</v>
      </c>
      <c r="H5187" s="24">
        <v>0.0540540540540541</v>
      </c>
    </row>
    <row r="5188" ht="15.75" customHeight="1">
      <c r="A5188" s="24" t="s">
        <v>78</v>
      </c>
      <c r="B5188" s="24">
        <v>3590279.0</v>
      </c>
      <c r="C5188" s="24">
        <v>3590279.0</v>
      </c>
      <c r="D5188" s="24">
        <v>1.0</v>
      </c>
      <c r="E5188" s="25" t="s">
        <v>72</v>
      </c>
      <c r="F5188" s="25" t="s">
        <v>71</v>
      </c>
      <c r="G5188" s="24">
        <v>0.148936170212766</v>
      </c>
      <c r="H5188" s="24">
        <v>0.56</v>
      </c>
    </row>
    <row r="5189" ht="15.75" customHeight="1">
      <c r="A5189" s="24" t="s">
        <v>78</v>
      </c>
      <c r="B5189" s="24">
        <v>3598148.0</v>
      </c>
      <c r="C5189" s="24">
        <v>3598148.0</v>
      </c>
      <c r="D5189" s="24">
        <v>1.0</v>
      </c>
      <c r="E5189" s="25" t="s">
        <v>71</v>
      </c>
      <c r="F5189" s="25" t="s">
        <v>72</v>
      </c>
      <c r="G5189" s="24">
        <v>0.25</v>
      </c>
      <c r="H5189" s="24">
        <v>0.0</v>
      </c>
    </row>
    <row r="5190" ht="15.75" customHeight="1">
      <c r="A5190" s="24" t="s">
        <v>78</v>
      </c>
      <c r="B5190" s="24">
        <v>3601505.0</v>
      </c>
      <c r="C5190" s="24">
        <v>3601505.0</v>
      </c>
      <c r="D5190" s="24">
        <v>1.0</v>
      </c>
      <c r="E5190" s="25" t="s">
        <v>71</v>
      </c>
      <c r="F5190" s="25" t="s">
        <v>72</v>
      </c>
      <c r="G5190" s="24">
        <v>0.533333333333333</v>
      </c>
      <c r="H5190" s="24">
        <v>0.0</v>
      </c>
    </row>
    <row r="5191" ht="15.75" customHeight="1">
      <c r="A5191" s="24" t="s">
        <v>78</v>
      </c>
      <c r="B5191" s="24">
        <v>3604838.0</v>
      </c>
      <c r="C5191" s="24">
        <v>3604838.0</v>
      </c>
      <c r="D5191" s="24">
        <v>1.0</v>
      </c>
      <c r="E5191" s="25" t="s">
        <v>72</v>
      </c>
      <c r="F5191" s="25" t="s">
        <v>71</v>
      </c>
      <c r="G5191" s="24">
        <v>0.486486486486487</v>
      </c>
      <c r="H5191" s="24">
        <v>0.909090909090909</v>
      </c>
    </row>
    <row r="5192" ht="15.75" customHeight="1">
      <c r="A5192" s="24" t="s">
        <v>78</v>
      </c>
      <c r="B5192" s="24">
        <v>3616482.0</v>
      </c>
      <c r="C5192" s="24">
        <v>3616482.0</v>
      </c>
      <c r="D5192" s="24">
        <v>1.0</v>
      </c>
      <c r="E5192" s="25" t="s">
        <v>72</v>
      </c>
      <c r="F5192" s="25" t="s">
        <v>71</v>
      </c>
      <c r="G5192" s="24">
        <v>0.265060240963855</v>
      </c>
      <c r="H5192" s="24">
        <v>0.756410256410256</v>
      </c>
    </row>
    <row r="5193" ht="15.75" customHeight="1">
      <c r="A5193" s="24" t="s">
        <v>78</v>
      </c>
      <c r="B5193" s="24">
        <v>3616586.0</v>
      </c>
      <c r="C5193" s="24">
        <v>3616788.0</v>
      </c>
      <c r="D5193" s="24">
        <v>2.0</v>
      </c>
      <c r="E5193" s="25" t="s">
        <v>71</v>
      </c>
      <c r="F5193" s="25" t="s">
        <v>72</v>
      </c>
      <c r="G5193" s="24">
        <v>0.677165354330709</v>
      </c>
      <c r="H5193" s="24">
        <v>0.587719298245614</v>
      </c>
    </row>
    <row r="5194" ht="15.75" customHeight="1">
      <c r="A5194" s="24" t="s">
        <v>78</v>
      </c>
      <c r="B5194" s="24">
        <v>3617443.0</v>
      </c>
      <c r="C5194" s="24">
        <v>3617443.0</v>
      </c>
      <c r="D5194" s="24">
        <v>1.0</v>
      </c>
      <c r="E5194" s="25" t="s">
        <v>71</v>
      </c>
      <c r="F5194" s="25" t="s">
        <v>72</v>
      </c>
      <c r="G5194" s="24">
        <v>0.413793103448276</v>
      </c>
      <c r="H5194" s="24">
        <v>0.0</v>
      </c>
    </row>
    <row r="5195" ht="15.75" customHeight="1">
      <c r="A5195" s="24" t="s">
        <v>78</v>
      </c>
      <c r="B5195" s="24">
        <v>3617981.0</v>
      </c>
      <c r="C5195" s="24">
        <v>3617981.0</v>
      </c>
      <c r="D5195" s="24">
        <v>1.0</v>
      </c>
      <c r="E5195" s="25" t="s">
        <v>71</v>
      </c>
      <c r="F5195" s="25" t="s">
        <v>72</v>
      </c>
      <c r="G5195" s="24">
        <v>0.454545454545455</v>
      </c>
      <c r="H5195" s="24">
        <v>0.0</v>
      </c>
    </row>
    <row r="5196" ht="15.75" customHeight="1">
      <c r="A5196" s="24" t="s">
        <v>78</v>
      </c>
      <c r="B5196" s="24">
        <v>3620093.0</v>
      </c>
      <c r="C5196" s="24">
        <v>3620093.0</v>
      </c>
      <c r="D5196" s="24">
        <v>1.0</v>
      </c>
      <c r="E5196" s="25" t="s">
        <v>71</v>
      </c>
      <c r="F5196" s="25" t="s">
        <v>72</v>
      </c>
      <c r="G5196" s="24">
        <v>0.631578947368421</v>
      </c>
      <c r="H5196" s="24">
        <v>0.0</v>
      </c>
    </row>
    <row r="5197" ht="15.75" customHeight="1">
      <c r="A5197" s="24" t="s">
        <v>78</v>
      </c>
      <c r="B5197" s="24">
        <v>3621561.0</v>
      </c>
      <c r="C5197" s="24">
        <v>3621561.0</v>
      </c>
      <c r="D5197" s="24">
        <v>1.0</v>
      </c>
      <c r="E5197" s="25" t="s">
        <v>71</v>
      </c>
      <c r="F5197" s="25" t="s">
        <v>72</v>
      </c>
      <c r="G5197" s="24">
        <v>0.578947368421053</v>
      </c>
      <c r="H5197" s="24">
        <v>0.0</v>
      </c>
    </row>
    <row r="5198" ht="15.75" customHeight="1">
      <c r="A5198" s="24" t="s">
        <v>78</v>
      </c>
      <c r="B5198" s="24">
        <v>3642187.0</v>
      </c>
      <c r="C5198" s="24">
        <v>3642187.0</v>
      </c>
      <c r="D5198" s="24">
        <v>1.0</v>
      </c>
      <c r="E5198" s="25" t="s">
        <v>71</v>
      </c>
      <c r="F5198" s="25" t="s">
        <v>72</v>
      </c>
      <c r="G5198" s="24">
        <v>0.573170731707317</v>
      </c>
      <c r="H5198" s="24">
        <v>0.183908045977011</v>
      </c>
    </row>
    <row r="5199" ht="15.75" customHeight="1">
      <c r="A5199" s="24" t="s">
        <v>78</v>
      </c>
      <c r="B5199" s="24">
        <v>3644231.0</v>
      </c>
      <c r="C5199" s="24">
        <v>3644231.0</v>
      </c>
      <c r="D5199" s="24">
        <v>1.0</v>
      </c>
      <c r="E5199" s="25" t="s">
        <v>71</v>
      </c>
      <c r="F5199" s="25" t="s">
        <v>72</v>
      </c>
      <c r="G5199" s="24">
        <v>0.694444444444444</v>
      </c>
      <c r="H5199" s="24">
        <v>0.18</v>
      </c>
    </row>
    <row r="5200" ht="15.75" customHeight="1">
      <c r="A5200" s="24" t="s">
        <v>78</v>
      </c>
      <c r="B5200" s="24">
        <v>3647549.0</v>
      </c>
      <c r="C5200" s="24">
        <v>3647549.0</v>
      </c>
      <c r="D5200" s="24">
        <v>1.0</v>
      </c>
      <c r="E5200" s="25" t="s">
        <v>72</v>
      </c>
      <c r="F5200" s="25" t="s">
        <v>71</v>
      </c>
      <c r="G5200" s="24">
        <v>0.166666666666667</v>
      </c>
      <c r="H5200" s="24">
        <v>0.725806451612903</v>
      </c>
    </row>
    <row r="5201" ht="15.75" customHeight="1">
      <c r="A5201" s="24" t="s">
        <v>78</v>
      </c>
      <c r="B5201" s="24">
        <v>3647605.0</v>
      </c>
      <c r="C5201" s="24">
        <v>3647605.0</v>
      </c>
      <c r="D5201" s="24">
        <v>1.0</v>
      </c>
      <c r="E5201" s="25" t="s">
        <v>71</v>
      </c>
      <c r="F5201" s="25" t="s">
        <v>72</v>
      </c>
      <c r="G5201" s="24">
        <v>0.533333333333333</v>
      </c>
      <c r="H5201" s="24">
        <v>0.0</v>
      </c>
    </row>
    <row r="5202" ht="15.75" customHeight="1">
      <c r="A5202" s="24" t="s">
        <v>78</v>
      </c>
      <c r="B5202" s="24">
        <v>3663057.0</v>
      </c>
      <c r="C5202" s="24">
        <v>3663057.0</v>
      </c>
      <c r="D5202" s="24">
        <v>1.0</v>
      </c>
      <c r="E5202" s="25" t="s">
        <v>71</v>
      </c>
      <c r="F5202" s="25" t="s">
        <v>72</v>
      </c>
      <c r="G5202" s="24">
        <v>0.311111111111111</v>
      </c>
      <c r="H5202" s="24">
        <v>0.0</v>
      </c>
    </row>
    <row r="5203" ht="15.75" customHeight="1">
      <c r="A5203" s="24" t="s">
        <v>78</v>
      </c>
      <c r="B5203" s="24">
        <v>3719369.0</v>
      </c>
      <c r="C5203" s="24">
        <v>3719369.0</v>
      </c>
      <c r="D5203" s="24">
        <v>1.0</v>
      </c>
      <c r="E5203" s="25" t="s">
        <v>71</v>
      </c>
      <c r="F5203" s="25" t="s">
        <v>72</v>
      </c>
      <c r="G5203" s="24">
        <v>0.648936170212766</v>
      </c>
      <c r="H5203" s="24">
        <v>0.00840336134453781</v>
      </c>
    </row>
    <row r="5204" ht="15.75" customHeight="1">
      <c r="A5204" s="24" t="s">
        <v>78</v>
      </c>
      <c r="B5204" s="24">
        <v>3722290.0</v>
      </c>
      <c r="C5204" s="24">
        <v>3722290.0</v>
      </c>
      <c r="D5204" s="24">
        <v>1.0</v>
      </c>
      <c r="E5204" s="25" t="s">
        <v>71</v>
      </c>
      <c r="F5204" s="25" t="s">
        <v>72</v>
      </c>
      <c r="G5204" s="24">
        <v>0.557142857142857</v>
      </c>
      <c r="H5204" s="24">
        <v>0.0</v>
      </c>
    </row>
    <row r="5205" ht="15.75" customHeight="1">
      <c r="A5205" s="24" t="s">
        <v>78</v>
      </c>
      <c r="B5205" s="24">
        <v>3750671.0</v>
      </c>
      <c r="C5205" s="24">
        <v>3750671.0</v>
      </c>
      <c r="D5205" s="24">
        <v>1.0</v>
      </c>
      <c r="E5205" s="25" t="s">
        <v>72</v>
      </c>
      <c r="F5205" s="25" t="s">
        <v>71</v>
      </c>
      <c r="G5205" s="24">
        <v>0.151515151515152</v>
      </c>
      <c r="H5205" s="24">
        <v>0.853658536585366</v>
      </c>
    </row>
    <row r="5206" ht="15.75" customHeight="1">
      <c r="A5206" s="24" t="s">
        <v>78</v>
      </c>
      <c r="B5206" s="24">
        <v>3801282.0</v>
      </c>
      <c r="C5206" s="24">
        <v>3801283.0</v>
      </c>
      <c r="D5206" s="24">
        <v>2.0</v>
      </c>
      <c r="E5206" s="25" t="s">
        <v>72</v>
      </c>
      <c r="F5206" s="25" t="s">
        <v>71</v>
      </c>
      <c r="G5206" s="24">
        <v>0.36144578313253</v>
      </c>
      <c r="H5206" s="24">
        <v>0.873563218390805</v>
      </c>
    </row>
    <row r="5207" ht="15.75" customHeight="1">
      <c r="A5207" s="24" t="s">
        <v>78</v>
      </c>
      <c r="B5207" s="24">
        <v>3801662.0</v>
      </c>
      <c r="C5207" s="24">
        <v>3801662.0</v>
      </c>
      <c r="D5207" s="24">
        <v>1.0</v>
      </c>
      <c r="E5207" s="25" t="s">
        <v>72</v>
      </c>
      <c r="F5207" s="25" t="s">
        <v>71</v>
      </c>
      <c r="G5207" s="24">
        <v>0.294117647058824</v>
      </c>
      <c r="H5207" s="24">
        <v>0.833333333333333</v>
      </c>
    </row>
    <row r="5208" ht="15.75" customHeight="1">
      <c r="A5208" s="24" t="s">
        <v>78</v>
      </c>
      <c r="B5208" s="24">
        <v>3801681.0</v>
      </c>
      <c r="C5208" s="24">
        <v>3801681.0</v>
      </c>
      <c r="D5208" s="24">
        <v>1.0</v>
      </c>
      <c r="E5208" s="25" t="s">
        <v>71</v>
      </c>
      <c r="F5208" s="25" t="s">
        <v>72</v>
      </c>
      <c r="G5208" s="24">
        <v>0.45</v>
      </c>
      <c r="H5208" s="24">
        <v>0.0545454545454545</v>
      </c>
    </row>
    <row r="5209" ht="15.75" customHeight="1">
      <c r="A5209" s="24" t="s">
        <v>78</v>
      </c>
      <c r="B5209" s="24">
        <v>3801714.0</v>
      </c>
      <c r="C5209" s="24">
        <v>3801714.0</v>
      </c>
      <c r="D5209" s="24">
        <v>1.0</v>
      </c>
      <c r="E5209" s="25" t="s">
        <v>72</v>
      </c>
      <c r="F5209" s="25" t="s">
        <v>71</v>
      </c>
      <c r="G5209" s="24">
        <v>0.467741935483871</v>
      </c>
      <c r="H5209" s="24">
        <v>0.844827586206897</v>
      </c>
    </row>
    <row r="5210" ht="15.75" customHeight="1">
      <c r="A5210" s="24" t="s">
        <v>78</v>
      </c>
      <c r="B5210" s="24">
        <v>3801883.0</v>
      </c>
      <c r="C5210" s="24">
        <v>3801883.0</v>
      </c>
      <c r="D5210" s="24">
        <v>1.0</v>
      </c>
      <c r="E5210" s="25" t="s">
        <v>71</v>
      </c>
      <c r="F5210" s="25" t="s">
        <v>72</v>
      </c>
      <c r="G5210" s="24">
        <v>0.345238095238095</v>
      </c>
      <c r="H5210" s="24">
        <v>0.0</v>
      </c>
    </row>
    <row r="5211" ht="15.75" customHeight="1">
      <c r="A5211" s="24" t="s">
        <v>78</v>
      </c>
      <c r="B5211" s="24">
        <v>3815506.0</v>
      </c>
      <c r="C5211" s="24">
        <v>3815506.0</v>
      </c>
      <c r="D5211" s="24">
        <v>1.0</v>
      </c>
      <c r="E5211" s="25" t="s">
        <v>72</v>
      </c>
      <c r="F5211" s="25" t="s">
        <v>71</v>
      </c>
      <c r="G5211" s="24">
        <v>0.13265306122449</v>
      </c>
      <c r="H5211" s="24">
        <v>0.479166666666667</v>
      </c>
    </row>
    <row r="5212" ht="15.75" customHeight="1">
      <c r="A5212" s="24" t="s">
        <v>78</v>
      </c>
      <c r="B5212" s="24">
        <v>3816726.0</v>
      </c>
      <c r="C5212" s="24">
        <v>3816808.0</v>
      </c>
      <c r="D5212" s="24">
        <v>3.0</v>
      </c>
      <c r="E5212" s="25" t="s">
        <v>72</v>
      </c>
      <c r="F5212" s="25" t="s">
        <v>71</v>
      </c>
      <c r="G5212" s="24">
        <v>0.460674157303371</v>
      </c>
      <c r="H5212" s="24">
        <v>0.920502092050209</v>
      </c>
    </row>
    <row r="5213" ht="15.75" customHeight="1">
      <c r="A5213" s="24" t="s">
        <v>78</v>
      </c>
      <c r="B5213" s="24">
        <v>3828782.0</v>
      </c>
      <c r="C5213" s="24">
        <v>3828782.0</v>
      </c>
      <c r="D5213" s="24">
        <v>1.0</v>
      </c>
      <c r="E5213" s="25" t="s">
        <v>71</v>
      </c>
      <c r="F5213" s="25" t="s">
        <v>72</v>
      </c>
      <c r="G5213" s="24">
        <v>0.371428571428571</v>
      </c>
      <c r="H5213" s="24">
        <v>0.0151515151515152</v>
      </c>
    </row>
    <row r="5214" ht="15.75" customHeight="1">
      <c r="A5214" s="24" t="s">
        <v>78</v>
      </c>
      <c r="B5214" s="24">
        <v>3849656.0</v>
      </c>
      <c r="C5214" s="24">
        <v>3849656.0</v>
      </c>
      <c r="D5214" s="24">
        <v>1.0</v>
      </c>
      <c r="E5214" s="25" t="s">
        <v>72</v>
      </c>
      <c r="F5214" s="25" t="s">
        <v>71</v>
      </c>
      <c r="G5214" s="24">
        <v>0.454545454545455</v>
      </c>
      <c r="H5214" s="24">
        <v>0.918367346938776</v>
      </c>
    </row>
    <row r="5215" ht="15.75" customHeight="1">
      <c r="A5215" s="24" t="s">
        <v>78</v>
      </c>
      <c r="B5215" s="24">
        <v>3855374.0</v>
      </c>
      <c r="C5215" s="24">
        <v>3855440.0</v>
      </c>
      <c r="D5215" s="24">
        <v>3.0</v>
      </c>
      <c r="E5215" s="25" t="s">
        <v>72</v>
      </c>
      <c r="F5215" s="25" t="s">
        <v>71</v>
      </c>
      <c r="G5215" s="24">
        <v>0.530864197530864</v>
      </c>
      <c r="H5215" s="24">
        <v>0.876288659793814</v>
      </c>
    </row>
    <row r="5216" ht="15.75" customHeight="1">
      <c r="A5216" s="24" t="s">
        <v>78</v>
      </c>
      <c r="B5216" s="24">
        <v>3867903.0</v>
      </c>
      <c r="C5216" s="24">
        <v>3867903.0</v>
      </c>
      <c r="D5216" s="24">
        <v>1.0</v>
      </c>
      <c r="E5216" s="25" t="s">
        <v>72</v>
      </c>
      <c r="F5216" s="25" t="s">
        <v>71</v>
      </c>
      <c r="G5216" s="24">
        <v>0.294117647058824</v>
      </c>
      <c r="H5216" s="24">
        <v>0.733333333333333</v>
      </c>
    </row>
    <row r="5217" ht="15.75" customHeight="1">
      <c r="A5217" s="24" t="s">
        <v>78</v>
      </c>
      <c r="B5217" s="24">
        <v>3890224.0</v>
      </c>
      <c r="C5217" s="24">
        <v>3890224.0</v>
      </c>
      <c r="D5217" s="24">
        <v>1.0</v>
      </c>
      <c r="E5217" s="25" t="s">
        <v>71</v>
      </c>
      <c r="F5217" s="25" t="s">
        <v>72</v>
      </c>
      <c r="G5217" s="24">
        <v>0.441176470588235</v>
      </c>
      <c r="H5217" s="24">
        <v>0.0</v>
      </c>
    </row>
    <row r="5218" ht="15.75" customHeight="1">
      <c r="A5218" s="24" t="s">
        <v>78</v>
      </c>
      <c r="B5218" s="24">
        <v>3932684.0</v>
      </c>
      <c r="C5218" s="24">
        <v>3932719.0</v>
      </c>
      <c r="D5218" s="24">
        <v>2.0</v>
      </c>
      <c r="E5218" s="25" t="s">
        <v>71</v>
      </c>
      <c r="F5218" s="25" t="s">
        <v>72</v>
      </c>
      <c r="G5218" s="24">
        <v>0.609756097560976</v>
      </c>
      <c r="H5218" s="24">
        <v>0.0</v>
      </c>
    </row>
    <row r="5219" ht="15.75" customHeight="1">
      <c r="A5219" s="24" t="s">
        <v>78</v>
      </c>
      <c r="B5219" s="24">
        <v>3935610.0</v>
      </c>
      <c r="C5219" s="24">
        <v>3935610.0</v>
      </c>
      <c r="D5219" s="24">
        <v>1.0</v>
      </c>
      <c r="E5219" s="25" t="s">
        <v>71</v>
      </c>
      <c r="F5219" s="25" t="s">
        <v>72</v>
      </c>
      <c r="G5219" s="24">
        <v>0.875</v>
      </c>
      <c r="H5219" s="24">
        <v>0.41025641025641</v>
      </c>
    </row>
    <row r="5220" ht="15.75" customHeight="1">
      <c r="A5220" s="24" t="s">
        <v>78</v>
      </c>
      <c r="B5220" s="24">
        <v>3947473.0</v>
      </c>
      <c r="C5220" s="24">
        <v>3947476.0</v>
      </c>
      <c r="D5220" s="24">
        <v>2.0</v>
      </c>
      <c r="E5220" s="25" t="s">
        <v>71</v>
      </c>
      <c r="F5220" s="25" t="s">
        <v>72</v>
      </c>
      <c r="G5220" s="24">
        <v>0.248175182481752</v>
      </c>
      <c r="H5220" s="24">
        <v>0.0</v>
      </c>
    </row>
    <row r="5221" ht="15.75" customHeight="1">
      <c r="A5221" s="24" t="s">
        <v>78</v>
      </c>
      <c r="B5221" s="24">
        <v>3961760.0</v>
      </c>
      <c r="C5221" s="24">
        <v>3961760.0</v>
      </c>
      <c r="D5221" s="24">
        <v>1.0</v>
      </c>
      <c r="E5221" s="25" t="s">
        <v>71</v>
      </c>
      <c r="F5221" s="25" t="s">
        <v>72</v>
      </c>
      <c r="G5221" s="24">
        <v>0.741935483870968</v>
      </c>
      <c r="H5221" s="24">
        <v>0.375</v>
      </c>
    </row>
    <row r="5222" ht="15.75" customHeight="1">
      <c r="A5222" s="24" t="s">
        <v>78</v>
      </c>
      <c r="B5222" s="24">
        <v>3962968.0</v>
      </c>
      <c r="C5222" s="24">
        <v>3962968.0</v>
      </c>
      <c r="D5222" s="24">
        <v>1.0</v>
      </c>
      <c r="E5222" s="25" t="s">
        <v>71</v>
      </c>
      <c r="F5222" s="25" t="s">
        <v>72</v>
      </c>
      <c r="G5222" s="24">
        <v>0.342105263157895</v>
      </c>
      <c r="H5222" s="24">
        <v>0.0181818181818182</v>
      </c>
    </row>
    <row r="5223" ht="15.75" customHeight="1">
      <c r="A5223" s="24" t="s">
        <v>78</v>
      </c>
      <c r="B5223" s="24">
        <v>3963273.0</v>
      </c>
      <c r="C5223" s="24">
        <v>3963273.0</v>
      </c>
      <c r="D5223" s="24">
        <v>1.0</v>
      </c>
      <c r="E5223" s="25" t="s">
        <v>71</v>
      </c>
      <c r="F5223" s="25" t="s">
        <v>72</v>
      </c>
      <c r="G5223" s="24">
        <v>0.285714285714286</v>
      </c>
      <c r="H5223" s="24">
        <v>0.0</v>
      </c>
    </row>
    <row r="5224" ht="15.75" customHeight="1">
      <c r="A5224" s="24" t="s">
        <v>78</v>
      </c>
      <c r="B5224" s="24">
        <v>3966903.0</v>
      </c>
      <c r="C5224" s="24">
        <v>3966903.0</v>
      </c>
      <c r="D5224" s="24">
        <v>1.0</v>
      </c>
      <c r="E5224" s="25" t="s">
        <v>71</v>
      </c>
      <c r="F5224" s="25" t="s">
        <v>72</v>
      </c>
      <c r="G5224" s="24">
        <v>0.347107438016529</v>
      </c>
      <c r="H5224" s="24">
        <v>0.0185185185185185</v>
      </c>
    </row>
    <row r="5225" ht="15.75" customHeight="1">
      <c r="A5225" s="24" t="s">
        <v>78</v>
      </c>
      <c r="B5225" s="24">
        <v>3968307.0</v>
      </c>
      <c r="C5225" s="24">
        <v>3968307.0</v>
      </c>
      <c r="D5225" s="24">
        <v>1.0</v>
      </c>
      <c r="E5225" s="25" t="s">
        <v>71</v>
      </c>
      <c r="F5225" s="25" t="s">
        <v>72</v>
      </c>
      <c r="G5225" s="24">
        <v>0.441176470588235</v>
      </c>
      <c r="H5225" s="24">
        <v>0.0</v>
      </c>
    </row>
    <row r="5226" ht="15.75" customHeight="1">
      <c r="A5226" s="24" t="s">
        <v>78</v>
      </c>
      <c r="B5226" s="24">
        <v>3968937.0</v>
      </c>
      <c r="C5226" s="24">
        <v>3968937.0</v>
      </c>
      <c r="D5226" s="24">
        <v>1.0</v>
      </c>
      <c r="E5226" s="25" t="s">
        <v>71</v>
      </c>
      <c r="F5226" s="25" t="s">
        <v>72</v>
      </c>
      <c r="G5226" s="24">
        <v>0.53125</v>
      </c>
      <c r="H5226" s="24">
        <v>0.0</v>
      </c>
    </row>
    <row r="5227" ht="15.75" customHeight="1">
      <c r="A5227" s="24" t="s">
        <v>78</v>
      </c>
      <c r="B5227" s="24">
        <v>3969194.0</v>
      </c>
      <c r="C5227" s="24">
        <v>3969194.0</v>
      </c>
      <c r="D5227" s="24">
        <v>1.0</v>
      </c>
      <c r="E5227" s="25" t="s">
        <v>72</v>
      </c>
      <c r="F5227" s="25" t="s">
        <v>71</v>
      </c>
      <c r="G5227" s="24">
        <v>0.266666666666667</v>
      </c>
      <c r="H5227" s="24">
        <v>0.871794871794872</v>
      </c>
    </row>
    <row r="5228" ht="15.75" customHeight="1">
      <c r="A5228" s="24" t="s">
        <v>78</v>
      </c>
      <c r="B5228" s="24">
        <v>3969489.0</v>
      </c>
      <c r="C5228" s="24">
        <v>3969489.0</v>
      </c>
      <c r="D5228" s="24">
        <v>1.0</v>
      </c>
      <c r="E5228" s="25" t="s">
        <v>72</v>
      </c>
      <c r="F5228" s="25" t="s">
        <v>71</v>
      </c>
      <c r="G5228" s="24">
        <v>0.490196078431373</v>
      </c>
      <c r="H5228" s="24">
        <v>0.887323943661972</v>
      </c>
    </row>
    <row r="5229" ht="15.75" customHeight="1">
      <c r="A5229" s="24" t="s">
        <v>78</v>
      </c>
      <c r="B5229" s="24">
        <v>3986200.0</v>
      </c>
      <c r="C5229" s="24">
        <v>3986239.0</v>
      </c>
      <c r="D5229" s="24">
        <v>2.0</v>
      </c>
      <c r="E5229" s="25" t="s">
        <v>71</v>
      </c>
      <c r="F5229" s="25" t="s">
        <v>72</v>
      </c>
      <c r="G5229" s="24">
        <v>0.467532467532468</v>
      </c>
      <c r="H5229" s="24">
        <v>0.0447761194029851</v>
      </c>
    </row>
    <row r="5230" ht="15.75" customHeight="1">
      <c r="A5230" s="24" t="s">
        <v>78</v>
      </c>
      <c r="B5230" s="24">
        <v>3986497.0</v>
      </c>
      <c r="C5230" s="24">
        <v>3986497.0</v>
      </c>
      <c r="D5230" s="24">
        <v>1.0</v>
      </c>
      <c r="E5230" s="25" t="s">
        <v>71</v>
      </c>
      <c r="F5230" s="25" t="s">
        <v>72</v>
      </c>
      <c r="G5230" s="24">
        <v>0.634615384615385</v>
      </c>
      <c r="H5230" s="24">
        <v>0.0</v>
      </c>
    </row>
    <row r="5231" ht="15.75" customHeight="1">
      <c r="A5231" s="24" t="s">
        <v>78</v>
      </c>
      <c r="B5231" s="24">
        <v>4001273.0</v>
      </c>
      <c r="C5231" s="24">
        <v>4001372.0</v>
      </c>
      <c r="D5231" s="24">
        <v>3.0</v>
      </c>
      <c r="E5231" s="25" t="s">
        <v>71</v>
      </c>
      <c r="F5231" s="25" t="s">
        <v>72</v>
      </c>
      <c r="G5231" s="24">
        <v>0.195544554455446</v>
      </c>
      <c r="H5231" s="24">
        <v>0.00519480519480519</v>
      </c>
    </row>
    <row r="5232" ht="15.75" customHeight="1">
      <c r="A5232" s="24" t="s">
        <v>78</v>
      </c>
      <c r="B5232" s="24">
        <v>4029806.0</v>
      </c>
      <c r="C5232" s="24">
        <v>4029806.0</v>
      </c>
      <c r="D5232" s="24">
        <v>1.0</v>
      </c>
      <c r="E5232" s="25" t="s">
        <v>71</v>
      </c>
      <c r="F5232" s="25" t="s">
        <v>72</v>
      </c>
      <c r="G5232" s="24">
        <v>0.9</v>
      </c>
      <c r="H5232" s="24">
        <v>0.65</v>
      </c>
    </row>
    <row r="5233" ht="15.75" customHeight="1">
      <c r="A5233" s="24" t="s">
        <v>78</v>
      </c>
      <c r="B5233" s="24">
        <v>4064319.0</v>
      </c>
      <c r="C5233" s="24">
        <v>4064319.0</v>
      </c>
      <c r="D5233" s="24">
        <v>1.0</v>
      </c>
      <c r="E5233" s="25" t="s">
        <v>72</v>
      </c>
      <c r="F5233" s="25" t="s">
        <v>71</v>
      </c>
      <c r="G5233" s="24">
        <v>0.216216216216216</v>
      </c>
      <c r="H5233" s="24">
        <v>0.644067796610169</v>
      </c>
    </row>
    <row r="5234" ht="15.75" customHeight="1">
      <c r="A5234" s="24" t="s">
        <v>78</v>
      </c>
      <c r="B5234" s="24">
        <v>4074307.0</v>
      </c>
      <c r="C5234" s="24">
        <v>4074307.0</v>
      </c>
      <c r="D5234" s="24">
        <v>1.0</v>
      </c>
      <c r="E5234" s="25" t="s">
        <v>71</v>
      </c>
      <c r="F5234" s="25" t="s">
        <v>72</v>
      </c>
      <c r="G5234" s="24">
        <v>0.594202898550725</v>
      </c>
      <c r="H5234" s="24">
        <v>0.164179104477612</v>
      </c>
    </row>
    <row r="5235" ht="15.75" customHeight="1">
      <c r="A5235" s="24" t="s">
        <v>78</v>
      </c>
      <c r="B5235" s="24">
        <v>4101510.0</v>
      </c>
      <c r="C5235" s="24">
        <v>4101510.0</v>
      </c>
      <c r="D5235" s="24">
        <v>1.0</v>
      </c>
      <c r="E5235" s="25" t="s">
        <v>72</v>
      </c>
      <c r="F5235" s="25" t="s">
        <v>71</v>
      </c>
      <c r="G5235" s="24">
        <v>0.471698113207547</v>
      </c>
      <c r="H5235" s="24">
        <v>0.895833333333333</v>
      </c>
    </row>
    <row r="5236" ht="15.75" customHeight="1">
      <c r="A5236" s="24" t="s">
        <v>78</v>
      </c>
      <c r="B5236" s="24">
        <v>4166708.0</v>
      </c>
      <c r="C5236" s="24">
        <v>4166708.0</v>
      </c>
      <c r="D5236" s="24">
        <v>1.0</v>
      </c>
      <c r="E5236" s="25" t="s">
        <v>72</v>
      </c>
      <c r="F5236" s="25" t="s">
        <v>71</v>
      </c>
      <c r="G5236" s="24">
        <v>0.213333333333333</v>
      </c>
      <c r="H5236" s="24">
        <v>0.938461538461538</v>
      </c>
    </row>
    <row r="5237" ht="15.75" customHeight="1">
      <c r="A5237" s="24" t="s">
        <v>78</v>
      </c>
      <c r="B5237" s="24">
        <v>4187051.0</v>
      </c>
      <c r="C5237" s="24">
        <v>4187114.0</v>
      </c>
      <c r="D5237" s="24">
        <v>5.0</v>
      </c>
      <c r="E5237" s="25" t="s">
        <v>71</v>
      </c>
      <c r="F5237" s="25" t="s">
        <v>72</v>
      </c>
      <c r="G5237" s="24">
        <v>0.725274725274725</v>
      </c>
      <c r="H5237" s="24">
        <v>0.0398009950248756</v>
      </c>
    </row>
    <row r="5238" ht="15.75" customHeight="1">
      <c r="A5238" s="24" t="s">
        <v>78</v>
      </c>
      <c r="B5238" s="24">
        <v>4220931.0</v>
      </c>
      <c r="C5238" s="24">
        <v>4220931.0</v>
      </c>
      <c r="D5238" s="24">
        <v>1.0</v>
      </c>
      <c r="E5238" s="25" t="s">
        <v>72</v>
      </c>
      <c r="F5238" s="25" t="s">
        <v>71</v>
      </c>
      <c r="G5238" s="24">
        <v>0.261538461538462</v>
      </c>
      <c r="H5238" s="24">
        <v>0.662650602409639</v>
      </c>
    </row>
    <row r="5239" ht="15.75" customHeight="1">
      <c r="A5239" s="24" t="s">
        <v>78</v>
      </c>
      <c r="B5239" s="24">
        <v>4227229.0</v>
      </c>
      <c r="C5239" s="24">
        <v>4227229.0</v>
      </c>
      <c r="D5239" s="24">
        <v>1.0</v>
      </c>
      <c r="E5239" s="25" t="s">
        <v>71</v>
      </c>
      <c r="F5239" s="25" t="s">
        <v>72</v>
      </c>
      <c r="G5239" s="24">
        <v>0.536585365853659</v>
      </c>
      <c r="H5239" s="24">
        <v>0.142857142857143</v>
      </c>
    </row>
    <row r="5240" ht="15.75" customHeight="1">
      <c r="A5240" s="24" t="s">
        <v>78</v>
      </c>
      <c r="B5240" s="24">
        <v>4232926.0</v>
      </c>
      <c r="C5240" s="24">
        <v>4232926.0</v>
      </c>
      <c r="D5240" s="24">
        <v>1.0</v>
      </c>
      <c r="E5240" s="25" t="s">
        <v>72</v>
      </c>
      <c r="F5240" s="25" t="s">
        <v>71</v>
      </c>
      <c r="G5240" s="24">
        <v>0.0930232558139535</v>
      </c>
      <c r="H5240" s="24">
        <v>0.489795918367347</v>
      </c>
    </row>
    <row r="5241" ht="15.75" customHeight="1">
      <c r="A5241" s="24" t="s">
        <v>78</v>
      </c>
      <c r="B5241" s="24">
        <v>4234083.0</v>
      </c>
      <c r="C5241" s="24">
        <v>4234083.0</v>
      </c>
      <c r="D5241" s="24">
        <v>1.0</v>
      </c>
      <c r="E5241" s="25" t="s">
        <v>71</v>
      </c>
      <c r="F5241" s="25" t="s">
        <v>72</v>
      </c>
      <c r="G5241" s="24">
        <v>0.567567567567568</v>
      </c>
      <c r="H5241" s="24">
        <v>0.025</v>
      </c>
    </row>
    <row r="5242" ht="15.75" customHeight="1">
      <c r="A5242" s="24" t="s">
        <v>78</v>
      </c>
      <c r="B5242" s="24">
        <v>4239411.0</v>
      </c>
      <c r="C5242" s="24">
        <v>4239440.0</v>
      </c>
      <c r="D5242" s="24">
        <v>3.0</v>
      </c>
      <c r="E5242" s="25" t="s">
        <v>71</v>
      </c>
      <c r="F5242" s="25" t="s">
        <v>72</v>
      </c>
      <c r="G5242" s="24">
        <v>0.341772151898734</v>
      </c>
      <c r="H5242" s="24">
        <v>0.0862944162436548</v>
      </c>
    </row>
    <row r="5243" ht="15.75" customHeight="1">
      <c r="A5243" s="24" t="s">
        <v>78</v>
      </c>
      <c r="B5243" s="24">
        <v>4248010.0</v>
      </c>
      <c r="C5243" s="24">
        <v>4248010.0</v>
      </c>
      <c r="D5243" s="24">
        <v>1.0</v>
      </c>
      <c r="E5243" s="25" t="s">
        <v>71</v>
      </c>
      <c r="F5243" s="25" t="s">
        <v>72</v>
      </c>
      <c r="G5243" s="24">
        <v>0.53125</v>
      </c>
      <c r="H5243" s="24">
        <v>0.0</v>
      </c>
    </row>
    <row r="5244" ht="15.75" customHeight="1">
      <c r="A5244" s="24" t="s">
        <v>78</v>
      </c>
      <c r="B5244" s="24">
        <v>4272647.0</v>
      </c>
      <c r="C5244" s="24">
        <v>4272647.0</v>
      </c>
      <c r="D5244" s="24">
        <v>1.0</v>
      </c>
      <c r="E5244" s="25" t="s">
        <v>72</v>
      </c>
      <c r="F5244" s="25" t="s">
        <v>71</v>
      </c>
      <c r="G5244" s="24">
        <v>0.386363636363636</v>
      </c>
      <c r="H5244" s="24">
        <v>0.94</v>
      </c>
    </row>
    <row r="5245" ht="15.75" customHeight="1">
      <c r="A5245" s="24" t="s">
        <v>78</v>
      </c>
      <c r="B5245" s="24">
        <v>4281050.0</v>
      </c>
      <c r="C5245" s="24">
        <v>4281050.0</v>
      </c>
      <c r="D5245" s="24">
        <v>1.0</v>
      </c>
      <c r="E5245" s="25" t="s">
        <v>72</v>
      </c>
      <c r="F5245" s="25" t="s">
        <v>71</v>
      </c>
      <c r="G5245" s="24">
        <v>0.288888888888889</v>
      </c>
      <c r="H5245" s="24">
        <v>0.815384615384615</v>
      </c>
    </row>
    <row r="5246" ht="15.75" customHeight="1">
      <c r="A5246" s="24" t="s">
        <v>78</v>
      </c>
      <c r="B5246" s="24">
        <v>4281174.0</v>
      </c>
      <c r="C5246" s="24">
        <v>4281174.0</v>
      </c>
      <c r="D5246" s="24">
        <v>1.0</v>
      </c>
      <c r="E5246" s="25" t="s">
        <v>71</v>
      </c>
      <c r="F5246" s="25" t="s">
        <v>72</v>
      </c>
      <c r="G5246" s="24">
        <v>0.367647058823529</v>
      </c>
      <c r="H5246" s="24">
        <v>0.0422535211267606</v>
      </c>
    </row>
    <row r="5247" ht="15.75" customHeight="1">
      <c r="A5247" s="24" t="s">
        <v>78</v>
      </c>
      <c r="B5247" s="24">
        <v>4281937.0</v>
      </c>
      <c r="C5247" s="24">
        <v>4281966.0</v>
      </c>
      <c r="D5247" s="24">
        <v>2.0</v>
      </c>
      <c r="E5247" s="25" t="s">
        <v>71</v>
      </c>
      <c r="F5247" s="25" t="s">
        <v>72</v>
      </c>
      <c r="G5247" s="24">
        <v>0.666666666666667</v>
      </c>
      <c r="H5247" s="24">
        <v>0.1875</v>
      </c>
    </row>
    <row r="5248" ht="15.75" customHeight="1">
      <c r="A5248" s="24" t="s">
        <v>78</v>
      </c>
      <c r="B5248" s="24">
        <v>4284243.0</v>
      </c>
      <c r="C5248" s="24">
        <v>4284243.0</v>
      </c>
      <c r="D5248" s="24">
        <v>1.0</v>
      </c>
      <c r="E5248" s="25" t="s">
        <v>72</v>
      </c>
      <c r="F5248" s="25" t="s">
        <v>71</v>
      </c>
      <c r="G5248" s="24">
        <v>0.146666666666667</v>
      </c>
      <c r="H5248" s="24">
        <v>0.528846153846154</v>
      </c>
    </row>
    <row r="5249" ht="15.75" customHeight="1">
      <c r="A5249" s="24" t="s">
        <v>78</v>
      </c>
      <c r="B5249" s="24">
        <v>4284463.0</v>
      </c>
      <c r="C5249" s="24">
        <v>4284626.0</v>
      </c>
      <c r="D5249" s="24">
        <v>2.0</v>
      </c>
      <c r="E5249" s="25" t="s">
        <v>71</v>
      </c>
      <c r="F5249" s="25" t="s">
        <v>72</v>
      </c>
      <c r="G5249" s="24">
        <v>0.394557823129252</v>
      </c>
      <c r="H5249" s="24">
        <v>0.0</v>
      </c>
    </row>
    <row r="5250" ht="15.75" customHeight="1">
      <c r="A5250" s="24" t="s">
        <v>78</v>
      </c>
      <c r="B5250" s="24">
        <v>4291545.0</v>
      </c>
      <c r="C5250" s="24">
        <v>4291545.0</v>
      </c>
      <c r="D5250" s="24">
        <v>1.0</v>
      </c>
      <c r="E5250" s="25" t="s">
        <v>72</v>
      </c>
      <c r="F5250" s="25" t="s">
        <v>71</v>
      </c>
      <c r="G5250" s="24">
        <v>0.233333333333333</v>
      </c>
      <c r="H5250" s="24">
        <v>0.875</v>
      </c>
    </row>
    <row r="5251" ht="15.75" customHeight="1">
      <c r="A5251" s="24" t="s">
        <v>78</v>
      </c>
      <c r="B5251" s="24">
        <v>4292504.0</v>
      </c>
      <c r="C5251" s="24">
        <v>4292504.0</v>
      </c>
      <c r="D5251" s="24">
        <v>1.0</v>
      </c>
      <c r="E5251" s="25" t="s">
        <v>71</v>
      </c>
      <c r="F5251" s="25" t="s">
        <v>72</v>
      </c>
      <c r="G5251" s="24">
        <v>0.444444444444444</v>
      </c>
      <c r="H5251" s="24">
        <v>0.0</v>
      </c>
    </row>
    <row r="5252" ht="15.75" customHeight="1">
      <c r="A5252" s="24" t="s">
        <v>78</v>
      </c>
      <c r="B5252" s="24">
        <v>4293870.0</v>
      </c>
      <c r="C5252" s="24">
        <v>4293870.0</v>
      </c>
      <c r="D5252" s="24">
        <v>1.0</v>
      </c>
      <c r="E5252" s="25" t="s">
        <v>71</v>
      </c>
      <c r="F5252" s="25" t="s">
        <v>72</v>
      </c>
      <c r="G5252" s="24">
        <v>0.618181818181818</v>
      </c>
      <c r="H5252" s="24">
        <v>0.253521126760563</v>
      </c>
    </row>
    <row r="5253" ht="15.75" customHeight="1">
      <c r="A5253" s="24" t="s">
        <v>78</v>
      </c>
      <c r="B5253" s="24">
        <v>4299395.0</v>
      </c>
      <c r="C5253" s="24">
        <v>4299395.0</v>
      </c>
      <c r="D5253" s="24">
        <v>1.0</v>
      </c>
      <c r="E5253" s="25" t="s">
        <v>71</v>
      </c>
      <c r="F5253" s="25" t="s">
        <v>72</v>
      </c>
      <c r="G5253" s="24">
        <v>0.433333333333333</v>
      </c>
      <c r="H5253" s="24">
        <v>0.024390243902439</v>
      </c>
    </row>
    <row r="5254" ht="15.75" customHeight="1">
      <c r="A5254" s="24" t="s">
        <v>78</v>
      </c>
      <c r="B5254" s="24">
        <v>4299503.0</v>
      </c>
      <c r="C5254" s="24">
        <v>4299503.0</v>
      </c>
      <c r="D5254" s="24">
        <v>1.0</v>
      </c>
      <c r="E5254" s="25" t="s">
        <v>72</v>
      </c>
      <c r="F5254" s="25" t="s">
        <v>71</v>
      </c>
      <c r="G5254" s="24">
        <v>0.239130434782609</v>
      </c>
      <c r="H5254" s="24">
        <v>0.754098360655738</v>
      </c>
    </row>
    <row r="5255" ht="15.75" customHeight="1">
      <c r="A5255" s="24" t="s">
        <v>78</v>
      </c>
      <c r="B5255" s="24">
        <v>4300032.0</v>
      </c>
      <c r="C5255" s="24">
        <v>4300095.0</v>
      </c>
      <c r="D5255" s="24">
        <v>3.0</v>
      </c>
      <c r="E5255" s="25" t="s">
        <v>72</v>
      </c>
      <c r="F5255" s="25" t="s">
        <v>71</v>
      </c>
      <c r="G5255" s="24">
        <v>0.276391554702495</v>
      </c>
      <c r="H5255" s="24">
        <v>0.469613259668508</v>
      </c>
    </row>
    <row r="5256" ht="15.75" customHeight="1">
      <c r="A5256" s="24" t="s">
        <v>78</v>
      </c>
      <c r="B5256" s="24">
        <v>4367771.0</v>
      </c>
      <c r="C5256" s="24">
        <v>4367771.0</v>
      </c>
      <c r="D5256" s="24">
        <v>1.0</v>
      </c>
      <c r="E5256" s="25" t="s">
        <v>71</v>
      </c>
      <c r="F5256" s="25" t="s">
        <v>72</v>
      </c>
      <c r="G5256" s="24">
        <v>0.275</v>
      </c>
      <c r="H5256" s="24">
        <v>0.0</v>
      </c>
    </row>
    <row r="5257" ht="15.75" customHeight="1">
      <c r="A5257" s="24" t="s">
        <v>78</v>
      </c>
      <c r="B5257" s="24">
        <v>4372106.0</v>
      </c>
      <c r="C5257" s="24">
        <v>4372106.0</v>
      </c>
      <c r="D5257" s="24">
        <v>1.0</v>
      </c>
      <c r="E5257" s="25" t="s">
        <v>71</v>
      </c>
      <c r="F5257" s="25" t="s">
        <v>72</v>
      </c>
      <c r="G5257" s="24">
        <v>0.428571428571429</v>
      </c>
      <c r="H5257" s="24">
        <v>0.0307692307692308</v>
      </c>
    </row>
    <row r="5258" ht="15.75" customHeight="1">
      <c r="A5258" s="24" t="s">
        <v>78</v>
      </c>
      <c r="B5258" s="24">
        <v>4383306.0</v>
      </c>
      <c r="C5258" s="24">
        <v>4383306.0</v>
      </c>
      <c r="D5258" s="24">
        <v>1.0</v>
      </c>
      <c r="E5258" s="25" t="s">
        <v>71</v>
      </c>
      <c r="F5258" s="25" t="s">
        <v>72</v>
      </c>
      <c r="G5258" s="24">
        <v>0.433333333333333</v>
      </c>
      <c r="H5258" s="24">
        <v>0.0</v>
      </c>
    </row>
    <row r="5259" ht="15.75" customHeight="1">
      <c r="A5259" s="24" t="s">
        <v>78</v>
      </c>
      <c r="B5259" s="24">
        <v>4383871.0</v>
      </c>
      <c r="C5259" s="24">
        <v>4383871.0</v>
      </c>
      <c r="D5259" s="24">
        <v>1.0</v>
      </c>
      <c r="E5259" s="25" t="s">
        <v>71</v>
      </c>
      <c r="F5259" s="25" t="s">
        <v>72</v>
      </c>
      <c r="G5259" s="24">
        <v>0.48936170212766</v>
      </c>
      <c r="H5259" s="24">
        <v>0.0212765957446809</v>
      </c>
    </row>
    <row r="5260" ht="15.75" customHeight="1">
      <c r="A5260" s="24" t="s">
        <v>78</v>
      </c>
      <c r="B5260" s="24">
        <v>4388946.0</v>
      </c>
      <c r="C5260" s="24">
        <v>4388946.0</v>
      </c>
      <c r="D5260" s="24">
        <v>1.0</v>
      </c>
      <c r="E5260" s="25" t="s">
        <v>72</v>
      </c>
      <c r="F5260" s="25" t="s">
        <v>71</v>
      </c>
      <c r="G5260" s="24">
        <v>0.295081967213115</v>
      </c>
      <c r="H5260" s="24">
        <v>0.725</v>
      </c>
    </row>
    <row r="5261" ht="15.75" customHeight="1">
      <c r="A5261" s="24" t="s">
        <v>78</v>
      </c>
      <c r="B5261" s="24">
        <v>4389417.0</v>
      </c>
      <c r="C5261" s="24">
        <v>4389459.0</v>
      </c>
      <c r="D5261" s="24">
        <v>2.0</v>
      </c>
      <c r="E5261" s="25" t="s">
        <v>71</v>
      </c>
      <c r="F5261" s="25" t="s">
        <v>72</v>
      </c>
      <c r="G5261" s="24">
        <v>0.751054852320675</v>
      </c>
      <c r="H5261" s="24">
        <v>0.452173913043478</v>
      </c>
    </row>
    <row r="5262" ht="15.75" customHeight="1">
      <c r="A5262" s="24" t="s">
        <v>78</v>
      </c>
      <c r="B5262" s="24">
        <v>4397461.0</v>
      </c>
      <c r="C5262" s="24">
        <v>4397461.0</v>
      </c>
      <c r="D5262" s="24">
        <v>1.0</v>
      </c>
      <c r="E5262" s="25" t="s">
        <v>71</v>
      </c>
      <c r="F5262" s="25" t="s">
        <v>72</v>
      </c>
      <c r="G5262" s="24">
        <v>0.857142857142857</v>
      </c>
      <c r="H5262" s="24">
        <v>0.378378378378378</v>
      </c>
    </row>
    <row r="5263" ht="15.75" customHeight="1">
      <c r="A5263" s="24" t="s">
        <v>78</v>
      </c>
      <c r="B5263" s="24">
        <v>4417659.0</v>
      </c>
      <c r="C5263" s="24">
        <v>4417659.0</v>
      </c>
      <c r="D5263" s="24">
        <v>1.0</v>
      </c>
      <c r="E5263" s="25" t="s">
        <v>71</v>
      </c>
      <c r="F5263" s="25" t="s">
        <v>72</v>
      </c>
      <c r="G5263" s="24">
        <v>0.414634146341463</v>
      </c>
      <c r="H5263" s="24">
        <v>0.0</v>
      </c>
    </row>
    <row r="5264" ht="15.75" customHeight="1">
      <c r="A5264" s="24" t="s">
        <v>78</v>
      </c>
      <c r="B5264" s="24">
        <v>4417973.0</v>
      </c>
      <c r="C5264" s="24">
        <v>4417974.0</v>
      </c>
      <c r="D5264" s="24">
        <v>2.0</v>
      </c>
      <c r="E5264" s="25" t="s">
        <v>72</v>
      </c>
      <c r="F5264" s="25" t="s">
        <v>71</v>
      </c>
      <c r="G5264" s="24">
        <v>0.241758241758242</v>
      </c>
      <c r="H5264" s="24">
        <v>0.685483870967742</v>
      </c>
    </row>
    <row r="5265" ht="15.75" customHeight="1">
      <c r="A5265" s="24" t="s">
        <v>78</v>
      </c>
      <c r="B5265" s="24">
        <v>4418248.0</v>
      </c>
      <c r="C5265" s="24">
        <v>4418248.0</v>
      </c>
      <c r="D5265" s="24">
        <v>1.0</v>
      </c>
      <c r="E5265" s="25" t="s">
        <v>71</v>
      </c>
      <c r="F5265" s="25" t="s">
        <v>72</v>
      </c>
      <c r="G5265" s="24">
        <v>0.483870967741935</v>
      </c>
      <c r="H5265" s="24">
        <v>0.0</v>
      </c>
    </row>
    <row r="5266" ht="15.75" customHeight="1">
      <c r="A5266" s="24" t="s">
        <v>78</v>
      </c>
      <c r="B5266" s="24">
        <v>4429907.0</v>
      </c>
      <c r="C5266" s="24">
        <v>4429907.0</v>
      </c>
      <c r="D5266" s="24">
        <v>1.0</v>
      </c>
      <c r="E5266" s="25" t="s">
        <v>72</v>
      </c>
      <c r="F5266" s="25" t="s">
        <v>71</v>
      </c>
      <c r="G5266" s="24">
        <v>0.0769230769230769</v>
      </c>
      <c r="H5266" s="24">
        <v>0.6</v>
      </c>
    </row>
    <row r="5267" ht="15.75" customHeight="1">
      <c r="A5267" s="24" t="s">
        <v>78</v>
      </c>
      <c r="B5267" s="24">
        <v>4464881.0</v>
      </c>
      <c r="C5267" s="24">
        <v>4464881.0</v>
      </c>
      <c r="D5267" s="24">
        <v>1.0</v>
      </c>
      <c r="E5267" s="25" t="s">
        <v>71</v>
      </c>
      <c r="F5267" s="25" t="s">
        <v>72</v>
      </c>
      <c r="G5267" s="24">
        <v>0.288888888888889</v>
      </c>
      <c r="H5267" s="24">
        <v>0.015625</v>
      </c>
    </row>
    <row r="5268" ht="15.75" customHeight="1">
      <c r="A5268" s="24" t="s">
        <v>78</v>
      </c>
      <c r="B5268" s="24">
        <v>4476493.0</v>
      </c>
      <c r="C5268" s="24">
        <v>4476493.0</v>
      </c>
      <c r="D5268" s="24">
        <v>1.0</v>
      </c>
      <c r="E5268" s="25" t="s">
        <v>71</v>
      </c>
      <c r="F5268" s="25" t="s">
        <v>72</v>
      </c>
      <c r="G5268" s="24">
        <v>0.219512195121951</v>
      </c>
      <c r="H5268" s="24">
        <v>0.0</v>
      </c>
    </row>
    <row r="5269" ht="15.75" customHeight="1">
      <c r="A5269" s="24" t="s">
        <v>78</v>
      </c>
      <c r="B5269" s="24">
        <v>4477674.0</v>
      </c>
      <c r="C5269" s="24">
        <v>4477674.0</v>
      </c>
      <c r="D5269" s="24">
        <v>1.0</v>
      </c>
      <c r="E5269" s="25" t="s">
        <v>71</v>
      </c>
      <c r="F5269" s="25" t="s">
        <v>72</v>
      </c>
      <c r="G5269" s="24">
        <v>0.177777777777778</v>
      </c>
      <c r="H5269" s="24">
        <v>0.0</v>
      </c>
    </row>
    <row r="5270" ht="15.75" customHeight="1">
      <c r="A5270" s="24" t="s">
        <v>78</v>
      </c>
      <c r="B5270" s="24">
        <v>4478730.0</v>
      </c>
      <c r="C5270" s="24">
        <v>4478730.0</v>
      </c>
      <c r="D5270" s="24">
        <v>1.0</v>
      </c>
      <c r="E5270" s="25" t="s">
        <v>72</v>
      </c>
      <c r="F5270" s="25" t="s">
        <v>71</v>
      </c>
      <c r="G5270" s="24">
        <v>0.266666666666667</v>
      </c>
      <c r="H5270" s="24">
        <v>0.941176470588235</v>
      </c>
    </row>
    <row r="5271" ht="15.75" customHeight="1">
      <c r="A5271" s="24" t="s">
        <v>78</v>
      </c>
      <c r="B5271" s="24">
        <v>4546102.0</v>
      </c>
      <c r="C5271" s="24">
        <v>4546121.0</v>
      </c>
      <c r="D5271" s="24">
        <v>3.0</v>
      </c>
      <c r="E5271" s="25" t="s">
        <v>71</v>
      </c>
      <c r="F5271" s="25" t="s">
        <v>72</v>
      </c>
      <c r="G5271" s="24">
        <v>0.392307692307692</v>
      </c>
      <c r="H5271" s="24">
        <v>0.00505050505050505</v>
      </c>
    </row>
    <row r="5272" ht="15.75" customHeight="1">
      <c r="A5272" s="24" t="s">
        <v>78</v>
      </c>
      <c r="B5272" s="24">
        <v>4548775.0</v>
      </c>
      <c r="C5272" s="24">
        <v>4548775.0</v>
      </c>
      <c r="D5272" s="24">
        <v>1.0</v>
      </c>
      <c r="E5272" s="25" t="s">
        <v>71</v>
      </c>
      <c r="F5272" s="25" t="s">
        <v>72</v>
      </c>
      <c r="G5272" s="24">
        <v>0.591836734693878</v>
      </c>
      <c r="H5272" s="24">
        <v>0.0</v>
      </c>
    </row>
    <row r="5273" ht="15.75" customHeight="1">
      <c r="A5273" s="24" t="s">
        <v>78</v>
      </c>
      <c r="B5273" s="24">
        <v>4551465.0</v>
      </c>
      <c r="C5273" s="24">
        <v>4551465.0</v>
      </c>
      <c r="D5273" s="24">
        <v>1.0</v>
      </c>
      <c r="E5273" s="25" t="s">
        <v>72</v>
      </c>
      <c r="F5273" s="25" t="s">
        <v>71</v>
      </c>
      <c r="G5273" s="24">
        <v>0.333333333333333</v>
      </c>
      <c r="H5273" s="24">
        <v>0.790697674418605</v>
      </c>
    </row>
    <row r="5274" ht="15.75" customHeight="1">
      <c r="A5274" s="24" t="s">
        <v>78</v>
      </c>
      <c r="B5274" s="24">
        <v>4562141.0</v>
      </c>
      <c r="C5274" s="24">
        <v>4562141.0</v>
      </c>
      <c r="D5274" s="24">
        <v>1.0</v>
      </c>
      <c r="E5274" s="25" t="s">
        <v>71</v>
      </c>
      <c r="F5274" s="25" t="s">
        <v>72</v>
      </c>
      <c r="G5274" s="24">
        <v>0.785714285714286</v>
      </c>
      <c r="H5274" s="24">
        <v>0.0227272727272727</v>
      </c>
    </row>
    <row r="5275" ht="15.75" customHeight="1">
      <c r="A5275" s="24" t="s">
        <v>78</v>
      </c>
      <c r="B5275" s="24">
        <v>4574873.0</v>
      </c>
      <c r="C5275" s="24">
        <v>4574873.0</v>
      </c>
      <c r="D5275" s="24">
        <v>1.0</v>
      </c>
      <c r="E5275" s="25" t="s">
        <v>71</v>
      </c>
      <c r="F5275" s="25" t="s">
        <v>72</v>
      </c>
      <c r="G5275" s="24">
        <v>0.833333333333333</v>
      </c>
      <c r="H5275" s="24">
        <v>0.366666666666667</v>
      </c>
    </row>
    <row r="5276" ht="15.75" customHeight="1">
      <c r="A5276" s="24" t="s">
        <v>78</v>
      </c>
      <c r="B5276" s="24">
        <v>4606389.0</v>
      </c>
      <c r="C5276" s="24">
        <v>4606389.0</v>
      </c>
      <c r="D5276" s="24">
        <v>1.0</v>
      </c>
      <c r="E5276" s="25" t="s">
        <v>71</v>
      </c>
      <c r="F5276" s="25" t="s">
        <v>72</v>
      </c>
      <c r="G5276" s="24">
        <v>0.536585365853659</v>
      </c>
      <c r="H5276" s="24">
        <v>0.153846153846154</v>
      </c>
    </row>
    <row r="5277" ht="15.75" customHeight="1">
      <c r="A5277" s="24" t="s">
        <v>78</v>
      </c>
      <c r="B5277" s="24">
        <v>4617818.0</v>
      </c>
      <c r="C5277" s="24">
        <v>4617882.0</v>
      </c>
      <c r="D5277" s="24">
        <v>3.0</v>
      </c>
      <c r="E5277" s="25" t="s">
        <v>71</v>
      </c>
      <c r="F5277" s="25" t="s">
        <v>72</v>
      </c>
      <c r="G5277" s="24">
        <v>0.761904761904762</v>
      </c>
      <c r="H5277" s="24">
        <v>0.122994652406417</v>
      </c>
    </row>
    <row r="5278" ht="15.75" customHeight="1">
      <c r="A5278" s="24" t="s">
        <v>78</v>
      </c>
      <c r="B5278" s="24">
        <v>4641935.0</v>
      </c>
      <c r="C5278" s="24">
        <v>4641935.0</v>
      </c>
      <c r="D5278" s="24">
        <v>1.0</v>
      </c>
      <c r="E5278" s="25" t="s">
        <v>72</v>
      </c>
      <c r="F5278" s="25" t="s">
        <v>71</v>
      </c>
      <c r="G5278" s="24">
        <v>0.0754716981132075</v>
      </c>
      <c r="H5278" s="24">
        <v>0.411764705882353</v>
      </c>
    </row>
    <row r="5279" ht="15.75" customHeight="1">
      <c r="A5279" s="24" t="s">
        <v>78</v>
      </c>
      <c r="B5279" s="24">
        <v>4667287.0</v>
      </c>
      <c r="C5279" s="24">
        <v>4667287.0</v>
      </c>
      <c r="D5279" s="24">
        <v>1.0</v>
      </c>
      <c r="E5279" s="25" t="s">
        <v>71</v>
      </c>
      <c r="F5279" s="25" t="s">
        <v>72</v>
      </c>
      <c r="G5279" s="24">
        <v>0.583333333333333</v>
      </c>
      <c r="H5279" s="24">
        <v>0.0810810810810811</v>
      </c>
    </row>
    <row r="5280" ht="15.75" customHeight="1">
      <c r="A5280" s="24" t="s">
        <v>78</v>
      </c>
      <c r="B5280" s="24">
        <v>4694895.0</v>
      </c>
      <c r="C5280" s="24">
        <v>4694917.0</v>
      </c>
      <c r="D5280" s="24">
        <v>4.0</v>
      </c>
      <c r="E5280" s="25" t="s">
        <v>71</v>
      </c>
      <c r="F5280" s="25" t="s">
        <v>72</v>
      </c>
      <c r="G5280" s="24">
        <v>0.418181818181818</v>
      </c>
      <c r="H5280" s="24">
        <v>0.050251256281407</v>
      </c>
    </row>
    <row r="5281" ht="15.75" customHeight="1">
      <c r="A5281" s="24" t="s">
        <v>78</v>
      </c>
      <c r="B5281" s="24">
        <v>4699965.0</v>
      </c>
      <c r="C5281" s="24">
        <v>4699965.0</v>
      </c>
      <c r="D5281" s="24">
        <v>1.0</v>
      </c>
      <c r="E5281" s="25" t="s">
        <v>71</v>
      </c>
      <c r="F5281" s="25" t="s">
        <v>72</v>
      </c>
      <c r="G5281" s="24">
        <v>0.55</v>
      </c>
      <c r="H5281" s="24">
        <v>0.0</v>
      </c>
    </row>
    <row r="5282" ht="15.75" customHeight="1">
      <c r="A5282" s="24" t="s">
        <v>78</v>
      </c>
      <c r="B5282" s="24">
        <v>4701680.0</v>
      </c>
      <c r="C5282" s="24">
        <v>4701843.0</v>
      </c>
      <c r="D5282" s="24">
        <v>2.0</v>
      </c>
      <c r="E5282" s="25" t="s">
        <v>71</v>
      </c>
      <c r="F5282" s="25" t="s">
        <v>72</v>
      </c>
      <c r="G5282" s="24">
        <v>0.153333333333333</v>
      </c>
      <c r="H5282" s="24">
        <v>0.00304878048780487</v>
      </c>
    </row>
    <row r="5283" ht="15.75" customHeight="1">
      <c r="A5283" s="24" t="s">
        <v>78</v>
      </c>
      <c r="B5283" s="24">
        <v>4720880.0</v>
      </c>
      <c r="C5283" s="24">
        <v>4720880.0</v>
      </c>
      <c r="D5283" s="24">
        <v>1.0</v>
      </c>
      <c r="E5283" s="25" t="s">
        <v>71</v>
      </c>
      <c r="F5283" s="25" t="s">
        <v>72</v>
      </c>
      <c r="G5283" s="24">
        <v>0.702127659574468</v>
      </c>
      <c r="H5283" s="24">
        <v>0.1875</v>
      </c>
    </row>
    <row r="5284" ht="15.75" customHeight="1">
      <c r="A5284" s="24" t="s">
        <v>78</v>
      </c>
      <c r="B5284" s="24">
        <v>4727848.0</v>
      </c>
      <c r="C5284" s="24">
        <v>4727848.0</v>
      </c>
      <c r="D5284" s="24">
        <v>1.0</v>
      </c>
      <c r="E5284" s="25" t="s">
        <v>71</v>
      </c>
      <c r="F5284" s="25" t="s">
        <v>72</v>
      </c>
      <c r="G5284" s="24">
        <v>0.654761904761905</v>
      </c>
      <c r="H5284" s="24">
        <v>0.115789473684211</v>
      </c>
    </row>
    <row r="5285" ht="15.75" customHeight="1">
      <c r="A5285" s="24" t="s">
        <v>78</v>
      </c>
      <c r="B5285" s="24">
        <v>4740484.0</v>
      </c>
      <c r="C5285" s="24">
        <v>4740484.0</v>
      </c>
      <c r="D5285" s="24">
        <v>1.0</v>
      </c>
      <c r="E5285" s="25" t="s">
        <v>71</v>
      </c>
      <c r="F5285" s="25" t="s">
        <v>72</v>
      </c>
      <c r="G5285" s="24">
        <v>0.392857142857143</v>
      </c>
      <c r="H5285" s="24">
        <v>0.0285714285714286</v>
      </c>
    </row>
    <row r="5286" ht="15.75" customHeight="1">
      <c r="A5286" s="24" t="s">
        <v>78</v>
      </c>
      <c r="B5286" s="24">
        <v>4741240.0</v>
      </c>
      <c r="C5286" s="24">
        <v>4741240.0</v>
      </c>
      <c r="D5286" s="24">
        <v>1.0</v>
      </c>
      <c r="E5286" s="25" t="s">
        <v>71</v>
      </c>
      <c r="F5286" s="25" t="s">
        <v>72</v>
      </c>
      <c r="G5286" s="24">
        <v>0.476190476190476</v>
      </c>
      <c r="H5286" s="24">
        <v>0.0128205128205128</v>
      </c>
    </row>
    <row r="5287" ht="15.75" customHeight="1">
      <c r="A5287" s="24" t="s">
        <v>78</v>
      </c>
      <c r="B5287" s="24">
        <v>4760958.0</v>
      </c>
      <c r="C5287" s="24">
        <v>4760958.0</v>
      </c>
      <c r="D5287" s="24">
        <v>1.0</v>
      </c>
      <c r="E5287" s="25" t="s">
        <v>71</v>
      </c>
      <c r="F5287" s="25" t="s">
        <v>72</v>
      </c>
      <c r="G5287" s="24">
        <v>0.425925925925926</v>
      </c>
      <c r="H5287" s="24">
        <v>0.0</v>
      </c>
    </row>
    <row r="5288" ht="15.75" customHeight="1">
      <c r="A5288" s="24" t="s">
        <v>78</v>
      </c>
      <c r="B5288" s="24">
        <v>4773594.0</v>
      </c>
      <c r="C5288" s="24">
        <v>4773709.0</v>
      </c>
      <c r="D5288" s="24">
        <v>2.0</v>
      </c>
      <c r="E5288" s="25" t="s">
        <v>71</v>
      </c>
      <c r="F5288" s="25" t="s">
        <v>72</v>
      </c>
      <c r="G5288" s="24">
        <v>0.364705882352941</v>
      </c>
      <c r="H5288" s="24">
        <v>0.008130081300813</v>
      </c>
    </row>
    <row r="5289" ht="15.75" customHeight="1">
      <c r="A5289" s="24" t="s">
        <v>78</v>
      </c>
      <c r="B5289" s="24">
        <v>4810997.0</v>
      </c>
      <c r="C5289" s="24">
        <v>4810997.0</v>
      </c>
      <c r="D5289" s="24">
        <v>1.0</v>
      </c>
      <c r="E5289" s="25" t="s">
        <v>72</v>
      </c>
      <c r="F5289" s="25" t="s">
        <v>71</v>
      </c>
      <c r="G5289" s="24">
        <v>0.192771084337349</v>
      </c>
      <c r="H5289" s="24">
        <v>0.670886075949367</v>
      </c>
    </row>
    <row r="5290" ht="15.75" customHeight="1">
      <c r="A5290" s="24" t="s">
        <v>78</v>
      </c>
      <c r="B5290" s="24">
        <v>4817533.0</v>
      </c>
      <c r="C5290" s="24">
        <v>4817536.0</v>
      </c>
      <c r="D5290" s="24">
        <v>2.0</v>
      </c>
      <c r="E5290" s="25" t="s">
        <v>71</v>
      </c>
      <c r="F5290" s="25" t="s">
        <v>72</v>
      </c>
      <c r="G5290" s="24">
        <v>0.548780487804878</v>
      </c>
      <c r="H5290" s="24">
        <v>0.0</v>
      </c>
    </row>
    <row r="5291" ht="15.75" customHeight="1">
      <c r="A5291" s="24" t="s">
        <v>78</v>
      </c>
      <c r="B5291" s="24">
        <v>4873581.0</v>
      </c>
      <c r="C5291" s="24">
        <v>4873581.0</v>
      </c>
      <c r="D5291" s="24">
        <v>1.0</v>
      </c>
      <c r="E5291" s="25" t="s">
        <v>72</v>
      </c>
      <c r="F5291" s="25" t="s">
        <v>71</v>
      </c>
      <c r="G5291" s="24">
        <v>0.1625</v>
      </c>
      <c r="H5291" s="24">
        <v>0.552941176470588</v>
      </c>
    </row>
    <row r="5292" ht="15.75" customHeight="1">
      <c r="A5292" s="24" t="s">
        <v>78</v>
      </c>
      <c r="B5292" s="24">
        <v>4880035.0</v>
      </c>
      <c r="C5292" s="24">
        <v>4880035.0</v>
      </c>
      <c r="D5292" s="24">
        <v>1.0</v>
      </c>
      <c r="E5292" s="25" t="s">
        <v>72</v>
      </c>
      <c r="F5292" s="25" t="s">
        <v>71</v>
      </c>
      <c r="G5292" s="24">
        <v>0.0126582278481013</v>
      </c>
      <c r="H5292" s="24">
        <v>0.36231884057971</v>
      </c>
    </row>
    <row r="5293" ht="15.75" customHeight="1">
      <c r="A5293" s="24" t="s">
        <v>78</v>
      </c>
      <c r="B5293" s="24">
        <v>4880052.0</v>
      </c>
      <c r="C5293" s="24">
        <v>4880052.0</v>
      </c>
      <c r="D5293" s="24">
        <v>1.0</v>
      </c>
      <c r="E5293" s="25" t="s">
        <v>71</v>
      </c>
      <c r="F5293" s="25" t="s">
        <v>72</v>
      </c>
      <c r="G5293" s="24">
        <v>0.475</v>
      </c>
      <c r="H5293" s="24">
        <v>0.0317460317460317</v>
      </c>
    </row>
    <row r="5294" ht="15.75" customHeight="1">
      <c r="A5294" s="24" t="s">
        <v>78</v>
      </c>
      <c r="B5294" s="24">
        <v>4882503.0</v>
      </c>
      <c r="C5294" s="24">
        <v>4882503.0</v>
      </c>
      <c r="D5294" s="24">
        <v>1.0</v>
      </c>
      <c r="E5294" s="25" t="s">
        <v>71</v>
      </c>
      <c r="F5294" s="25" t="s">
        <v>72</v>
      </c>
      <c r="G5294" s="24">
        <v>0.918032786885246</v>
      </c>
      <c r="H5294" s="24">
        <v>0.608695652173913</v>
      </c>
    </row>
    <row r="5295" ht="15.75" customHeight="1">
      <c r="A5295" s="24" t="s">
        <v>78</v>
      </c>
      <c r="B5295" s="24">
        <v>4884832.0</v>
      </c>
      <c r="C5295" s="24">
        <v>4884832.0</v>
      </c>
      <c r="D5295" s="24">
        <v>1.0</v>
      </c>
      <c r="E5295" s="25" t="s">
        <v>71</v>
      </c>
      <c r="F5295" s="25" t="s">
        <v>72</v>
      </c>
      <c r="G5295" s="24">
        <v>0.323529411764706</v>
      </c>
      <c r="H5295" s="24">
        <v>0.0</v>
      </c>
    </row>
    <row r="5296" ht="15.75" customHeight="1">
      <c r="A5296" s="24" t="s">
        <v>78</v>
      </c>
      <c r="B5296" s="24">
        <v>4897092.0</v>
      </c>
      <c r="C5296" s="24">
        <v>4897092.0</v>
      </c>
      <c r="D5296" s="24">
        <v>1.0</v>
      </c>
      <c r="E5296" s="25" t="s">
        <v>71</v>
      </c>
      <c r="F5296" s="25" t="s">
        <v>72</v>
      </c>
      <c r="G5296" s="24">
        <v>0.466666666666667</v>
      </c>
      <c r="H5296" s="24">
        <v>0.0377358490566038</v>
      </c>
    </row>
    <row r="5297" ht="15.75" customHeight="1">
      <c r="A5297" s="24" t="s">
        <v>78</v>
      </c>
      <c r="B5297" s="24">
        <v>4898043.0</v>
      </c>
      <c r="C5297" s="24">
        <v>4898043.0</v>
      </c>
      <c r="D5297" s="24">
        <v>1.0</v>
      </c>
      <c r="E5297" s="25" t="s">
        <v>71</v>
      </c>
      <c r="F5297" s="25" t="s">
        <v>72</v>
      </c>
      <c r="G5297" s="24">
        <v>0.326923076923077</v>
      </c>
      <c r="H5297" s="24">
        <v>0.0172413793103448</v>
      </c>
    </row>
    <row r="5298" ht="15.75" customHeight="1">
      <c r="A5298" s="24" t="s">
        <v>78</v>
      </c>
      <c r="B5298" s="24">
        <v>4915821.0</v>
      </c>
      <c r="C5298" s="24">
        <v>4915837.0</v>
      </c>
      <c r="D5298" s="24">
        <v>2.0</v>
      </c>
      <c r="E5298" s="25" t="s">
        <v>71</v>
      </c>
      <c r="F5298" s="25" t="s">
        <v>72</v>
      </c>
      <c r="G5298" s="24">
        <v>0.463235294117647</v>
      </c>
      <c r="H5298" s="24">
        <v>0.00709219858156028</v>
      </c>
    </row>
    <row r="5299" ht="15.75" customHeight="1">
      <c r="A5299" s="24" t="s">
        <v>78</v>
      </c>
      <c r="B5299" s="24">
        <v>4917696.0</v>
      </c>
      <c r="C5299" s="24">
        <v>4917696.0</v>
      </c>
      <c r="D5299" s="24">
        <v>1.0</v>
      </c>
      <c r="E5299" s="25" t="s">
        <v>71</v>
      </c>
      <c r="F5299" s="25" t="s">
        <v>72</v>
      </c>
      <c r="G5299" s="24">
        <v>0.266666666666667</v>
      </c>
      <c r="H5299" s="24">
        <v>0.015625</v>
      </c>
    </row>
    <row r="5300" ht="15.75" customHeight="1">
      <c r="A5300" s="24" t="s">
        <v>78</v>
      </c>
      <c r="B5300" s="24">
        <v>4920001.0</v>
      </c>
      <c r="C5300" s="24">
        <v>4920001.0</v>
      </c>
      <c r="D5300" s="24">
        <v>1.0</v>
      </c>
      <c r="E5300" s="25" t="s">
        <v>71</v>
      </c>
      <c r="F5300" s="25" t="s">
        <v>72</v>
      </c>
      <c r="G5300" s="24">
        <v>0.266666666666667</v>
      </c>
      <c r="H5300" s="24">
        <v>0.0</v>
      </c>
    </row>
    <row r="5301" ht="15.75" customHeight="1">
      <c r="A5301" s="24" t="s">
        <v>78</v>
      </c>
      <c r="B5301" s="24">
        <v>4920302.0</v>
      </c>
      <c r="C5301" s="24">
        <v>4920302.0</v>
      </c>
      <c r="D5301" s="24">
        <v>1.0</v>
      </c>
      <c r="E5301" s="25" t="s">
        <v>72</v>
      </c>
      <c r="F5301" s="25" t="s">
        <v>71</v>
      </c>
      <c r="G5301" s="24">
        <v>0.107692307692308</v>
      </c>
      <c r="H5301" s="24">
        <v>0.445945945945946</v>
      </c>
    </row>
    <row r="5302" ht="15.75" customHeight="1">
      <c r="A5302" s="24" t="s">
        <v>78</v>
      </c>
      <c r="B5302" s="24">
        <v>4920493.0</v>
      </c>
      <c r="C5302" s="24">
        <v>4920493.0</v>
      </c>
      <c r="D5302" s="24">
        <v>1.0</v>
      </c>
      <c r="E5302" s="25" t="s">
        <v>71</v>
      </c>
      <c r="F5302" s="25" t="s">
        <v>72</v>
      </c>
      <c r="G5302" s="24">
        <v>0.661764705882353</v>
      </c>
      <c r="H5302" s="24">
        <v>0.0333333333333333</v>
      </c>
    </row>
    <row r="5303" ht="15.75" customHeight="1">
      <c r="A5303" s="24" t="s">
        <v>78</v>
      </c>
      <c r="B5303" s="24">
        <v>4921785.0</v>
      </c>
      <c r="C5303" s="24">
        <v>4921785.0</v>
      </c>
      <c r="D5303" s="24">
        <v>1.0</v>
      </c>
      <c r="E5303" s="25" t="s">
        <v>72</v>
      </c>
      <c r="F5303" s="25" t="s">
        <v>71</v>
      </c>
      <c r="G5303" s="24">
        <v>0.222222222222222</v>
      </c>
      <c r="H5303" s="24">
        <v>0.9</v>
      </c>
    </row>
    <row r="5304" ht="15.75" customHeight="1">
      <c r="A5304" s="24" t="s">
        <v>78</v>
      </c>
      <c r="B5304" s="24">
        <v>4923718.0</v>
      </c>
      <c r="C5304" s="24">
        <v>4923718.0</v>
      </c>
      <c r="D5304" s="24">
        <v>1.0</v>
      </c>
      <c r="E5304" s="25" t="s">
        <v>72</v>
      </c>
      <c r="F5304" s="25" t="s">
        <v>71</v>
      </c>
      <c r="G5304" s="24">
        <v>0.121951219512195</v>
      </c>
      <c r="H5304" s="24">
        <v>0.451612903225806</v>
      </c>
    </row>
    <row r="5305" ht="15.75" customHeight="1">
      <c r="A5305" s="24" t="s">
        <v>78</v>
      </c>
      <c r="B5305" s="24">
        <v>4926493.0</v>
      </c>
      <c r="C5305" s="24">
        <v>4926493.0</v>
      </c>
      <c r="D5305" s="24">
        <v>1.0</v>
      </c>
      <c r="E5305" s="25" t="s">
        <v>72</v>
      </c>
      <c r="F5305" s="25" t="s">
        <v>71</v>
      </c>
      <c r="G5305" s="24">
        <v>0.25</v>
      </c>
      <c r="H5305" s="24">
        <v>0.666666666666667</v>
      </c>
    </row>
    <row r="5306" ht="15.75" customHeight="1">
      <c r="A5306" s="24" t="s">
        <v>78</v>
      </c>
      <c r="B5306" s="24">
        <v>4936999.0</v>
      </c>
      <c r="C5306" s="24">
        <v>4937157.0</v>
      </c>
      <c r="D5306" s="24">
        <v>2.0</v>
      </c>
      <c r="E5306" s="25" t="s">
        <v>71</v>
      </c>
      <c r="F5306" s="25" t="s">
        <v>72</v>
      </c>
      <c r="G5306" s="24">
        <v>0.359223300970874</v>
      </c>
      <c r="H5306" s="24">
        <v>0.0640243902439024</v>
      </c>
    </row>
    <row r="5307" ht="15.75" customHeight="1">
      <c r="A5307" s="24" t="s">
        <v>78</v>
      </c>
      <c r="B5307" s="24">
        <v>4942114.0</v>
      </c>
      <c r="C5307" s="24">
        <v>4942114.0</v>
      </c>
      <c r="D5307" s="24">
        <v>1.0</v>
      </c>
      <c r="E5307" s="25" t="s">
        <v>72</v>
      </c>
      <c r="F5307" s="25" t="s">
        <v>71</v>
      </c>
      <c r="G5307" s="24">
        <v>0.361111111111111</v>
      </c>
      <c r="H5307" s="24">
        <v>0.765957446808511</v>
      </c>
    </row>
    <row r="5308" ht="15.75" customHeight="1">
      <c r="A5308" s="24" t="s">
        <v>78</v>
      </c>
      <c r="B5308" s="24">
        <v>4943976.0</v>
      </c>
      <c r="C5308" s="24">
        <v>4943976.0</v>
      </c>
      <c r="D5308" s="24">
        <v>1.0</v>
      </c>
      <c r="E5308" s="25" t="s">
        <v>71</v>
      </c>
      <c r="F5308" s="25" t="s">
        <v>72</v>
      </c>
      <c r="G5308" s="24">
        <v>0.325</v>
      </c>
      <c r="H5308" s="24">
        <v>0.0</v>
      </c>
    </row>
    <row r="5309" ht="15.75" customHeight="1">
      <c r="A5309" s="24" t="s">
        <v>78</v>
      </c>
      <c r="B5309" s="24">
        <v>4954797.0</v>
      </c>
      <c r="C5309" s="24">
        <v>4954797.0</v>
      </c>
      <c r="D5309" s="24">
        <v>1.0</v>
      </c>
      <c r="E5309" s="25" t="s">
        <v>72</v>
      </c>
      <c r="F5309" s="25" t="s">
        <v>71</v>
      </c>
      <c r="G5309" s="24">
        <v>0.196078431372549</v>
      </c>
      <c r="H5309" s="24">
        <v>0.571428571428571</v>
      </c>
    </row>
    <row r="5310" ht="15.75" customHeight="1">
      <c r="A5310" s="24" t="s">
        <v>78</v>
      </c>
      <c r="B5310" s="24">
        <v>4976909.0</v>
      </c>
      <c r="C5310" s="24">
        <v>4976909.0</v>
      </c>
      <c r="D5310" s="24">
        <v>1.0</v>
      </c>
      <c r="E5310" s="25" t="s">
        <v>72</v>
      </c>
      <c r="F5310" s="25" t="s">
        <v>71</v>
      </c>
      <c r="G5310" s="24">
        <v>0.264705882352941</v>
      </c>
      <c r="H5310" s="24">
        <v>0.916666666666667</v>
      </c>
    </row>
    <row r="5311" ht="15.75" customHeight="1">
      <c r="A5311" s="24" t="s">
        <v>78</v>
      </c>
      <c r="B5311" s="24">
        <v>5014583.0</v>
      </c>
      <c r="C5311" s="24">
        <v>5014588.0</v>
      </c>
      <c r="D5311" s="24">
        <v>2.0</v>
      </c>
      <c r="E5311" s="25" t="s">
        <v>71</v>
      </c>
      <c r="F5311" s="25" t="s">
        <v>72</v>
      </c>
      <c r="G5311" s="24">
        <v>0.63013698630137</v>
      </c>
      <c r="H5311" s="24">
        <v>0.099009900990099</v>
      </c>
    </row>
    <row r="5312" ht="15.75" customHeight="1">
      <c r="A5312" s="24" t="s">
        <v>78</v>
      </c>
      <c r="B5312" s="24">
        <v>5015214.0</v>
      </c>
      <c r="C5312" s="24">
        <v>5015214.0</v>
      </c>
      <c r="D5312" s="24">
        <v>1.0</v>
      </c>
      <c r="E5312" s="25" t="s">
        <v>71</v>
      </c>
      <c r="F5312" s="25" t="s">
        <v>72</v>
      </c>
      <c r="G5312" s="24">
        <v>0.484848484848485</v>
      </c>
      <c r="H5312" s="24">
        <v>0.0</v>
      </c>
    </row>
    <row r="5313" ht="15.75" customHeight="1">
      <c r="A5313" s="24" t="s">
        <v>78</v>
      </c>
      <c r="B5313" s="24">
        <v>5021473.0</v>
      </c>
      <c r="C5313" s="24">
        <v>5021473.0</v>
      </c>
      <c r="D5313" s="24">
        <v>1.0</v>
      </c>
      <c r="E5313" s="25" t="s">
        <v>72</v>
      </c>
      <c r="F5313" s="25" t="s">
        <v>71</v>
      </c>
      <c r="G5313" s="24">
        <v>0.263157894736842</v>
      </c>
      <c r="H5313" s="24">
        <v>0.709090909090909</v>
      </c>
    </row>
    <row r="5314" ht="15.75" customHeight="1">
      <c r="A5314" s="24" t="s">
        <v>78</v>
      </c>
      <c r="B5314" s="24">
        <v>5035381.0</v>
      </c>
      <c r="C5314" s="24">
        <v>5035381.0</v>
      </c>
      <c r="D5314" s="24">
        <v>1.0</v>
      </c>
      <c r="E5314" s="25" t="s">
        <v>72</v>
      </c>
      <c r="F5314" s="25" t="s">
        <v>71</v>
      </c>
      <c r="G5314" s="24">
        <v>0.0752688172043011</v>
      </c>
      <c r="H5314" s="24">
        <v>0.388888888888889</v>
      </c>
    </row>
    <row r="5315" ht="15.75" customHeight="1">
      <c r="A5315" s="24" t="s">
        <v>78</v>
      </c>
      <c r="B5315" s="24">
        <v>5035929.0</v>
      </c>
      <c r="C5315" s="24">
        <v>5035998.0</v>
      </c>
      <c r="D5315" s="24">
        <v>2.0</v>
      </c>
      <c r="E5315" s="25" t="s">
        <v>72</v>
      </c>
      <c r="F5315" s="25" t="s">
        <v>71</v>
      </c>
      <c r="G5315" s="24">
        <v>0.588957055214724</v>
      </c>
      <c r="H5315" s="24">
        <v>0.8582995951417</v>
      </c>
    </row>
    <row r="5316" ht="15.75" customHeight="1">
      <c r="A5316" s="24" t="s">
        <v>78</v>
      </c>
      <c r="B5316" s="24">
        <v>5036623.0</v>
      </c>
      <c r="C5316" s="24">
        <v>5036655.0</v>
      </c>
      <c r="D5316" s="24">
        <v>2.0</v>
      </c>
      <c r="E5316" s="25" t="s">
        <v>71</v>
      </c>
      <c r="F5316" s="25" t="s">
        <v>72</v>
      </c>
      <c r="G5316" s="24">
        <v>0.588235294117647</v>
      </c>
      <c r="H5316" s="24">
        <v>0.395973154362416</v>
      </c>
    </row>
    <row r="5317" ht="15.75" customHeight="1">
      <c r="A5317" s="24" t="s">
        <v>78</v>
      </c>
      <c r="B5317" s="24">
        <v>5037076.0</v>
      </c>
      <c r="C5317" s="24">
        <v>5037107.0</v>
      </c>
      <c r="D5317" s="24">
        <v>6.0</v>
      </c>
      <c r="E5317" s="25" t="s">
        <v>71</v>
      </c>
      <c r="F5317" s="25" t="s">
        <v>72</v>
      </c>
      <c r="G5317" s="24">
        <v>0.237068965517241</v>
      </c>
      <c r="H5317" s="24">
        <v>0.00433526011560693</v>
      </c>
    </row>
    <row r="5318" ht="15.75" customHeight="1">
      <c r="A5318" s="24" t="s">
        <v>78</v>
      </c>
      <c r="B5318" s="24">
        <v>5037473.0</v>
      </c>
      <c r="C5318" s="24">
        <v>5037636.0</v>
      </c>
      <c r="D5318" s="24">
        <v>2.0</v>
      </c>
      <c r="E5318" s="25" t="s">
        <v>72</v>
      </c>
      <c r="F5318" s="25" t="s">
        <v>71</v>
      </c>
      <c r="G5318" s="24">
        <v>0.253671562082777</v>
      </c>
      <c r="H5318" s="24">
        <v>0.341046277665996</v>
      </c>
    </row>
    <row r="5319" ht="15.75" customHeight="1">
      <c r="A5319" s="24" t="s">
        <v>78</v>
      </c>
      <c r="B5319" s="24">
        <v>5039496.0</v>
      </c>
      <c r="C5319" s="24">
        <v>5039496.0</v>
      </c>
      <c r="D5319" s="24">
        <v>1.0</v>
      </c>
      <c r="E5319" s="25" t="s">
        <v>71</v>
      </c>
      <c r="F5319" s="25" t="s">
        <v>72</v>
      </c>
      <c r="G5319" s="24">
        <v>0.206896551724138</v>
      </c>
      <c r="H5319" s="24">
        <v>0.032967032967033</v>
      </c>
    </row>
    <row r="5320" ht="15.75" customHeight="1">
      <c r="A5320" s="24" t="s">
        <v>78</v>
      </c>
      <c r="B5320" s="24">
        <v>5073545.0</v>
      </c>
      <c r="C5320" s="24">
        <v>5073545.0</v>
      </c>
      <c r="D5320" s="24">
        <v>1.0</v>
      </c>
      <c r="E5320" s="25" t="s">
        <v>72</v>
      </c>
      <c r="F5320" s="25" t="s">
        <v>71</v>
      </c>
      <c r="G5320" s="24">
        <v>0.6</v>
      </c>
      <c r="H5320" s="24">
        <v>1.0</v>
      </c>
    </row>
    <row r="5321" ht="15.75" customHeight="1">
      <c r="A5321" s="24" t="s">
        <v>78</v>
      </c>
      <c r="B5321" s="24">
        <v>5104125.0</v>
      </c>
      <c r="C5321" s="24">
        <v>5104125.0</v>
      </c>
      <c r="D5321" s="24">
        <v>1.0</v>
      </c>
      <c r="E5321" s="25" t="s">
        <v>71</v>
      </c>
      <c r="F5321" s="25" t="s">
        <v>72</v>
      </c>
      <c r="G5321" s="24">
        <v>0.25</v>
      </c>
      <c r="H5321" s="24">
        <v>0.0161290322580645</v>
      </c>
    </row>
    <row r="5322" ht="15.75" customHeight="1">
      <c r="A5322" s="24" t="s">
        <v>78</v>
      </c>
      <c r="B5322" s="24">
        <v>5105490.0</v>
      </c>
      <c r="C5322" s="24">
        <v>5105490.0</v>
      </c>
      <c r="D5322" s="24">
        <v>1.0</v>
      </c>
      <c r="E5322" s="25" t="s">
        <v>72</v>
      </c>
      <c r="F5322" s="25" t="s">
        <v>71</v>
      </c>
      <c r="G5322" s="24">
        <v>0.0615384615384615</v>
      </c>
      <c r="H5322" s="24">
        <v>0.622641509433962</v>
      </c>
    </row>
    <row r="5323" ht="15.75" customHeight="1">
      <c r="A5323" s="24" t="s">
        <v>78</v>
      </c>
      <c r="B5323" s="24">
        <v>5138909.0</v>
      </c>
      <c r="C5323" s="24">
        <v>5138909.0</v>
      </c>
      <c r="D5323" s="24">
        <v>1.0</v>
      </c>
      <c r="E5323" s="25" t="s">
        <v>71</v>
      </c>
      <c r="F5323" s="25" t="s">
        <v>72</v>
      </c>
      <c r="G5323" s="24">
        <v>0.625</v>
      </c>
      <c r="H5323" s="24">
        <v>0.0185185185185185</v>
      </c>
    </row>
    <row r="5324" ht="15.75" customHeight="1">
      <c r="A5324" s="24" t="s">
        <v>78</v>
      </c>
      <c r="B5324" s="24">
        <v>5168589.0</v>
      </c>
      <c r="C5324" s="24">
        <v>5168590.0</v>
      </c>
      <c r="D5324" s="24">
        <v>2.0</v>
      </c>
      <c r="E5324" s="25" t="s">
        <v>72</v>
      </c>
      <c r="F5324" s="25" t="s">
        <v>71</v>
      </c>
      <c r="G5324" s="24">
        <v>0.253333333333333</v>
      </c>
      <c r="H5324" s="24">
        <v>0.91566265060241</v>
      </c>
    </row>
    <row r="5325" ht="15.75" customHeight="1">
      <c r="A5325" s="24" t="s">
        <v>78</v>
      </c>
      <c r="B5325" s="24">
        <v>5168806.0</v>
      </c>
      <c r="C5325" s="24">
        <v>5168819.0</v>
      </c>
      <c r="D5325" s="24">
        <v>4.0</v>
      </c>
      <c r="E5325" s="25" t="s">
        <v>71</v>
      </c>
      <c r="F5325" s="25" t="s">
        <v>72</v>
      </c>
      <c r="G5325" s="24">
        <v>0.298039215686275</v>
      </c>
      <c r="H5325" s="24">
        <v>0.0188679245283019</v>
      </c>
    </row>
    <row r="5326" ht="15.75" customHeight="1">
      <c r="A5326" s="24" t="s">
        <v>78</v>
      </c>
      <c r="B5326" s="24">
        <v>5169533.0</v>
      </c>
      <c r="C5326" s="24">
        <v>5169533.0</v>
      </c>
      <c r="D5326" s="24">
        <v>1.0</v>
      </c>
      <c r="E5326" s="25" t="s">
        <v>71</v>
      </c>
      <c r="F5326" s="25" t="s">
        <v>72</v>
      </c>
      <c r="G5326" s="24">
        <v>0.333333333333333</v>
      </c>
      <c r="H5326" s="24">
        <v>0.0</v>
      </c>
    </row>
    <row r="5327" ht="15.75" customHeight="1">
      <c r="A5327" s="24" t="s">
        <v>78</v>
      </c>
      <c r="B5327" s="24">
        <v>5172122.0</v>
      </c>
      <c r="C5327" s="24">
        <v>5172258.0</v>
      </c>
      <c r="D5327" s="24">
        <v>3.0</v>
      </c>
      <c r="E5327" s="25" t="s">
        <v>71</v>
      </c>
      <c r="F5327" s="25" t="s">
        <v>72</v>
      </c>
      <c r="G5327" s="24">
        <v>0.446666666666667</v>
      </c>
      <c r="H5327" s="24">
        <v>0.0</v>
      </c>
    </row>
    <row r="5328" ht="15.75" customHeight="1">
      <c r="A5328" s="24" t="s">
        <v>78</v>
      </c>
      <c r="B5328" s="24">
        <v>5175932.0</v>
      </c>
      <c r="C5328" s="24">
        <v>5175932.0</v>
      </c>
      <c r="D5328" s="24">
        <v>1.0</v>
      </c>
      <c r="E5328" s="25" t="s">
        <v>71</v>
      </c>
      <c r="F5328" s="25" t="s">
        <v>72</v>
      </c>
      <c r="G5328" s="24">
        <v>0.363636363636364</v>
      </c>
      <c r="H5328" s="24">
        <v>0.037037037037037</v>
      </c>
    </row>
    <row r="5329" ht="15.75" customHeight="1">
      <c r="A5329" s="24" t="s">
        <v>78</v>
      </c>
      <c r="B5329" s="24">
        <v>5176914.0</v>
      </c>
      <c r="C5329" s="24">
        <v>5176914.0</v>
      </c>
      <c r="D5329" s="24">
        <v>1.0</v>
      </c>
      <c r="E5329" s="25" t="s">
        <v>71</v>
      </c>
      <c r="F5329" s="25" t="s">
        <v>72</v>
      </c>
      <c r="G5329" s="24">
        <v>0.461538461538462</v>
      </c>
      <c r="H5329" s="24">
        <v>0.0238095238095238</v>
      </c>
    </row>
    <row r="5330" ht="15.75" customHeight="1">
      <c r="A5330" s="24" t="s">
        <v>78</v>
      </c>
      <c r="B5330" s="24">
        <v>5177441.0</v>
      </c>
      <c r="C5330" s="24">
        <v>5177441.0</v>
      </c>
      <c r="D5330" s="24">
        <v>1.0</v>
      </c>
      <c r="E5330" s="25" t="s">
        <v>72</v>
      </c>
      <c r="F5330" s="25" t="s">
        <v>71</v>
      </c>
      <c r="G5330" s="24">
        <v>0.354166666666667</v>
      </c>
      <c r="H5330" s="24">
        <v>0.779661016949153</v>
      </c>
    </row>
    <row r="5331" ht="15.75" customHeight="1">
      <c r="A5331" s="24" t="s">
        <v>78</v>
      </c>
      <c r="B5331" s="24">
        <v>5198032.0</v>
      </c>
      <c r="C5331" s="24">
        <v>5198032.0</v>
      </c>
      <c r="D5331" s="24">
        <v>1.0</v>
      </c>
      <c r="E5331" s="25" t="s">
        <v>71</v>
      </c>
      <c r="F5331" s="25" t="s">
        <v>72</v>
      </c>
      <c r="G5331" s="24">
        <v>0.28125</v>
      </c>
      <c r="H5331" s="24">
        <v>0.0</v>
      </c>
    </row>
    <row r="5332" ht="15.75" customHeight="1">
      <c r="A5332" s="24" t="s">
        <v>78</v>
      </c>
      <c r="B5332" s="24">
        <v>5220985.0</v>
      </c>
      <c r="C5332" s="24">
        <v>5220985.0</v>
      </c>
      <c r="D5332" s="24">
        <v>1.0</v>
      </c>
      <c r="E5332" s="25" t="s">
        <v>72</v>
      </c>
      <c r="F5332" s="25" t="s">
        <v>71</v>
      </c>
      <c r="G5332" s="24">
        <v>0.333333333333333</v>
      </c>
      <c r="H5332" s="24">
        <v>0.826923076923077</v>
      </c>
    </row>
    <row r="5333" ht="15.75" customHeight="1">
      <c r="A5333" s="24" t="s">
        <v>78</v>
      </c>
      <c r="B5333" s="24">
        <v>5221385.0</v>
      </c>
      <c r="C5333" s="24">
        <v>5221385.0</v>
      </c>
      <c r="D5333" s="24">
        <v>1.0</v>
      </c>
      <c r="E5333" s="25" t="s">
        <v>71</v>
      </c>
      <c r="F5333" s="25" t="s">
        <v>72</v>
      </c>
      <c r="G5333" s="24">
        <v>0.866666666666667</v>
      </c>
      <c r="H5333" s="24">
        <v>0.408163265306122</v>
      </c>
    </row>
    <row r="5334" ht="15.75" customHeight="1">
      <c r="A5334" s="24" t="s">
        <v>78</v>
      </c>
      <c r="B5334" s="24">
        <v>5223516.0</v>
      </c>
      <c r="C5334" s="24">
        <v>5223516.0</v>
      </c>
      <c r="D5334" s="24">
        <v>1.0</v>
      </c>
      <c r="E5334" s="25" t="s">
        <v>72</v>
      </c>
      <c r="F5334" s="25" t="s">
        <v>71</v>
      </c>
      <c r="G5334" s="24">
        <v>0.393939393939394</v>
      </c>
      <c r="H5334" s="24">
        <v>0.826923076923077</v>
      </c>
    </row>
    <row r="5335" ht="15.75" customHeight="1">
      <c r="A5335" s="24" t="s">
        <v>78</v>
      </c>
      <c r="B5335" s="24">
        <v>5251669.0</v>
      </c>
      <c r="C5335" s="24">
        <v>5251669.0</v>
      </c>
      <c r="D5335" s="24">
        <v>1.0</v>
      </c>
      <c r="E5335" s="25" t="s">
        <v>72</v>
      </c>
      <c r="F5335" s="25" t="s">
        <v>71</v>
      </c>
      <c r="G5335" s="24">
        <v>0.372093023255814</v>
      </c>
      <c r="H5335" s="24">
        <v>0.955555555555556</v>
      </c>
    </row>
    <row r="5336" ht="15.75" customHeight="1">
      <c r="A5336" s="24" t="s">
        <v>78</v>
      </c>
      <c r="B5336" s="24">
        <v>5284462.0</v>
      </c>
      <c r="C5336" s="24">
        <v>5284462.0</v>
      </c>
      <c r="D5336" s="24">
        <v>1.0</v>
      </c>
      <c r="E5336" s="25" t="s">
        <v>72</v>
      </c>
      <c r="F5336" s="25" t="s">
        <v>71</v>
      </c>
      <c r="G5336" s="24">
        <v>0.380952380952381</v>
      </c>
      <c r="H5336" s="24">
        <v>0.893617021276596</v>
      </c>
    </row>
    <row r="5337" ht="15.75" customHeight="1">
      <c r="A5337" s="24" t="s">
        <v>78</v>
      </c>
      <c r="B5337" s="24">
        <v>5293458.0</v>
      </c>
      <c r="C5337" s="24">
        <v>5293458.0</v>
      </c>
      <c r="D5337" s="24">
        <v>1.0</v>
      </c>
      <c r="E5337" s="25" t="s">
        <v>71</v>
      </c>
      <c r="F5337" s="25" t="s">
        <v>72</v>
      </c>
      <c r="G5337" s="24">
        <v>0.673469387755102</v>
      </c>
      <c r="H5337" s="24">
        <v>0.05</v>
      </c>
    </row>
    <row r="5338" ht="15.75" customHeight="1">
      <c r="A5338" s="24" t="s">
        <v>78</v>
      </c>
      <c r="B5338" s="24">
        <v>5298088.0</v>
      </c>
      <c r="C5338" s="24">
        <v>5298176.0</v>
      </c>
      <c r="D5338" s="24">
        <v>3.0</v>
      </c>
      <c r="E5338" s="25" t="s">
        <v>71</v>
      </c>
      <c r="F5338" s="25" t="s">
        <v>72</v>
      </c>
      <c r="G5338" s="24">
        <v>0.560606060606061</v>
      </c>
      <c r="H5338" s="24">
        <v>0.178125</v>
      </c>
    </row>
    <row r="5339" ht="15.75" customHeight="1">
      <c r="A5339" s="24" t="s">
        <v>78</v>
      </c>
      <c r="B5339" s="24">
        <v>5298915.0</v>
      </c>
      <c r="C5339" s="24">
        <v>5298915.0</v>
      </c>
      <c r="D5339" s="24">
        <v>1.0</v>
      </c>
      <c r="E5339" s="25" t="s">
        <v>71</v>
      </c>
      <c r="F5339" s="25" t="s">
        <v>72</v>
      </c>
      <c r="G5339" s="24">
        <v>0.478260869565217</v>
      </c>
      <c r="H5339" s="24">
        <v>0.0</v>
      </c>
    </row>
    <row r="5340" ht="15.75" customHeight="1">
      <c r="A5340" s="24" t="s">
        <v>78</v>
      </c>
      <c r="B5340" s="24">
        <v>5302060.0</v>
      </c>
      <c r="C5340" s="24">
        <v>5302060.0</v>
      </c>
      <c r="D5340" s="24">
        <v>1.0</v>
      </c>
      <c r="E5340" s="25" t="s">
        <v>72</v>
      </c>
      <c r="F5340" s="25" t="s">
        <v>71</v>
      </c>
      <c r="G5340" s="24">
        <v>0.382352941176471</v>
      </c>
      <c r="H5340" s="24">
        <v>0.96875</v>
      </c>
    </row>
    <row r="5341" ht="15.75" customHeight="1">
      <c r="A5341" s="24" t="s">
        <v>78</v>
      </c>
      <c r="B5341" s="24">
        <v>5304959.0</v>
      </c>
      <c r="C5341" s="24">
        <v>5304959.0</v>
      </c>
      <c r="D5341" s="24">
        <v>1.0</v>
      </c>
      <c r="E5341" s="25" t="s">
        <v>71</v>
      </c>
      <c r="F5341" s="25" t="s">
        <v>72</v>
      </c>
      <c r="G5341" s="24">
        <v>0.609756097560976</v>
      </c>
      <c r="H5341" s="24">
        <v>0.0</v>
      </c>
    </row>
    <row r="5342" ht="15.75" customHeight="1">
      <c r="A5342" s="24" t="s">
        <v>78</v>
      </c>
      <c r="B5342" s="24">
        <v>5307751.0</v>
      </c>
      <c r="C5342" s="24">
        <v>5307751.0</v>
      </c>
      <c r="D5342" s="24">
        <v>1.0</v>
      </c>
      <c r="E5342" s="25" t="s">
        <v>71</v>
      </c>
      <c r="F5342" s="25" t="s">
        <v>72</v>
      </c>
      <c r="G5342" s="24">
        <v>0.815789473684211</v>
      </c>
      <c r="H5342" s="24">
        <v>0.333333333333333</v>
      </c>
    </row>
    <row r="5343" ht="15.75" customHeight="1">
      <c r="A5343" s="24" t="s">
        <v>78</v>
      </c>
      <c r="B5343" s="24">
        <v>5341624.0</v>
      </c>
      <c r="C5343" s="24">
        <v>5341624.0</v>
      </c>
      <c r="D5343" s="24">
        <v>1.0</v>
      </c>
      <c r="E5343" s="25" t="s">
        <v>71</v>
      </c>
      <c r="F5343" s="25" t="s">
        <v>72</v>
      </c>
      <c r="G5343" s="24">
        <v>0.421052631578947</v>
      </c>
      <c r="H5343" s="24">
        <v>0.025</v>
      </c>
    </row>
    <row r="5344" ht="15.75" customHeight="1">
      <c r="A5344" s="24" t="s">
        <v>78</v>
      </c>
      <c r="B5344" s="24">
        <v>5346174.0</v>
      </c>
      <c r="C5344" s="24">
        <v>5346226.0</v>
      </c>
      <c r="D5344" s="24">
        <v>3.0</v>
      </c>
      <c r="E5344" s="25" t="s">
        <v>71</v>
      </c>
      <c r="F5344" s="25" t="s">
        <v>72</v>
      </c>
      <c r="G5344" s="24">
        <v>0.746575342465753</v>
      </c>
      <c r="H5344" s="24">
        <v>0.231481481481481</v>
      </c>
    </row>
    <row r="5345" ht="15.75" customHeight="1">
      <c r="A5345" s="24" t="s">
        <v>78</v>
      </c>
      <c r="B5345" s="24">
        <v>5346404.0</v>
      </c>
      <c r="C5345" s="24">
        <v>5346404.0</v>
      </c>
      <c r="D5345" s="24">
        <v>1.0</v>
      </c>
      <c r="E5345" s="25" t="s">
        <v>72</v>
      </c>
      <c r="F5345" s="25" t="s">
        <v>71</v>
      </c>
      <c r="G5345" s="24">
        <v>0.315789473684211</v>
      </c>
      <c r="H5345" s="24">
        <v>0.85</v>
      </c>
    </row>
    <row r="5346" ht="15.75" customHeight="1">
      <c r="A5346" s="24" t="s">
        <v>78</v>
      </c>
      <c r="B5346" s="24">
        <v>5402340.0</v>
      </c>
      <c r="C5346" s="24">
        <v>5402340.0</v>
      </c>
      <c r="D5346" s="24">
        <v>1.0</v>
      </c>
      <c r="E5346" s="25" t="s">
        <v>72</v>
      </c>
      <c r="F5346" s="25" t="s">
        <v>71</v>
      </c>
      <c r="G5346" s="24">
        <v>0.03125</v>
      </c>
      <c r="H5346" s="24">
        <v>0.622222222222222</v>
      </c>
    </row>
    <row r="5347" ht="15.75" customHeight="1">
      <c r="A5347" s="24" t="s">
        <v>78</v>
      </c>
      <c r="B5347" s="24">
        <v>5404700.0</v>
      </c>
      <c r="C5347" s="24">
        <v>5404716.0</v>
      </c>
      <c r="D5347" s="24">
        <v>3.0</v>
      </c>
      <c r="E5347" s="25" t="s">
        <v>71</v>
      </c>
      <c r="F5347" s="25" t="s">
        <v>72</v>
      </c>
      <c r="G5347" s="24">
        <v>0.708955223880597</v>
      </c>
      <c r="H5347" s="24">
        <v>0.279503105590062</v>
      </c>
    </row>
    <row r="5348" ht="15.75" customHeight="1">
      <c r="A5348" s="24" t="s">
        <v>78</v>
      </c>
      <c r="B5348" s="24">
        <v>5419619.0</v>
      </c>
      <c r="C5348" s="24">
        <v>5419619.0</v>
      </c>
      <c r="D5348" s="24">
        <v>1.0</v>
      </c>
      <c r="E5348" s="25" t="s">
        <v>72</v>
      </c>
      <c r="F5348" s="25" t="s">
        <v>71</v>
      </c>
      <c r="G5348" s="24">
        <v>0.4</v>
      </c>
      <c r="H5348" s="24">
        <v>0.934782608695652</v>
      </c>
    </row>
    <row r="5349" ht="15.75" customHeight="1">
      <c r="A5349" s="24" t="s">
        <v>78</v>
      </c>
      <c r="B5349" s="24">
        <v>5421669.0</v>
      </c>
      <c r="C5349" s="24">
        <v>5421669.0</v>
      </c>
      <c r="D5349" s="24">
        <v>1.0</v>
      </c>
      <c r="E5349" s="25" t="s">
        <v>71</v>
      </c>
      <c r="F5349" s="25" t="s">
        <v>72</v>
      </c>
      <c r="G5349" s="24">
        <v>0.466666666666667</v>
      </c>
      <c r="H5349" s="24">
        <v>0.0789473684210526</v>
      </c>
    </row>
    <row r="5350" ht="15.75" customHeight="1">
      <c r="A5350" s="24" t="s">
        <v>78</v>
      </c>
      <c r="B5350" s="24">
        <v>5423941.0</v>
      </c>
      <c r="C5350" s="24">
        <v>5423941.0</v>
      </c>
      <c r="D5350" s="24">
        <v>1.0</v>
      </c>
      <c r="E5350" s="25" t="s">
        <v>71</v>
      </c>
      <c r="F5350" s="25" t="s">
        <v>72</v>
      </c>
      <c r="G5350" s="24">
        <v>0.391304347826087</v>
      </c>
      <c r="H5350" s="24">
        <v>0.0222222222222222</v>
      </c>
    </row>
    <row r="5351" ht="15.75" customHeight="1">
      <c r="A5351" s="24" t="s">
        <v>78</v>
      </c>
      <c r="B5351" s="24">
        <v>5444737.0</v>
      </c>
      <c r="C5351" s="24">
        <v>5444737.0</v>
      </c>
      <c r="D5351" s="24">
        <v>1.0</v>
      </c>
      <c r="E5351" s="25" t="s">
        <v>71</v>
      </c>
      <c r="F5351" s="25" t="s">
        <v>72</v>
      </c>
      <c r="G5351" s="24">
        <v>0.352941176470588</v>
      </c>
      <c r="H5351" s="24">
        <v>0.0</v>
      </c>
    </row>
    <row r="5352" ht="15.75" customHeight="1">
      <c r="A5352" s="24" t="s">
        <v>78</v>
      </c>
      <c r="B5352" s="24">
        <v>5462936.0</v>
      </c>
      <c r="C5352" s="24">
        <v>5462936.0</v>
      </c>
      <c r="D5352" s="24">
        <v>1.0</v>
      </c>
      <c r="E5352" s="25" t="s">
        <v>72</v>
      </c>
      <c r="F5352" s="25" t="s">
        <v>71</v>
      </c>
      <c r="G5352" s="24">
        <v>0.0847457627118644</v>
      </c>
      <c r="H5352" s="24">
        <v>0.4</v>
      </c>
    </row>
    <row r="5353" ht="15.75" customHeight="1">
      <c r="A5353" s="24" t="s">
        <v>78</v>
      </c>
      <c r="B5353" s="24">
        <v>5463368.0</v>
      </c>
      <c r="C5353" s="24">
        <v>5463368.0</v>
      </c>
      <c r="D5353" s="24">
        <v>1.0</v>
      </c>
      <c r="E5353" s="25" t="s">
        <v>72</v>
      </c>
      <c r="F5353" s="25" t="s">
        <v>71</v>
      </c>
      <c r="G5353" s="24">
        <v>0.418604651162791</v>
      </c>
      <c r="H5353" s="24">
        <v>0.867924528301887</v>
      </c>
    </row>
    <row r="5354" ht="15.75" customHeight="1">
      <c r="A5354" s="24" t="s">
        <v>78</v>
      </c>
      <c r="B5354" s="24">
        <v>5467647.0</v>
      </c>
      <c r="C5354" s="24">
        <v>5467817.0</v>
      </c>
      <c r="D5354" s="24">
        <v>3.0</v>
      </c>
      <c r="E5354" s="25" t="s">
        <v>71</v>
      </c>
      <c r="F5354" s="25" t="s">
        <v>72</v>
      </c>
      <c r="G5354" s="24">
        <v>0.388888888888889</v>
      </c>
      <c r="H5354" s="24">
        <v>0.115079365079365</v>
      </c>
    </row>
    <row r="5355" ht="15.75" customHeight="1">
      <c r="A5355" s="24" t="s">
        <v>78</v>
      </c>
      <c r="B5355" s="24">
        <v>5478909.0</v>
      </c>
      <c r="C5355" s="24">
        <v>5478909.0</v>
      </c>
      <c r="D5355" s="24">
        <v>1.0</v>
      </c>
      <c r="E5355" s="25" t="s">
        <v>71</v>
      </c>
      <c r="F5355" s="25" t="s">
        <v>72</v>
      </c>
      <c r="G5355" s="24">
        <v>0.576923076923077</v>
      </c>
      <c r="H5355" s="24">
        <v>0.0</v>
      </c>
    </row>
    <row r="5356" ht="15.75" customHeight="1">
      <c r="A5356" s="24" t="s">
        <v>78</v>
      </c>
      <c r="B5356" s="24">
        <v>5480000.0</v>
      </c>
      <c r="C5356" s="24">
        <v>5480000.0</v>
      </c>
      <c r="D5356" s="24">
        <v>1.0</v>
      </c>
      <c r="E5356" s="25" t="s">
        <v>71</v>
      </c>
      <c r="F5356" s="25" t="s">
        <v>72</v>
      </c>
      <c r="G5356" s="24">
        <v>0.559322033898305</v>
      </c>
      <c r="H5356" s="24">
        <v>0.114942528735632</v>
      </c>
    </row>
    <row r="5357" ht="15.75" customHeight="1">
      <c r="A5357" s="24" t="s">
        <v>78</v>
      </c>
      <c r="B5357" s="24">
        <v>5482954.0</v>
      </c>
      <c r="C5357" s="24">
        <v>5482954.0</v>
      </c>
      <c r="D5357" s="24">
        <v>1.0</v>
      </c>
      <c r="E5357" s="25" t="s">
        <v>72</v>
      </c>
      <c r="F5357" s="25" t="s">
        <v>71</v>
      </c>
      <c r="G5357" s="24">
        <v>0.402985074626866</v>
      </c>
      <c r="H5357" s="24">
        <v>0.919354838709677</v>
      </c>
    </row>
    <row r="5358" ht="15.75" customHeight="1">
      <c r="A5358" s="24" t="s">
        <v>78</v>
      </c>
      <c r="B5358" s="24">
        <v>5486283.0</v>
      </c>
      <c r="C5358" s="24">
        <v>5486283.0</v>
      </c>
      <c r="D5358" s="24">
        <v>1.0</v>
      </c>
      <c r="E5358" s="25" t="s">
        <v>71</v>
      </c>
      <c r="F5358" s="25" t="s">
        <v>72</v>
      </c>
      <c r="G5358" s="24">
        <v>0.739130434782609</v>
      </c>
      <c r="H5358" s="24">
        <v>0.0493827160493827</v>
      </c>
    </row>
    <row r="5359" ht="15.75" customHeight="1">
      <c r="A5359" s="24" t="s">
        <v>78</v>
      </c>
      <c r="B5359" s="24">
        <v>5487787.0</v>
      </c>
      <c r="C5359" s="24">
        <v>5487788.0</v>
      </c>
      <c r="D5359" s="24">
        <v>2.0</v>
      </c>
      <c r="E5359" s="25" t="s">
        <v>72</v>
      </c>
      <c r="F5359" s="25" t="s">
        <v>71</v>
      </c>
      <c r="G5359" s="24">
        <v>0.2</v>
      </c>
      <c r="H5359" s="24">
        <v>0.920454545454545</v>
      </c>
    </row>
    <row r="5360" ht="15.75" customHeight="1">
      <c r="A5360" s="24" t="s">
        <v>78</v>
      </c>
      <c r="B5360" s="24">
        <v>5490470.0</v>
      </c>
      <c r="C5360" s="24">
        <v>5490470.0</v>
      </c>
      <c r="D5360" s="24">
        <v>1.0</v>
      </c>
      <c r="E5360" s="25" t="s">
        <v>72</v>
      </c>
      <c r="F5360" s="25" t="s">
        <v>71</v>
      </c>
      <c r="G5360" s="24">
        <v>0.29126213592233</v>
      </c>
      <c r="H5360" s="24">
        <v>0.826446280991736</v>
      </c>
    </row>
    <row r="5361" ht="15.75" customHeight="1">
      <c r="A5361" s="24" t="s">
        <v>78</v>
      </c>
      <c r="B5361" s="24">
        <v>5513386.0</v>
      </c>
      <c r="C5361" s="24">
        <v>5513386.0</v>
      </c>
      <c r="D5361" s="24">
        <v>1.0</v>
      </c>
      <c r="E5361" s="25" t="s">
        <v>71</v>
      </c>
      <c r="F5361" s="25" t="s">
        <v>72</v>
      </c>
      <c r="G5361" s="24">
        <v>0.392156862745098</v>
      </c>
      <c r="H5361" s="24">
        <v>0.0149253731343283</v>
      </c>
    </row>
    <row r="5362" ht="15.75" customHeight="1">
      <c r="A5362" s="24" t="s">
        <v>78</v>
      </c>
      <c r="B5362" s="24">
        <v>5514745.0</v>
      </c>
      <c r="C5362" s="24">
        <v>5514745.0</v>
      </c>
      <c r="D5362" s="24">
        <v>1.0</v>
      </c>
      <c r="E5362" s="25" t="s">
        <v>71</v>
      </c>
      <c r="F5362" s="25" t="s">
        <v>72</v>
      </c>
      <c r="G5362" s="24">
        <v>0.547619047619048</v>
      </c>
      <c r="H5362" s="24">
        <v>0.0227272727272727</v>
      </c>
    </row>
    <row r="5363" ht="15.75" customHeight="1">
      <c r="A5363" s="24" t="s">
        <v>78</v>
      </c>
      <c r="B5363" s="24">
        <v>5530546.0</v>
      </c>
      <c r="C5363" s="24">
        <v>5530556.0</v>
      </c>
      <c r="D5363" s="24">
        <v>2.0</v>
      </c>
      <c r="E5363" s="25" t="s">
        <v>71</v>
      </c>
      <c r="F5363" s="25" t="s">
        <v>72</v>
      </c>
      <c r="G5363" s="24">
        <v>0.4</v>
      </c>
      <c r="H5363" s="24">
        <v>0.00606060606060606</v>
      </c>
    </row>
    <row r="5364" ht="15.75" customHeight="1">
      <c r="A5364" s="24" t="s">
        <v>78</v>
      </c>
      <c r="B5364" s="24">
        <v>5533161.0</v>
      </c>
      <c r="C5364" s="24">
        <v>5533161.0</v>
      </c>
      <c r="D5364" s="24">
        <v>1.0</v>
      </c>
      <c r="E5364" s="25" t="s">
        <v>71</v>
      </c>
      <c r="F5364" s="25" t="s">
        <v>72</v>
      </c>
      <c r="G5364" s="24">
        <v>0.794117647058823</v>
      </c>
      <c r="H5364" s="24">
        <v>0.412698412698413</v>
      </c>
    </row>
    <row r="5365" ht="15.75" customHeight="1">
      <c r="A5365" s="24" t="s">
        <v>78</v>
      </c>
      <c r="B5365" s="24">
        <v>5538792.0</v>
      </c>
      <c r="C5365" s="24">
        <v>5538826.0</v>
      </c>
      <c r="D5365" s="24">
        <v>5.0</v>
      </c>
      <c r="E5365" s="25" t="s">
        <v>71</v>
      </c>
      <c r="F5365" s="25" t="s">
        <v>72</v>
      </c>
      <c r="G5365" s="24">
        <v>0.561085972850679</v>
      </c>
      <c r="H5365" s="24">
        <v>0.00498753117206982</v>
      </c>
    </row>
    <row r="5366" ht="15.75" customHeight="1">
      <c r="A5366" s="24" t="s">
        <v>78</v>
      </c>
      <c r="B5366" s="24">
        <v>5540190.0</v>
      </c>
      <c r="C5366" s="24">
        <v>5540190.0</v>
      </c>
      <c r="D5366" s="24">
        <v>1.0</v>
      </c>
      <c r="E5366" s="25" t="s">
        <v>71</v>
      </c>
      <c r="F5366" s="25" t="s">
        <v>72</v>
      </c>
      <c r="G5366" s="24">
        <v>0.351351351351351</v>
      </c>
      <c r="H5366" s="24">
        <v>0.0238095238095238</v>
      </c>
    </row>
    <row r="5367" ht="15.75" customHeight="1">
      <c r="A5367" s="24" t="s">
        <v>78</v>
      </c>
      <c r="B5367" s="24">
        <v>5545298.0</v>
      </c>
      <c r="C5367" s="24">
        <v>5545298.0</v>
      </c>
      <c r="D5367" s="24">
        <v>1.0</v>
      </c>
      <c r="E5367" s="25" t="s">
        <v>71</v>
      </c>
      <c r="F5367" s="25" t="s">
        <v>72</v>
      </c>
      <c r="G5367" s="24">
        <v>0.714285714285714</v>
      </c>
      <c r="H5367" s="24">
        <v>0.0</v>
      </c>
    </row>
    <row r="5368" ht="15.75" customHeight="1">
      <c r="A5368" s="24" t="s">
        <v>78</v>
      </c>
      <c r="B5368" s="24">
        <v>5549327.0</v>
      </c>
      <c r="C5368" s="24">
        <v>5549327.0</v>
      </c>
      <c r="D5368" s="24">
        <v>1.0</v>
      </c>
      <c r="E5368" s="25" t="s">
        <v>71</v>
      </c>
      <c r="F5368" s="25" t="s">
        <v>72</v>
      </c>
      <c r="G5368" s="24">
        <v>0.291666666666667</v>
      </c>
      <c r="H5368" s="24">
        <v>0.0192307692307692</v>
      </c>
    </row>
    <row r="5369" ht="15.75" customHeight="1">
      <c r="A5369" s="24" t="s">
        <v>78</v>
      </c>
      <c r="B5369" s="24">
        <v>5566982.0</v>
      </c>
      <c r="C5369" s="24">
        <v>5566982.0</v>
      </c>
      <c r="D5369" s="24">
        <v>1.0</v>
      </c>
      <c r="E5369" s="25" t="s">
        <v>72</v>
      </c>
      <c r="F5369" s="25" t="s">
        <v>71</v>
      </c>
      <c r="G5369" s="24">
        <v>0.314814814814815</v>
      </c>
      <c r="H5369" s="24">
        <v>0.735849056603774</v>
      </c>
    </row>
    <row r="5370" ht="15.75" customHeight="1">
      <c r="A5370" s="24" t="s">
        <v>78</v>
      </c>
      <c r="B5370" s="24">
        <v>5567712.0</v>
      </c>
      <c r="C5370" s="24">
        <v>5567712.0</v>
      </c>
      <c r="D5370" s="24">
        <v>1.0</v>
      </c>
      <c r="E5370" s="25" t="s">
        <v>71</v>
      </c>
      <c r="F5370" s="25" t="s">
        <v>72</v>
      </c>
      <c r="G5370" s="24">
        <v>0.483870967741935</v>
      </c>
      <c r="H5370" s="24">
        <v>0.03125</v>
      </c>
    </row>
    <row r="5371" ht="15.75" customHeight="1">
      <c r="A5371" s="24" t="s">
        <v>78</v>
      </c>
      <c r="B5371" s="24">
        <v>5568165.0</v>
      </c>
      <c r="C5371" s="24">
        <v>5568194.0</v>
      </c>
      <c r="D5371" s="24">
        <v>2.0</v>
      </c>
      <c r="E5371" s="25" t="s">
        <v>71</v>
      </c>
      <c r="F5371" s="25" t="s">
        <v>72</v>
      </c>
      <c r="G5371" s="24">
        <v>0.572727272727273</v>
      </c>
      <c r="H5371" s="24">
        <v>0.24</v>
      </c>
    </row>
    <row r="5372" ht="15.75" customHeight="1">
      <c r="A5372" s="24" t="s">
        <v>78</v>
      </c>
      <c r="B5372" s="24">
        <v>5570377.0</v>
      </c>
      <c r="C5372" s="24">
        <v>5570377.0</v>
      </c>
      <c r="D5372" s="24">
        <v>1.0</v>
      </c>
      <c r="E5372" s="25" t="s">
        <v>71</v>
      </c>
      <c r="F5372" s="25" t="s">
        <v>72</v>
      </c>
      <c r="G5372" s="24">
        <v>0.621621621621622</v>
      </c>
      <c r="H5372" s="24">
        <v>0.0</v>
      </c>
    </row>
    <row r="5373" ht="15.75" customHeight="1">
      <c r="A5373" s="24" t="s">
        <v>78</v>
      </c>
      <c r="B5373" s="24">
        <v>5585022.0</v>
      </c>
      <c r="C5373" s="24">
        <v>5585022.0</v>
      </c>
      <c r="D5373" s="24">
        <v>1.0</v>
      </c>
      <c r="E5373" s="25" t="s">
        <v>71</v>
      </c>
      <c r="F5373" s="25" t="s">
        <v>72</v>
      </c>
      <c r="G5373" s="24">
        <v>0.263157894736842</v>
      </c>
      <c r="H5373" s="24">
        <v>0.0</v>
      </c>
    </row>
    <row r="5374" ht="15.75" customHeight="1">
      <c r="A5374" s="24" t="s">
        <v>78</v>
      </c>
      <c r="B5374" s="24">
        <v>5588814.0</v>
      </c>
      <c r="C5374" s="24">
        <v>5588814.0</v>
      </c>
      <c r="D5374" s="24">
        <v>1.0</v>
      </c>
      <c r="E5374" s="25" t="s">
        <v>71</v>
      </c>
      <c r="F5374" s="25" t="s">
        <v>72</v>
      </c>
      <c r="G5374" s="24">
        <v>0.538461538461538</v>
      </c>
      <c r="H5374" s="24">
        <v>0.0</v>
      </c>
    </row>
    <row r="5375" ht="15.75" customHeight="1">
      <c r="A5375" s="24" t="s">
        <v>78</v>
      </c>
      <c r="B5375" s="24">
        <v>5596088.0</v>
      </c>
      <c r="C5375" s="24">
        <v>5596088.0</v>
      </c>
      <c r="D5375" s="24">
        <v>1.0</v>
      </c>
      <c r="E5375" s="25" t="s">
        <v>71</v>
      </c>
      <c r="F5375" s="25" t="s">
        <v>72</v>
      </c>
      <c r="G5375" s="24">
        <v>0.4375</v>
      </c>
      <c r="H5375" s="24">
        <v>0.0</v>
      </c>
    </row>
    <row r="5376" ht="15.75" customHeight="1">
      <c r="A5376" s="24" t="s">
        <v>78</v>
      </c>
      <c r="B5376" s="24">
        <v>5606252.0</v>
      </c>
      <c r="C5376" s="24">
        <v>5606252.0</v>
      </c>
      <c r="D5376" s="24">
        <v>1.0</v>
      </c>
      <c r="E5376" s="25" t="s">
        <v>71</v>
      </c>
      <c r="F5376" s="25" t="s">
        <v>72</v>
      </c>
      <c r="G5376" s="24">
        <v>0.5</v>
      </c>
      <c r="H5376" s="24">
        <v>0.0166666666666667</v>
      </c>
    </row>
    <row r="5377" ht="15.75" customHeight="1">
      <c r="A5377" s="24" t="s">
        <v>78</v>
      </c>
      <c r="B5377" s="24">
        <v>5611323.0</v>
      </c>
      <c r="C5377" s="24">
        <v>5611323.0</v>
      </c>
      <c r="D5377" s="24">
        <v>1.0</v>
      </c>
      <c r="E5377" s="25" t="s">
        <v>72</v>
      </c>
      <c r="F5377" s="25" t="s">
        <v>71</v>
      </c>
      <c r="G5377" s="24">
        <v>0.418604651162791</v>
      </c>
      <c r="H5377" s="24">
        <v>0.909090909090909</v>
      </c>
    </row>
    <row r="5378" ht="15.75" customHeight="1">
      <c r="A5378" s="24" t="s">
        <v>78</v>
      </c>
      <c r="B5378" s="24">
        <v>5613156.0</v>
      </c>
      <c r="C5378" s="24">
        <v>5613156.0</v>
      </c>
      <c r="D5378" s="24">
        <v>1.0</v>
      </c>
      <c r="E5378" s="25" t="s">
        <v>71</v>
      </c>
      <c r="F5378" s="25" t="s">
        <v>72</v>
      </c>
      <c r="G5378" s="24">
        <v>0.484848484848485</v>
      </c>
      <c r="H5378" s="24">
        <v>0.0</v>
      </c>
    </row>
    <row r="5379" ht="15.75" customHeight="1">
      <c r="A5379" s="24" t="s">
        <v>78</v>
      </c>
      <c r="B5379" s="24">
        <v>5630191.0</v>
      </c>
      <c r="C5379" s="24">
        <v>5630191.0</v>
      </c>
      <c r="D5379" s="24">
        <v>1.0</v>
      </c>
      <c r="E5379" s="25" t="s">
        <v>71</v>
      </c>
      <c r="F5379" s="25" t="s">
        <v>72</v>
      </c>
      <c r="G5379" s="24">
        <v>0.545454545454545</v>
      </c>
      <c r="H5379" s="24">
        <v>0.0</v>
      </c>
    </row>
    <row r="5380" ht="15.75" customHeight="1">
      <c r="A5380" s="24" t="s">
        <v>78</v>
      </c>
      <c r="B5380" s="24">
        <v>5692206.0</v>
      </c>
      <c r="C5380" s="24">
        <v>5692206.0</v>
      </c>
      <c r="D5380" s="24">
        <v>1.0</v>
      </c>
      <c r="E5380" s="25" t="s">
        <v>72</v>
      </c>
      <c r="F5380" s="25" t="s">
        <v>71</v>
      </c>
      <c r="G5380" s="24">
        <v>0.205882352941176</v>
      </c>
      <c r="H5380" s="24">
        <v>0.872727272727273</v>
      </c>
    </row>
    <row r="5381" ht="15.75" customHeight="1">
      <c r="A5381" s="24" t="s">
        <v>78</v>
      </c>
      <c r="B5381" s="24">
        <v>5694586.0</v>
      </c>
      <c r="C5381" s="24">
        <v>5694586.0</v>
      </c>
      <c r="D5381" s="24">
        <v>1.0</v>
      </c>
      <c r="E5381" s="25" t="s">
        <v>71</v>
      </c>
      <c r="F5381" s="25" t="s">
        <v>72</v>
      </c>
      <c r="G5381" s="24">
        <v>0.396825396825397</v>
      </c>
      <c r="H5381" s="24">
        <v>0.0</v>
      </c>
    </row>
    <row r="5382" ht="15.75" customHeight="1">
      <c r="A5382" s="24" t="s">
        <v>78</v>
      </c>
      <c r="B5382" s="24">
        <v>5698456.0</v>
      </c>
      <c r="C5382" s="24">
        <v>5698456.0</v>
      </c>
      <c r="D5382" s="24">
        <v>1.0</v>
      </c>
      <c r="E5382" s="25" t="s">
        <v>72</v>
      </c>
      <c r="F5382" s="25" t="s">
        <v>71</v>
      </c>
      <c r="G5382" s="24">
        <v>0.156862745098039</v>
      </c>
      <c r="H5382" s="24">
        <v>0.666666666666667</v>
      </c>
    </row>
    <row r="5383" ht="15.75" customHeight="1">
      <c r="A5383" s="24" t="s">
        <v>78</v>
      </c>
      <c r="B5383" s="24">
        <v>5705278.0</v>
      </c>
      <c r="C5383" s="24">
        <v>5705278.0</v>
      </c>
      <c r="D5383" s="24">
        <v>1.0</v>
      </c>
      <c r="E5383" s="25" t="s">
        <v>71</v>
      </c>
      <c r="F5383" s="25" t="s">
        <v>72</v>
      </c>
      <c r="G5383" s="24">
        <v>0.530612244897959</v>
      </c>
      <c r="H5383" s="24">
        <v>0.0579710144927536</v>
      </c>
    </row>
    <row r="5384" ht="15.75" customHeight="1">
      <c r="A5384" s="24" t="s">
        <v>78</v>
      </c>
      <c r="B5384" s="24">
        <v>5742899.0</v>
      </c>
      <c r="C5384" s="24">
        <v>5742936.0</v>
      </c>
      <c r="D5384" s="24">
        <v>3.0</v>
      </c>
      <c r="E5384" s="25" t="s">
        <v>71</v>
      </c>
      <c r="F5384" s="25" t="s">
        <v>72</v>
      </c>
      <c r="G5384" s="24">
        <v>0.642857142857143</v>
      </c>
      <c r="H5384" s="24">
        <v>0.225</v>
      </c>
    </row>
    <row r="5385" ht="15.75" customHeight="1">
      <c r="A5385" s="24" t="s">
        <v>78</v>
      </c>
      <c r="B5385" s="24">
        <v>5770825.0</v>
      </c>
      <c r="C5385" s="24">
        <v>5770825.0</v>
      </c>
      <c r="D5385" s="24">
        <v>1.0</v>
      </c>
      <c r="E5385" s="25" t="s">
        <v>71</v>
      </c>
      <c r="F5385" s="25" t="s">
        <v>72</v>
      </c>
      <c r="G5385" s="24">
        <v>0.513157894736842</v>
      </c>
      <c r="H5385" s="24">
        <v>0.0632911392405063</v>
      </c>
    </row>
    <row r="5386" ht="15.75" customHeight="1">
      <c r="A5386" s="24" t="s">
        <v>78</v>
      </c>
      <c r="B5386" s="24">
        <v>5771383.0</v>
      </c>
      <c r="C5386" s="24">
        <v>5771383.0</v>
      </c>
      <c r="D5386" s="24">
        <v>1.0</v>
      </c>
      <c r="E5386" s="25" t="s">
        <v>71</v>
      </c>
      <c r="F5386" s="25" t="s">
        <v>72</v>
      </c>
      <c r="G5386" s="24">
        <v>0.488372093023256</v>
      </c>
      <c r="H5386" s="24">
        <v>0.0517241379310345</v>
      </c>
    </row>
    <row r="5387" ht="15.75" customHeight="1">
      <c r="A5387" s="24" t="s">
        <v>78</v>
      </c>
      <c r="B5387" s="24">
        <v>5779993.0</v>
      </c>
      <c r="C5387" s="24">
        <v>5779993.0</v>
      </c>
      <c r="D5387" s="24">
        <v>1.0</v>
      </c>
      <c r="E5387" s="25" t="s">
        <v>71</v>
      </c>
      <c r="F5387" s="25" t="s">
        <v>72</v>
      </c>
      <c r="G5387" s="24">
        <v>0.59375</v>
      </c>
      <c r="H5387" s="24">
        <v>0.03125</v>
      </c>
    </row>
    <row r="5388" ht="15.75" customHeight="1">
      <c r="A5388" s="24" t="s">
        <v>78</v>
      </c>
      <c r="B5388" s="24">
        <v>5789447.0</v>
      </c>
      <c r="C5388" s="24">
        <v>5789447.0</v>
      </c>
      <c r="D5388" s="24">
        <v>1.0</v>
      </c>
      <c r="E5388" s="25" t="s">
        <v>71</v>
      </c>
      <c r="F5388" s="25" t="s">
        <v>72</v>
      </c>
      <c r="G5388" s="24">
        <v>0.580645161290323</v>
      </c>
      <c r="H5388" s="24">
        <v>0.0294117647058823</v>
      </c>
    </row>
    <row r="5389" ht="15.75" customHeight="1">
      <c r="A5389" s="24" t="s">
        <v>78</v>
      </c>
      <c r="B5389" s="24">
        <v>5792616.0</v>
      </c>
      <c r="C5389" s="24">
        <v>5792616.0</v>
      </c>
      <c r="D5389" s="24">
        <v>1.0</v>
      </c>
      <c r="E5389" s="25" t="s">
        <v>72</v>
      </c>
      <c r="F5389" s="25" t="s">
        <v>71</v>
      </c>
      <c r="G5389" s="24">
        <v>0.285714285714286</v>
      </c>
      <c r="H5389" s="24">
        <v>0.869565217391304</v>
      </c>
    </row>
    <row r="5390" ht="15.75" customHeight="1">
      <c r="A5390" s="24" t="s">
        <v>78</v>
      </c>
      <c r="B5390" s="24">
        <v>5798202.0</v>
      </c>
      <c r="C5390" s="24">
        <v>5798202.0</v>
      </c>
      <c r="D5390" s="24">
        <v>1.0</v>
      </c>
      <c r="E5390" s="25" t="s">
        <v>72</v>
      </c>
      <c r="F5390" s="25" t="s">
        <v>71</v>
      </c>
      <c r="G5390" s="24">
        <v>0.30188679245283</v>
      </c>
      <c r="H5390" s="24">
        <v>0.754716981132076</v>
      </c>
    </row>
    <row r="5391" ht="15.75" customHeight="1">
      <c r="A5391" s="24" t="s">
        <v>78</v>
      </c>
      <c r="B5391" s="24">
        <v>5798320.0</v>
      </c>
      <c r="C5391" s="24">
        <v>5798320.0</v>
      </c>
      <c r="D5391" s="24">
        <v>1.0</v>
      </c>
      <c r="E5391" s="25" t="s">
        <v>71</v>
      </c>
      <c r="F5391" s="25" t="s">
        <v>72</v>
      </c>
      <c r="G5391" s="24">
        <v>0.435483870967742</v>
      </c>
      <c r="H5391" s="24">
        <v>0.0</v>
      </c>
    </row>
    <row r="5392" ht="15.75" customHeight="1">
      <c r="A5392" s="24" t="s">
        <v>78</v>
      </c>
      <c r="B5392" s="24">
        <v>5799241.0</v>
      </c>
      <c r="C5392" s="24">
        <v>5799241.0</v>
      </c>
      <c r="D5392" s="24">
        <v>1.0</v>
      </c>
      <c r="E5392" s="25" t="s">
        <v>71</v>
      </c>
      <c r="F5392" s="25" t="s">
        <v>72</v>
      </c>
      <c r="G5392" s="24">
        <v>0.69047619047619</v>
      </c>
      <c r="H5392" s="24">
        <v>0.289473684210526</v>
      </c>
    </row>
    <row r="5393" ht="15.75" customHeight="1">
      <c r="A5393" s="24" t="s">
        <v>78</v>
      </c>
      <c r="B5393" s="24">
        <v>5800783.0</v>
      </c>
      <c r="C5393" s="24">
        <v>5801026.0</v>
      </c>
      <c r="D5393" s="24">
        <v>11.0</v>
      </c>
      <c r="E5393" s="25" t="s">
        <v>71</v>
      </c>
      <c r="F5393" s="25" t="s">
        <v>72</v>
      </c>
      <c r="G5393" s="24">
        <v>0.702064896755162</v>
      </c>
      <c r="H5393" s="24">
        <v>0.312933025404157</v>
      </c>
    </row>
    <row r="5394" ht="15.75" customHeight="1">
      <c r="A5394" s="24" t="s">
        <v>78</v>
      </c>
      <c r="B5394" s="24">
        <v>5842530.0</v>
      </c>
      <c r="C5394" s="24">
        <v>5842530.0</v>
      </c>
      <c r="D5394" s="24">
        <v>1.0</v>
      </c>
      <c r="E5394" s="25" t="s">
        <v>71</v>
      </c>
      <c r="F5394" s="25" t="s">
        <v>72</v>
      </c>
      <c r="G5394" s="24">
        <v>0.548387096774194</v>
      </c>
      <c r="H5394" s="24">
        <v>0.0</v>
      </c>
    </row>
    <row r="5395" ht="15.75" customHeight="1">
      <c r="A5395" s="24" t="s">
        <v>78</v>
      </c>
      <c r="B5395" s="24">
        <v>5879569.0</v>
      </c>
      <c r="C5395" s="24">
        <v>5879569.0</v>
      </c>
      <c r="D5395" s="24">
        <v>1.0</v>
      </c>
      <c r="E5395" s="25" t="s">
        <v>72</v>
      </c>
      <c r="F5395" s="25" t="s">
        <v>71</v>
      </c>
      <c r="G5395" s="24">
        <v>0.230769230769231</v>
      </c>
      <c r="H5395" s="24">
        <v>0.677966101694915</v>
      </c>
    </row>
    <row r="5396" ht="15.75" customHeight="1">
      <c r="A5396" s="24" t="s">
        <v>78</v>
      </c>
      <c r="B5396" s="24">
        <v>5879844.0</v>
      </c>
      <c r="C5396" s="24">
        <v>5879844.0</v>
      </c>
      <c r="D5396" s="24">
        <v>1.0</v>
      </c>
      <c r="E5396" s="25" t="s">
        <v>71</v>
      </c>
      <c r="F5396" s="25" t="s">
        <v>72</v>
      </c>
      <c r="G5396" s="24">
        <v>0.375</v>
      </c>
      <c r="H5396" s="24">
        <v>0.024390243902439</v>
      </c>
    </row>
    <row r="5397" ht="15.75" customHeight="1">
      <c r="A5397" s="24" t="s">
        <v>78</v>
      </c>
      <c r="B5397" s="24">
        <v>5881991.0</v>
      </c>
      <c r="C5397" s="24">
        <v>5882075.0</v>
      </c>
      <c r="D5397" s="24">
        <v>6.0</v>
      </c>
      <c r="E5397" s="25" t="s">
        <v>71</v>
      </c>
      <c r="F5397" s="25" t="s">
        <v>72</v>
      </c>
      <c r="G5397" s="24">
        <v>0.663522012578616</v>
      </c>
      <c r="H5397" s="24">
        <v>0.268096514745308</v>
      </c>
    </row>
    <row r="5398" ht="15.75" customHeight="1">
      <c r="A5398" s="24" t="s">
        <v>78</v>
      </c>
      <c r="B5398" s="24">
        <v>5889538.0</v>
      </c>
      <c r="C5398" s="24">
        <v>5889538.0</v>
      </c>
      <c r="D5398" s="24">
        <v>1.0</v>
      </c>
      <c r="E5398" s="25" t="s">
        <v>72</v>
      </c>
      <c r="F5398" s="25" t="s">
        <v>71</v>
      </c>
      <c r="G5398" s="24">
        <v>0.211267605633803</v>
      </c>
      <c r="H5398" s="24">
        <v>0.548387096774194</v>
      </c>
    </row>
    <row r="5399" ht="15.75" customHeight="1">
      <c r="A5399" s="24" t="s">
        <v>78</v>
      </c>
      <c r="B5399" s="24">
        <v>5889853.0</v>
      </c>
      <c r="C5399" s="24">
        <v>5889853.0</v>
      </c>
      <c r="D5399" s="24">
        <v>1.0</v>
      </c>
      <c r="E5399" s="25" t="s">
        <v>71</v>
      </c>
      <c r="F5399" s="25" t="s">
        <v>72</v>
      </c>
      <c r="G5399" s="24">
        <v>0.574468085106383</v>
      </c>
      <c r="H5399" s="24">
        <v>0.0185185185185185</v>
      </c>
    </row>
    <row r="5400" ht="15.75" customHeight="1">
      <c r="A5400" s="24" t="s">
        <v>78</v>
      </c>
      <c r="B5400" s="24">
        <v>5892768.0</v>
      </c>
      <c r="C5400" s="24">
        <v>5892768.0</v>
      </c>
      <c r="D5400" s="24">
        <v>1.0</v>
      </c>
      <c r="E5400" s="25" t="s">
        <v>72</v>
      </c>
      <c r="F5400" s="25" t="s">
        <v>71</v>
      </c>
      <c r="G5400" s="24">
        <v>0.289473684210526</v>
      </c>
      <c r="H5400" s="24">
        <v>0.844444444444444</v>
      </c>
    </row>
    <row r="5401" ht="15.75" customHeight="1">
      <c r="A5401" s="24" t="s">
        <v>78</v>
      </c>
      <c r="B5401" s="24">
        <v>5901333.0</v>
      </c>
      <c r="C5401" s="24">
        <v>5901431.0</v>
      </c>
      <c r="D5401" s="24">
        <v>2.0</v>
      </c>
      <c r="E5401" s="25" t="s">
        <v>72</v>
      </c>
      <c r="F5401" s="25" t="s">
        <v>71</v>
      </c>
      <c r="G5401" s="24">
        <v>0.152173913043478</v>
      </c>
      <c r="H5401" s="24">
        <v>0.636363636363636</v>
      </c>
    </row>
    <row r="5402" ht="15.75" customHeight="1">
      <c r="A5402" s="24" t="s">
        <v>78</v>
      </c>
      <c r="B5402" s="24">
        <v>5913239.0</v>
      </c>
      <c r="C5402" s="24">
        <v>5913239.0</v>
      </c>
      <c r="D5402" s="24">
        <v>1.0</v>
      </c>
      <c r="E5402" s="25" t="s">
        <v>72</v>
      </c>
      <c r="F5402" s="25" t="s">
        <v>71</v>
      </c>
      <c r="G5402" s="24">
        <v>0.21875</v>
      </c>
      <c r="H5402" s="24">
        <v>0.805555555555556</v>
      </c>
    </row>
    <row r="5403" ht="15.75" customHeight="1">
      <c r="A5403" s="24" t="s">
        <v>78</v>
      </c>
      <c r="B5403" s="24">
        <v>5937682.0</v>
      </c>
      <c r="C5403" s="24">
        <v>5937738.0</v>
      </c>
      <c r="D5403" s="24">
        <v>3.0</v>
      </c>
      <c r="E5403" s="25" t="s">
        <v>72</v>
      </c>
      <c r="F5403" s="25" t="s">
        <v>71</v>
      </c>
      <c r="G5403" s="24">
        <v>0.313953488372093</v>
      </c>
      <c r="H5403" s="24">
        <v>0.834586466165414</v>
      </c>
    </row>
    <row r="5404" ht="15.75" customHeight="1">
      <c r="A5404" s="24" t="s">
        <v>78</v>
      </c>
      <c r="B5404" s="24">
        <v>5946507.0</v>
      </c>
      <c r="C5404" s="24">
        <v>5946507.0</v>
      </c>
      <c r="D5404" s="24">
        <v>1.0</v>
      </c>
      <c r="E5404" s="25" t="s">
        <v>71</v>
      </c>
      <c r="F5404" s="25" t="s">
        <v>72</v>
      </c>
      <c r="G5404" s="24">
        <v>0.5375</v>
      </c>
      <c r="H5404" s="24">
        <v>0.0</v>
      </c>
    </row>
    <row r="5405" ht="15.75" customHeight="1">
      <c r="A5405" s="24" t="s">
        <v>78</v>
      </c>
      <c r="B5405" s="24">
        <v>5947259.0</v>
      </c>
      <c r="C5405" s="24">
        <v>5947259.0</v>
      </c>
      <c r="D5405" s="24">
        <v>1.0</v>
      </c>
      <c r="E5405" s="25" t="s">
        <v>71</v>
      </c>
      <c r="F5405" s="25" t="s">
        <v>72</v>
      </c>
      <c r="G5405" s="24">
        <v>0.4375</v>
      </c>
      <c r="H5405" s="24">
        <v>0.0555555555555556</v>
      </c>
    </row>
    <row r="5406" ht="15.75" customHeight="1">
      <c r="A5406" s="24" t="s">
        <v>78</v>
      </c>
      <c r="B5406" s="24">
        <v>5954808.0</v>
      </c>
      <c r="C5406" s="24">
        <v>5954808.0</v>
      </c>
      <c r="D5406" s="24">
        <v>1.0</v>
      </c>
      <c r="E5406" s="25" t="s">
        <v>72</v>
      </c>
      <c r="F5406" s="25" t="s">
        <v>71</v>
      </c>
      <c r="G5406" s="24">
        <v>0.363636363636364</v>
      </c>
      <c r="H5406" s="24">
        <v>0.810126582278481</v>
      </c>
    </row>
    <row r="5407" ht="15.75" customHeight="1">
      <c r="A5407" s="24" t="s">
        <v>78</v>
      </c>
      <c r="B5407" s="24">
        <v>5957447.0</v>
      </c>
      <c r="C5407" s="24">
        <v>5957498.0</v>
      </c>
      <c r="D5407" s="24">
        <v>2.0</v>
      </c>
      <c r="E5407" s="25" t="s">
        <v>71</v>
      </c>
      <c r="F5407" s="25" t="s">
        <v>72</v>
      </c>
      <c r="G5407" s="24">
        <v>0.782051282051282</v>
      </c>
      <c r="H5407" s="24">
        <v>0.244897959183673</v>
      </c>
    </row>
    <row r="5408" ht="15.75" customHeight="1">
      <c r="A5408" s="24" t="s">
        <v>78</v>
      </c>
      <c r="B5408" s="24">
        <v>5965613.0</v>
      </c>
      <c r="C5408" s="24">
        <v>5965614.0</v>
      </c>
      <c r="D5408" s="24">
        <v>2.0</v>
      </c>
      <c r="E5408" s="25" t="s">
        <v>71</v>
      </c>
      <c r="F5408" s="25" t="s">
        <v>72</v>
      </c>
      <c r="G5408" s="24">
        <v>0.394366197183099</v>
      </c>
      <c r="H5408" s="24">
        <v>0.0288461538461538</v>
      </c>
    </row>
    <row r="5409" ht="15.75" customHeight="1">
      <c r="A5409" s="24" t="s">
        <v>78</v>
      </c>
      <c r="B5409" s="24">
        <v>5969175.0</v>
      </c>
      <c r="C5409" s="24">
        <v>5969323.0</v>
      </c>
      <c r="D5409" s="24">
        <v>3.0</v>
      </c>
      <c r="E5409" s="25" t="s">
        <v>72</v>
      </c>
      <c r="F5409" s="25" t="s">
        <v>71</v>
      </c>
      <c r="G5409" s="24">
        <v>0.279411764705882</v>
      </c>
      <c r="H5409" s="24">
        <v>0.700980392156863</v>
      </c>
    </row>
    <row r="5410" ht="15.75" customHeight="1">
      <c r="A5410" s="24" t="s">
        <v>78</v>
      </c>
      <c r="B5410" s="24">
        <v>5971779.0</v>
      </c>
      <c r="C5410" s="24">
        <v>5971779.0</v>
      </c>
      <c r="D5410" s="24">
        <v>1.0</v>
      </c>
      <c r="E5410" s="25" t="s">
        <v>71</v>
      </c>
      <c r="F5410" s="25" t="s">
        <v>72</v>
      </c>
      <c r="G5410" s="24">
        <v>0.204081632653061</v>
      </c>
      <c r="H5410" s="24">
        <v>0.0</v>
      </c>
    </row>
    <row r="5411" ht="15.75" customHeight="1">
      <c r="A5411" s="24" t="s">
        <v>78</v>
      </c>
      <c r="B5411" s="24">
        <v>5975059.0</v>
      </c>
      <c r="C5411" s="24">
        <v>5975224.0</v>
      </c>
      <c r="D5411" s="24">
        <v>2.0</v>
      </c>
      <c r="E5411" s="25" t="s">
        <v>71</v>
      </c>
      <c r="F5411" s="25" t="s">
        <v>72</v>
      </c>
      <c r="G5411" s="24">
        <v>0.309417040358744</v>
      </c>
      <c r="H5411" s="24">
        <v>0.148264984227129</v>
      </c>
    </row>
    <row r="5412" ht="15.75" customHeight="1">
      <c r="A5412" s="24" t="s">
        <v>78</v>
      </c>
      <c r="B5412" s="24">
        <v>5975580.0</v>
      </c>
      <c r="C5412" s="24">
        <v>5975580.0</v>
      </c>
      <c r="D5412" s="24">
        <v>1.0</v>
      </c>
      <c r="E5412" s="25" t="s">
        <v>71</v>
      </c>
      <c r="F5412" s="25" t="s">
        <v>72</v>
      </c>
      <c r="G5412" s="24">
        <v>0.622641509433962</v>
      </c>
      <c r="H5412" s="24">
        <v>0.192307692307692</v>
      </c>
    </row>
    <row r="5413" ht="15.75" customHeight="1">
      <c r="A5413" s="24" t="s">
        <v>78</v>
      </c>
      <c r="B5413" s="24">
        <v>5981511.0</v>
      </c>
      <c r="C5413" s="24">
        <v>5981518.0</v>
      </c>
      <c r="D5413" s="24">
        <v>2.0</v>
      </c>
      <c r="E5413" s="25" t="s">
        <v>71</v>
      </c>
      <c r="F5413" s="25" t="s">
        <v>72</v>
      </c>
      <c r="G5413" s="24">
        <v>0.666666666666667</v>
      </c>
      <c r="H5413" s="24">
        <v>0.264</v>
      </c>
    </row>
    <row r="5414" ht="15.75" customHeight="1">
      <c r="A5414" s="24" t="s">
        <v>78</v>
      </c>
      <c r="B5414" s="24">
        <v>5991552.0</v>
      </c>
      <c r="C5414" s="24">
        <v>5991552.0</v>
      </c>
      <c r="D5414" s="24">
        <v>1.0</v>
      </c>
      <c r="E5414" s="25" t="s">
        <v>71</v>
      </c>
      <c r="F5414" s="25" t="s">
        <v>72</v>
      </c>
      <c r="G5414" s="24">
        <v>0.395348837209302</v>
      </c>
      <c r="H5414" s="24">
        <v>0.0303030303030303</v>
      </c>
    </row>
    <row r="5415" ht="15.75" customHeight="1">
      <c r="A5415" s="24" t="s">
        <v>78</v>
      </c>
      <c r="B5415" s="24">
        <v>5995229.0</v>
      </c>
      <c r="C5415" s="24">
        <v>5995229.0</v>
      </c>
      <c r="D5415" s="24">
        <v>1.0</v>
      </c>
      <c r="E5415" s="25" t="s">
        <v>71</v>
      </c>
      <c r="F5415" s="25" t="s">
        <v>72</v>
      </c>
      <c r="G5415" s="24">
        <v>0.485714285714286</v>
      </c>
      <c r="H5415" s="24">
        <v>0.0</v>
      </c>
    </row>
    <row r="5416" ht="15.75" customHeight="1">
      <c r="A5416" s="24" t="s">
        <v>78</v>
      </c>
      <c r="B5416" s="24">
        <v>6032336.0</v>
      </c>
      <c r="C5416" s="24">
        <v>6032336.0</v>
      </c>
      <c r="D5416" s="24">
        <v>1.0</v>
      </c>
      <c r="E5416" s="25" t="s">
        <v>71</v>
      </c>
      <c r="F5416" s="25" t="s">
        <v>72</v>
      </c>
      <c r="G5416" s="24">
        <v>0.421052631578947</v>
      </c>
      <c r="H5416" s="24">
        <v>0.0</v>
      </c>
    </row>
    <row r="5417" ht="15.75" customHeight="1">
      <c r="A5417" s="24" t="s">
        <v>78</v>
      </c>
      <c r="B5417" s="24">
        <v>6032366.0</v>
      </c>
      <c r="C5417" s="24">
        <v>6032366.0</v>
      </c>
      <c r="D5417" s="24">
        <v>1.0</v>
      </c>
      <c r="E5417" s="25" t="s">
        <v>72</v>
      </c>
      <c r="F5417" s="25" t="s">
        <v>71</v>
      </c>
      <c r="G5417" s="24">
        <v>0.236842105263158</v>
      </c>
      <c r="H5417" s="24">
        <v>0.676470588235294</v>
      </c>
    </row>
    <row r="5418" ht="15.75" customHeight="1">
      <c r="A5418" s="24" t="s">
        <v>78</v>
      </c>
      <c r="B5418" s="24">
        <v>6041329.0</v>
      </c>
      <c r="C5418" s="24">
        <v>6041329.0</v>
      </c>
      <c r="D5418" s="24">
        <v>1.0</v>
      </c>
      <c r="E5418" s="25" t="s">
        <v>71</v>
      </c>
      <c r="F5418" s="25" t="s">
        <v>72</v>
      </c>
      <c r="G5418" s="24">
        <v>0.441860465116279</v>
      </c>
      <c r="H5418" s="24">
        <v>0.0</v>
      </c>
    </row>
    <row r="5419" ht="15.75" customHeight="1">
      <c r="A5419" s="24" t="s">
        <v>78</v>
      </c>
      <c r="B5419" s="24">
        <v>6047050.0</v>
      </c>
      <c r="C5419" s="24">
        <v>6047079.0</v>
      </c>
      <c r="D5419" s="24">
        <v>2.0</v>
      </c>
      <c r="E5419" s="25" t="s">
        <v>71</v>
      </c>
      <c r="F5419" s="25" t="s">
        <v>72</v>
      </c>
      <c r="G5419" s="24">
        <v>0.575</v>
      </c>
      <c r="H5419" s="24">
        <v>0.025974025974026</v>
      </c>
    </row>
    <row r="5420" ht="15.75" customHeight="1">
      <c r="A5420" s="24" t="s">
        <v>78</v>
      </c>
      <c r="B5420" s="24">
        <v>6053648.0</v>
      </c>
      <c r="C5420" s="24">
        <v>6053648.0</v>
      </c>
      <c r="D5420" s="24">
        <v>1.0</v>
      </c>
      <c r="E5420" s="25" t="s">
        <v>71</v>
      </c>
      <c r="F5420" s="25" t="s">
        <v>72</v>
      </c>
      <c r="G5420" s="24">
        <v>0.404761904761905</v>
      </c>
      <c r="H5420" s="24">
        <v>0.0</v>
      </c>
    </row>
    <row r="5421" ht="15.75" customHeight="1">
      <c r="A5421" s="24" t="s">
        <v>78</v>
      </c>
      <c r="B5421" s="24">
        <v>6054547.0</v>
      </c>
      <c r="C5421" s="24">
        <v>6054547.0</v>
      </c>
      <c r="D5421" s="24">
        <v>1.0</v>
      </c>
      <c r="E5421" s="25" t="s">
        <v>71</v>
      </c>
      <c r="F5421" s="25" t="s">
        <v>72</v>
      </c>
      <c r="G5421" s="24">
        <v>0.375</v>
      </c>
      <c r="H5421" s="24">
        <v>0.0</v>
      </c>
    </row>
    <row r="5422" ht="15.75" customHeight="1">
      <c r="A5422" s="24" t="s">
        <v>78</v>
      </c>
      <c r="B5422" s="24">
        <v>6071671.0</v>
      </c>
      <c r="C5422" s="24">
        <v>6072025.0</v>
      </c>
      <c r="D5422" s="24">
        <v>4.0</v>
      </c>
      <c r="E5422" s="25" t="s">
        <v>71</v>
      </c>
      <c r="F5422" s="25" t="s">
        <v>72</v>
      </c>
      <c r="G5422" s="24">
        <v>0.338407494145199</v>
      </c>
      <c r="H5422" s="24">
        <v>0.179057591623037</v>
      </c>
    </row>
    <row r="5423" ht="15.75" customHeight="1">
      <c r="A5423" s="24" t="s">
        <v>78</v>
      </c>
      <c r="B5423" s="24">
        <v>6072402.0</v>
      </c>
      <c r="C5423" s="24">
        <v>6072402.0</v>
      </c>
      <c r="D5423" s="24">
        <v>1.0</v>
      </c>
      <c r="E5423" s="25" t="s">
        <v>71</v>
      </c>
      <c r="F5423" s="25" t="s">
        <v>72</v>
      </c>
      <c r="G5423" s="24">
        <v>0.5</v>
      </c>
      <c r="H5423" s="24">
        <v>0.0</v>
      </c>
    </row>
    <row r="5424" ht="15.75" customHeight="1">
      <c r="A5424" s="24" t="s">
        <v>78</v>
      </c>
      <c r="B5424" s="24">
        <v>6073171.0</v>
      </c>
      <c r="C5424" s="24">
        <v>6073172.0</v>
      </c>
      <c r="D5424" s="24">
        <v>2.0</v>
      </c>
      <c r="E5424" s="25" t="s">
        <v>72</v>
      </c>
      <c r="F5424" s="25" t="s">
        <v>71</v>
      </c>
      <c r="G5424" s="24">
        <v>0.329896907216495</v>
      </c>
      <c r="H5424" s="24">
        <v>0.818181818181818</v>
      </c>
    </row>
    <row r="5425" ht="15.75" customHeight="1">
      <c r="A5425" s="24" t="s">
        <v>78</v>
      </c>
      <c r="B5425" s="24">
        <v>6075788.0</v>
      </c>
      <c r="C5425" s="24">
        <v>6075788.0</v>
      </c>
      <c r="D5425" s="24">
        <v>1.0</v>
      </c>
      <c r="E5425" s="25" t="s">
        <v>71</v>
      </c>
      <c r="F5425" s="25" t="s">
        <v>72</v>
      </c>
      <c r="G5425" s="24">
        <v>0.246753246753247</v>
      </c>
      <c r="H5425" s="24">
        <v>0.012987012987013</v>
      </c>
    </row>
    <row r="5426" ht="15.75" customHeight="1">
      <c r="A5426" s="24" t="s">
        <v>78</v>
      </c>
      <c r="B5426" s="24">
        <v>6077501.0</v>
      </c>
      <c r="C5426" s="24">
        <v>6077501.0</v>
      </c>
      <c r="D5426" s="24">
        <v>1.0</v>
      </c>
      <c r="E5426" s="25" t="s">
        <v>71</v>
      </c>
      <c r="F5426" s="25" t="s">
        <v>72</v>
      </c>
      <c r="G5426" s="24">
        <v>0.32258064516129</v>
      </c>
      <c r="H5426" s="24">
        <v>0.0</v>
      </c>
    </row>
    <row r="5427" ht="15.75" customHeight="1">
      <c r="A5427" s="24" t="s">
        <v>78</v>
      </c>
      <c r="B5427" s="24">
        <v>6079776.0</v>
      </c>
      <c r="C5427" s="24">
        <v>6079776.0</v>
      </c>
      <c r="D5427" s="24">
        <v>1.0</v>
      </c>
      <c r="E5427" s="25" t="s">
        <v>72</v>
      </c>
      <c r="F5427" s="25" t="s">
        <v>71</v>
      </c>
      <c r="G5427" s="24">
        <v>0.3</v>
      </c>
      <c r="H5427" s="24">
        <v>0.913793103448276</v>
      </c>
    </row>
    <row r="5428" ht="15.75" customHeight="1">
      <c r="A5428" s="24" t="s">
        <v>78</v>
      </c>
      <c r="B5428" s="24">
        <v>6080437.0</v>
      </c>
      <c r="C5428" s="24">
        <v>6080437.0</v>
      </c>
      <c r="D5428" s="24">
        <v>1.0</v>
      </c>
      <c r="E5428" s="25" t="s">
        <v>72</v>
      </c>
      <c r="F5428" s="25" t="s">
        <v>71</v>
      </c>
      <c r="G5428" s="24">
        <v>0.508771929824561</v>
      </c>
      <c r="H5428" s="24">
        <v>0.927272727272727</v>
      </c>
    </row>
    <row r="5429" ht="15.75" customHeight="1">
      <c r="A5429" s="24" t="s">
        <v>78</v>
      </c>
      <c r="B5429" s="24">
        <v>6080700.0</v>
      </c>
      <c r="C5429" s="24">
        <v>6080700.0</v>
      </c>
      <c r="D5429" s="24">
        <v>1.0</v>
      </c>
      <c r="E5429" s="25" t="s">
        <v>71</v>
      </c>
      <c r="F5429" s="25" t="s">
        <v>72</v>
      </c>
      <c r="G5429" s="24">
        <v>0.444444444444444</v>
      </c>
      <c r="H5429" s="24">
        <v>0.0625</v>
      </c>
    </row>
    <row r="5430" ht="15.75" customHeight="1">
      <c r="A5430" s="24" t="s">
        <v>78</v>
      </c>
      <c r="B5430" s="24">
        <v>6080727.0</v>
      </c>
      <c r="C5430" s="24">
        <v>6080730.0</v>
      </c>
      <c r="D5430" s="24">
        <v>2.0</v>
      </c>
      <c r="E5430" s="25" t="s">
        <v>72</v>
      </c>
      <c r="F5430" s="25" t="s">
        <v>71</v>
      </c>
      <c r="G5430" s="24">
        <v>0.220183486238532</v>
      </c>
      <c r="H5430" s="24">
        <v>0.547445255474453</v>
      </c>
    </row>
    <row r="5431" ht="15.75" customHeight="1">
      <c r="A5431" s="24" t="s">
        <v>78</v>
      </c>
      <c r="B5431" s="24">
        <v>6083422.0</v>
      </c>
      <c r="C5431" s="24">
        <v>6083422.0</v>
      </c>
      <c r="D5431" s="24">
        <v>1.0</v>
      </c>
      <c r="E5431" s="25" t="s">
        <v>72</v>
      </c>
      <c r="F5431" s="25" t="s">
        <v>71</v>
      </c>
      <c r="G5431" s="24">
        <v>0.178571428571429</v>
      </c>
      <c r="H5431" s="24">
        <v>0.735849056603774</v>
      </c>
    </row>
    <row r="5432" ht="15.75" customHeight="1">
      <c r="A5432" s="24" t="s">
        <v>78</v>
      </c>
      <c r="B5432" s="24">
        <v>6089725.0</v>
      </c>
      <c r="C5432" s="24">
        <v>6089725.0</v>
      </c>
      <c r="D5432" s="24">
        <v>1.0</v>
      </c>
      <c r="E5432" s="25" t="s">
        <v>72</v>
      </c>
      <c r="F5432" s="25" t="s">
        <v>71</v>
      </c>
      <c r="G5432" s="24">
        <v>0.2</v>
      </c>
      <c r="H5432" s="24">
        <v>0.739130434782609</v>
      </c>
    </row>
    <row r="5433" ht="15.75" customHeight="1">
      <c r="A5433" s="24" t="s">
        <v>78</v>
      </c>
      <c r="B5433" s="24">
        <v>6091131.0</v>
      </c>
      <c r="C5433" s="24">
        <v>6091131.0</v>
      </c>
      <c r="D5433" s="24">
        <v>1.0</v>
      </c>
      <c r="E5433" s="25" t="s">
        <v>71</v>
      </c>
      <c r="F5433" s="25" t="s">
        <v>72</v>
      </c>
      <c r="G5433" s="24">
        <v>0.368421052631579</v>
      </c>
      <c r="H5433" s="24">
        <v>0.0</v>
      </c>
    </row>
    <row r="5434" ht="15.75" customHeight="1">
      <c r="A5434" s="24" t="s">
        <v>78</v>
      </c>
      <c r="B5434" s="24">
        <v>6100985.0</v>
      </c>
      <c r="C5434" s="24">
        <v>6100985.0</v>
      </c>
      <c r="D5434" s="24">
        <v>1.0</v>
      </c>
      <c r="E5434" s="25" t="s">
        <v>72</v>
      </c>
      <c r="F5434" s="25" t="s">
        <v>71</v>
      </c>
      <c r="G5434" s="24">
        <v>0.0</v>
      </c>
      <c r="H5434" s="24">
        <v>0.270833333333333</v>
      </c>
    </row>
    <row r="5435" ht="15.75" customHeight="1">
      <c r="A5435" s="24" t="s">
        <v>78</v>
      </c>
      <c r="B5435" s="24">
        <v>6139868.0</v>
      </c>
      <c r="C5435" s="24">
        <v>6139868.0</v>
      </c>
      <c r="D5435" s="24">
        <v>1.0</v>
      </c>
      <c r="E5435" s="25" t="s">
        <v>71</v>
      </c>
      <c r="F5435" s="25" t="s">
        <v>72</v>
      </c>
      <c r="G5435" s="24">
        <v>0.473684210526316</v>
      </c>
      <c r="H5435" s="24">
        <v>0.0555555555555556</v>
      </c>
    </row>
    <row r="5436" ht="15.75" customHeight="1">
      <c r="A5436" s="24" t="s">
        <v>78</v>
      </c>
      <c r="B5436" s="24">
        <v>6152751.0</v>
      </c>
      <c r="C5436" s="24">
        <v>6152751.0</v>
      </c>
      <c r="D5436" s="24">
        <v>1.0</v>
      </c>
      <c r="E5436" s="25" t="s">
        <v>72</v>
      </c>
      <c r="F5436" s="25" t="s">
        <v>71</v>
      </c>
      <c r="G5436" s="24">
        <v>0.162790697674419</v>
      </c>
      <c r="H5436" s="24">
        <v>0.531914893617021</v>
      </c>
    </row>
    <row r="5437" ht="15.75" customHeight="1">
      <c r="A5437" s="24" t="s">
        <v>78</v>
      </c>
      <c r="B5437" s="24">
        <v>6154168.0</v>
      </c>
      <c r="C5437" s="24">
        <v>6154284.0</v>
      </c>
      <c r="D5437" s="24">
        <v>7.0</v>
      </c>
      <c r="E5437" s="25" t="s">
        <v>71</v>
      </c>
      <c r="F5437" s="25" t="s">
        <v>72</v>
      </c>
      <c r="G5437" s="24">
        <v>0.482222222222222</v>
      </c>
      <c r="H5437" s="24">
        <v>0.105476673427992</v>
      </c>
    </row>
    <row r="5438" ht="15.75" customHeight="1">
      <c r="A5438" s="24" t="s">
        <v>78</v>
      </c>
      <c r="B5438" s="24">
        <v>6161486.0</v>
      </c>
      <c r="C5438" s="24">
        <v>6161549.0</v>
      </c>
      <c r="D5438" s="24">
        <v>3.0</v>
      </c>
      <c r="E5438" s="25" t="s">
        <v>71</v>
      </c>
      <c r="F5438" s="25" t="s">
        <v>72</v>
      </c>
      <c r="G5438" s="24">
        <v>0.213930348258706</v>
      </c>
      <c r="H5438" s="24">
        <v>0.00520833333333333</v>
      </c>
    </row>
    <row r="5439" ht="15.75" customHeight="1">
      <c r="A5439" s="24" t="s">
        <v>78</v>
      </c>
      <c r="B5439" s="24">
        <v>6162307.0</v>
      </c>
      <c r="C5439" s="24">
        <v>6162307.0</v>
      </c>
      <c r="D5439" s="24">
        <v>1.0</v>
      </c>
      <c r="E5439" s="25" t="s">
        <v>71</v>
      </c>
      <c r="F5439" s="25" t="s">
        <v>72</v>
      </c>
      <c r="G5439" s="24">
        <v>0.625</v>
      </c>
      <c r="H5439" s="24">
        <v>0.204545454545455</v>
      </c>
    </row>
    <row r="5440" ht="15.75" customHeight="1">
      <c r="A5440" s="24" t="s">
        <v>78</v>
      </c>
      <c r="B5440" s="24">
        <v>6187033.0</v>
      </c>
      <c r="C5440" s="24">
        <v>6187033.0</v>
      </c>
      <c r="D5440" s="24">
        <v>1.0</v>
      </c>
      <c r="E5440" s="25" t="s">
        <v>71</v>
      </c>
      <c r="F5440" s="25" t="s">
        <v>72</v>
      </c>
      <c r="G5440" s="24">
        <v>0.525</v>
      </c>
      <c r="H5440" s="24">
        <v>0.116666666666667</v>
      </c>
    </row>
    <row r="5441" ht="15.75" customHeight="1">
      <c r="A5441" s="24" t="s">
        <v>78</v>
      </c>
      <c r="B5441" s="24">
        <v>6191362.0</v>
      </c>
      <c r="C5441" s="24">
        <v>6191362.0</v>
      </c>
      <c r="D5441" s="24">
        <v>1.0</v>
      </c>
      <c r="E5441" s="25" t="s">
        <v>72</v>
      </c>
      <c r="F5441" s="25" t="s">
        <v>71</v>
      </c>
      <c r="G5441" s="24">
        <v>0.293103448275862</v>
      </c>
      <c r="H5441" s="24">
        <v>0.91044776119403</v>
      </c>
    </row>
    <row r="5442" ht="15.75" customHeight="1">
      <c r="A5442" s="24" t="s">
        <v>78</v>
      </c>
      <c r="B5442" s="24">
        <v>6191721.0</v>
      </c>
      <c r="C5442" s="24">
        <v>6191721.0</v>
      </c>
      <c r="D5442" s="24">
        <v>1.0</v>
      </c>
      <c r="E5442" s="25" t="s">
        <v>72</v>
      </c>
      <c r="F5442" s="25" t="s">
        <v>71</v>
      </c>
      <c r="G5442" s="24">
        <v>0.403225806451613</v>
      </c>
      <c r="H5442" s="24">
        <v>0.964285714285714</v>
      </c>
    </row>
    <row r="5443" ht="15.75" customHeight="1">
      <c r="A5443" s="24" t="s">
        <v>78</v>
      </c>
      <c r="B5443" s="24">
        <v>6208127.0</v>
      </c>
      <c r="C5443" s="24">
        <v>6208298.0</v>
      </c>
      <c r="D5443" s="24">
        <v>5.0</v>
      </c>
      <c r="E5443" s="25" t="s">
        <v>71</v>
      </c>
      <c r="F5443" s="25" t="s">
        <v>72</v>
      </c>
      <c r="G5443" s="24">
        <v>0.308016877637131</v>
      </c>
      <c r="H5443" s="24">
        <v>0.0</v>
      </c>
    </row>
    <row r="5444" ht="15.75" customHeight="1">
      <c r="A5444" s="24" t="s">
        <v>78</v>
      </c>
      <c r="B5444" s="24">
        <v>6209875.0</v>
      </c>
      <c r="C5444" s="24">
        <v>6209875.0</v>
      </c>
      <c r="D5444" s="24">
        <v>1.0</v>
      </c>
      <c r="E5444" s="25" t="s">
        <v>72</v>
      </c>
      <c r="F5444" s="25" t="s">
        <v>71</v>
      </c>
      <c r="G5444" s="24">
        <v>0.264705882352941</v>
      </c>
      <c r="H5444" s="24">
        <v>0.930232558139535</v>
      </c>
    </row>
    <row r="5445" ht="15.75" customHeight="1">
      <c r="A5445" s="24" t="s">
        <v>78</v>
      </c>
      <c r="B5445" s="24">
        <v>6210384.0</v>
      </c>
      <c r="C5445" s="24">
        <v>6210384.0</v>
      </c>
      <c r="D5445" s="24">
        <v>1.0</v>
      </c>
      <c r="E5445" s="25" t="s">
        <v>71</v>
      </c>
      <c r="F5445" s="25" t="s">
        <v>72</v>
      </c>
      <c r="G5445" s="24">
        <v>0.588235294117647</v>
      </c>
      <c r="H5445" s="24">
        <v>0.0196078431372549</v>
      </c>
    </row>
    <row r="5446" ht="15.75" customHeight="1">
      <c r="A5446" s="24" t="s">
        <v>78</v>
      </c>
      <c r="B5446" s="24">
        <v>6212918.0</v>
      </c>
      <c r="C5446" s="24">
        <v>6212918.0</v>
      </c>
      <c r="D5446" s="24">
        <v>1.0</v>
      </c>
      <c r="E5446" s="25" t="s">
        <v>72</v>
      </c>
      <c r="F5446" s="25" t="s">
        <v>71</v>
      </c>
      <c r="G5446" s="24">
        <v>0.25</v>
      </c>
      <c r="H5446" s="24">
        <v>0.8</v>
      </c>
    </row>
    <row r="5447" ht="15.75" customHeight="1">
      <c r="A5447" s="24" t="s">
        <v>78</v>
      </c>
      <c r="B5447" s="24">
        <v>6241925.0</v>
      </c>
      <c r="C5447" s="24">
        <v>6241925.0</v>
      </c>
      <c r="D5447" s="24">
        <v>1.0</v>
      </c>
      <c r="E5447" s="25" t="s">
        <v>71</v>
      </c>
      <c r="F5447" s="25" t="s">
        <v>72</v>
      </c>
      <c r="G5447" s="24">
        <v>0.456521739130435</v>
      </c>
      <c r="H5447" s="24">
        <v>0.0</v>
      </c>
    </row>
    <row r="5448" ht="15.75" customHeight="1">
      <c r="A5448" s="24" t="s">
        <v>78</v>
      </c>
      <c r="B5448" s="24">
        <v>6247721.0</v>
      </c>
      <c r="C5448" s="24">
        <v>6247721.0</v>
      </c>
      <c r="D5448" s="24">
        <v>1.0</v>
      </c>
      <c r="E5448" s="25" t="s">
        <v>71</v>
      </c>
      <c r="F5448" s="25" t="s">
        <v>72</v>
      </c>
      <c r="G5448" s="24">
        <v>0.5</v>
      </c>
      <c r="H5448" s="24">
        <v>0.0212765957446809</v>
      </c>
    </row>
    <row r="5449" ht="15.75" customHeight="1">
      <c r="A5449" s="24" t="s">
        <v>78</v>
      </c>
      <c r="B5449" s="24">
        <v>6249929.0</v>
      </c>
      <c r="C5449" s="24">
        <v>6249929.0</v>
      </c>
      <c r="D5449" s="24">
        <v>1.0</v>
      </c>
      <c r="E5449" s="25" t="s">
        <v>71</v>
      </c>
      <c r="F5449" s="25" t="s">
        <v>72</v>
      </c>
      <c r="G5449" s="24">
        <v>0.509090909090909</v>
      </c>
      <c r="H5449" s="24">
        <v>0.157894736842105</v>
      </c>
    </row>
    <row r="5450" ht="15.75" customHeight="1">
      <c r="A5450" s="24" t="s">
        <v>78</v>
      </c>
      <c r="B5450" s="24">
        <v>6251807.0</v>
      </c>
      <c r="C5450" s="24">
        <v>6251813.0</v>
      </c>
      <c r="D5450" s="24">
        <v>2.0</v>
      </c>
      <c r="E5450" s="25" t="s">
        <v>71</v>
      </c>
      <c r="F5450" s="25" t="s">
        <v>72</v>
      </c>
      <c r="G5450" s="24">
        <v>0.439153439153439</v>
      </c>
      <c r="H5450" s="24">
        <v>0.11214953271028</v>
      </c>
    </row>
    <row r="5451" ht="15.75" customHeight="1">
      <c r="A5451" s="24" t="s">
        <v>78</v>
      </c>
      <c r="B5451" s="24">
        <v>6253426.0</v>
      </c>
      <c r="C5451" s="24">
        <v>6253426.0</v>
      </c>
      <c r="D5451" s="24">
        <v>1.0</v>
      </c>
      <c r="E5451" s="25" t="s">
        <v>72</v>
      </c>
      <c r="F5451" s="25" t="s">
        <v>71</v>
      </c>
      <c r="G5451" s="24">
        <v>0.228571428571429</v>
      </c>
      <c r="H5451" s="24">
        <v>0.785714285714286</v>
      </c>
    </row>
    <row r="5452" ht="15.75" customHeight="1">
      <c r="A5452" s="24" t="s">
        <v>78</v>
      </c>
      <c r="B5452" s="24">
        <v>6256887.0</v>
      </c>
      <c r="C5452" s="24">
        <v>6256887.0</v>
      </c>
      <c r="D5452" s="24">
        <v>1.0</v>
      </c>
      <c r="E5452" s="25" t="s">
        <v>71</v>
      </c>
      <c r="F5452" s="25" t="s">
        <v>72</v>
      </c>
      <c r="G5452" s="24">
        <v>0.532258064516129</v>
      </c>
      <c r="H5452" s="24">
        <v>0.0163934426229508</v>
      </c>
    </row>
    <row r="5453" ht="15.75" customHeight="1">
      <c r="A5453" s="24" t="s">
        <v>78</v>
      </c>
      <c r="B5453" s="24">
        <v>6272932.0</v>
      </c>
      <c r="C5453" s="24">
        <v>6272932.0</v>
      </c>
      <c r="D5453" s="24">
        <v>1.0</v>
      </c>
      <c r="E5453" s="25" t="s">
        <v>71</v>
      </c>
      <c r="F5453" s="25" t="s">
        <v>72</v>
      </c>
      <c r="G5453" s="24">
        <v>0.229166666666667</v>
      </c>
      <c r="H5453" s="24">
        <v>0.0</v>
      </c>
    </row>
    <row r="5454" ht="15.75" customHeight="1">
      <c r="A5454" s="24" t="s">
        <v>78</v>
      </c>
      <c r="B5454" s="24">
        <v>6275422.0</v>
      </c>
      <c r="C5454" s="24">
        <v>6275593.0</v>
      </c>
      <c r="D5454" s="24">
        <v>2.0</v>
      </c>
      <c r="E5454" s="25" t="s">
        <v>71</v>
      </c>
      <c r="F5454" s="25" t="s">
        <v>72</v>
      </c>
      <c r="G5454" s="24">
        <v>0.810089020771513</v>
      </c>
      <c r="H5454" s="24">
        <v>0.624113475177305</v>
      </c>
    </row>
    <row r="5455" ht="15.75" customHeight="1">
      <c r="A5455" s="24" t="s">
        <v>78</v>
      </c>
      <c r="B5455" s="24">
        <v>6291609.0</v>
      </c>
      <c r="C5455" s="24">
        <v>6291609.0</v>
      </c>
      <c r="D5455" s="24">
        <v>1.0</v>
      </c>
      <c r="E5455" s="25" t="s">
        <v>71</v>
      </c>
      <c r="F5455" s="25" t="s">
        <v>72</v>
      </c>
      <c r="G5455" s="24">
        <v>0.625</v>
      </c>
      <c r="H5455" s="24">
        <v>0.0576923076923077</v>
      </c>
    </row>
    <row r="5456" ht="15.75" customHeight="1">
      <c r="A5456" s="24" t="s">
        <v>78</v>
      </c>
      <c r="B5456" s="24">
        <v>6299685.0</v>
      </c>
      <c r="C5456" s="24">
        <v>6299685.0</v>
      </c>
      <c r="D5456" s="24">
        <v>1.0</v>
      </c>
      <c r="E5456" s="25" t="s">
        <v>71</v>
      </c>
      <c r="F5456" s="25" t="s">
        <v>72</v>
      </c>
      <c r="G5456" s="24">
        <v>0.488372093023256</v>
      </c>
      <c r="H5456" s="24">
        <v>0.0819672131147541</v>
      </c>
    </row>
    <row r="5457" ht="15.75" customHeight="1">
      <c r="A5457" s="24" t="s">
        <v>78</v>
      </c>
      <c r="B5457" s="24">
        <v>6378632.0</v>
      </c>
      <c r="C5457" s="24">
        <v>6378632.0</v>
      </c>
      <c r="D5457" s="24">
        <v>1.0</v>
      </c>
      <c r="E5457" s="25" t="s">
        <v>72</v>
      </c>
      <c r="F5457" s="25" t="s">
        <v>71</v>
      </c>
      <c r="G5457" s="24">
        <v>0.346938775510204</v>
      </c>
      <c r="H5457" s="24">
        <v>0.8</v>
      </c>
    </row>
    <row r="5458" ht="15.75" customHeight="1">
      <c r="A5458" s="24" t="s">
        <v>78</v>
      </c>
      <c r="B5458" s="24">
        <v>6381087.0</v>
      </c>
      <c r="C5458" s="24">
        <v>6381087.0</v>
      </c>
      <c r="D5458" s="24">
        <v>1.0</v>
      </c>
      <c r="E5458" s="25" t="s">
        <v>72</v>
      </c>
      <c r="F5458" s="25" t="s">
        <v>71</v>
      </c>
      <c r="G5458" s="24">
        <v>0.135593220338983</v>
      </c>
      <c r="H5458" s="24">
        <v>0.434210526315789</v>
      </c>
    </row>
    <row r="5459" ht="15.75" customHeight="1">
      <c r="A5459" s="24" t="s">
        <v>78</v>
      </c>
      <c r="B5459" s="24">
        <v>6388006.0</v>
      </c>
      <c r="C5459" s="24">
        <v>6388006.0</v>
      </c>
      <c r="D5459" s="24">
        <v>1.0</v>
      </c>
      <c r="E5459" s="25" t="s">
        <v>71</v>
      </c>
      <c r="F5459" s="25" t="s">
        <v>72</v>
      </c>
      <c r="G5459" s="24">
        <v>0.297872340425532</v>
      </c>
      <c r="H5459" s="24">
        <v>0.0147058823529412</v>
      </c>
    </row>
    <row r="5460" ht="15.75" customHeight="1">
      <c r="A5460" s="24" t="s">
        <v>78</v>
      </c>
      <c r="B5460" s="24">
        <v>6402645.0</v>
      </c>
      <c r="C5460" s="24">
        <v>6402645.0</v>
      </c>
      <c r="D5460" s="24">
        <v>1.0</v>
      </c>
      <c r="E5460" s="25" t="s">
        <v>71</v>
      </c>
      <c r="F5460" s="25" t="s">
        <v>72</v>
      </c>
      <c r="G5460" s="24">
        <v>0.564102564102564</v>
      </c>
      <c r="H5460" s="24">
        <v>0.0</v>
      </c>
    </row>
    <row r="5461" ht="15.75" customHeight="1">
      <c r="A5461" s="24" t="s">
        <v>78</v>
      </c>
      <c r="B5461" s="24">
        <v>6404989.0</v>
      </c>
      <c r="C5461" s="24">
        <v>6404989.0</v>
      </c>
      <c r="D5461" s="24">
        <v>1.0</v>
      </c>
      <c r="E5461" s="25" t="s">
        <v>71</v>
      </c>
      <c r="F5461" s="25" t="s">
        <v>72</v>
      </c>
      <c r="G5461" s="24">
        <v>0.514705882352941</v>
      </c>
      <c r="H5461" s="24">
        <v>0.0144927536231884</v>
      </c>
    </row>
    <row r="5462" ht="15.75" customHeight="1">
      <c r="A5462" s="24" t="s">
        <v>78</v>
      </c>
      <c r="B5462" s="24">
        <v>6407966.0</v>
      </c>
      <c r="C5462" s="24">
        <v>6408116.0</v>
      </c>
      <c r="D5462" s="24">
        <v>2.0</v>
      </c>
      <c r="E5462" s="25" t="s">
        <v>71</v>
      </c>
      <c r="F5462" s="25" t="s">
        <v>72</v>
      </c>
      <c r="G5462" s="24">
        <v>0.691823899371069</v>
      </c>
      <c r="H5462" s="24">
        <v>0.553072625698324</v>
      </c>
    </row>
    <row r="5463" ht="15.75" customHeight="1">
      <c r="A5463" s="24" t="s">
        <v>78</v>
      </c>
      <c r="B5463" s="24">
        <v>6421929.0</v>
      </c>
      <c r="C5463" s="24">
        <v>6421929.0</v>
      </c>
      <c r="D5463" s="24">
        <v>1.0</v>
      </c>
      <c r="E5463" s="25" t="s">
        <v>72</v>
      </c>
      <c r="F5463" s="25" t="s">
        <v>71</v>
      </c>
      <c r="G5463" s="24">
        <v>0.364705882352941</v>
      </c>
      <c r="H5463" s="24">
        <v>0.838709677419355</v>
      </c>
    </row>
    <row r="5464" ht="15.75" customHeight="1">
      <c r="A5464" s="24" t="s">
        <v>78</v>
      </c>
      <c r="B5464" s="24">
        <v>6422257.0</v>
      </c>
      <c r="C5464" s="24">
        <v>6422441.0</v>
      </c>
      <c r="D5464" s="24">
        <v>3.0</v>
      </c>
      <c r="E5464" s="25" t="s">
        <v>71</v>
      </c>
      <c r="F5464" s="25" t="s">
        <v>72</v>
      </c>
      <c r="G5464" s="24">
        <v>0.631313131313131</v>
      </c>
      <c r="H5464" s="24">
        <v>0.256637168141593</v>
      </c>
    </row>
    <row r="5465" ht="15.75" customHeight="1">
      <c r="A5465" s="24" t="s">
        <v>78</v>
      </c>
      <c r="B5465" s="24">
        <v>6423538.0</v>
      </c>
      <c r="C5465" s="24">
        <v>6423538.0</v>
      </c>
      <c r="D5465" s="24">
        <v>1.0</v>
      </c>
      <c r="E5465" s="25" t="s">
        <v>71</v>
      </c>
      <c r="F5465" s="25" t="s">
        <v>72</v>
      </c>
      <c r="G5465" s="24">
        <v>0.4</v>
      </c>
      <c r="H5465" s="24">
        <v>0.0377358490566038</v>
      </c>
    </row>
    <row r="5466" ht="15.75" customHeight="1">
      <c r="A5466" s="24" t="s">
        <v>78</v>
      </c>
      <c r="B5466" s="24">
        <v>6424442.0</v>
      </c>
      <c r="C5466" s="24">
        <v>6424903.0</v>
      </c>
      <c r="D5466" s="24">
        <v>6.0</v>
      </c>
      <c r="E5466" s="25" t="s">
        <v>71</v>
      </c>
      <c r="F5466" s="25" t="s">
        <v>72</v>
      </c>
      <c r="G5466" s="24">
        <v>0.371647509578544</v>
      </c>
      <c r="H5466" s="24">
        <v>0.121301775147929</v>
      </c>
    </row>
    <row r="5467" ht="15.75" customHeight="1">
      <c r="A5467" s="24" t="s">
        <v>78</v>
      </c>
      <c r="B5467" s="24">
        <v>6429153.0</v>
      </c>
      <c r="C5467" s="24">
        <v>6429153.0</v>
      </c>
      <c r="D5467" s="24">
        <v>1.0</v>
      </c>
      <c r="E5467" s="25" t="s">
        <v>72</v>
      </c>
      <c r="F5467" s="25" t="s">
        <v>71</v>
      </c>
      <c r="G5467" s="24">
        <v>0.306451612903226</v>
      </c>
      <c r="H5467" s="24">
        <v>0.676056338028169</v>
      </c>
    </row>
    <row r="5468" ht="15.75" customHeight="1">
      <c r="A5468" s="24" t="s">
        <v>78</v>
      </c>
      <c r="B5468" s="24">
        <v>6441531.0</v>
      </c>
      <c r="C5468" s="24">
        <v>6441566.0</v>
      </c>
      <c r="D5468" s="24">
        <v>2.0</v>
      </c>
      <c r="E5468" s="25" t="s">
        <v>71</v>
      </c>
      <c r="F5468" s="25" t="s">
        <v>72</v>
      </c>
      <c r="G5468" s="24">
        <v>0.430232558139535</v>
      </c>
      <c r="H5468" s="24">
        <v>0.0</v>
      </c>
    </row>
    <row r="5469" ht="15.75" customHeight="1">
      <c r="A5469" s="24" t="s">
        <v>78</v>
      </c>
      <c r="B5469" s="24">
        <v>6484984.0</v>
      </c>
      <c r="C5469" s="24">
        <v>6484984.0</v>
      </c>
      <c r="D5469" s="24">
        <v>1.0</v>
      </c>
      <c r="E5469" s="25" t="s">
        <v>71</v>
      </c>
      <c r="F5469" s="25" t="s">
        <v>72</v>
      </c>
      <c r="G5469" s="24">
        <v>0.333333333333333</v>
      </c>
      <c r="H5469" s="24">
        <v>0.0</v>
      </c>
    </row>
    <row r="5470" ht="15.75" customHeight="1">
      <c r="A5470" s="24" t="s">
        <v>78</v>
      </c>
      <c r="B5470" s="24">
        <v>6496961.0</v>
      </c>
      <c r="C5470" s="24">
        <v>6496961.0</v>
      </c>
      <c r="D5470" s="24">
        <v>1.0</v>
      </c>
      <c r="E5470" s="25" t="s">
        <v>71</v>
      </c>
      <c r="F5470" s="25" t="s">
        <v>72</v>
      </c>
      <c r="G5470" s="24">
        <v>0.272727272727273</v>
      </c>
      <c r="H5470" s="24">
        <v>0.0121951219512195</v>
      </c>
    </row>
    <row r="5471" ht="15.75" customHeight="1">
      <c r="A5471" s="24" t="s">
        <v>78</v>
      </c>
      <c r="B5471" s="24">
        <v>6506443.0</v>
      </c>
      <c r="C5471" s="24">
        <v>6506443.0</v>
      </c>
      <c r="D5471" s="24">
        <v>1.0</v>
      </c>
      <c r="E5471" s="25" t="s">
        <v>71</v>
      </c>
      <c r="F5471" s="25" t="s">
        <v>72</v>
      </c>
      <c r="G5471" s="24">
        <v>0.354838709677419</v>
      </c>
      <c r="H5471" s="24">
        <v>0.0</v>
      </c>
    </row>
    <row r="5472" ht="15.75" customHeight="1">
      <c r="A5472" s="24" t="s">
        <v>78</v>
      </c>
      <c r="B5472" s="24">
        <v>6509348.0</v>
      </c>
      <c r="C5472" s="24">
        <v>6509348.0</v>
      </c>
      <c r="D5472" s="24">
        <v>1.0</v>
      </c>
      <c r="E5472" s="25" t="s">
        <v>71</v>
      </c>
      <c r="F5472" s="25" t="s">
        <v>72</v>
      </c>
      <c r="G5472" s="24">
        <v>0.543859649122807</v>
      </c>
      <c r="H5472" s="24">
        <v>0.138888888888889</v>
      </c>
    </row>
    <row r="5473" ht="15.75" customHeight="1">
      <c r="A5473" s="24" t="s">
        <v>78</v>
      </c>
      <c r="B5473" s="24">
        <v>6517579.0</v>
      </c>
      <c r="C5473" s="24">
        <v>6517579.0</v>
      </c>
      <c r="D5473" s="24">
        <v>1.0</v>
      </c>
      <c r="E5473" s="25" t="s">
        <v>71</v>
      </c>
      <c r="F5473" s="25" t="s">
        <v>72</v>
      </c>
      <c r="G5473" s="24">
        <v>0.433333333333333</v>
      </c>
      <c r="H5473" s="24">
        <v>0.0</v>
      </c>
    </row>
    <row r="5474" ht="15.75" customHeight="1">
      <c r="A5474" s="24" t="s">
        <v>78</v>
      </c>
      <c r="B5474" s="24">
        <v>6523068.0</v>
      </c>
      <c r="C5474" s="24">
        <v>6523074.0</v>
      </c>
      <c r="D5474" s="24">
        <v>2.0</v>
      </c>
      <c r="E5474" s="25" t="s">
        <v>72</v>
      </c>
      <c r="F5474" s="25" t="s">
        <v>71</v>
      </c>
      <c r="G5474" s="24">
        <v>0.23448275862069</v>
      </c>
      <c r="H5474" s="24">
        <v>0.723404255319149</v>
      </c>
    </row>
    <row r="5475" ht="15.75" customHeight="1">
      <c r="A5475" s="24" t="s">
        <v>78</v>
      </c>
      <c r="B5475" s="24">
        <v>6530077.0</v>
      </c>
      <c r="C5475" s="24">
        <v>6530324.0</v>
      </c>
      <c r="D5475" s="24">
        <v>4.0</v>
      </c>
      <c r="E5475" s="25" t="s">
        <v>71</v>
      </c>
      <c r="F5475" s="25" t="s">
        <v>72</v>
      </c>
      <c r="G5475" s="24">
        <v>0.584770114942529</v>
      </c>
      <c r="H5475" s="24">
        <v>0.434599156118143</v>
      </c>
    </row>
    <row r="5476" ht="15.75" customHeight="1">
      <c r="A5476" s="24" t="s">
        <v>78</v>
      </c>
      <c r="B5476" s="24">
        <v>6567885.0</v>
      </c>
      <c r="C5476" s="24">
        <v>6567885.0</v>
      </c>
      <c r="D5476" s="24">
        <v>1.0</v>
      </c>
      <c r="E5476" s="25" t="s">
        <v>71</v>
      </c>
      <c r="F5476" s="25" t="s">
        <v>72</v>
      </c>
      <c r="G5476" s="24">
        <v>0.46875</v>
      </c>
      <c r="H5476" s="24">
        <v>0.0</v>
      </c>
    </row>
    <row r="5477" ht="15.75" customHeight="1">
      <c r="A5477" s="24" t="s">
        <v>78</v>
      </c>
      <c r="B5477" s="24">
        <v>6580284.0</v>
      </c>
      <c r="C5477" s="24">
        <v>6580284.0</v>
      </c>
      <c r="D5477" s="24">
        <v>1.0</v>
      </c>
      <c r="E5477" s="25" t="s">
        <v>71</v>
      </c>
      <c r="F5477" s="25" t="s">
        <v>72</v>
      </c>
      <c r="G5477" s="24">
        <v>0.617021276595745</v>
      </c>
      <c r="H5477" s="24">
        <v>0.0</v>
      </c>
    </row>
    <row r="5478" ht="15.75" customHeight="1">
      <c r="A5478" s="24" t="s">
        <v>78</v>
      </c>
      <c r="B5478" s="24">
        <v>6593110.0</v>
      </c>
      <c r="C5478" s="24">
        <v>6593157.0</v>
      </c>
      <c r="D5478" s="24">
        <v>2.0</v>
      </c>
      <c r="E5478" s="25" t="s">
        <v>72</v>
      </c>
      <c r="F5478" s="25" t="s">
        <v>71</v>
      </c>
      <c r="G5478" s="24">
        <v>0.223300970873786</v>
      </c>
      <c r="H5478" s="24">
        <v>0.798387096774194</v>
      </c>
    </row>
    <row r="5479" ht="15.75" customHeight="1">
      <c r="A5479" s="24" t="s">
        <v>78</v>
      </c>
      <c r="B5479" s="24">
        <v>6598339.0</v>
      </c>
      <c r="C5479" s="24">
        <v>6598339.0</v>
      </c>
      <c r="D5479" s="24">
        <v>1.0</v>
      </c>
      <c r="E5479" s="25" t="s">
        <v>71</v>
      </c>
      <c r="F5479" s="25" t="s">
        <v>72</v>
      </c>
      <c r="G5479" s="24">
        <v>0.53448275862069</v>
      </c>
      <c r="H5479" s="24">
        <v>0.0547945205479452</v>
      </c>
    </row>
    <row r="5480" ht="15.75" customHeight="1">
      <c r="A5480" s="24" t="s">
        <v>78</v>
      </c>
      <c r="B5480" s="24">
        <v>6605755.0</v>
      </c>
      <c r="C5480" s="24">
        <v>6605766.0</v>
      </c>
      <c r="D5480" s="24">
        <v>3.0</v>
      </c>
      <c r="E5480" s="25" t="s">
        <v>72</v>
      </c>
      <c r="F5480" s="25" t="s">
        <v>71</v>
      </c>
      <c r="G5480" s="24">
        <v>0.220125786163522</v>
      </c>
      <c r="H5480" s="24">
        <v>0.710144927536232</v>
      </c>
    </row>
    <row r="5481" ht="15.75" customHeight="1">
      <c r="A5481" s="24" t="s">
        <v>78</v>
      </c>
      <c r="B5481" s="24">
        <v>6623608.0</v>
      </c>
      <c r="C5481" s="24">
        <v>6623608.0</v>
      </c>
      <c r="D5481" s="24">
        <v>1.0</v>
      </c>
      <c r="E5481" s="25" t="s">
        <v>71</v>
      </c>
      <c r="F5481" s="25" t="s">
        <v>72</v>
      </c>
      <c r="G5481" s="24">
        <v>0.447368421052632</v>
      </c>
      <c r="H5481" s="24">
        <v>0.0</v>
      </c>
    </row>
    <row r="5482" ht="15.75" customHeight="1">
      <c r="A5482" s="24" t="s">
        <v>78</v>
      </c>
      <c r="B5482" s="24">
        <v>6627474.0</v>
      </c>
      <c r="C5482" s="24">
        <v>6627474.0</v>
      </c>
      <c r="D5482" s="24">
        <v>1.0</v>
      </c>
      <c r="E5482" s="25" t="s">
        <v>72</v>
      </c>
      <c r="F5482" s="25" t="s">
        <v>71</v>
      </c>
      <c r="G5482" s="24">
        <v>0.272727272727273</v>
      </c>
      <c r="H5482" s="24">
        <v>0.911764705882353</v>
      </c>
    </row>
    <row r="5483" ht="15.75" customHeight="1">
      <c r="A5483" s="24" t="s">
        <v>78</v>
      </c>
      <c r="B5483" s="24">
        <v>6628357.0</v>
      </c>
      <c r="C5483" s="24">
        <v>6628357.0</v>
      </c>
      <c r="D5483" s="24">
        <v>1.0</v>
      </c>
      <c r="E5483" s="25" t="s">
        <v>71</v>
      </c>
      <c r="F5483" s="25" t="s">
        <v>72</v>
      </c>
      <c r="G5483" s="24">
        <v>0.377777777777778</v>
      </c>
      <c r="H5483" s="24">
        <v>0.0</v>
      </c>
    </row>
    <row r="5484" ht="15.75" customHeight="1">
      <c r="A5484" s="24" t="s">
        <v>78</v>
      </c>
      <c r="B5484" s="24">
        <v>6642718.0</v>
      </c>
      <c r="C5484" s="24">
        <v>6642718.0</v>
      </c>
      <c r="D5484" s="24">
        <v>1.0</v>
      </c>
      <c r="E5484" s="25" t="s">
        <v>71</v>
      </c>
      <c r="F5484" s="25" t="s">
        <v>72</v>
      </c>
      <c r="G5484" s="24">
        <v>0.357142857142857</v>
      </c>
      <c r="H5484" s="24">
        <v>0.0175438596491228</v>
      </c>
    </row>
    <row r="5485" ht="15.75" customHeight="1">
      <c r="A5485" s="24" t="s">
        <v>78</v>
      </c>
      <c r="B5485" s="24">
        <v>6691420.0</v>
      </c>
      <c r="C5485" s="24">
        <v>6691420.0</v>
      </c>
      <c r="D5485" s="24">
        <v>1.0</v>
      </c>
      <c r="E5485" s="25" t="s">
        <v>72</v>
      </c>
      <c r="F5485" s="25" t="s">
        <v>71</v>
      </c>
      <c r="G5485" s="24">
        <v>0.0555555555555556</v>
      </c>
      <c r="H5485" s="24">
        <v>0.779661016949153</v>
      </c>
    </row>
    <row r="5486" ht="15.75" customHeight="1">
      <c r="A5486" s="24" t="s">
        <v>78</v>
      </c>
      <c r="B5486" s="24">
        <v>6703722.0</v>
      </c>
      <c r="C5486" s="24">
        <v>6703793.0</v>
      </c>
      <c r="D5486" s="24">
        <v>4.0</v>
      </c>
      <c r="E5486" s="25" t="s">
        <v>71</v>
      </c>
      <c r="F5486" s="25" t="s">
        <v>72</v>
      </c>
      <c r="G5486" s="24">
        <v>0.394557823129252</v>
      </c>
      <c r="H5486" s="24">
        <v>0.00444444444444444</v>
      </c>
    </row>
    <row r="5487" ht="15.75" customHeight="1">
      <c r="A5487" s="24" t="s">
        <v>78</v>
      </c>
      <c r="B5487" s="24">
        <v>6708194.0</v>
      </c>
      <c r="C5487" s="24">
        <v>6708194.0</v>
      </c>
      <c r="D5487" s="24">
        <v>1.0</v>
      </c>
      <c r="E5487" s="25" t="s">
        <v>71</v>
      </c>
      <c r="F5487" s="25" t="s">
        <v>72</v>
      </c>
      <c r="G5487" s="24">
        <v>0.527272727272727</v>
      </c>
      <c r="H5487" s="24">
        <v>0.0</v>
      </c>
    </row>
    <row r="5488" ht="15.75" customHeight="1">
      <c r="A5488" s="24" t="s">
        <v>78</v>
      </c>
      <c r="B5488" s="24">
        <v>6708765.0</v>
      </c>
      <c r="C5488" s="24">
        <v>6708765.0</v>
      </c>
      <c r="D5488" s="24">
        <v>1.0</v>
      </c>
      <c r="E5488" s="25" t="s">
        <v>71</v>
      </c>
      <c r="F5488" s="25" t="s">
        <v>72</v>
      </c>
      <c r="G5488" s="24">
        <v>0.433333333333333</v>
      </c>
      <c r="H5488" s="24">
        <v>0.0</v>
      </c>
    </row>
    <row r="5489" ht="15.75" customHeight="1">
      <c r="A5489" s="24" t="s">
        <v>78</v>
      </c>
      <c r="B5489" s="24">
        <v>6742219.0</v>
      </c>
      <c r="C5489" s="24">
        <v>6742353.0</v>
      </c>
      <c r="D5489" s="24">
        <v>2.0</v>
      </c>
      <c r="E5489" s="25" t="s">
        <v>71</v>
      </c>
      <c r="F5489" s="25" t="s">
        <v>72</v>
      </c>
      <c r="G5489" s="24">
        <v>0.493827160493827</v>
      </c>
      <c r="H5489" s="24">
        <v>0.0</v>
      </c>
    </row>
    <row r="5490" ht="15.75" customHeight="1">
      <c r="A5490" s="24" t="s">
        <v>78</v>
      </c>
      <c r="B5490" s="24">
        <v>6743654.0</v>
      </c>
      <c r="C5490" s="24">
        <v>6743654.0</v>
      </c>
      <c r="D5490" s="24">
        <v>1.0</v>
      </c>
      <c r="E5490" s="25" t="s">
        <v>71</v>
      </c>
      <c r="F5490" s="25" t="s">
        <v>72</v>
      </c>
      <c r="G5490" s="24">
        <v>0.476923076923077</v>
      </c>
      <c r="H5490" s="24">
        <v>0.0</v>
      </c>
    </row>
    <row r="5491" ht="15.75" customHeight="1">
      <c r="A5491" s="24" t="s">
        <v>78</v>
      </c>
      <c r="B5491" s="24">
        <v>6749982.0</v>
      </c>
      <c r="C5491" s="24">
        <v>6749982.0</v>
      </c>
      <c r="D5491" s="24">
        <v>1.0</v>
      </c>
      <c r="E5491" s="25" t="s">
        <v>72</v>
      </c>
      <c r="F5491" s="25" t="s">
        <v>71</v>
      </c>
      <c r="G5491" s="24">
        <v>0.259259259259259</v>
      </c>
      <c r="H5491" s="24">
        <v>0.86</v>
      </c>
    </row>
    <row r="5492" ht="15.75" customHeight="1">
      <c r="A5492" s="24" t="s">
        <v>78</v>
      </c>
      <c r="B5492" s="24">
        <v>6750035.0</v>
      </c>
      <c r="C5492" s="24">
        <v>6750047.0</v>
      </c>
      <c r="D5492" s="24">
        <v>3.0</v>
      </c>
      <c r="E5492" s="25" t="s">
        <v>71</v>
      </c>
      <c r="F5492" s="25" t="s">
        <v>72</v>
      </c>
      <c r="G5492" s="24">
        <v>0.466257668711656</v>
      </c>
      <c r="H5492" s="24">
        <v>0.0443037974683544</v>
      </c>
    </row>
    <row r="5493" ht="15.75" customHeight="1">
      <c r="A5493" s="24" t="s">
        <v>78</v>
      </c>
      <c r="B5493" s="24">
        <v>6767023.0</v>
      </c>
      <c r="C5493" s="24">
        <v>6767023.0</v>
      </c>
      <c r="D5493" s="24">
        <v>1.0</v>
      </c>
      <c r="E5493" s="25" t="s">
        <v>72</v>
      </c>
      <c r="F5493" s="25" t="s">
        <v>71</v>
      </c>
      <c r="G5493" s="24">
        <v>0.263157894736842</v>
      </c>
      <c r="H5493" s="24">
        <v>0.810810810810811</v>
      </c>
    </row>
    <row r="5494" ht="15.75" customHeight="1">
      <c r="A5494" s="24" t="s">
        <v>78</v>
      </c>
      <c r="B5494" s="24">
        <v>6778098.0</v>
      </c>
      <c r="C5494" s="24">
        <v>6778098.0</v>
      </c>
      <c r="D5494" s="24">
        <v>1.0</v>
      </c>
      <c r="E5494" s="25" t="s">
        <v>72</v>
      </c>
      <c r="F5494" s="25" t="s">
        <v>71</v>
      </c>
      <c r="G5494" s="24">
        <v>0.226415094339623</v>
      </c>
      <c r="H5494" s="24">
        <v>0.810126582278481</v>
      </c>
    </row>
    <row r="5495" ht="15.75" customHeight="1">
      <c r="A5495" s="24" t="s">
        <v>78</v>
      </c>
      <c r="B5495" s="24">
        <v>6779686.0</v>
      </c>
      <c r="C5495" s="24">
        <v>6779686.0</v>
      </c>
      <c r="D5495" s="24">
        <v>1.0</v>
      </c>
      <c r="E5495" s="25" t="s">
        <v>72</v>
      </c>
      <c r="F5495" s="25" t="s">
        <v>71</v>
      </c>
      <c r="G5495" s="24">
        <v>0.211267605633803</v>
      </c>
      <c r="H5495" s="24">
        <v>0.676056338028169</v>
      </c>
    </row>
    <row r="5496" ht="15.75" customHeight="1">
      <c r="A5496" s="24" t="s">
        <v>78</v>
      </c>
      <c r="B5496" s="24">
        <v>6779938.0</v>
      </c>
      <c r="C5496" s="24">
        <v>6779938.0</v>
      </c>
      <c r="D5496" s="24">
        <v>1.0</v>
      </c>
      <c r="E5496" s="25" t="s">
        <v>72</v>
      </c>
      <c r="F5496" s="25" t="s">
        <v>71</v>
      </c>
      <c r="G5496" s="24">
        <v>0.454545454545455</v>
      </c>
      <c r="H5496" s="24">
        <v>0.96969696969697</v>
      </c>
    </row>
    <row r="5497" ht="15.75" customHeight="1">
      <c r="A5497" s="24" t="s">
        <v>78</v>
      </c>
      <c r="B5497" s="24">
        <v>6780276.0</v>
      </c>
      <c r="C5497" s="24">
        <v>6780276.0</v>
      </c>
      <c r="D5497" s="24">
        <v>1.0</v>
      </c>
      <c r="E5497" s="25" t="s">
        <v>72</v>
      </c>
      <c r="F5497" s="25" t="s">
        <v>71</v>
      </c>
      <c r="G5497" s="24">
        <v>0.175438596491228</v>
      </c>
      <c r="H5497" s="24">
        <v>0.8</v>
      </c>
    </row>
    <row r="5498" ht="15.75" customHeight="1">
      <c r="A5498" s="24" t="s">
        <v>78</v>
      </c>
      <c r="B5498" s="24">
        <v>6781867.0</v>
      </c>
      <c r="C5498" s="24">
        <v>6781867.0</v>
      </c>
      <c r="D5498" s="24">
        <v>1.0</v>
      </c>
      <c r="E5498" s="25" t="s">
        <v>72</v>
      </c>
      <c r="F5498" s="25" t="s">
        <v>71</v>
      </c>
      <c r="G5498" s="24">
        <v>0.306122448979592</v>
      </c>
      <c r="H5498" s="24">
        <v>0.703125</v>
      </c>
    </row>
    <row r="5499" ht="15.75" customHeight="1">
      <c r="A5499" s="24" t="s">
        <v>78</v>
      </c>
      <c r="B5499" s="24">
        <v>6799749.0</v>
      </c>
      <c r="C5499" s="24">
        <v>6799749.0</v>
      </c>
      <c r="D5499" s="24">
        <v>1.0</v>
      </c>
      <c r="E5499" s="25" t="s">
        <v>71</v>
      </c>
      <c r="F5499" s="25" t="s">
        <v>72</v>
      </c>
      <c r="G5499" s="24">
        <v>0.388888888888889</v>
      </c>
      <c r="H5499" s="24">
        <v>0.0</v>
      </c>
    </row>
    <row r="5500" ht="15.75" customHeight="1">
      <c r="A5500" s="24" t="s">
        <v>78</v>
      </c>
      <c r="B5500" s="24">
        <v>6845384.0</v>
      </c>
      <c r="C5500" s="24">
        <v>6845384.0</v>
      </c>
      <c r="D5500" s="24">
        <v>1.0</v>
      </c>
      <c r="E5500" s="25" t="s">
        <v>71</v>
      </c>
      <c r="F5500" s="25" t="s">
        <v>72</v>
      </c>
      <c r="G5500" s="24">
        <v>0.25</v>
      </c>
      <c r="H5500" s="24">
        <v>0.0</v>
      </c>
    </row>
    <row r="5501" ht="15.75" customHeight="1">
      <c r="A5501" s="24" t="s">
        <v>78</v>
      </c>
      <c r="B5501" s="24">
        <v>6845490.0</v>
      </c>
      <c r="C5501" s="24">
        <v>6845490.0</v>
      </c>
      <c r="D5501" s="24">
        <v>1.0</v>
      </c>
      <c r="E5501" s="25" t="s">
        <v>72</v>
      </c>
      <c r="F5501" s="25" t="s">
        <v>71</v>
      </c>
      <c r="G5501" s="24">
        <v>0.24390243902439</v>
      </c>
      <c r="H5501" s="24">
        <v>0.62962962962963</v>
      </c>
    </row>
    <row r="5502" ht="15.75" customHeight="1">
      <c r="A5502" s="24" t="s">
        <v>78</v>
      </c>
      <c r="B5502" s="24">
        <v>6847912.0</v>
      </c>
      <c r="C5502" s="24">
        <v>6847912.0</v>
      </c>
      <c r="D5502" s="24">
        <v>1.0</v>
      </c>
      <c r="E5502" s="25" t="s">
        <v>71</v>
      </c>
      <c r="F5502" s="25" t="s">
        <v>72</v>
      </c>
      <c r="G5502" s="24">
        <v>0.676470588235294</v>
      </c>
      <c r="H5502" s="24">
        <v>0.117647058823529</v>
      </c>
    </row>
    <row r="5503" ht="15.75" customHeight="1">
      <c r="A5503" s="24" t="s">
        <v>78</v>
      </c>
      <c r="B5503" s="24">
        <v>6869411.0</v>
      </c>
      <c r="C5503" s="24">
        <v>6869415.0</v>
      </c>
      <c r="D5503" s="24">
        <v>2.0</v>
      </c>
      <c r="E5503" s="25" t="s">
        <v>71</v>
      </c>
      <c r="F5503" s="25" t="s">
        <v>72</v>
      </c>
      <c r="G5503" s="24">
        <v>0.22680412371134</v>
      </c>
      <c r="H5503" s="24">
        <v>0.0</v>
      </c>
    </row>
    <row r="5504" ht="15.75" customHeight="1">
      <c r="A5504" s="24" t="s">
        <v>78</v>
      </c>
      <c r="B5504" s="24">
        <v>6870095.0</v>
      </c>
      <c r="C5504" s="24">
        <v>6870096.0</v>
      </c>
      <c r="D5504" s="24">
        <v>2.0</v>
      </c>
      <c r="E5504" s="25" t="s">
        <v>71</v>
      </c>
      <c r="F5504" s="25" t="s">
        <v>72</v>
      </c>
      <c r="G5504" s="24">
        <v>0.688311688311688</v>
      </c>
      <c r="H5504" s="24">
        <v>0.0121951219512195</v>
      </c>
    </row>
    <row r="5505" ht="15.75" customHeight="1">
      <c r="A5505" s="24" t="s">
        <v>78</v>
      </c>
      <c r="B5505" s="24">
        <v>6873466.0</v>
      </c>
      <c r="C5505" s="24">
        <v>6873466.0</v>
      </c>
      <c r="D5505" s="24">
        <v>1.0</v>
      </c>
      <c r="E5505" s="25" t="s">
        <v>72</v>
      </c>
      <c r="F5505" s="25" t="s">
        <v>71</v>
      </c>
      <c r="G5505" s="24">
        <v>0.2</v>
      </c>
      <c r="H5505" s="24">
        <v>0.692307692307692</v>
      </c>
    </row>
    <row r="5506" ht="15.75" customHeight="1">
      <c r="A5506" s="24" t="s">
        <v>78</v>
      </c>
      <c r="B5506" s="24">
        <v>6875140.0</v>
      </c>
      <c r="C5506" s="24">
        <v>6875140.0</v>
      </c>
      <c r="D5506" s="24">
        <v>1.0</v>
      </c>
      <c r="E5506" s="25" t="s">
        <v>71</v>
      </c>
      <c r="F5506" s="25" t="s">
        <v>72</v>
      </c>
      <c r="G5506" s="24">
        <v>0.470588235294118</v>
      </c>
      <c r="H5506" s="24">
        <v>0.0</v>
      </c>
    </row>
    <row r="5507" ht="15.75" customHeight="1">
      <c r="A5507" s="24" t="s">
        <v>78</v>
      </c>
      <c r="B5507" s="24">
        <v>6875602.0</v>
      </c>
      <c r="C5507" s="24">
        <v>6875602.0</v>
      </c>
      <c r="D5507" s="24">
        <v>1.0</v>
      </c>
      <c r="E5507" s="25" t="s">
        <v>71</v>
      </c>
      <c r="F5507" s="25" t="s">
        <v>72</v>
      </c>
      <c r="G5507" s="24">
        <v>0.571428571428571</v>
      </c>
      <c r="H5507" s="24">
        <v>0.0333333333333333</v>
      </c>
    </row>
    <row r="5508" ht="15.75" customHeight="1">
      <c r="A5508" s="24" t="s">
        <v>78</v>
      </c>
      <c r="B5508" s="24">
        <v>6875969.0</v>
      </c>
      <c r="C5508" s="24">
        <v>6875969.0</v>
      </c>
      <c r="D5508" s="24">
        <v>1.0</v>
      </c>
      <c r="E5508" s="25" t="s">
        <v>71</v>
      </c>
      <c r="F5508" s="25" t="s">
        <v>72</v>
      </c>
      <c r="G5508" s="24">
        <v>0.733333333333333</v>
      </c>
      <c r="H5508" s="24">
        <v>0.0</v>
      </c>
    </row>
    <row r="5509" ht="15.75" customHeight="1">
      <c r="A5509" s="24" t="s">
        <v>78</v>
      </c>
      <c r="B5509" s="24">
        <v>6876433.0</v>
      </c>
      <c r="C5509" s="24">
        <v>6876433.0</v>
      </c>
      <c r="D5509" s="24">
        <v>1.0</v>
      </c>
      <c r="E5509" s="25" t="s">
        <v>71</v>
      </c>
      <c r="F5509" s="25" t="s">
        <v>72</v>
      </c>
      <c r="G5509" s="24">
        <v>0.441176470588235</v>
      </c>
      <c r="H5509" s="24">
        <v>0.0277777777777778</v>
      </c>
    </row>
    <row r="5510" ht="15.75" customHeight="1">
      <c r="A5510" s="24" t="s">
        <v>78</v>
      </c>
      <c r="B5510" s="24">
        <v>6876736.0</v>
      </c>
      <c r="C5510" s="24">
        <v>6876736.0</v>
      </c>
      <c r="D5510" s="24">
        <v>1.0</v>
      </c>
      <c r="E5510" s="25" t="s">
        <v>71</v>
      </c>
      <c r="F5510" s="25" t="s">
        <v>72</v>
      </c>
      <c r="G5510" s="24">
        <v>0.583333333333333</v>
      </c>
      <c r="H5510" s="24">
        <v>0.0</v>
      </c>
    </row>
    <row r="5511" ht="15.75" customHeight="1">
      <c r="A5511" s="24" t="s">
        <v>78</v>
      </c>
      <c r="B5511" s="24">
        <v>6879936.0</v>
      </c>
      <c r="C5511" s="24">
        <v>6879936.0</v>
      </c>
      <c r="D5511" s="24">
        <v>1.0</v>
      </c>
      <c r="E5511" s="25" t="s">
        <v>71</v>
      </c>
      <c r="F5511" s="25" t="s">
        <v>72</v>
      </c>
      <c r="G5511" s="24">
        <v>0.380952380952381</v>
      </c>
      <c r="H5511" s="24">
        <v>0.0</v>
      </c>
    </row>
    <row r="5512" ht="15.75" customHeight="1">
      <c r="A5512" s="24" t="s">
        <v>78</v>
      </c>
      <c r="B5512" s="24">
        <v>6880377.0</v>
      </c>
      <c r="C5512" s="24">
        <v>6880377.0</v>
      </c>
      <c r="D5512" s="24">
        <v>1.0</v>
      </c>
      <c r="E5512" s="25" t="s">
        <v>71</v>
      </c>
      <c r="F5512" s="25" t="s">
        <v>72</v>
      </c>
      <c r="G5512" s="24">
        <v>0.243589743589744</v>
      </c>
      <c r="H5512" s="24">
        <v>0.0125</v>
      </c>
    </row>
    <row r="5513" ht="15.75" customHeight="1">
      <c r="A5513" s="24" t="s">
        <v>78</v>
      </c>
      <c r="B5513" s="24">
        <v>6880513.0</v>
      </c>
      <c r="C5513" s="24">
        <v>6880513.0</v>
      </c>
      <c r="D5513" s="24">
        <v>1.0</v>
      </c>
      <c r="E5513" s="25" t="s">
        <v>72</v>
      </c>
      <c r="F5513" s="25" t="s">
        <v>71</v>
      </c>
      <c r="G5513" s="24">
        <v>0.333333333333333</v>
      </c>
      <c r="H5513" s="24">
        <v>0.929824561403509</v>
      </c>
    </row>
    <row r="5514" ht="15.75" customHeight="1">
      <c r="A5514" s="24" t="s">
        <v>78</v>
      </c>
      <c r="B5514" s="24">
        <v>6880839.0</v>
      </c>
      <c r="C5514" s="24">
        <v>6880839.0</v>
      </c>
      <c r="D5514" s="24">
        <v>1.0</v>
      </c>
      <c r="E5514" s="25" t="s">
        <v>72</v>
      </c>
      <c r="F5514" s="25" t="s">
        <v>71</v>
      </c>
      <c r="G5514" s="24">
        <v>0.09375</v>
      </c>
      <c r="H5514" s="24">
        <v>0.514705882352941</v>
      </c>
    </row>
    <row r="5515" ht="15.75" customHeight="1">
      <c r="A5515" s="24" t="s">
        <v>78</v>
      </c>
      <c r="B5515" s="24">
        <v>6880892.0</v>
      </c>
      <c r="C5515" s="24">
        <v>6880913.0</v>
      </c>
      <c r="D5515" s="24">
        <v>4.0</v>
      </c>
      <c r="E5515" s="25" t="s">
        <v>71</v>
      </c>
      <c r="F5515" s="25" t="s">
        <v>72</v>
      </c>
      <c r="G5515" s="24">
        <v>0.263636363636364</v>
      </c>
      <c r="H5515" s="24">
        <v>0.00677966101694915</v>
      </c>
    </row>
    <row r="5516" ht="15.75" customHeight="1">
      <c r="A5516" s="24" t="s">
        <v>78</v>
      </c>
      <c r="B5516" s="24">
        <v>6881068.0</v>
      </c>
      <c r="C5516" s="24">
        <v>6881068.0</v>
      </c>
      <c r="D5516" s="24">
        <v>1.0</v>
      </c>
      <c r="E5516" s="25" t="s">
        <v>72</v>
      </c>
      <c r="F5516" s="25" t="s">
        <v>71</v>
      </c>
      <c r="G5516" s="24">
        <v>0.101449275362319</v>
      </c>
      <c r="H5516" s="24">
        <v>0.391304347826087</v>
      </c>
    </row>
    <row r="5517" ht="15.75" customHeight="1">
      <c r="A5517" s="24" t="s">
        <v>78</v>
      </c>
      <c r="B5517" s="24">
        <v>6887967.0</v>
      </c>
      <c r="C5517" s="24">
        <v>6887967.0</v>
      </c>
      <c r="D5517" s="24">
        <v>1.0</v>
      </c>
      <c r="E5517" s="25" t="s">
        <v>71</v>
      </c>
      <c r="F5517" s="25" t="s">
        <v>72</v>
      </c>
      <c r="G5517" s="24">
        <v>0.5</v>
      </c>
      <c r="H5517" s="24">
        <v>0.0740740740740741</v>
      </c>
    </row>
    <row r="5518" ht="15.75" customHeight="1">
      <c r="A5518" s="24" t="s">
        <v>78</v>
      </c>
      <c r="B5518" s="24">
        <v>6893009.0</v>
      </c>
      <c r="C5518" s="24">
        <v>6893009.0</v>
      </c>
      <c r="D5518" s="24">
        <v>1.0</v>
      </c>
      <c r="E5518" s="25" t="s">
        <v>71</v>
      </c>
      <c r="F5518" s="25" t="s">
        <v>72</v>
      </c>
      <c r="G5518" s="24">
        <v>1.0</v>
      </c>
      <c r="H5518" s="24">
        <v>0.71830985915493</v>
      </c>
    </row>
    <row r="5519" ht="15.75" customHeight="1">
      <c r="A5519" s="24" t="s">
        <v>78</v>
      </c>
      <c r="B5519" s="24">
        <v>6893408.0</v>
      </c>
      <c r="C5519" s="24">
        <v>6893421.0</v>
      </c>
      <c r="D5519" s="24">
        <v>2.0</v>
      </c>
      <c r="E5519" s="25" t="s">
        <v>71</v>
      </c>
      <c r="F5519" s="25" t="s">
        <v>72</v>
      </c>
      <c r="G5519" s="24">
        <v>0.682539682539683</v>
      </c>
      <c r="H5519" s="24">
        <v>0.00925925925925925</v>
      </c>
    </row>
    <row r="5520" ht="15.75" customHeight="1">
      <c r="A5520" s="24" t="s">
        <v>78</v>
      </c>
      <c r="B5520" s="24">
        <v>6893611.0</v>
      </c>
      <c r="C5520" s="24">
        <v>6893611.0</v>
      </c>
      <c r="D5520" s="24">
        <v>1.0</v>
      </c>
      <c r="E5520" s="25" t="s">
        <v>72</v>
      </c>
      <c r="F5520" s="25" t="s">
        <v>71</v>
      </c>
      <c r="G5520" s="24">
        <v>0.394736842105263</v>
      </c>
      <c r="H5520" s="24">
        <v>0.826923076923077</v>
      </c>
    </row>
    <row r="5521" ht="15.75" customHeight="1">
      <c r="A5521" s="24" t="s">
        <v>78</v>
      </c>
      <c r="B5521" s="24">
        <v>6897383.0</v>
      </c>
      <c r="C5521" s="24">
        <v>6897383.0</v>
      </c>
      <c r="D5521" s="24">
        <v>1.0</v>
      </c>
      <c r="E5521" s="25" t="s">
        <v>71</v>
      </c>
      <c r="F5521" s="25" t="s">
        <v>72</v>
      </c>
      <c r="G5521" s="24">
        <v>0.765957446808511</v>
      </c>
      <c r="H5521" s="24">
        <v>0.209677419354839</v>
      </c>
    </row>
    <row r="5522" ht="15.75" customHeight="1">
      <c r="A5522" s="24" t="s">
        <v>78</v>
      </c>
      <c r="B5522" s="24">
        <v>6897779.0</v>
      </c>
      <c r="C5522" s="24">
        <v>6897779.0</v>
      </c>
      <c r="D5522" s="24">
        <v>1.0</v>
      </c>
      <c r="E5522" s="25" t="s">
        <v>72</v>
      </c>
      <c r="F5522" s="25" t="s">
        <v>71</v>
      </c>
      <c r="G5522" s="24">
        <v>0.0535714285714286</v>
      </c>
      <c r="H5522" s="24">
        <v>0.573770491803279</v>
      </c>
    </row>
    <row r="5523" ht="15.75" customHeight="1">
      <c r="A5523" s="24" t="s">
        <v>78</v>
      </c>
      <c r="B5523" s="24">
        <v>6903888.0</v>
      </c>
      <c r="C5523" s="24">
        <v>6903888.0</v>
      </c>
      <c r="D5523" s="24">
        <v>1.0</v>
      </c>
      <c r="E5523" s="25" t="s">
        <v>71</v>
      </c>
      <c r="F5523" s="25" t="s">
        <v>72</v>
      </c>
      <c r="G5523" s="24">
        <v>0.818181818181818</v>
      </c>
      <c r="H5523" s="24">
        <v>0.0253164556962025</v>
      </c>
    </row>
    <row r="5524" ht="15.75" customHeight="1">
      <c r="A5524" s="24" t="s">
        <v>78</v>
      </c>
      <c r="B5524" s="24">
        <v>6978748.0</v>
      </c>
      <c r="C5524" s="24">
        <v>6978883.0</v>
      </c>
      <c r="D5524" s="24">
        <v>3.0</v>
      </c>
      <c r="E5524" s="25" t="s">
        <v>71</v>
      </c>
      <c r="F5524" s="25" t="s">
        <v>72</v>
      </c>
      <c r="G5524" s="24">
        <v>0.696875</v>
      </c>
      <c r="H5524" s="24">
        <v>0.464220183486239</v>
      </c>
    </row>
    <row r="5525" ht="15.75" customHeight="1">
      <c r="A5525" s="24" t="s">
        <v>78</v>
      </c>
      <c r="B5525" s="24">
        <v>6983635.0</v>
      </c>
      <c r="C5525" s="24">
        <v>6983704.0</v>
      </c>
      <c r="D5525" s="24">
        <v>2.0</v>
      </c>
      <c r="E5525" s="25" t="s">
        <v>71</v>
      </c>
      <c r="F5525" s="25" t="s">
        <v>72</v>
      </c>
      <c r="G5525" s="24">
        <v>0.789855072463768</v>
      </c>
      <c r="H5525" s="24">
        <v>0.232394366197183</v>
      </c>
    </row>
    <row r="5526" ht="15.75" customHeight="1">
      <c r="A5526" s="24" t="s">
        <v>78</v>
      </c>
      <c r="B5526" s="24">
        <v>6995653.0</v>
      </c>
      <c r="C5526" s="24">
        <v>6995680.0</v>
      </c>
      <c r="D5526" s="24">
        <v>2.0</v>
      </c>
      <c r="E5526" s="25" t="s">
        <v>71</v>
      </c>
      <c r="F5526" s="25" t="s">
        <v>72</v>
      </c>
      <c r="G5526" s="24">
        <v>0.474358974358974</v>
      </c>
      <c r="H5526" s="24">
        <v>0.0416666666666667</v>
      </c>
    </row>
    <row r="5527" ht="15.75" customHeight="1">
      <c r="A5527" s="24" t="s">
        <v>78</v>
      </c>
      <c r="B5527" s="24">
        <v>7014738.0</v>
      </c>
      <c r="C5527" s="24">
        <v>7014738.0</v>
      </c>
      <c r="D5527" s="24">
        <v>1.0</v>
      </c>
      <c r="E5527" s="25" t="s">
        <v>71</v>
      </c>
      <c r="F5527" s="25" t="s">
        <v>72</v>
      </c>
      <c r="G5527" s="24">
        <v>0.508771929824561</v>
      </c>
      <c r="H5527" s="24">
        <v>0.0</v>
      </c>
    </row>
    <row r="5528" ht="15.75" customHeight="1">
      <c r="A5528" s="24" t="s">
        <v>78</v>
      </c>
      <c r="B5528" s="24">
        <v>7019865.0</v>
      </c>
      <c r="C5528" s="24">
        <v>7019865.0</v>
      </c>
      <c r="D5528" s="24">
        <v>1.0</v>
      </c>
      <c r="E5528" s="25" t="s">
        <v>71</v>
      </c>
      <c r="F5528" s="25" t="s">
        <v>72</v>
      </c>
      <c r="G5528" s="24">
        <v>0.621621621621622</v>
      </c>
      <c r="H5528" s="24">
        <v>0.0</v>
      </c>
    </row>
    <row r="5529" ht="15.75" customHeight="1">
      <c r="A5529" s="24" t="s">
        <v>78</v>
      </c>
      <c r="B5529" s="24">
        <v>7038702.0</v>
      </c>
      <c r="C5529" s="24">
        <v>7038703.0</v>
      </c>
      <c r="D5529" s="24">
        <v>2.0</v>
      </c>
      <c r="E5529" s="25" t="s">
        <v>71</v>
      </c>
      <c r="F5529" s="25" t="s">
        <v>72</v>
      </c>
      <c r="G5529" s="24">
        <v>0.765432098765432</v>
      </c>
      <c r="H5529" s="24">
        <v>0.0</v>
      </c>
    </row>
    <row r="5530" ht="15.75" customHeight="1">
      <c r="A5530" s="24" t="s">
        <v>78</v>
      </c>
      <c r="B5530" s="24">
        <v>7049607.0</v>
      </c>
      <c r="C5530" s="24">
        <v>7049749.0</v>
      </c>
      <c r="D5530" s="24">
        <v>2.0</v>
      </c>
      <c r="E5530" s="25" t="s">
        <v>72</v>
      </c>
      <c r="F5530" s="25" t="s">
        <v>71</v>
      </c>
      <c r="G5530" s="24">
        <v>0.0285714285714286</v>
      </c>
      <c r="H5530" s="24">
        <v>0.342960288808664</v>
      </c>
    </row>
    <row r="5531" ht="15.75" customHeight="1">
      <c r="A5531" s="24" t="s">
        <v>78</v>
      </c>
      <c r="B5531" s="24">
        <v>7050018.0</v>
      </c>
      <c r="C5531" s="24">
        <v>7050018.0</v>
      </c>
      <c r="D5531" s="24">
        <v>1.0</v>
      </c>
      <c r="E5531" s="25" t="s">
        <v>71</v>
      </c>
      <c r="F5531" s="25" t="s">
        <v>72</v>
      </c>
      <c r="G5531" s="24">
        <v>0.610169491525424</v>
      </c>
      <c r="H5531" s="24">
        <v>0.0273972602739726</v>
      </c>
    </row>
    <row r="5532" ht="15.75" customHeight="1">
      <c r="A5532" s="24" t="s">
        <v>78</v>
      </c>
      <c r="B5532" s="24">
        <v>7056617.0</v>
      </c>
      <c r="C5532" s="24">
        <v>7056617.0</v>
      </c>
      <c r="D5532" s="24">
        <v>1.0</v>
      </c>
      <c r="E5532" s="25" t="s">
        <v>72</v>
      </c>
      <c r="F5532" s="25" t="s">
        <v>71</v>
      </c>
      <c r="G5532" s="24">
        <v>0.0</v>
      </c>
      <c r="H5532" s="24">
        <v>0.475</v>
      </c>
    </row>
    <row r="5533" ht="15.75" customHeight="1">
      <c r="A5533" s="24" t="s">
        <v>78</v>
      </c>
      <c r="B5533" s="24">
        <v>7062018.0</v>
      </c>
      <c r="C5533" s="24">
        <v>7062018.0</v>
      </c>
      <c r="D5533" s="24">
        <v>1.0</v>
      </c>
      <c r="E5533" s="25" t="s">
        <v>72</v>
      </c>
      <c r="F5533" s="25" t="s">
        <v>71</v>
      </c>
      <c r="G5533" s="24">
        <v>0.204081632653061</v>
      </c>
      <c r="H5533" s="24">
        <v>0.590163934426229</v>
      </c>
    </row>
    <row r="5534" ht="15.75" customHeight="1">
      <c r="A5534" s="24" t="s">
        <v>78</v>
      </c>
      <c r="B5534" s="24">
        <v>7068495.0</v>
      </c>
      <c r="C5534" s="24">
        <v>7068500.0</v>
      </c>
      <c r="D5534" s="24">
        <v>4.0</v>
      </c>
      <c r="E5534" s="25" t="s">
        <v>72</v>
      </c>
      <c r="F5534" s="25" t="s">
        <v>71</v>
      </c>
      <c r="G5534" s="24">
        <v>0.0961538461538462</v>
      </c>
      <c r="H5534" s="24">
        <v>0.616666666666667</v>
      </c>
    </row>
    <row r="5535" ht="15.75" customHeight="1">
      <c r="A5535" s="24" t="s">
        <v>78</v>
      </c>
      <c r="B5535" s="24">
        <v>7069706.0</v>
      </c>
      <c r="C5535" s="24">
        <v>7069706.0</v>
      </c>
      <c r="D5535" s="24">
        <v>1.0</v>
      </c>
      <c r="E5535" s="25" t="s">
        <v>71</v>
      </c>
      <c r="F5535" s="25" t="s">
        <v>72</v>
      </c>
      <c r="G5535" s="24">
        <v>0.448275862068966</v>
      </c>
      <c r="H5535" s="24">
        <v>0.0131578947368421</v>
      </c>
    </row>
    <row r="5536" ht="15.75" customHeight="1">
      <c r="A5536" s="24" t="s">
        <v>78</v>
      </c>
      <c r="B5536" s="24">
        <v>7070083.0</v>
      </c>
      <c r="C5536" s="24">
        <v>7070083.0</v>
      </c>
      <c r="D5536" s="24">
        <v>1.0</v>
      </c>
      <c r="E5536" s="25" t="s">
        <v>71</v>
      </c>
      <c r="F5536" s="25" t="s">
        <v>72</v>
      </c>
      <c r="G5536" s="24">
        <v>0.522727272727273</v>
      </c>
      <c r="H5536" s="24">
        <v>0.0</v>
      </c>
    </row>
    <row r="5537" ht="15.75" customHeight="1">
      <c r="A5537" s="24" t="s">
        <v>78</v>
      </c>
      <c r="B5537" s="24">
        <v>7118594.0</v>
      </c>
      <c r="C5537" s="24">
        <v>7118625.0</v>
      </c>
      <c r="D5537" s="24">
        <v>2.0</v>
      </c>
      <c r="E5537" s="25" t="s">
        <v>72</v>
      </c>
      <c r="F5537" s="25" t="s">
        <v>71</v>
      </c>
      <c r="G5537" s="24">
        <v>0.0808080808080808</v>
      </c>
      <c r="H5537" s="24">
        <v>0.435185185185185</v>
      </c>
    </row>
    <row r="5538" ht="15.75" customHeight="1">
      <c r="A5538" s="24" t="s">
        <v>78</v>
      </c>
      <c r="B5538" s="24">
        <v>7137445.0</v>
      </c>
      <c r="C5538" s="24">
        <v>7137445.0</v>
      </c>
      <c r="D5538" s="24">
        <v>1.0</v>
      </c>
      <c r="E5538" s="25" t="s">
        <v>72</v>
      </c>
      <c r="F5538" s="25" t="s">
        <v>71</v>
      </c>
      <c r="G5538" s="24">
        <v>0.0967741935483871</v>
      </c>
      <c r="H5538" s="24">
        <v>0.641025641025641</v>
      </c>
    </row>
    <row r="5539" ht="15.75" customHeight="1">
      <c r="A5539" s="24" t="s">
        <v>78</v>
      </c>
      <c r="B5539" s="24">
        <v>7144288.0</v>
      </c>
      <c r="C5539" s="24">
        <v>7144288.0</v>
      </c>
      <c r="D5539" s="24">
        <v>1.0</v>
      </c>
      <c r="E5539" s="25" t="s">
        <v>71</v>
      </c>
      <c r="F5539" s="25" t="s">
        <v>72</v>
      </c>
      <c r="G5539" s="24">
        <v>0.344262295081967</v>
      </c>
      <c r="H5539" s="24">
        <v>0.0</v>
      </c>
    </row>
    <row r="5540" ht="15.75" customHeight="1">
      <c r="A5540" s="24" t="s">
        <v>78</v>
      </c>
      <c r="B5540" s="24">
        <v>7144376.0</v>
      </c>
      <c r="C5540" s="24">
        <v>7144376.0</v>
      </c>
      <c r="D5540" s="24">
        <v>1.0</v>
      </c>
      <c r="E5540" s="25" t="s">
        <v>72</v>
      </c>
      <c r="F5540" s="25" t="s">
        <v>71</v>
      </c>
      <c r="G5540" s="24">
        <v>0.209677419354839</v>
      </c>
      <c r="H5540" s="24">
        <v>0.802469135802469</v>
      </c>
    </row>
    <row r="5541" ht="15.75" customHeight="1">
      <c r="A5541" s="24" t="s">
        <v>78</v>
      </c>
      <c r="B5541" s="24">
        <v>7144450.0</v>
      </c>
      <c r="C5541" s="24">
        <v>7144450.0</v>
      </c>
      <c r="D5541" s="24">
        <v>1.0</v>
      </c>
      <c r="E5541" s="25" t="s">
        <v>71</v>
      </c>
      <c r="F5541" s="25" t="s">
        <v>72</v>
      </c>
      <c r="G5541" s="24">
        <v>0.761904761904762</v>
      </c>
      <c r="H5541" s="24">
        <v>0.0506329113924051</v>
      </c>
    </row>
    <row r="5542" ht="15.75" customHeight="1">
      <c r="A5542" s="24" t="s">
        <v>78</v>
      </c>
      <c r="B5542" s="24">
        <v>7145004.0</v>
      </c>
      <c r="C5542" s="24">
        <v>7145004.0</v>
      </c>
      <c r="D5542" s="24">
        <v>1.0</v>
      </c>
      <c r="E5542" s="25" t="s">
        <v>71</v>
      </c>
      <c r="F5542" s="25" t="s">
        <v>72</v>
      </c>
      <c r="G5542" s="24">
        <v>0.656716417910448</v>
      </c>
      <c r="H5542" s="24">
        <v>0.0</v>
      </c>
    </row>
    <row r="5543" ht="15.75" customHeight="1">
      <c r="A5543" s="24" t="s">
        <v>78</v>
      </c>
      <c r="B5543" s="24">
        <v>7150439.0</v>
      </c>
      <c r="C5543" s="24">
        <v>7150439.0</v>
      </c>
      <c r="D5543" s="24">
        <v>1.0</v>
      </c>
      <c r="E5543" s="25" t="s">
        <v>71</v>
      </c>
      <c r="F5543" s="25" t="s">
        <v>72</v>
      </c>
      <c r="G5543" s="24">
        <v>0.714285714285714</v>
      </c>
      <c r="H5543" s="24">
        <v>0.0147058823529412</v>
      </c>
    </row>
    <row r="5544" ht="15.75" customHeight="1">
      <c r="A5544" s="24" t="s">
        <v>78</v>
      </c>
      <c r="B5544" s="24">
        <v>7150536.0</v>
      </c>
      <c r="C5544" s="24">
        <v>7150536.0</v>
      </c>
      <c r="D5544" s="24">
        <v>1.0</v>
      </c>
      <c r="E5544" s="25" t="s">
        <v>72</v>
      </c>
      <c r="F5544" s="25" t="s">
        <v>71</v>
      </c>
      <c r="G5544" s="24">
        <v>0.0806451612903226</v>
      </c>
      <c r="H5544" s="24">
        <v>0.546666666666667</v>
      </c>
    </row>
    <row r="5545" ht="15.75" customHeight="1">
      <c r="A5545" s="24" t="s">
        <v>78</v>
      </c>
      <c r="B5545" s="24">
        <v>7164496.0</v>
      </c>
      <c r="C5545" s="24">
        <v>7164496.0</v>
      </c>
      <c r="D5545" s="24">
        <v>1.0</v>
      </c>
      <c r="E5545" s="25" t="s">
        <v>71</v>
      </c>
      <c r="F5545" s="25" t="s">
        <v>72</v>
      </c>
      <c r="G5545" s="24">
        <v>0.694444444444444</v>
      </c>
      <c r="H5545" s="24">
        <v>0.0</v>
      </c>
    </row>
    <row r="5546" ht="15.75" customHeight="1">
      <c r="A5546" s="24" t="s">
        <v>78</v>
      </c>
      <c r="B5546" s="24">
        <v>7170425.0</v>
      </c>
      <c r="C5546" s="24">
        <v>7170425.0</v>
      </c>
      <c r="D5546" s="24">
        <v>1.0</v>
      </c>
      <c r="E5546" s="25" t="s">
        <v>71</v>
      </c>
      <c r="F5546" s="25" t="s">
        <v>72</v>
      </c>
      <c r="G5546" s="24">
        <v>0.7</v>
      </c>
      <c r="H5546" s="24">
        <v>0.0</v>
      </c>
    </row>
    <row r="5547" ht="15.75" customHeight="1">
      <c r="A5547" s="24" t="s">
        <v>78</v>
      </c>
      <c r="B5547" s="24">
        <v>7174353.0</v>
      </c>
      <c r="C5547" s="24">
        <v>7174353.0</v>
      </c>
      <c r="D5547" s="24">
        <v>1.0</v>
      </c>
      <c r="E5547" s="25" t="s">
        <v>71</v>
      </c>
      <c r="F5547" s="25" t="s">
        <v>72</v>
      </c>
      <c r="G5547" s="24">
        <v>0.4</v>
      </c>
      <c r="H5547" s="24">
        <v>0.0217391304347826</v>
      </c>
    </row>
    <row r="5548" ht="15.75" customHeight="1">
      <c r="A5548" s="24" t="s">
        <v>78</v>
      </c>
      <c r="B5548" s="24">
        <v>7215159.0</v>
      </c>
      <c r="C5548" s="24">
        <v>7215159.0</v>
      </c>
      <c r="D5548" s="24">
        <v>1.0</v>
      </c>
      <c r="E5548" s="25" t="s">
        <v>72</v>
      </c>
      <c r="F5548" s="25" t="s">
        <v>71</v>
      </c>
      <c r="G5548" s="24">
        <v>0.67741935483871</v>
      </c>
      <c r="H5548" s="24">
        <v>0.979166666666667</v>
      </c>
    </row>
    <row r="5549" ht="15.75" customHeight="1">
      <c r="A5549" s="24" t="s">
        <v>78</v>
      </c>
      <c r="B5549" s="24">
        <v>7250599.0</v>
      </c>
      <c r="C5549" s="24">
        <v>7250599.0</v>
      </c>
      <c r="D5549" s="24">
        <v>1.0</v>
      </c>
      <c r="E5549" s="25" t="s">
        <v>71</v>
      </c>
      <c r="F5549" s="25" t="s">
        <v>72</v>
      </c>
      <c r="G5549" s="24">
        <v>0.324324324324324</v>
      </c>
      <c r="H5549" s="24">
        <v>0.0</v>
      </c>
    </row>
    <row r="5550" ht="15.75" customHeight="1">
      <c r="A5550" s="24" t="s">
        <v>78</v>
      </c>
      <c r="B5550" s="24">
        <v>7255924.0</v>
      </c>
      <c r="C5550" s="24">
        <v>7255924.0</v>
      </c>
      <c r="D5550" s="24">
        <v>1.0</v>
      </c>
      <c r="E5550" s="25" t="s">
        <v>72</v>
      </c>
      <c r="F5550" s="25" t="s">
        <v>71</v>
      </c>
      <c r="G5550" s="24">
        <v>0.197368421052632</v>
      </c>
      <c r="H5550" s="24">
        <v>0.728395061728395</v>
      </c>
    </row>
    <row r="5551" ht="15.75" customHeight="1">
      <c r="A5551" s="24" t="s">
        <v>78</v>
      </c>
      <c r="B5551" s="24">
        <v>7258793.0</v>
      </c>
      <c r="C5551" s="24">
        <v>7258793.0</v>
      </c>
      <c r="D5551" s="24">
        <v>1.0</v>
      </c>
      <c r="E5551" s="25" t="s">
        <v>71</v>
      </c>
      <c r="F5551" s="25" t="s">
        <v>72</v>
      </c>
      <c r="G5551" s="24">
        <v>0.564516129032258</v>
      </c>
      <c r="H5551" s="24">
        <v>0.0</v>
      </c>
    </row>
    <row r="5552" ht="15.75" customHeight="1">
      <c r="A5552" s="24" t="s">
        <v>78</v>
      </c>
      <c r="B5552" s="24">
        <v>7258854.0</v>
      </c>
      <c r="C5552" s="24">
        <v>7258918.0</v>
      </c>
      <c r="D5552" s="24">
        <v>3.0</v>
      </c>
      <c r="E5552" s="25" t="s">
        <v>72</v>
      </c>
      <c r="F5552" s="25" t="s">
        <v>71</v>
      </c>
      <c r="G5552" s="24">
        <v>0.191126279863481</v>
      </c>
      <c r="H5552" s="24">
        <v>0.455764075067024</v>
      </c>
    </row>
    <row r="5553" ht="15.75" customHeight="1">
      <c r="A5553" s="24" t="s">
        <v>78</v>
      </c>
      <c r="B5553" s="24">
        <v>7287638.0</v>
      </c>
      <c r="C5553" s="24">
        <v>7287638.0</v>
      </c>
      <c r="D5553" s="24">
        <v>1.0</v>
      </c>
      <c r="E5553" s="25" t="s">
        <v>72</v>
      </c>
      <c r="F5553" s="25" t="s">
        <v>71</v>
      </c>
      <c r="G5553" s="24">
        <v>0.121951219512195</v>
      </c>
      <c r="H5553" s="24">
        <v>0.7</v>
      </c>
    </row>
    <row r="5554" ht="15.75" customHeight="1">
      <c r="A5554" s="24" t="s">
        <v>78</v>
      </c>
      <c r="B5554" s="24">
        <v>7287729.0</v>
      </c>
      <c r="C5554" s="24">
        <v>7287729.0</v>
      </c>
      <c r="D5554" s="24">
        <v>1.0</v>
      </c>
      <c r="E5554" s="25" t="s">
        <v>71</v>
      </c>
      <c r="F5554" s="25" t="s">
        <v>72</v>
      </c>
      <c r="G5554" s="24">
        <v>0.558139534883721</v>
      </c>
      <c r="H5554" s="24">
        <v>0.0317460317460317</v>
      </c>
    </row>
    <row r="5555" ht="15.75" customHeight="1">
      <c r="A5555" s="24" t="s">
        <v>78</v>
      </c>
      <c r="B5555" s="24">
        <v>7287801.0</v>
      </c>
      <c r="C5555" s="24">
        <v>7287801.0</v>
      </c>
      <c r="D5555" s="24">
        <v>1.0</v>
      </c>
      <c r="E5555" s="25" t="s">
        <v>72</v>
      </c>
      <c r="F5555" s="25" t="s">
        <v>71</v>
      </c>
      <c r="G5555" s="24">
        <v>0.0606060606060606</v>
      </c>
      <c r="H5555" s="24">
        <v>0.711538461538462</v>
      </c>
    </row>
    <row r="5556" ht="15.75" customHeight="1">
      <c r="A5556" s="24" t="s">
        <v>78</v>
      </c>
      <c r="B5556" s="24">
        <v>7289810.0</v>
      </c>
      <c r="C5556" s="24">
        <v>7289810.0</v>
      </c>
      <c r="D5556" s="24">
        <v>1.0</v>
      </c>
      <c r="E5556" s="25" t="s">
        <v>71</v>
      </c>
      <c r="F5556" s="25" t="s">
        <v>72</v>
      </c>
      <c r="G5556" s="24">
        <v>0.838235294117647</v>
      </c>
      <c r="H5556" s="24">
        <v>0.0153846153846154</v>
      </c>
    </row>
    <row r="5557" ht="15.75" customHeight="1">
      <c r="A5557" s="24" t="s">
        <v>78</v>
      </c>
      <c r="B5557" s="24">
        <v>7313133.0</v>
      </c>
      <c r="C5557" s="24">
        <v>7313133.0</v>
      </c>
      <c r="D5557" s="24">
        <v>1.0</v>
      </c>
      <c r="E5557" s="25" t="s">
        <v>71</v>
      </c>
      <c r="F5557" s="25" t="s">
        <v>72</v>
      </c>
      <c r="G5557" s="24">
        <v>0.290322580645161</v>
      </c>
      <c r="H5557" s="24">
        <v>0.0</v>
      </c>
    </row>
    <row r="5558" ht="15.75" customHeight="1">
      <c r="A5558" s="24" t="s">
        <v>78</v>
      </c>
      <c r="B5558" s="24">
        <v>7341989.0</v>
      </c>
      <c r="C5558" s="24">
        <v>7341989.0</v>
      </c>
      <c r="D5558" s="24">
        <v>1.0</v>
      </c>
      <c r="E5558" s="25" t="s">
        <v>72</v>
      </c>
      <c r="F5558" s="25" t="s">
        <v>71</v>
      </c>
      <c r="G5558" s="24">
        <v>0.0833333333333333</v>
      </c>
      <c r="H5558" s="24">
        <v>0.804347826086957</v>
      </c>
    </row>
    <row r="5559" ht="15.75" customHeight="1">
      <c r="A5559" s="24" t="s">
        <v>78</v>
      </c>
      <c r="B5559" s="24">
        <v>7347071.0</v>
      </c>
      <c r="C5559" s="24">
        <v>7347071.0</v>
      </c>
      <c r="D5559" s="24">
        <v>1.0</v>
      </c>
      <c r="E5559" s="25" t="s">
        <v>72</v>
      </c>
      <c r="F5559" s="25" t="s">
        <v>71</v>
      </c>
      <c r="G5559" s="24">
        <v>0.191489361702128</v>
      </c>
      <c r="H5559" s="24">
        <v>0.830188679245283</v>
      </c>
    </row>
    <row r="5560" ht="15.75" customHeight="1">
      <c r="A5560" s="24" t="s">
        <v>78</v>
      </c>
      <c r="B5560" s="24">
        <v>7365240.0</v>
      </c>
      <c r="C5560" s="24">
        <v>7365278.0</v>
      </c>
      <c r="D5560" s="24">
        <v>6.0</v>
      </c>
      <c r="E5560" s="25" t="s">
        <v>71</v>
      </c>
      <c r="F5560" s="25" t="s">
        <v>72</v>
      </c>
      <c r="G5560" s="24">
        <v>0.822695035460993</v>
      </c>
      <c r="H5560" s="24">
        <v>0.431460674157303</v>
      </c>
    </row>
    <row r="5561" ht="15.75" customHeight="1">
      <c r="A5561" s="24" t="s">
        <v>78</v>
      </c>
      <c r="B5561" s="24">
        <v>7369939.0</v>
      </c>
      <c r="C5561" s="24">
        <v>7369945.0</v>
      </c>
      <c r="D5561" s="24">
        <v>2.0</v>
      </c>
      <c r="E5561" s="25" t="s">
        <v>72</v>
      </c>
      <c r="F5561" s="25" t="s">
        <v>71</v>
      </c>
      <c r="G5561" s="24">
        <v>0.0149253731343283</v>
      </c>
      <c r="H5561" s="24">
        <v>0.4375</v>
      </c>
    </row>
    <row r="5562" ht="15.75" customHeight="1">
      <c r="A5562" s="24" t="s">
        <v>78</v>
      </c>
      <c r="B5562" s="24">
        <v>7370778.0</v>
      </c>
      <c r="C5562" s="24">
        <v>7370778.0</v>
      </c>
      <c r="D5562" s="24">
        <v>1.0</v>
      </c>
      <c r="E5562" s="25" t="s">
        <v>71</v>
      </c>
      <c r="F5562" s="25" t="s">
        <v>72</v>
      </c>
      <c r="G5562" s="24">
        <v>0.297297297297297</v>
      </c>
      <c r="H5562" s="24">
        <v>0.010989010989011</v>
      </c>
    </row>
    <row r="5563" ht="15.75" customHeight="1">
      <c r="A5563" s="24" t="s">
        <v>78</v>
      </c>
      <c r="B5563" s="24">
        <v>7370852.0</v>
      </c>
      <c r="C5563" s="24">
        <v>7370852.0</v>
      </c>
      <c r="D5563" s="24">
        <v>1.0</v>
      </c>
      <c r="E5563" s="25" t="s">
        <v>72</v>
      </c>
      <c r="F5563" s="25" t="s">
        <v>71</v>
      </c>
      <c r="G5563" s="24">
        <v>0.0729166666666667</v>
      </c>
      <c r="H5563" s="24">
        <v>0.373737373737374</v>
      </c>
    </row>
    <row r="5564" ht="15.75" customHeight="1">
      <c r="A5564" s="24" t="s">
        <v>78</v>
      </c>
      <c r="B5564" s="24">
        <v>7372640.0</v>
      </c>
      <c r="C5564" s="24">
        <v>7372640.0</v>
      </c>
      <c r="D5564" s="24">
        <v>1.0</v>
      </c>
      <c r="E5564" s="25" t="s">
        <v>71</v>
      </c>
      <c r="F5564" s="25" t="s">
        <v>72</v>
      </c>
      <c r="G5564" s="24">
        <v>0.302325581395349</v>
      </c>
      <c r="H5564" s="24">
        <v>0.0</v>
      </c>
    </row>
    <row r="5565" ht="15.75" customHeight="1">
      <c r="A5565" s="24" t="s">
        <v>78</v>
      </c>
      <c r="B5565" s="24">
        <v>7386822.0</v>
      </c>
      <c r="C5565" s="24">
        <v>7386822.0</v>
      </c>
      <c r="D5565" s="24">
        <v>1.0</v>
      </c>
      <c r="E5565" s="25" t="s">
        <v>71</v>
      </c>
      <c r="F5565" s="25" t="s">
        <v>72</v>
      </c>
      <c r="G5565" s="24">
        <v>0.633333333333333</v>
      </c>
      <c r="H5565" s="24">
        <v>0.0</v>
      </c>
    </row>
    <row r="5566" ht="15.75" customHeight="1">
      <c r="A5566" s="24" t="s">
        <v>78</v>
      </c>
      <c r="B5566" s="24">
        <v>7388991.0</v>
      </c>
      <c r="C5566" s="24">
        <v>7388991.0</v>
      </c>
      <c r="D5566" s="24">
        <v>1.0</v>
      </c>
      <c r="E5566" s="25" t="s">
        <v>72</v>
      </c>
      <c r="F5566" s="25" t="s">
        <v>71</v>
      </c>
      <c r="G5566" s="24">
        <v>0.133333333333333</v>
      </c>
      <c r="H5566" s="24">
        <v>0.694444444444444</v>
      </c>
    </row>
    <row r="5567" ht="15.75" customHeight="1">
      <c r="A5567" s="24" t="s">
        <v>78</v>
      </c>
      <c r="B5567" s="24">
        <v>7390910.0</v>
      </c>
      <c r="C5567" s="24">
        <v>7390910.0</v>
      </c>
      <c r="D5567" s="24">
        <v>1.0</v>
      </c>
      <c r="E5567" s="25" t="s">
        <v>71</v>
      </c>
      <c r="F5567" s="25" t="s">
        <v>72</v>
      </c>
      <c r="G5567" s="24">
        <v>0.717948717948718</v>
      </c>
      <c r="H5567" s="24">
        <v>0.0</v>
      </c>
    </row>
    <row r="5568" ht="15.75" customHeight="1">
      <c r="A5568" s="24" t="s">
        <v>78</v>
      </c>
      <c r="B5568" s="24">
        <v>7395711.0</v>
      </c>
      <c r="C5568" s="24">
        <v>7395711.0</v>
      </c>
      <c r="D5568" s="24">
        <v>1.0</v>
      </c>
      <c r="E5568" s="25" t="s">
        <v>71</v>
      </c>
      <c r="F5568" s="25" t="s">
        <v>72</v>
      </c>
      <c r="G5568" s="24">
        <v>0.758064516129032</v>
      </c>
      <c r="H5568" s="24">
        <v>0.0131578947368421</v>
      </c>
    </row>
    <row r="5569" ht="15.75" customHeight="1">
      <c r="A5569" s="24" t="s">
        <v>78</v>
      </c>
      <c r="B5569" s="24">
        <v>7395768.0</v>
      </c>
      <c r="C5569" s="24">
        <v>7395768.0</v>
      </c>
      <c r="D5569" s="24">
        <v>1.0</v>
      </c>
      <c r="E5569" s="25" t="s">
        <v>72</v>
      </c>
      <c r="F5569" s="25" t="s">
        <v>71</v>
      </c>
      <c r="G5569" s="24">
        <v>0.0535714285714286</v>
      </c>
      <c r="H5569" s="24">
        <v>0.470588235294118</v>
      </c>
    </row>
    <row r="5570" ht="15.75" customHeight="1">
      <c r="A5570" s="24" t="s">
        <v>78</v>
      </c>
      <c r="B5570" s="24">
        <v>7397578.0</v>
      </c>
      <c r="C5570" s="24">
        <v>7397604.0</v>
      </c>
      <c r="D5570" s="24">
        <v>2.0</v>
      </c>
      <c r="E5570" s="25" t="s">
        <v>71</v>
      </c>
      <c r="F5570" s="25" t="s">
        <v>72</v>
      </c>
      <c r="G5570" s="24">
        <v>0.769230769230769</v>
      </c>
      <c r="H5570" s="24">
        <v>0.324324324324324</v>
      </c>
    </row>
    <row r="5571" ht="15.75" customHeight="1">
      <c r="A5571" s="24" t="s">
        <v>78</v>
      </c>
      <c r="B5571" s="24">
        <v>7402437.0</v>
      </c>
      <c r="C5571" s="24">
        <v>7402437.0</v>
      </c>
      <c r="D5571" s="24">
        <v>1.0</v>
      </c>
      <c r="E5571" s="25" t="s">
        <v>71</v>
      </c>
      <c r="F5571" s="25" t="s">
        <v>72</v>
      </c>
      <c r="G5571" s="24">
        <v>0.292682926829268</v>
      </c>
      <c r="H5571" s="24">
        <v>0.0</v>
      </c>
    </row>
    <row r="5572" ht="15.75" customHeight="1">
      <c r="A5572" s="24" t="s">
        <v>78</v>
      </c>
      <c r="B5572" s="24">
        <v>7406324.0</v>
      </c>
      <c r="C5572" s="24">
        <v>7406353.0</v>
      </c>
      <c r="D5572" s="24">
        <v>2.0</v>
      </c>
      <c r="E5572" s="25" t="s">
        <v>72</v>
      </c>
      <c r="F5572" s="25" t="s">
        <v>71</v>
      </c>
      <c r="G5572" s="24">
        <v>0.151898734177215</v>
      </c>
      <c r="H5572" s="24">
        <v>0.542857142857143</v>
      </c>
    </row>
    <row r="5573" ht="15.75" customHeight="1">
      <c r="A5573" s="24" t="s">
        <v>78</v>
      </c>
      <c r="B5573" s="24">
        <v>7407139.0</v>
      </c>
      <c r="C5573" s="24">
        <v>7407139.0</v>
      </c>
      <c r="D5573" s="24">
        <v>1.0</v>
      </c>
      <c r="E5573" s="25" t="s">
        <v>72</v>
      </c>
      <c r="F5573" s="25" t="s">
        <v>71</v>
      </c>
      <c r="G5573" s="24">
        <v>0.152941176470588</v>
      </c>
      <c r="H5573" s="24">
        <v>0.888888888888889</v>
      </c>
    </row>
    <row r="5574" ht="15.75" customHeight="1">
      <c r="A5574" s="24" t="s">
        <v>78</v>
      </c>
      <c r="B5574" s="24">
        <v>7417004.0</v>
      </c>
      <c r="C5574" s="24">
        <v>7417004.0</v>
      </c>
      <c r="D5574" s="24">
        <v>1.0</v>
      </c>
      <c r="E5574" s="25" t="s">
        <v>72</v>
      </c>
      <c r="F5574" s="25" t="s">
        <v>71</v>
      </c>
      <c r="G5574" s="24">
        <v>0.156862745098039</v>
      </c>
      <c r="H5574" s="24">
        <v>0.918032786885246</v>
      </c>
    </row>
    <row r="5575" ht="15.75" customHeight="1">
      <c r="A5575" s="24" t="s">
        <v>78</v>
      </c>
      <c r="B5575" s="24">
        <v>7418156.0</v>
      </c>
      <c r="C5575" s="24">
        <v>7418156.0</v>
      </c>
      <c r="D5575" s="24">
        <v>1.0</v>
      </c>
      <c r="E5575" s="25" t="s">
        <v>71</v>
      </c>
      <c r="F5575" s="25" t="s">
        <v>72</v>
      </c>
      <c r="G5575" s="24">
        <v>0.4</v>
      </c>
      <c r="H5575" s="24">
        <v>0.0</v>
      </c>
    </row>
    <row r="5576" ht="15.75" customHeight="1">
      <c r="A5576" s="24" t="s">
        <v>78</v>
      </c>
      <c r="B5576" s="24">
        <v>7429473.0</v>
      </c>
      <c r="C5576" s="24">
        <v>7429473.0</v>
      </c>
      <c r="D5576" s="24">
        <v>1.0</v>
      </c>
      <c r="E5576" s="25" t="s">
        <v>71</v>
      </c>
      <c r="F5576" s="25" t="s">
        <v>72</v>
      </c>
      <c r="G5576" s="24">
        <v>0.59375</v>
      </c>
      <c r="H5576" s="24">
        <v>0.0571428571428571</v>
      </c>
    </row>
    <row r="5577" ht="15.75" customHeight="1">
      <c r="A5577" s="24" t="s">
        <v>78</v>
      </c>
      <c r="B5577" s="24">
        <v>7435616.0</v>
      </c>
      <c r="C5577" s="24">
        <v>7435616.0</v>
      </c>
      <c r="D5577" s="24">
        <v>1.0</v>
      </c>
      <c r="E5577" s="25" t="s">
        <v>71</v>
      </c>
      <c r="F5577" s="25" t="s">
        <v>72</v>
      </c>
      <c r="G5577" s="24">
        <v>0.307692307692308</v>
      </c>
      <c r="H5577" s="24">
        <v>0.0</v>
      </c>
    </row>
    <row r="5578" ht="15.75" customHeight="1">
      <c r="A5578" s="24" t="s">
        <v>78</v>
      </c>
      <c r="B5578" s="24">
        <v>7446004.0</v>
      </c>
      <c r="C5578" s="24">
        <v>7446004.0</v>
      </c>
      <c r="D5578" s="24">
        <v>1.0</v>
      </c>
      <c r="E5578" s="25" t="s">
        <v>72</v>
      </c>
      <c r="F5578" s="25" t="s">
        <v>71</v>
      </c>
      <c r="G5578" s="24">
        <v>0.0980392156862745</v>
      </c>
      <c r="H5578" s="24">
        <v>0.534246575342466</v>
      </c>
    </row>
    <row r="5579" ht="15.75" customHeight="1">
      <c r="A5579" s="24" t="s">
        <v>78</v>
      </c>
      <c r="B5579" s="24">
        <v>7448340.0</v>
      </c>
      <c r="C5579" s="24">
        <v>7448340.0</v>
      </c>
      <c r="D5579" s="24">
        <v>1.0</v>
      </c>
      <c r="E5579" s="25" t="s">
        <v>72</v>
      </c>
      <c r="F5579" s="25" t="s">
        <v>71</v>
      </c>
      <c r="G5579" s="24">
        <v>0.0967741935483871</v>
      </c>
      <c r="H5579" s="24">
        <v>0.779661016949153</v>
      </c>
    </row>
    <row r="5580" ht="15.75" customHeight="1">
      <c r="A5580" s="24" t="s">
        <v>78</v>
      </c>
      <c r="B5580" s="24">
        <v>7450604.0</v>
      </c>
      <c r="C5580" s="24">
        <v>7450604.0</v>
      </c>
      <c r="D5580" s="24">
        <v>1.0</v>
      </c>
      <c r="E5580" s="25" t="s">
        <v>72</v>
      </c>
      <c r="F5580" s="25" t="s">
        <v>71</v>
      </c>
      <c r="G5580" s="24">
        <v>0.0476190476190476</v>
      </c>
      <c r="H5580" s="24">
        <v>0.833333333333333</v>
      </c>
    </row>
    <row r="5581" ht="15.75" customHeight="1">
      <c r="A5581" s="24" t="s">
        <v>78</v>
      </c>
      <c r="B5581" s="24">
        <v>7498942.0</v>
      </c>
      <c r="C5581" s="24">
        <v>7498952.0</v>
      </c>
      <c r="D5581" s="24">
        <v>2.0</v>
      </c>
      <c r="E5581" s="25" t="s">
        <v>72</v>
      </c>
      <c r="F5581" s="25" t="s">
        <v>71</v>
      </c>
      <c r="G5581" s="24">
        <v>0.107843137254902</v>
      </c>
      <c r="H5581" s="24">
        <v>0.771929824561403</v>
      </c>
    </row>
    <row r="5582" ht="15.75" customHeight="1">
      <c r="A5582" s="24" t="s">
        <v>78</v>
      </c>
      <c r="B5582" s="24">
        <v>7500921.0</v>
      </c>
      <c r="C5582" s="24">
        <v>7500921.0</v>
      </c>
      <c r="D5582" s="24">
        <v>1.0</v>
      </c>
      <c r="E5582" s="25" t="s">
        <v>71</v>
      </c>
      <c r="F5582" s="25" t="s">
        <v>72</v>
      </c>
      <c r="G5582" s="24">
        <v>0.841269841269841</v>
      </c>
      <c r="H5582" s="24">
        <v>0.0</v>
      </c>
    </row>
    <row r="5583" ht="15.75" customHeight="1">
      <c r="A5583" s="24" t="s">
        <v>78</v>
      </c>
      <c r="B5583" s="24">
        <v>7504155.0</v>
      </c>
      <c r="C5583" s="24">
        <v>7504155.0</v>
      </c>
      <c r="D5583" s="24">
        <v>1.0</v>
      </c>
      <c r="E5583" s="25" t="s">
        <v>71</v>
      </c>
      <c r="F5583" s="25" t="s">
        <v>72</v>
      </c>
      <c r="G5583" s="24">
        <v>0.461538461538462</v>
      </c>
      <c r="H5583" s="24">
        <v>0.027027027027027</v>
      </c>
    </row>
    <row r="5584" ht="15.75" customHeight="1">
      <c r="A5584" s="24" t="s">
        <v>78</v>
      </c>
      <c r="B5584" s="24">
        <v>7525919.0</v>
      </c>
      <c r="C5584" s="24">
        <v>7525919.0</v>
      </c>
      <c r="D5584" s="24">
        <v>1.0</v>
      </c>
      <c r="E5584" s="25" t="s">
        <v>71</v>
      </c>
      <c r="F5584" s="25" t="s">
        <v>72</v>
      </c>
      <c r="G5584" s="24">
        <v>0.757575757575758</v>
      </c>
      <c r="H5584" s="24">
        <v>0.0555555555555556</v>
      </c>
    </row>
    <row r="5585" ht="15.75" customHeight="1">
      <c r="A5585" s="24" t="s">
        <v>78</v>
      </c>
      <c r="B5585" s="24">
        <v>7531940.0</v>
      </c>
      <c r="C5585" s="24">
        <v>7531940.0</v>
      </c>
      <c r="D5585" s="24">
        <v>1.0</v>
      </c>
      <c r="E5585" s="25" t="s">
        <v>71</v>
      </c>
      <c r="F5585" s="25" t="s">
        <v>72</v>
      </c>
      <c r="G5585" s="24">
        <v>0.771428571428571</v>
      </c>
      <c r="H5585" s="24">
        <v>0.230769230769231</v>
      </c>
    </row>
    <row r="5586" ht="15.75" customHeight="1">
      <c r="A5586" s="24" t="s">
        <v>78</v>
      </c>
      <c r="B5586" s="24">
        <v>7565402.0</v>
      </c>
      <c r="C5586" s="24">
        <v>7565402.0</v>
      </c>
      <c r="D5586" s="24">
        <v>1.0</v>
      </c>
      <c r="E5586" s="25" t="s">
        <v>71</v>
      </c>
      <c r="F5586" s="25" t="s">
        <v>72</v>
      </c>
      <c r="G5586" s="24">
        <v>0.5</v>
      </c>
      <c r="H5586" s="24">
        <v>0.0</v>
      </c>
    </row>
    <row r="5587" ht="15.75" customHeight="1">
      <c r="A5587" s="24" t="s">
        <v>78</v>
      </c>
      <c r="B5587" s="24">
        <v>7569488.0</v>
      </c>
      <c r="C5587" s="24">
        <v>7569488.0</v>
      </c>
      <c r="D5587" s="24">
        <v>1.0</v>
      </c>
      <c r="E5587" s="25" t="s">
        <v>72</v>
      </c>
      <c r="F5587" s="25" t="s">
        <v>71</v>
      </c>
      <c r="G5587" s="24">
        <v>0.104166666666667</v>
      </c>
      <c r="H5587" s="24">
        <v>0.48936170212766</v>
      </c>
    </row>
    <row r="5588" ht="15.75" customHeight="1">
      <c r="A5588" s="24" t="s">
        <v>78</v>
      </c>
      <c r="B5588" s="24">
        <v>7572832.0</v>
      </c>
      <c r="C5588" s="24">
        <v>7572832.0</v>
      </c>
      <c r="D5588" s="24">
        <v>1.0</v>
      </c>
      <c r="E5588" s="25" t="s">
        <v>71</v>
      </c>
      <c r="F5588" s="25" t="s">
        <v>72</v>
      </c>
      <c r="G5588" s="24">
        <v>0.382978723404255</v>
      </c>
      <c r="H5588" s="24">
        <v>0.0652173913043478</v>
      </c>
    </row>
    <row r="5589" ht="15.75" customHeight="1">
      <c r="A5589" s="24" t="s">
        <v>78</v>
      </c>
      <c r="B5589" s="24">
        <v>7572871.0</v>
      </c>
      <c r="C5589" s="24">
        <v>7572871.0</v>
      </c>
      <c r="D5589" s="24">
        <v>1.0</v>
      </c>
      <c r="E5589" s="25" t="s">
        <v>72</v>
      </c>
      <c r="F5589" s="25" t="s">
        <v>71</v>
      </c>
      <c r="G5589" s="24">
        <v>0.0833333333333333</v>
      </c>
      <c r="H5589" s="24">
        <v>0.64</v>
      </c>
    </row>
    <row r="5590" ht="15.75" customHeight="1">
      <c r="A5590" s="24" t="s">
        <v>78</v>
      </c>
      <c r="B5590" s="24">
        <v>7586037.0</v>
      </c>
      <c r="C5590" s="24">
        <v>7586037.0</v>
      </c>
      <c r="D5590" s="24">
        <v>1.0</v>
      </c>
      <c r="E5590" s="25" t="s">
        <v>71</v>
      </c>
      <c r="F5590" s="25" t="s">
        <v>72</v>
      </c>
      <c r="G5590" s="24">
        <v>0.340425531914894</v>
      </c>
      <c r="H5590" s="24">
        <v>0.0</v>
      </c>
    </row>
    <row r="5591" ht="15.75" customHeight="1">
      <c r="A5591" s="24" t="s">
        <v>78</v>
      </c>
      <c r="B5591" s="24">
        <v>7624342.0</v>
      </c>
      <c r="C5591" s="24">
        <v>7624395.0</v>
      </c>
      <c r="D5591" s="24">
        <v>2.0</v>
      </c>
      <c r="E5591" s="25" t="s">
        <v>71</v>
      </c>
      <c r="F5591" s="25" t="s">
        <v>72</v>
      </c>
      <c r="G5591" s="24">
        <v>0.254335260115607</v>
      </c>
      <c r="H5591" s="24">
        <v>0.0564263322884013</v>
      </c>
    </row>
    <row r="5592" ht="15.75" customHeight="1">
      <c r="A5592" s="24" t="s">
        <v>78</v>
      </c>
      <c r="B5592" s="24">
        <v>7630541.0</v>
      </c>
      <c r="C5592" s="24">
        <v>7630541.0</v>
      </c>
      <c r="D5592" s="24">
        <v>1.0</v>
      </c>
      <c r="E5592" s="25" t="s">
        <v>72</v>
      </c>
      <c r="F5592" s="25" t="s">
        <v>71</v>
      </c>
      <c r="G5592" s="24">
        <v>0.0689655172413793</v>
      </c>
      <c r="H5592" s="24">
        <v>0.65625</v>
      </c>
    </row>
    <row r="5593" ht="15.75" customHeight="1">
      <c r="A5593" s="24" t="s">
        <v>78</v>
      </c>
      <c r="B5593" s="24">
        <v>7640370.0</v>
      </c>
      <c r="C5593" s="24">
        <v>7640370.0</v>
      </c>
      <c r="D5593" s="24">
        <v>1.0</v>
      </c>
      <c r="E5593" s="25" t="s">
        <v>71</v>
      </c>
      <c r="F5593" s="25" t="s">
        <v>72</v>
      </c>
      <c r="G5593" s="24">
        <v>0.543478260869565</v>
      </c>
      <c r="H5593" s="24">
        <v>0.0</v>
      </c>
    </row>
    <row r="5594" ht="15.75" customHeight="1">
      <c r="A5594" s="24" t="s">
        <v>78</v>
      </c>
      <c r="B5594" s="24">
        <v>7667694.0</v>
      </c>
      <c r="C5594" s="24">
        <v>7667742.0</v>
      </c>
      <c r="D5594" s="24">
        <v>4.0</v>
      </c>
      <c r="E5594" s="25" t="s">
        <v>71</v>
      </c>
      <c r="F5594" s="25" t="s">
        <v>72</v>
      </c>
      <c r="G5594" s="24">
        <v>0.583815028901734</v>
      </c>
      <c r="H5594" s="24">
        <v>0.101214574898785</v>
      </c>
    </row>
    <row r="5595" ht="15.75" customHeight="1">
      <c r="A5595" s="24" t="s">
        <v>78</v>
      </c>
      <c r="B5595" s="24">
        <v>7668205.0</v>
      </c>
      <c r="C5595" s="24">
        <v>7668205.0</v>
      </c>
      <c r="D5595" s="24">
        <v>1.0</v>
      </c>
      <c r="E5595" s="25" t="s">
        <v>71</v>
      </c>
      <c r="F5595" s="25" t="s">
        <v>72</v>
      </c>
      <c r="G5595" s="24">
        <v>0.490196078431373</v>
      </c>
      <c r="H5595" s="24">
        <v>0.0</v>
      </c>
    </row>
    <row r="5596" ht="15.75" customHeight="1">
      <c r="A5596" s="24" t="s">
        <v>78</v>
      </c>
      <c r="B5596" s="24">
        <v>7672786.0</v>
      </c>
      <c r="C5596" s="24">
        <v>7672787.0</v>
      </c>
      <c r="D5596" s="24">
        <v>2.0</v>
      </c>
      <c r="E5596" s="25" t="s">
        <v>71</v>
      </c>
      <c r="F5596" s="25" t="s">
        <v>72</v>
      </c>
      <c r="G5596" s="24">
        <v>0.566265060240964</v>
      </c>
      <c r="H5596" s="24">
        <v>0.0</v>
      </c>
    </row>
    <row r="5597" ht="15.75" customHeight="1">
      <c r="A5597" s="24" t="s">
        <v>78</v>
      </c>
      <c r="B5597" s="24">
        <v>7673757.0</v>
      </c>
      <c r="C5597" s="24">
        <v>7673757.0</v>
      </c>
      <c r="D5597" s="24">
        <v>1.0</v>
      </c>
      <c r="E5597" s="25" t="s">
        <v>71</v>
      </c>
      <c r="F5597" s="25" t="s">
        <v>72</v>
      </c>
      <c r="G5597" s="24">
        <v>0.652173913043478</v>
      </c>
      <c r="H5597" s="24">
        <v>0.0</v>
      </c>
    </row>
    <row r="5598" ht="15.75" customHeight="1">
      <c r="A5598" s="24" t="s">
        <v>78</v>
      </c>
      <c r="B5598" s="24">
        <v>7721005.0</v>
      </c>
      <c r="C5598" s="24">
        <v>7721005.0</v>
      </c>
      <c r="D5598" s="24">
        <v>1.0</v>
      </c>
      <c r="E5598" s="25" t="s">
        <v>72</v>
      </c>
      <c r="F5598" s="25" t="s">
        <v>71</v>
      </c>
      <c r="G5598" s="24">
        <v>0.411764705882353</v>
      </c>
      <c r="H5598" s="24">
        <v>0.794871794871795</v>
      </c>
    </row>
    <row r="5599" ht="15.75" customHeight="1">
      <c r="A5599" s="24" t="s">
        <v>78</v>
      </c>
      <c r="B5599" s="24">
        <v>7726873.0</v>
      </c>
      <c r="C5599" s="24">
        <v>7726873.0</v>
      </c>
      <c r="D5599" s="24">
        <v>1.0</v>
      </c>
      <c r="E5599" s="25" t="s">
        <v>71</v>
      </c>
      <c r="F5599" s="25" t="s">
        <v>72</v>
      </c>
      <c r="G5599" s="24">
        <v>0.769230769230769</v>
      </c>
      <c r="H5599" s="24">
        <v>0.125</v>
      </c>
    </row>
    <row r="5600" ht="15.75" customHeight="1">
      <c r="A5600" s="24" t="s">
        <v>78</v>
      </c>
      <c r="B5600" s="24">
        <v>7729989.0</v>
      </c>
      <c r="C5600" s="24">
        <v>7729993.0</v>
      </c>
      <c r="D5600" s="24">
        <v>2.0</v>
      </c>
      <c r="E5600" s="25" t="s">
        <v>72</v>
      </c>
      <c r="F5600" s="25" t="s">
        <v>71</v>
      </c>
      <c r="G5600" s="24">
        <v>0.1</v>
      </c>
      <c r="H5600" s="24">
        <v>0.568</v>
      </c>
    </row>
    <row r="5601" ht="15.75" customHeight="1">
      <c r="A5601" s="24" t="s">
        <v>78</v>
      </c>
      <c r="B5601" s="24">
        <v>7746330.0</v>
      </c>
      <c r="C5601" s="24">
        <v>7746330.0</v>
      </c>
      <c r="D5601" s="24">
        <v>1.0</v>
      </c>
      <c r="E5601" s="25" t="s">
        <v>72</v>
      </c>
      <c r="F5601" s="25" t="s">
        <v>71</v>
      </c>
      <c r="G5601" s="24">
        <v>0.263157894736842</v>
      </c>
      <c r="H5601" s="24">
        <v>0.870967741935484</v>
      </c>
    </row>
    <row r="5602" ht="15.75" customHeight="1">
      <c r="A5602" s="24" t="s">
        <v>78</v>
      </c>
      <c r="B5602" s="24">
        <v>7750366.0</v>
      </c>
      <c r="C5602" s="24">
        <v>7750416.0</v>
      </c>
      <c r="D5602" s="24">
        <v>2.0</v>
      </c>
      <c r="E5602" s="25" t="s">
        <v>72</v>
      </c>
      <c r="F5602" s="25" t="s">
        <v>71</v>
      </c>
      <c r="G5602" s="24">
        <v>0.384146341463415</v>
      </c>
      <c r="H5602" s="24">
        <v>0.654377880184332</v>
      </c>
    </row>
    <row r="5603" ht="15.75" customHeight="1">
      <c r="A5603" s="24" t="s">
        <v>78</v>
      </c>
      <c r="B5603" s="24">
        <v>7753240.0</v>
      </c>
      <c r="C5603" s="24">
        <v>7753240.0</v>
      </c>
      <c r="D5603" s="24">
        <v>1.0</v>
      </c>
      <c r="E5603" s="25" t="s">
        <v>72</v>
      </c>
      <c r="F5603" s="25" t="s">
        <v>71</v>
      </c>
      <c r="G5603" s="24">
        <v>0.216666666666667</v>
      </c>
      <c r="H5603" s="24">
        <v>0.754716981132076</v>
      </c>
    </row>
    <row r="5604" ht="15.75" customHeight="1">
      <c r="A5604" s="24" t="s">
        <v>78</v>
      </c>
      <c r="B5604" s="24">
        <v>7754058.0</v>
      </c>
      <c r="C5604" s="24">
        <v>7754058.0</v>
      </c>
      <c r="D5604" s="24">
        <v>1.0</v>
      </c>
      <c r="E5604" s="25" t="s">
        <v>72</v>
      </c>
      <c r="F5604" s="25" t="s">
        <v>71</v>
      </c>
      <c r="G5604" s="24">
        <v>0.224489795918367</v>
      </c>
      <c r="H5604" s="24">
        <v>0.830188679245283</v>
      </c>
    </row>
    <row r="5605" ht="15.75" customHeight="1">
      <c r="A5605" s="24" t="s">
        <v>78</v>
      </c>
      <c r="B5605" s="24">
        <v>7755771.0</v>
      </c>
      <c r="C5605" s="24">
        <v>7755771.0</v>
      </c>
      <c r="D5605" s="24">
        <v>1.0</v>
      </c>
      <c r="E5605" s="25" t="s">
        <v>71</v>
      </c>
      <c r="F5605" s="25" t="s">
        <v>72</v>
      </c>
      <c r="G5605" s="24">
        <v>0.6875</v>
      </c>
      <c r="H5605" s="24">
        <v>0.027027027027027</v>
      </c>
    </row>
    <row r="5606" ht="15.75" customHeight="1">
      <c r="A5606" s="24" t="s">
        <v>78</v>
      </c>
      <c r="B5606" s="24">
        <v>7759499.0</v>
      </c>
      <c r="C5606" s="24">
        <v>7759499.0</v>
      </c>
      <c r="D5606" s="24">
        <v>1.0</v>
      </c>
      <c r="E5606" s="25" t="s">
        <v>72</v>
      </c>
      <c r="F5606" s="25" t="s">
        <v>71</v>
      </c>
      <c r="G5606" s="24">
        <v>0.221052631578947</v>
      </c>
      <c r="H5606" s="24">
        <v>0.670588235294118</v>
      </c>
    </row>
    <row r="5607" ht="15.75" customHeight="1">
      <c r="A5607" s="24" t="s">
        <v>78</v>
      </c>
      <c r="B5607" s="24">
        <v>7768191.0</v>
      </c>
      <c r="C5607" s="24">
        <v>7768215.0</v>
      </c>
      <c r="D5607" s="24">
        <v>3.0</v>
      </c>
      <c r="E5607" s="25" t="s">
        <v>71</v>
      </c>
      <c r="F5607" s="25" t="s">
        <v>72</v>
      </c>
      <c r="G5607" s="24">
        <v>0.42156862745098</v>
      </c>
      <c r="H5607" s="24">
        <v>0.00546448087431694</v>
      </c>
    </row>
    <row r="5608" ht="15.75" customHeight="1">
      <c r="A5608" s="24" t="s">
        <v>78</v>
      </c>
      <c r="B5608" s="24">
        <v>7772266.0</v>
      </c>
      <c r="C5608" s="24">
        <v>7772266.0</v>
      </c>
      <c r="D5608" s="24">
        <v>1.0</v>
      </c>
      <c r="E5608" s="25" t="s">
        <v>72</v>
      </c>
      <c r="F5608" s="25" t="s">
        <v>71</v>
      </c>
      <c r="G5608" s="24">
        <v>0.2</v>
      </c>
      <c r="H5608" s="24">
        <v>0.666666666666667</v>
      </c>
    </row>
    <row r="5609" ht="15.75" customHeight="1">
      <c r="A5609" s="24" t="s">
        <v>78</v>
      </c>
      <c r="B5609" s="24">
        <v>7774805.0</v>
      </c>
      <c r="C5609" s="24">
        <v>7774805.0</v>
      </c>
      <c r="D5609" s="24">
        <v>1.0</v>
      </c>
      <c r="E5609" s="25" t="s">
        <v>72</v>
      </c>
      <c r="F5609" s="25" t="s">
        <v>71</v>
      </c>
      <c r="G5609" s="24">
        <v>0.0606060606060606</v>
      </c>
      <c r="H5609" s="24">
        <v>0.472222222222222</v>
      </c>
    </row>
    <row r="5610" ht="15.75" customHeight="1">
      <c r="A5610" s="24" t="s">
        <v>78</v>
      </c>
      <c r="B5610" s="24">
        <v>7777800.0</v>
      </c>
      <c r="C5610" s="24">
        <v>7777800.0</v>
      </c>
      <c r="D5610" s="24">
        <v>1.0</v>
      </c>
      <c r="E5610" s="25" t="s">
        <v>71</v>
      </c>
      <c r="F5610" s="25" t="s">
        <v>72</v>
      </c>
      <c r="G5610" s="24">
        <v>0.529411764705882</v>
      </c>
      <c r="H5610" s="24">
        <v>0.0930232558139535</v>
      </c>
    </row>
    <row r="5611" ht="15.75" customHeight="1">
      <c r="A5611" s="24" t="s">
        <v>78</v>
      </c>
      <c r="B5611" s="24">
        <v>7793332.0</v>
      </c>
      <c r="C5611" s="24">
        <v>7793332.0</v>
      </c>
      <c r="D5611" s="24">
        <v>1.0</v>
      </c>
      <c r="E5611" s="25" t="s">
        <v>72</v>
      </c>
      <c r="F5611" s="25" t="s">
        <v>71</v>
      </c>
      <c r="G5611" s="24">
        <v>0.384615384615385</v>
      </c>
      <c r="H5611" s="24">
        <v>0.953488372093023</v>
      </c>
    </row>
    <row r="5612" ht="15.75" customHeight="1">
      <c r="A5612" s="24" t="s">
        <v>78</v>
      </c>
      <c r="B5612" s="24">
        <v>7835258.0</v>
      </c>
      <c r="C5612" s="24">
        <v>7835261.0</v>
      </c>
      <c r="D5612" s="24">
        <v>2.0</v>
      </c>
      <c r="E5612" s="25" t="s">
        <v>71</v>
      </c>
      <c r="F5612" s="25" t="s">
        <v>72</v>
      </c>
      <c r="G5612" s="24">
        <v>0.442105263157895</v>
      </c>
      <c r="H5612" s="24">
        <v>0.00934579439252336</v>
      </c>
    </row>
    <row r="5613" ht="15.75" customHeight="1">
      <c r="A5613" s="24" t="s">
        <v>78</v>
      </c>
      <c r="B5613" s="24">
        <v>7862911.0</v>
      </c>
      <c r="C5613" s="24">
        <v>7862911.0</v>
      </c>
      <c r="D5613" s="24">
        <v>1.0</v>
      </c>
      <c r="E5613" s="25" t="s">
        <v>71</v>
      </c>
      <c r="F5613" s="25" t="s">
        <v>72</v>
      </c>
      <c r="G5613" s="24">
        <v>0.454545454545455</v>
      </c>
      <c r="H5613" s="24">
        <v>0.0465116279069767</v>
      </c>
    </row>
    <row r="5614" ht="15.75" customHeight="1">
      <c r="A5614" s="24" t="s">
        <v>78</v>
      </c>
      <c r="B5614" s="24">
        <v>7897872.0</v>
      </c>
      <c r="C5614" s="24">
        <v>7897872.0</v>
      </c>
      <c r="D5614" s="24">
        <v>1.0</v>
      </c>
      <c r="E5614" s="25" t="s">
        <v>71</v>
      </c>
      <c r="F5614" s="25" t="s">
        <v>72</v>
      </c>
      <c r="G5614" s="24">
        <v>0.361111111111111</v>
      </c>
      <c r="H5614" s="24">
        <v>0.0</v>
      </c>
    </row>
    <row r="5615" ht="15.75" customHeight="1">
      <c r="A5615" s="24" t="s">
        <v>78</v>
      </c>
      <c r="B5615" s="24">
        <v>7900980.0</v>
      </c>
      <c r="C5615" s="24">
        <v>7900980.0</v>
      </c>
      <c r="D5615" s="24">
        <v>1.0</v>
      </c>
      <c r="E5615" s="25" t="s">
        <v>71</v>
      </c>
      <c r="F5615" s="25" t="s">
        <v>72</v>
      </c>
      <c r="G5615" s="24">
        <v>0.40625</v>
      </c>
      <c r="H5615" s="24">
        <v>0.025</v>
      </c>
    </row>
    <row r="5616" ht="15.75" customHeight="1">
      <c r="A5616" s="24" t="s">
        <v>78</v>
      </c>
      <c r="B5616" s="24">
        <v>7907554.0</v>
      </c>
      <c r="C5616" s="24">
        <v>7907555.0</v>
      </c>
      <c r="D5616" s="24">
        <v>2.0</v>
      </c>
      <c r="E5616" s="25" t="s">
        <v>72</v>
      </c>
      <c r="F5616" s="25" t="s">
        <v>71</v>
      </c>
      <c r="G5616" s="24">
        <v>0.276923076923077</v>
      </c>
      <c r="H5616" s="24">
        <v>0.962962962962963</v>
      </c>
    </row>
    <row r="5617" ht="15.75" customHeight="1">
      <c r="A5617" s="24" t="s">
        <v>78</v>
      </c>
      <c r="B5617" s="24">
        <v>7908883.0</v>
      </c>
      <c r="C5617" s="24">
        <v>7909048.0</v>
      </c>
      <c r="D5617" s="24">
        <v>2.0</v>
      </c>
      <c r="E5617" s="25" t="s">
        <v>72</v>
      </c>
      <c r="F5617" s="25" t="s">
        <v>71</v>
      </c>
      <c r="G5617" s="24">
        <v>0.711009174311927</v>
      </c>
      <c r="H5617" s="24">
        <v>0.889596602972399</v>
      </c>
    </row>
    <row r="5618" ht="15.75" customHeight="1">
      <c r="A5618" s="24" t="s">
        <v>78</v>
      </c>
      <c r="B5618" s="24">
        <v>7909123.0</v>
      </c>
      <c r="C5618" s="24">
        <v>7909123.0</v>
      </c>
      <c r="D5618" s="24">
        <v>1.0</v>
      </c>
      <c r="E5618" s="25" t="s">
        <v>71</v>
      </c>
      <c r="F5618" s="25" t="s">
        <v>72</v>
      </c>
      <c r="G5618" s="24">
        <v>0.617647058823529</v>
      </c>
      <c r="H5618" s="24">
        <v>0.0</v>
      </c>
    </row>
    <row r="5619" ht="15.75" customHeight="1">
      <c r="A5619" s="24" t="s">
        <v>78</v>
      </c>
      <c r="B5619" s="24">
        <v>7945835.0</v>
      </c>
      <c r="C5619" s="24">
        <v>7945835.0</v>
      </c>
      <c r="D5619" s="24">
        <v>1.0</v>
      </c>
      <c r="E5619" s="25" t="s">
        <v>72</v>
      </c>
      <c r="F5619" s="25" t="s">
        <v>71</v>
      </c>
      <c r="G5619" s="24">
        <v>0.284090909090909</v>
      </c>
      <c r="H5619" s="24">
        <v>0.956521739130435</v>
      </c>
    </row>
    <row r="5620" ht="15.75" customHeight="1">
      <c r="A5620" s="24" t="s">
        <v>78</v>
      </c>
      <c r="B5620" s="24">
        <v>7947773.0</v>
      </c>
      <c r="C5620" s="24">
        <v>7947774.0</v>
      </c>
      <c r="D5620" s="24">
        <v>2.0</v>
      </c>
      <c r="E5620" s="25" t="s">
        <v>71</v>
      </c>
      <c r="F5620" s="25" t="s">
        <v>72</v>
      </c>
      <c r="G5620" s="24">
        <v>0.567164179104478</v>
      </c>
      <c r="H5620" s="24">
        <v>0.0131578947368421</v>
      </c>
    </row>
    <row r="5621" ht="15.75" customHeight="1">
      <c r="A5621" s="24" t="s">
        <v>78</v>
      </c>
      <c r="B5621" s="24">
        <v>7979523.0</v>
      </c>
      <c r="C5621" s="24">
        <v>7979523.0</v>
      </c>
      <c r="D5621" s="24">
        <v>1.0</v>
      </c>
      <c r="E5621" s="25" t="s">
        <v>72</v>
      </c>
      <c r="F5621" s="25" t="s">
        <v>71</v>
      </c>
      <c r="G5621" s="24">
        <v>0.631578947368421</v>
      </c>
      <c r="H5621" s="24">
        <v>0.971428571428571</v>
      </c>
    </row>
    <row r="5622" ht="15.75" customHeight="1">
      <c r="A5622" s="24" t="s">
        <v>78</v>
      </c>
      <c r="B5622" s="24">
        <v>7986411.0</v>
      </c>
      <c r="C5622" s="24">
        <v>7986411.0</v>
      </c>
      <c r="D5622" s="24">
        <v>1.0</v>
      </c>
      <c r="E5622" s="25" t="s">
        <v>71</v>
      </c>
      <c r="F5622" s="25" t="s">
        <v>72</v>
      </c>
      <c r="G5622" s="24">
        <v>0.742424242424242</v>
      </c>
      <c r="H5622" s="24">
        <v>0.037037037037037</v>
      </c>
    </row>
    <row r="5623" ht="15.75" customHeight="1">
      <c r="A5623" s="24" t="s">
        <v>78</v>
      </c>
      <c r="B5623" s="24">
        <v>7993098.0</v>
      </c>
      <c r="C5623" s="24">
        <v>7993098.0</v>
      </c>
      <c r="D5623" s="24">
        <v>1.0</v>
      </c>
      <c r="E5623" s="25" t="s">
        <v>71</v>
      </c>
      <c r="F5623" s="25" t="s">
        <v>72</v>
      </c>
      <c r="G5623" s="24">
        <v>0.378378378378378</v>
      </c>
      <c r="H5623" s="24">
        <v>0.0</v>
      </c>
    </row>
    <row r="5624" ht="15.75" customHeight="1">
      <c r="A5624" s="24" t="s">
        <v>78</v>
      </c>
      <c r="B5624" s="24">
        <v>8007665.0</v>
      </c>
      <c r="C5624" s="24">
        <v>8007665.0</v>
      </c>
      <c r="D5624" s="24">
        <v>1.0</v>
      </c>
      <c r="E5624" s="25" t="s">
        <v>72</v>
      </c>
      <c r="F5624" s="25" t="s">
        <v>71</v>
      </c>
      <c r="G5624" s="24">
        <v>0.157894736842105</v>
      </c>
      <c r="H5624" s="24">
        <v>0.560975609756098</v>
      </c>
    </row>
    <row r="5625" ht="15.75" customHeight="1">
      <c r="A5625" s="24" t="s">
        <v>78</v>
      </c>
      <c r="B5625" s="24">
        <v>8039914.0</v>
      </c>
      <c r="C5625" s="24">
        <v>8039914.0</v>
      </c>
      <c r="D5625" s="24">
        <v>1.0</v>
      </c>
      <c r="E5625" s="25" t="s">
        <v>71</v>
      </c>
      <c r="F5625" s="25" t="s">
        <v>72</v>
      </c>
      <c r="G5625" s="24">
        <v>0.810810810810811</v>
      </c>
      <c r="H5625" s="24">
        <v>0.205882352941176</v>
      </c>
    </row>
    <row r="5626" ht="15.75" customHeight="1">
      <c r="A5626" s="24" t="s">
        <v>78</v>
      </c>
      <c r="B5626" s="24">
        <v>8045068.0</v>
      </c>
      <c r="C5626" s="24">
        <v>8045068.0</v>
      </c>
      <c r="D5626" s="24">
        <v>1.0</v>
      </c>
      <c r="E5626" s="25" t="s">
        <v>71</v>
      </c>
      <c r="F5626" s="25" t="s">
        <v>72</v>
      </c>
      <c r="G5626" s="24">
        <v>0.282608695652174</v>
      </c>
      <c r="H5626" s="24">
        <v>0.0</v>
      </c>
    </row>
    <row r="5627" ht="15.75" customHeight="1">
      <c r="A5627" s="24" t="s">
        <v>78</v>
      </c>
      <c r="B5627" s="24">
        <v>8056543.0</v>
      </c>
      <c r="C5627" s="24">
        <v>8056543.0</v>
      </c>
      <c r="D5627" s="24">
        <v>1.0</v>
      </c>
      <c r="E5627" s="25" t="s">
        <v>71</v>
      </c>
      <c r="F5627" s="25" t="s">
        <v>72</v>
      </c>
      <c r="G5627" s="24">
        <v>0.480769230769231</v>
      </c>
      <c r="H5627" s="24">
        <v>0.0126582278481013</v>
      </c>
    </row>
    <row r="5628" ht="15.75" customHeight="1">
      <c r="A5628" s="24" t="s">
        <v>78</v>
      </c>
      <c r="B5628" s="24">
        <v>8056908.0</v>
      </c>
      <c r="C5628" s="24">
        <v>8056908.0</v>
      </c>
      <c r="D5628" s="24">
        <v>1.0</v>
      </c>
      <c r="E5628" s="25" t="s">
        <v>71</v>
      </c>
      <c r="F5628" s="25" t="s">
        <v>72</v>
      </c>
      <c r="G5628" s="24">
        <v>0.377777777777778</v>
      </c>
      <c r="H5628" s="24">
        <v>0.0151515151515152</v>
      </c>
    </row>
    <row r="5629" ht="15.75" customHeight="1">
      <c r="A5629" s="24" t="s">
        <v>78</v>
      </c>
      <c r="B5629" s="24">
        <v>8062269.0</v>
      </c>
      <c r="C5629" s="24">
        <v>8062269.0</v>
      </c>
      <c r="D5629" s="24">
        <v>1.0</v>
      </c>
      <c r="E5629" s="25" t="s">
        <v>72</v>
      </c>
      <c r="F5629" s="25" t="s">
        <v>71</v>
      </c>
      <c r="G5629" s="24">
        <v>0.264705882352941</v>
      </c>
      <c r="H5629" s="24">
        <v>0.818181818181818</v>
      </c>
    </row>
    <row r="5630" ht="15.75" customHeight="1">
      <c r="A5630" s="24" t="s">
        <v>78</v>
      </c>
      <c r="B5630" s="24">
        <v>8066113.0</v>
      </c>
      <c r="C5630" s="24">
        <v>8066172.0</v>
      </c>
      <c r="D5630" s="24">
        <v>3.0</v>
      </c>
      <c r="E5630" s="25" t="s">
        <v>72</v>
      </c>
      <c r="F5630" s="25" t="s">
        <v>71</v>
      </c>
      <c r="G5630" s="24">
        <v>0.577060931899642</v>
      </c>
      <c r="H5630" s="24">
        <v>0.815261044176707</v>
      </c>
    </row>
    <row r="5631" ht="15.75" customHeight="1">
      <c r="A5631" s="24" t="s">
        <v>78</v>
      </c>
      <c r="B5631" s="24">
        <v>8066253.0</v>
      </c>
      <c r="C5631" s="24">
        <v>8066260.0</v>
      </c>
      <c r="D5631" s="24">
        <v>4.0</v>
      </c>
      <c r="E5631" s="25" t="s">
        <v>71</v>
      </c>
      <c r="F5631" s="25" t="s">
        <v>72</v>
      </c>
      <c r="G5631" s="24">
        <v>0.416666666666667</v>
      </c>
      <c r="H5631" s="24">
        <v>0.00689655172413793</v>
      </c>
    </row>
    <row r="5632" ht="15.75" customHeight="1">
      <c r="A5632" s="24" t="s">
        <v>78</v>
      </c>
      <c r="B5632" s="24">
        <v>8121958.0</v>
      </c>
      <c r="C5632" s="24">
        <v>8121958.0</v>
      </c>
      <c r="D5632" s="24">
        <v>1.0</v>
      </c>
      <c r="E5632" s="25" t="s">
        <v>71</v>
      </c>
      <c r="F5632" s="25" t="s">
        <v>72</v>
      </c>
      <c r="G5632" s="24">
        <v>0.44</v>
      </c>
      <c r="H5632" s="24">
        <v>0.0</v>
      </c>
    </row>
    <row r="5633" ht="15.75" customHeight="1">
      <c r="A5633" s="24" t="s">
        <v>78</v>
      </c>
      <c r="B5633" s="24">
        <v>8122321.0</v>
      </c>
      <c r="C5633" s="24">
        <v>8122321.0</v>
      </c>
      <c r="D5633" s="24">
        <v>1.0</v>
      </c>
      <c r="E5633" s="25" t="s">
        <v>72</v>
      </c>
      <c r="F5633" s="25" t="s">
        <v>71</v>
      </c>
      <c r="G5633" s="24">
        <v>0.435483870967742</v>
      </c>
      <c r="H5633" s="24">
        <v>0.94047619047619</v>
      </c>
    </row>
    <row r="5634" ht="15.75" customHeight="1">
      <c r="A5634" s="24" t="s">
        <v>78</v>
      </c>
      <c r="B5634" s="24">
        <v>8130478.0</v>
      </c>
      <c r="C5634" s="24">
        <v>8130478.0</v>
      </c>
      <c r="D5634" s="24">
        <v>1.0</v>
      </c>
      <c r="E5634" s="25" t="s">
        <v>71</v>
      </c>
      <c r="F5634" s="25" t="s">
        <v>72</v>
      </c>
      <c r="G5634" s="24">
        <v>0.633333333333333</v>
      </c>
      <c r="H5634" s="24">
        <v>0.0</v>
      </c>
    </row>
    <row r="5635" ht="15.75" customHeight="1">
      <c r="A5635" s="24" t="s">
        <v>78</v>
      </c>
      <c r="B5635" s="24">
        <v>8132152.0</v>
      </c>
      <c r="C5635" s="24">
        <v>8132236.0</v>
      </c>
      <c r="D5635" s="24">
        <v>2.0</v>
      </c>
      <c r="E5635" s="25" t="s">
        <v>71</v>
      </c>
      <c r="F5635" s="25" t="s">
        <v>72</v>
      </c>
      <c r="G5635" s="24">
        <v>0.681818181818182</v>
      </c>
      <c r="H5635" s="24">
        <v>0.0476190476190476</v>
      </c>
    </row>
    <row r="5636" ht="15.75" customHeight="1">
      <c r="A5636" s="24" t="s">
        <v>78</v>
      </c>
      <c r="B5636" s="24">
        <v>8142325.0</v>
      </c>
      <c r="C5636" s="24">
        <v>8142325.0</v>
      </c>
      <c r="D5636" s="24">
        <v>1.0</v>
      </c>
      <c r="E5636" s="25" t="s">
        <v>71</v>
      </c>
      <c r="F5636" s="25" t="s">
        <v>72</v>
      </c>
      <c r="G5636" s="24">
        <v>0.645161290322581</v>
      </c>
      <c r="H5636" s="24">
        <v>0.0545454545454545</v>
      </c>
    </row>
    <row r="5637" ht="15.75" customHeight="1">
      <c r="A5637" s="24" t="s">
        <v>78</v>
      </c>
      <c r="B5637" s="24">
        <v>8151284.0</v>
      </c>
      <c r="C5637" s="24">
        <v>8151284.0</v>
      </c>
      <c r="D5637" s="24">
        <v>1.0</v>
      </c>
      <c r="E5637" s="25" t="s">
        <v>72</v>
      </c>
      <c r="F5637" s="25" t="s">
        <v>71</v>
      </c>
      <c r="G5637" s="24">
        <v>0.0625</v>
      </c>
      <c r="H5637" s="24">
        <v>0.512820512820513</v>
      </c>
    </row>
    <row r="5638" ht="15.75" customHeight="1">
      <c r="A5638" s="24" t="s">
        <v>78</v>
      </c>
      <c r="B5638" s="24">
        <v>8159948.0</v>
      </c>
      <c r="C5638" s="24">
        <v>8159951.0</v>
      </c>
      <c r="D5638" s="24">
        <v>2.0</v>
      </c>
      <c r="E5638" s="25" t="s">
        <v>71</v>
      </c>
      <c r="F5638" s="25" t="s">
        <v>72</v>
      </c>
      <c r="G5638" s="24">
        <v>0.318181818181818</v>
      </c>
      <c r="H5638" s="24">
        <v>0.0287769784172662</v>
      </c>
    </row>
    <row r="5639" ht="15.75" customHeight="1">
      <c r="A5639" s="24" t="s">
        <v>78</v>
      </c>
      <c r="B5639" s="24">
        <v>8160398.0</v>
      </c>
      <c r="C5639" s="24">
        <v>8160444.0</v>
      </c>
      <c r="D5639" s="24">
        <v>2.0</v>
      </c>
      <c r="E5639" s="25" t="s">
        <v>71</v>
      </c>
      <c r="F5639" s="25" t="s">
        <v>72</v>
      </c>
      <c r="G5639" s="24">
        <v>0.414634146341463</v>
      </c>
      <c r="H5639" s="24">
        <v>0.0</v>
      </c>
    </row>
    <row r="5640" ht="15.75" customHeight="1">
      <c r="A5640" s="24" t="s">
        <v>78</v>
      </c>
      <c r="B5640" s="24">
        <v>8160683.0</v>
      </c>
      <c r="C5640" s="24">
        <v>8160683.0</v>
      </c>
      <c r="D5640" s="24">
        <v>1.0</v>
      </c>
      <c r="E5640" s="25" t="s">
        <v>72</v>
      </c>
      <c r="F5640" s="25" t="s">
        <v>71</v>
      </c>
      <c r="G5640" s="24">
        <v>0.225806451612903</v>
      </c>
      <c r="H5640" s="24">
        <v>0.666666666666667</v>
      </c>
    </row>
    <row r="5641" ht="15.75" customHeight="1">
      <c r="A5641" s="24" t="s">
        <v>78</v>
      </c>
      <c r="B5641" s="24">
        <v>8161037.0</v>
      </c>
      <c r="C5641" s="24">
        <v>8161206.0</v>
      </c>
      <c r="D5641" s="24">
        <v>4.0</v>
      </c>
      <c r="E5641" s="25" t="s">
        <v>71</v>
      </c>
      <c r="F5641" s="25" t="s">
        <v>72</v>
      </c>
      <c r="G5641" s="24">
        <v>0.190721649484536</v>
      </c>
      <c r="H5641" s="24">
        <v>0.00696055684454756</v>
      </c>
    </row>
    <row r="5642" ht="15.75" customHeight="1">
      <c r="A5642" s="24" t="s">
        <v>78</v>
      </c>
      <c r="B5642" s="24">
        <v>8161617.0</v>
      </c>
      <c r="C5642" s="24">
        <v>8161617.0</v>
      </c>
      <c r="D5642" s="24">
        <v>1.0</v>
      </c>
      <c r="E5642" s="25" t="s">
        <v>72</v>
      </c>
      <c r="F5642" s="25" t="s">
        <v>71</v>
      </c>
      <c r="G5642" s="24">
        <v>0.222222222222222</v>
      </c>
      <c r="H5642" s="24">
        <v>0.537313432835821</v>
      </c>
    </row>
    <row r="5643" ht="15.75" customHeight="1">
      <c r="A5643" s="24" t="s">
        <v>78</v>
      </c>
      <c r="B5643" s="24">
        <v>8164178.0</v>
      </c>
      <c r="C5643" s="24">
        <v>8164178.0</v>
      </c>
      <c r="D5643" s="24">
        <v>1.0</v>
      </c>
      <c r="E5643" s="25" t="s">
        <v>71</v>
      </c>
      <c r="F5643" s="25" t="s">
        <v>72</v>
      </c>
      <c r="G5643" s="24">
        <v>0.590163934426229</v>
      </c>
      <c r="H5643" s="24">
        <v>0.0</v>
      </c>
    </row>
    <row r="5644" ht="15.75" customHeight="1">
      <c r="A5644" s="24" t="s">
        <v>78</v>
      </c>
      <c r="B5644" s="24">
        <v>8178624.0</v>
      </c>
      <c r="C5644" s="24">
        <v>8178624.0</v>
      </c>
      <c r="D5644" s="24">
        <v>1.0</v>
      </c>
      <c r="E5644" s="25" t="s">
        <v>71</v>
      </c>
      <c r="F5644" s="25" t="s">
        <v>72</v>
      </c>
      <c r="G5644" s="24">
        <v>0.697674418604651</v>
      </c>
      <c r="H5644" s="24">
        <v>0.324324324324324</v>
      </c>
    </row>
    <row r="5645" ht="15.75" customHeight="1">
      <c r="A5645" s="24" t="s">
        <v>78</v>
      </c>
      <c r="B5645" s="24">
        <v>8185110.0</v>
      </c>
      <c r="C5645" s="24">
        <v>8185110.0</v>
      </c>
      <c r="D5645" s="24">
        <v>1.0</v>
      </c>
      <c r="E5645" s="25" t="s">
        <v>72</v>
      </c>
      <c r="F5645" s="25" t="s">
        <v>71</v>
      </c>
      <c r="G5645" s="24">
        <v>0.279411764705882</v>
      </c>
      <c r="H5645" s="24">
        <v>0.96875</v>
      </c>
    </row>
    <row r="5646" ht="15.75" customHeight="1">
      <c r="A5646" s="24" t="s">
        <v>78</v>
      </c>
      <c r="B5646" s="24">
        <v>8243060.0</v>
      </c>
      <c r="C5646" s="24">
        <v>8243060.0</v>
      </c>
      <c r="D5646" s="24">
        <v>1.0</v>
      </c>
      <c r="E5646" s="25" t="s">
        <v>71</v>
      </c>
      <c r="F5646" s="25" t="s">
        <v>72</v>
      </c>
      <c r="G5646" s="24">
        <v>0.406779661016949</v>
      </c>
      <c r="H5646" s="24">
        <v>0.0123456790123457</v>
      </c>
    </row>
    <row r="5647" ht="15.75" customHeight="1">
      <c r="A5647" s="24" t="s">
        <v>78</v>
      </c>
      <c r="B5647" s="24">
        <v>8247890.0</v>
      </c>
      <c r="C5647" s="24">
        <v>8247890.0</v>
      </c>
      <c r="D5647" s="24">
        <v>1.0</v>
      </c>
      <c r="E5647" s="25" t="s">
        <v>71</v>
      </c>
      <c r="F5647" s="25" t="s">
        <v>72</v>
      </c>
      <c r="G5647" s="24">
        <v>0.583333333333333</v>
      </c>
      <c r="H5647" s="24">
        <v>0.0</v>
      </c>
    </row>
    <row r="5648" ht="15.75" customHeight="1">
      <c r="A5648" s="24" t="s">
        <v>78</v>
      </c>
      <c r="B5648" s="24">
        <v>8250919.0</v>
      </c>
      <c r="C5648" s="24">
        <v>8250919.0</v>
      </c>
      <c r="D5648" s="24">
        <v>1.0</v>
      </c>
      <c r="E5648" s="25" t="s">
        <v>72</v>
      </c>
      <c r="F5648" s="25" t="s">
        <v>71</v>
      </c>
      <c r="G5648" s="24">
        <v>0.263157894736842</v>
      </c>
      <c r="H5648" s="24">
        <v>0.86046511627907</v>
      </c>
    </row>
    <row r="5649" ht="15.75" customHeight="1">
      <c r="A5649" s="24" t="s">
        <v>78</v>
      </c>
      <c r="B5649" s="24">
        <v>8254615.0</v>
      </c>
      <c r="C5649" s="24">
        <v>8254615.0</v>
      </c>
      <c r="D5649" s="24">
        <v>1.0</v>
      </c>
      <c r="E5649" s="25" t="s">
        <v>71</v>
      </c>
      <c r="F5649" s="25" t="s">
        <v>72</v>
      </c>
      <c r="G5649" s="24">
        <v>0.587301587301587</v>
      </c>
      <c r="H5649" s="24">
        <v>0.0684931506849315</v>
      </c>
    </row>
    <row r="5650" ht="15.75" customHeight="1">
      <c r="A5650" s="24" t="s">
        <v>78</v>
      </c>
      <c r="B5650" s="24">
        <v>8257004.0</v>
      </c>
      <c r="C5650" s="24">
        <v>8257004.0</v>
      </c>
      <c r="D5650" s="24">
        <v>1.0</v>
      </c>
      <c r="E5650" s="25" t="s">
        <v>71</v>
      </c>
      <c r="F5650" s="25" t="s">
        <v>72</v>
      </c>
      <c r="G5650" s="24">
        <v>0.685714285714286</v>
      </c>
      <c r="H5650" s="24">
        <v>0.0</v>
      </c>
    </row>
    <row r="5651" ht="15.75" customHeight="1">
      <c r="A5651" s="24" t="s">
        <v>78</v>
      </c>
      <c r="B5651" s="24">
        <v>8258363.0</v>
      </c>
      <c r="C5651" s="24">
        <v>8258363.0</v>
      </c>
      <c r="D5651" s="24">
        <v>1.0</v>
      </c>
      <c r="E5651" s="25" t="s">
        <v>71</v>
      </c>
      <c r="F5651" s="25" t="s">
        <v>72</v>
      </c>
      <c r="G5651" s="24">
        <v>0.396551724137931</v>
      </c>
      <c r="H5651" s="24">
        <v>0.0</v>
      </c>
    </row>
    <row r="5652" ht="15.75" customHeight="1">
      <c r="A5652" s="24" t="s">
        <v>78</v>
      </c>
      <c r="B5652" s="24">
        <v>8262416.0</v>
      </c>
      <c r="C5652" s="24">
        <v>8262416.0</v>
      </c>
      <c r="D5652" s="24">
        <v>1.0</v>
      </c>
      <c r="E5652" s="25" t="s">
        <v>71</v>
      </c>
      <c r="F5652" s="25" t="s">
        <v>72</v>
      </c>
      <c r="G5652" s="24">
        <v>0.366666666666667</v>
      </c>
      <c r="H5652" s="24">
        <v>0.0</v>
      </c>
    </row>
    <row r="5653" ht="15.75" customHeight="1">
      <c r="A5653" s="24" t="s">
        <v>78</v>
      </c>
      <c r="B5653" s="24">
        <v>8291796.0</v>
      </c>
      <c r="C5653" s="24">
        <v>8291796.0</v>
      </c>
      <c r="D5653" s="24">
        <v>1.0</v>
      </c>
      <c r="E5653" s="25" t="s">
        <v>71</v>
      </c>
      <c r="F5653" s="25" t="s">
        <v>72</v>
      </c>
      <c r="G5653" s="24">
        <v>0.195121951219512</v>
      </c>
      <c r="H5653" s="24">
        <v>0.0</v>
      </c>
    </row>
    <row r="5654" ht="15.75" customHeight="1">
      <c r="A5654" s="24" t="s">
        <v>78</v>
      </c>
      <c r="B5654" s="24">
        <v>8294184.0</v>
      </c>
      <c r="C5654" s="24">
        <v>8294184.0</v>
      </c>
      <c r="D5654" s="24">
        <v>1.0</v>
      </c>
      <c r="E5654" s="25" t="s">
        <v>71</v>
      </c>
      <c r="F5654" s="25" t="s">
        <v>72</v>
      </c>
      <c r="G5654" s="24">
        <v>0.277777777777778</v>
      </c>
      <c r="H5654" s="24">
        <v>0.0</v>
      </c>
    </row>
    <row r="5655" ht="15.75" customHeight="1">
      <c r="A5655" s="24" t="s">
        <v>78</v>
      </c>
      <c r="B5655" s="24">
        <v>8313174.0</v>
      </c>
      <c r="C5655" s="24">
        <v>8313174.0</v>
      </c>
      <c r="D5655" s="24">
        <v>1.0</v>
      </c>
      <c r="E5655" s="25" t="s">
        <v>71</v>
      </c>
      <c r="F5655" s="25" t="s">
        <v>72</v>
      </c>
      <c r="G5655" s="24">
        <v>0.516129032258065</v>
      </c>
      <c r="H5655" s="24">
        <v>0.0</v>
      </c>
    </row>
    <row r="5656" ht="15.75" customHeight="1">
      <c r="A5656" s="24" t="s">
        <v>78</v>
      </c>
      <c r="B5656" s="24">
        <v>8314780.0</v>
      </c>
      <c r="C5656" s="24">
        <v>8314780.0</v>
      </c>
      <c r="D5656" s="24">
        <v>1.0</v>
      </c>
      <c r="E5656" s="25" t="s">
        <v>71</v>
      </c>
      <c r="F5656" s="25" t="s">
        <v>72</v>
      </c>
      <c r="G5656" s="24">
        <v>0.411764705882353</v>
      </c>
      <c r="H5656" s="24">
        <v>0.0</v>
      </c>
    </row>
    <row r="5657" ht="15.75" customHeight="1">
      <c r="A5657" s="24" t="s">
        <v>78</v>
      </c>
      <c r="B5657" s="24">
        <v>8326356.0</v>
      </c>
      <c r="C5657" s="24">
        <v>8326356.0</v>
      </c>
      <c r="D5657" s="24">
        <v>1.0</v>
      </c>
      <c r="E5657" s="25" t="s">
        <v>71</v>
      </c>
      <c r="F5657" s="25" t="s">
        <v>72</v>
      </c>
      <c r="G5657" s="24">
        <v>0.580645161290323</v>
      </c>
      <c r="H5657" s="24">
        <v>0.17741935483871</v>
      </c>
    </row>
    <row r="5658" ht="15.75" customHeight="1">
      <c r="A5658" s="24" t="s">
        <v>78</v>
      </c>
      <c r="B5658" s="24">
        <v>8334598.0</v>
      </c>
      <c r="C5658" s="24">
        <v>8334598.0</v>
      </c>
      <c r="D5658" s="24">
        <v>1.0</v>
      </c>
      <c r="E5658" s="25" t="s">
        <v>71</v>
      </c>
      <c r="F5658" s="25" t="s">
        <v>72</v>
      </c>
      <c r="G5658" s="24">
        <v>0.378378378378378</v>
      </c>
      <c r="H5658" s="24">
        <v>0.0</v>
      </c>
    </row>
    <row r="5659" ht="15.75" customHeight="1">
      <c r="A5659" s="24" t="s">
        <v>78</v>
      </c>
      <c r="B5659" s="24">
        <v>8334855.0</v>
      </c>
      <c r="C5659" s="24">
        <v>8334855.0</v>
      </c>
      <c r="D5659" s="24">
        <v>1.0</v>
      </c>
      <c r="E5659" s="25" t="s">
        <v>71</v>
      </c>
      <c r="F5659" s="25" t="s">
        <v>72</v>
      </c>
      <c r="G5659" s="24">
        <v>0.340909090909091</v>
      </c>
      <c r="H5659" s="24">
        <v>0.0</v>
      </c>
    </row>
    <row r="5660" ht="15.75" customHeight="1">
      <c r="A5660" s="24" t="s">
        <v>78</v>
      </c>
      <c r="B5660" s="24">
        <v>8350815.0</v>
      </c>
      <c r="C5660" s="24">
        <v>8350934.0</v>
      </c>
      <c r="D5660" s="24">
        <v>4.0</v>
      </c>
      <c r="E5660" s="25" t="s">
        <v>71</v>
      </c>
      <c r="F5660" s="25" t="s">
        <v>72</v>
      </c>
      <c r="G5660" s="24">
        <v>0.564356435643564</v>
      </c>
      <c r="H5660" s="24">
        <v>0.0546075085324232</v>
      </c>
    </row>
    <row r="5661" ht="15.75" customHeight="1">
      <c r="A5661" s="24" t="s">
        <v>78</v>
      </c>
      <c r="B5661" s="24">
        <v>8351241.0</v>
      </c>
      <c r="C5661" s="24">
        <v>8351241.0</v>
      </c>
      <c r="D5661" s="24">
        <v>1.0</v>
      </c>
      <c r="E5661" s="25" t="s">
        <v>71</v>
      </c>
      <c r="F5661" s="25" t="s">
        <v>72</v>
      </c>
      <c r="G5661" s="24">
        <v>0.444444444444444</v>
      </c>
      <c r="H5661" s="24">
        <v>0.0123456790123457</v>
      </c>
    </row>
    <row r="5662" ht="15.75" customHeight="1">
      <c r="A5662" s="24" t="s">
        <v>78</v>
      </c>
      <c r="B5662" s="24">
        <v>8365265.0</v>
      </c>
      <c r="C5662" s="24">
        <v>8365265.0</v>
      </c>
      <c r="D5662" s="24">
        <v>1.0</v>
      </c>
      <c r="E5662" s="25" t="s">
        <v>71</v>
      </c>
      <c r="F5662" s="25" t="s">
        <v>72</v>
      </c>
      <c r="G5662" s="24">
        <v>0.441176470588235</v>
      </c>
      <c r="H5662" s="24">
        <v>0.0</v>
      </c>
    </row>
    <row r="5663" ht="15.75" customHeight="1">
      <c r="A5663" s="24" t="s">
        <v>78</v>
      </c>
      <c r="B5663" s="24">
        <v>8370473.0</v>
      </c>
      <c r="C5663" s="24">
        <v>8370473.0</v>
      </c>
      <c r="D5663" s="24">
        <v>1.0</v>
      </c>
      <c r="E5663" s="25" t="s">
        <v>71</v>
      </c>
      <c r="F5663" s="25" t="s">
        <v>72</v>
      </c>
      <c r="G5663" s="24">
        <v>0.698412698412698</v>
      </c>
      <c r="H5663" s="24">
        <v>0.0363636363636364</v>
      </c>
    </row>
    <row r="5664" ht="15.75" customHeight="1">
      <c r="A5664" s="24" t="s">
        <v>78</v>
      </c>
      <c r="B5664" s="24">
        <v>8416336.0</v>
      </c>
      <c r="C5664" s="24">
        <v>8416336.0</v>
      </c>
      <c r="D5664" s="24">
        <v>1.0</v>
      </c>
      <c r="E5664" s="25" t="s">
        <v>71</v>
      </c>
      <c r="F5664" s="25" t="s">
        <v>72</v>
      </c>
      <c r="G5664" s="24">
        <v>0.366666666666667</v>
      </c>
      <c r="H5664" s="24">
        <v>0.0</v>
      </c>
    </row>
    <row r="5665" ht="15.75" customHeight="1">
      <c r="A5665" s="24" t="s">
        <v>78</v>
      </c>
      <c r="B5665" s="24">
        <v>8446651.0</v>
      </c>
      <c r="C5665" s="24">
        <v>8446651.0</v>
      </c>
      <c r="D5665" s="24">
        <v>1.0</v>
      </c>
      <c r="E5665" s="25" t="s">
        <v>71</v>
      </c>
      <c r="F5665" s="25" t="s">
        <v>72</v>
      </c>
      <c r="G5665" s="24">
        <v>0.189655172413793</v>
      </c>
      <c r="H5665" s="24">
        <v>0.0</v>
      </c>
    </row>
    <row r="5666" ht="15.75" customHeight="1">
      <c r="A5666" s="24" t="s">
        <v>78</v>
      </c>
      <c r="B5666" s="24">
        <v>8453623.0</v>
      </c>
      <c r="C5666" s="24">
        <v>8453623.0</v>
      </c>
      <c r="D5666" s="24">
        <v>1.0</v>
      </c>
      <c r="E5666" s="25" t="s">
        <v>72</v>
      </c>
      <c r="F5666" s="25" t="s">
        <v>71</v>
      </c>
      <c r="G5666" s="24">
        <v>0.28125</v>
      </c>
      <c r="H5666" s="24">
        <v>0.929824561403509</v>
      </c>
    </row>
    <row r="5667" ht="15.75" customHeight="1">
      <c r="A5667" s="24" t="s">
        <v>78</v>
      </c>
      <c r="B5667" s="24">
        <v>8459388.0</v>
      </c>
      <c r="C5667" s="24">
        <v>8459388.0</v>
      </c>
      <c r="D5667" s="24">
        <v>1.0</v>
      </c>
      <c r="E5667" s="25" t="s">
        <v>72</v>
      </c>
      <c r="F5667" s="25" t="s">
        <v>71</v>
      </c>
      <c r="G5667" s="24">
        <v>0.219512195121951</v>
      </c>
      <c r="H5667" s="24">
        <v>0.933333333333333</v>
      </c>
    </row>
    <row r="5668" ht="15.75" customHeight="1">
      <c r="A5668" s="24" t="s">
        <v>78</v>
      </c>
      <c r="B5668" s="24">
        <v>8466554.0</v>
      </c>
      <c r="C5668" s="24">
        <v>8466554.0</v>
      </c>
      <c r="D5668" s="24">
        <v>1.0</v>
      </c>
      <c r="E5668" s="25" t="s">
        <v>71</v>
      </c>
      <c r="F5668" s="25" t="s">
        <v>72</v>
      </c>
      <c r="G5668" s="24">
        <v>0.948275862068966</v>
      </c>
      <c r="H5668" s="24">
        <v>0.406779661016949</v>
      </c>
    </row>
    <row r="5669" ht="15.75" customHeight="1">
      <c r="A5669" s="24" t="s">
        <v>78</v>
      </c>
      <c r="B5669" s="24">
        <v>8497377.0</v>
      </c>
      <c r="C5669" s="24">
        <v>8497400.0</v>
      </c>
      <c r="D5669" s="24">
        <v>3.0</v>
      </c>
      <c r="E5669" s="25" t="s">
        <v>71</v>
      </c>
      <c r="F5669" s="25" t="s">
        <v>72</v>
      </c>
      <c r="G5669" s="24">
        <v>0.504201680672269</v>
      </c>
      <c r="H5669" s="24">
        <v>0.0141843971631206</v>
      </c>
    </row>
    <row r="5670" ht="15.75" customHeight="1">
      <c r="A5670" s="24" t="s">
        <v>78</v>
      </c>
      <c r="B5670" s="24">
        <v>8506416.0</v>
      </c>
      <c r="C5670" s="24">
        <v>8506416.0</v>
      </c>
      <c r="D5670" s="24">
        <v>1.0</v>
      </c>
      <c r="E5670" s="25" t="s">
        <v>71</v>
      </c>
      <c r="F5670" s="25" t="s">
        <v>72</v>
      </c>
      <c r="G5670" s="24">
        <v>0.434782608695652</v>
      </c>
      <c r="H5670" s="24">
        <v>0.0</v>
      </c>
    </row>
    <row r="5671" ht="15.75" customHeight="1">
      <c r="A5671" s="24" t="s">
        <v>78</v>
      </c>
      <c r="B5671" s="24">
        <v>8515732.0</v>
      </c>
      <c r="C5671" s="24">
        <v>8515732.0</v>
      </c>
      <c r="D5671" s="24">
        <v>1.0</v>
      </c>
      <c r="E5671" s="25" t="s">
        <v>72</v>
      </c>
      <c r="F5671" s="25" t="s">
        <v>71</v>
      </c>
      <c r="G5671" s="24">
        <v>0.222222222222222</v>
      </c>
      <c r="H5671" s="24">
        <v>0.7</v>
      </c>
    </row>
    <row r="5672" ht="15.75" customHeight="1">
      <c r="A5672" s="24" t="s">
        <v>78</v>
      </c>
      <c r="B5672" s="24">
        <v>8519357.0</v>
      </c>
      <c r="C5672" s="24">
        <v>8519357.0</v>
      </c>
      <c r="D5672" s="24">
        <v>1.0</v>
      </c>
      <c r="E5672" s="25" t="s">
        <v>71</v>
      </c>
      <c r="F5672" s="25" t="s">
        <v>72</v>
      </c>
      <c r="G5672" s="24">
        <v>0.48936170212766</v>
      </c>
      <c r="H5672" s="24">
        <v>0.06</v>
      </c>
    </row>
    <row r="5673" ht="15.75" customHeight="1">
      <c r="A5673" s="24" t="s">
        <v>78</v>
      </c>
      <c r="B5673" s="24">
        <v>8530909.0</v>
      </c>
      <c r="C5673" s="24">
        <v>8530909.0</v>
      </c>
      <c r="D5673" s="24">
        <v>1.0</v>
      </c>
      <c r="E5673" s="25" t="s">
        <v>72</v>
      </c>
      <c r="F5673" s="25" t="s">
        <v>71</v>
      </c>
      <c r="G5673" s="24">
        <v>0.27906976744186</v>
      </c>
      <c r="H5673" s="24">
        <v>0.925925925925926</v>
      </c>
    </row>
    <row r="5674" ht="15.75" customHeight="1">
      <c r="A5674" s="24" t="s">
        <v>78</v>
      </c>
      <c r="B5674" s="24">
        <v>8543516.0</v>
      </c>
      <c r="C5674" s="24">
        <v>8543516.0</v>
      </c>
      <c r="D5674" s="24">
        <v>1.0</v>
      </c>
      <c r="E5674" s="25" t="s">
        <v>71</v>
      </c>
      <c r="F5674" s="25" t="s">
        <v>72</v>
      </c>
      <c r="G5674" s="24">
        <v>0.525</v>
      </c>
      <c r="H5674" s="24">
        <v>0.0847457627118644</v>
      </c>
    </row>
    <row r="5675" ht="15.75" customHeight="1">
      <c r="A5675" s="24" t="s">
        <v>78</v>
      </c>
      <c r="B5675" s="24">
        <v>8557734.0</v>
      </c>
      <c r="C5675" s="24">
        <v>8557937.0</v>
      </c>
      <c r="D5675" s="24">
        <v>2.0</v>
      </c>
      <c r="E5675" s="25" t="s">
        <v>71</v>
      </c>
      <c r="F5675" s="25" t="s">
        <v>72</v>
      </c>
      <c r="G5675" s="24">
        <v>0.0839002267573696</v>
      </c>
      <c r="H5675" s="24">
        <v>0.00196078431372549</v>
      </c>
    </row>
    <row r="5676" ht="15.75" customHeight="1">
      <c r="A5676" s="24" t="s">
        <v>78</v>
      </c>
      <c r="B5676" s="24">
        <v>8560647.0</v>
      </c>
      <c r="C5676" s="24">
        <v>8560647.0</v>
      </c>
      <c r="D5676" s="24">
        <v>1.0</v>
      </c>
      <c r="E5676" s="25" t="s">
        <v>71</v>
      </c>
      <c r="F5676" s="25" t="s">
        <v>72</v>
      </c>
      <c r="G5676" s="24">
        <v>0.733333333333333</v>
      </c>
      <c r="H5676" s="24">
        <v>0.0166666666666667</v>
      </c>
    </row>
    <row r="5677" ht="15.75" customHeight="1">
      <c r="A5677" s="24" t="s">
        <v>78</v>
      </c>
      <c r="B5677" s="24">
        <v>8608537.0</v>
      </c>
      <c r="C5677" s="24">
        <v>8608537.0</v>
      </c>
      <c r="D5677" s="24">
        <v>1.0</v>
      </c>
      <c r="E5677" s="25" t="s">
        <v>72</v>
      </c>
      <c r="F5677" s="25" t="s">
        <v>71</v>
      </c>
      <c r="G5677" s="24">
        <v>0.34375</v>
      </c>
      <c r="H5677" s="24">
        <v>0.945945945945946</v>
      </c>
    </row>
    <row r="5678" ht="15.75" customHeight="1">
      <c r="A5678" s="24" t="s">
        <v>78</v>
      </c>
      <c r="B5678" s="24">
        <v>8611728.0</v>
      </c>
      <c r="C5678" s="24">
        <v>8611728.0</v>
      </c>
      <c r="D5678" s="24">
        <v>1.0</v>
      </c>
      <c r="E5678" s="25" t="s">
        <v>72</v>
      </c>
      <c r="F5678" s="25" t="s">
        <v>71</v>
      </c>
      <c r="G5678" s="24">
        <v>0.538461538461538</v>
      </c>
      <c r="H5678" s="24">
        <v>0.884615384615385</v>
      </c>
    </row>
    <row r="5679" ht="15.75" customHeight="1">
      <c r="A5679" s="24" t="s">
        <v>78</v>
      </c>
      <c r="B5679" s="24">
        <v>8614379.0</v>
      </c>
      <c r="C5679" s="24">
        <v>8614405.0</v>
      </c>
      <c r="D5679" s="24">
        <v>2.0</v>
      </c>
      <c r="E5679" s="25" t="s">
        <v>71</v>
      </c>
      <c r="F5679" s="25" t="s">
        <v>72</v>
      </c>
      <c r="G5679" s="24">
        <v>0.621848739495798</v>
      </c>
      <c r="H5679" s="24">
        <v>0.251207729468599</v>
      </c>
    </row>
    <row r="5680" ht="15.75" customHeight="1">
      <c r="A5680" s="24" t="s">
        <v>78</v>
      </c>
      <c r="B5680" s="24">
        <v>8629587.0</v>
      </c>
      <c r="C5680" s="24">
        <v>8629587.0</v>
      </c>
      <c r="D5680" s="24">
        <v>1.0</v>
      </c>
      <c r="E5680" s="25" t="s">
        <v>72</v>
      </c>
      <c r="F5680" s="25" t="s">
        <v>71</v>
      </c>
      <c r="G5680" s="24">
        <v>0.17741935483871</v>
      </c>
      <c r="H5680" s="24">
        <v>0.671232876712329</v>
      </c>
    </row>
    <row r="5681" ht="15.75" customHeight="1">
      <c r="A5681" s="24" t="s">
        <v>78</v>
      </c>
      <c r="B5681" s="24">
        <v>8631403.0</v>
      </c>
      <c r="C5681" s="24">
        <v>8631539.0</v>
      </c>
      <c r="D5681" s="24">
        <v>5.0</v>
      </c>
      <c r="E5681" s="25" t="s">
        <v>71</v>
      </c>
      <c r="F5681" s="25" t="s">
        <v>72</v>
      </c>
      <c r="G5681" s="24">
        <v>0.214446952595937</v>
      </c>
      <c r="H5681" s="24">
        <v>0.0021551724137931</v>
      </c>
    </row>
    <row r="5682" ht="15.75" customHeight="1">
      <c r="A5682" s="24" t="s">
        <v>78</v>
      </c>
      <c r="B5682" s="24">
        <v>8632162.0</v>
      </c>
      <c r="C5682" s="24">
        <v>8632162.0</v>
      </c>
      <c r="D5682" s="24">
        <v>1.0</v>
      </c>
      <c r="E5682" s="25" t="s">
        <v>71</v>
      </c>
      <c r="F5682" s="25" t="s">
        <v>72</v>
      </c>
      <c r="G5682" s="24">
        <v>0.547619047619048</v>
      </c>
      <c r="H5682" s="24">
        <v>0.0208333333333333</v>
      </c>
    </row>
    <row r="5683" ht="15.75" customHeight="1">
      <c r="A5683" s="24" t="s">
        <v>78</v>
      </c>
      <c r="B5683" s="24">
        <v>8634916.0</v>
      </c>
      <c r="C5683" s="24">
        <v>8634916.0</v>
      </c>
      <c r="D5683" s="24">
        <v>1.0</v>
      </c>
      <c r="E5683" s="25" t="s">
        <v>72</v>
      </c>
      <c r="F5683" s="25" t="s">
        <v>71</v>
      </c>
      <c r="G5683" s="24">
        <v>0.235294117647059</v>
      </c>
      <c r="H5683" s="24">
        <v>0.74</v>
      </c>
    </row>
    <row r="5684" ht="15.75" customHeight="1">
      <c r="A5684" s="24" t="s">
        <v>78</v>
      </c>
      <c r="B5684" s="24">
        <v>8636573.0</v>
      </c>
      <c r="C5684" s="24">
        <v>8636573.0</v>
      </c>
      <c r="D5684" s="24">
        <v>1.0</v>
      </c>
      <c r="E5684" s="25" t="s">
        <v>71</v>
      </c>
      <c r="F5684" s="25" t="s">
        <v>72</v>
      </c>
      <c r="G5684" s="24">
        <v>0.315789473684211</v>
      </c>
      <c r="H5684" s="24">
        <v>0.0</v>
      </c>
    </row>
    <row r="5685" ht="15.75" customHeight="1">
      <c r="A5685" s="24" t="s">
        <v>78</v>
      </c>
      <c r="B5685" s="24">
        <v>8648831.0</v>
      </c>
      <c r="C5685" s="24">
        <v>8648831.0</v>
      </c>
      <c r="D5685" s="24">
        <v>1.0</v>
      </c>
      <c r="E5685" s="25" t="s">
        <v>71</v>
      </c>
      <c r="F5685" s="25" t="s">
        <v>72</v>
      </c>
      <c r="G5685" s="24">
        <v>0.1875</v>
      </c>
      <c r="H5685" s="24">
        <v>0.0</v>
      </c>
    </row>
    <row r="5686" ht="15.75" customHeight="1">
      <c r="A5686" s="24" t="s">
        <v>78</v>
      </c>
      <c r="B5686" s="24">
        <v>8657816.0</v>
      </c>
      <c r="C5686" s="24">
        <v>8657816.0</v>
      </c>
      <c r="D5686" s="24">
        <v>1.0</v>
      </c>
      <c r="E5686" s="25" t="s">
        <v>71</v>
      </c>
      <c r="F5686" s="25" t="s">
        <v>72</v>
      </c>
      <c r="G5686" s="24">
        <v>0.555555555555556</v>
      </c>
      <c r="H5686" s="24">
        <v>0.166666666666667</v>
      </c>
    </row>
    <row r="5687" ht="15.75" customHeight="1">
      <c r="A5687" s="24" t="s">
        <v>78</v>
      </c>
      <c r="B5687" s="24">
        <v>8683006.0</v>
      </c>
      <c r="C5687" s="24">
        <v>8683006.0</v>
      </c>
      <c r="D5687" s="24">
        <v>1.0</v>
      </c>
      <c r="E5687" s="25" t="s">
        <v>71</v>
      </c>
      <c r="F5687" s="25" t="s">
        <v>72</v>
      </c>
      <c r="G5687" s="24">
        <v>0.515151515151515</v>
      </c>
      <c r="H5687" s="24">
        <v>0.128205128205128</v>
      </c>
    </row>
    <row r="5688" ht="15.75" customHeight="1">
      <c r="A5688" s="24" t="s">
        <v>78</v>
      </c>
      <c r="B5688" s="24">
        <v>8690188.0</v>
      </c>
      <c r="C5688" s="24">
        <v>8690188.0</v>
      </c>
      <c r="D5688" s="24">
        <v>1.0</v>
      </c>
      <c r="E5688" s="25" t="s">
        <v>71</v>
      </c>
      <c r="F5688" s="25" t="s">
        <v>72</v>
      </c>
      <c r="G5688" s="24">
        <v>0.393939393939394</v>
      </c>
      <c r="H5688" s="24">
        <v>0.0</v>
      </c>
    </row>
    <row r="5689" ht="15.75" customHeight="1">
      <c r="A5689" s="24" t="s">
        <v>78</v>
      </c>
      <c r="B5689" s="24">
        <v>8694064.0</v>
      </c>
      <c r="C5689" s="24">
        <v>8694065.0</v>
      </c>
      <c r="D5689" s="24">
        <v>2.0</v>
      </c>
      <c r="E5689" s="25" t="s">
        <v>71</v>
      </c>
      <c r="F5689" s="25" t="s">
        <v>72</v>
      </c>
      <c r="G5689" s="24">
        <v>0.580246913580247</v>
      </c>
      <c r="H5689" s="24">
        <v>0.0326086956521739</v>
      </c>
    </row>
    <row r="5690" ht="15.75" customHeight="1">
      <c r="A5690" s="24" t="s">
        <v>78</v>
      </c>
      <c r="B5690" s="24">
        <v>8694103.0</v>
      </c>
      <c r="C5690" s="24">
        <v>8694103.0</v>
      </c>
      <c r="D5690" s="24">
        <v>1.0</v>
      </c>
      <c r="E5690" s="25" t="s">
        <v>72</v>
      </c>
      <c r="F5690" s="25" t="s">
        <v>71</v>
      </c>
      <c r="G5690" s="24">
        <v>0.2</v>
      </c>
      <c r="H5690" s="24">
        <v>0.609756097560976</v>
      </c>
    </row>
    <row r="5691" ht="15.75" customHeight="1">
      <c r="A5691" s="24" t="s">
        <v>78</v>
      </c>
      <c r="B5691" s="24">
        <v>8695623.0</v>
      </c>
      <c r="C5691" s="24">
        <v>8695720.0</v>
      </c>
      <c r="D5691" s="24">
        <v>2.0</v>
      </c>
      <c r="E5691" s="25" t="s">
        <v>71</v>
      </c>
      <c r="F5691" s="25" t="s">
        <v>72</v>
      </c>
      <c r="G5691" s="24">
        <v>0.600536193029491</v>
      </c>
      <c r="H5691" s="24">
        <v>0.288288288288288</v>
      </c>
    </row>
    <row r="5692" ht="15.75" customHeight="1">
      <c r="A5692" s="24" t="s">
        <v>78</v>
      </c>
      <c r="B5692" s="24">
        <v>8696159.0</v>
      </c>
      <c r="C5692" s="24">
        <v>8696159.0</v>
      </c>
      <c r="D5692" s="24">
        <v>1.0</v>
      </c>
      <c r="E5692" s="25" t="s">
        <v>72</v>
      </c>
      <c r="F5692" s="25" t="s">
        <v>71</v>
      </c>
      <c r="G5692" s="24">
        <v>0.245614035087719</v>
      </c>
      <c r="H5692" s="24">
        <v>0.901408450704225</v>
      </c>
    </row>
    <row r="5693" ht="15.75" customHeight="1">
      <c r="A5693" s="24" t="s">
        <v>78</v>
      </c>
      <c r="B5693" s="24">
        <v>8728659.0</v>
      </c>
      <c r="C5693" s="24">
        <v>8728659.0</v>
      </c>
      <c r="D5693" s="24">
        <v>1.0</v>
      </c>
      <c r="E5693" s="25" t="s">
        <v>71</v>
      </c>
      <c r="F5693" s="25" t="s">
        <v>72</v>
      </c>
      <c r="G5693" s="24">
        <v>0.580645161290323</v>
      </c>
      <c r="H5693" s="24">
        <v>0.0166666666666667</v>
      </c>
    </row>
    <row r="5694" ht="15.75" customHeight="1">
      <c r="A5694" s="24" t="s">
        <v>78</v>
      </c>
      <c r="B5694" s="24">
        <v>8764300.0</v>
      </c>
      <c r="C5694" s="24">
        <v>8764300.0</v>
      </c>
      <c r="D5694" s="24">
        <v>1.0</v>
      </c>
      <c r="E5694" s="25" t="s">
        <v>71</v>
      </c>
      <c r="F5694" s="25" t="s">
        <v>72</v>
      </c>
      <c r="G5694" s="24">
        <v>0.75</v>
      </c>
      <c r="H5694" s="24">
        <v>0.131578947368421</v>
      </c>
    </row>
    <row r="5695" ht="15.75" customHeight="1">
      <c r="A5695" s="24" t="s">
        <v>78</v>
      </c>
      <c r="B5695" s="24">
        <v>8765466.0</v>
      </c>
      <c r="C5695" s="24">
        <v>8765466.0</v>
      </c>
      <c r="D5695" s="24">
        <v>1.0</v>
      </c>
      <c r="E5695" s="25" t="s">
        <v>72</v>
      </c>
      <c r="F5695" s="25" t="s">
        <v>71</v>
      </c>
      <c r="G5695" s="24">
        <v>0.25</v>
      </c>
      <c r="H5695" s="24">
        <v>0.650793650793651</v>
      </c>
    </row>
    <row r="5696" ht="15.75" customHeight="1">
      <c r="A5696" s="24" t="s">
        <v>78</v>
      </c>
      <c r="B5696" s="24">
        <v>8772404.0</v>
      </c>
      <c r="C5696" s="24">
        <v>8772404.0</v>
      </c>
      <c r="D5696" s="24">
        <v>1.0</v>
      </c>
      <c r="E5696" s="25" t="s">
        <v>72</v>
      </c>
      <c r="F5696" s="25" t="s">
        <v>71</v>
      </c>
      <c r="G5696" s="24">
        <v>0.32258064516129</v>
      </c>
      <c r="H5696" s="24">
        <v>0.8</v>
      </c>
    </row>
    <row r="5697" ht="15.75" customHeight="1">
      <c r="A5697" s="24" t="s">
        <v>78</v>
      </c>
      <c r="B5697" s="24">
        <v>8776191.0</v>
      </c>
      <c r="C5697" s="24">
        <v>8776191.0</v>
      </c>
      <c r="D5697" s="24">
        <v>1.0</v>
      </c>
      <c r="E5697" s="25" t="s">
        <v>72</v>
      </c>
      <c r="F5697" s="25" t="s">
        <v>71</v>
      </c>
      <c r="G5697" s="24">
        <v>0.341176470588235</v>
      </c>
      <c r="H5697" s="24">
        <v>0.881720430107527</v>
      </c>
    </row>
    <row r="5698" ht="15.75" customHeight="1">
      <c r="A5698" s="24" t="s">
        <v>78</v>
      </c>
      <c r="B5698" s="24">
        <v>8793140.0</v>
      </c>
      <c r="C5698" s="24">
        <v>8793140.0</v>
      </c>
      <c r="D5698" s="24">
        <v>1.0</v>
      </c>
      <c r="E5698" s="25" t="s">
        <v>71</v>
      </c>
      <c r="F5698" s="25" t="s">
        <v>72</v>
      </c>
      <c r="G5698" s="24">
        <v>0.477611940298507</v>
      </c>
      <c r="H5698" s="24">
        <v>0.0227272727272727</v>
      </c>
    </row>
    <row r="5699" ht="15.75" customHeight="1">
      <c r="A5699" s="24" t="s">
        <v>78</v>
      </c>
      <c r="B5699" s="24">
        <v>8794261.0</v>
      </c>
      <c r="C5699" s="24">
        <v>8794608.0</v>
      </c>
      <c r="D5699" s="24">
        <v>4.0</v>
      </c>
      <c r="E5699" s="25" t="s">
        <v>71</v>
      </c>
      <c r="F5699" s="25" t="s">
        <v>72</v>
      </c>
      <c r="G5699" s="24">
        <v>0.308093994778068</v>
      </c>
      <c r="H5699" s="24">
        <v>0.00245700245700245</v>
      </c>
    </row>
    <row r="5700" ht="15.75" customHeight="1">
      <c r="A5700" s="24" t="s">
        <v>78</v>
      </c>
      <c r="B5700" s="24">
        <v>8796407.0</v>
      </c>
      <c r="C5700" s="24">
        <v>8796407.0</v>
      </c>
      <c r="D5700" s="24">
        <v>1.0</v>
      </c>
      <c r="E5700" s="25" t="s">
        <v>71</v>
      </c>
      <c r="F5700" s="25" t="s">
        <v>72</v>
      </c>
      <c r="G5700" s="24">
        <v>0.404255319148936</v>
      </c>
      <c r="H5700" s="24">
        <v>0.0192307692307692</v>
      </c>
    </row>
    <row r="5701" ht="15.75" customHeight="1">
      <c r="A5701" s="24" t="s">
        <v>78</v>
      </c>
      <c r="B5701" s="24">
        <v>8800400.0</v>
      </c>
      <c r="C5701" s="24">
        <v>8800400.0</v>
      </c>
      <c r="D5701" s="24">
        <v>1.0</v>
      </c>
      <c r="E5701" s="25" t="s">
        <v>71</v>
      </c>
      <c r="F5701" s="25" t="s">
        <v>72</v>
      </c>
      <c r="G5701" s="24">
        <v>0.710526315789474</v>
      </c>
      <c r="H5701" s="24">
        <v>0.25</v>
      </c>
    </row>
    <row r="5702" ht="15.75" customHeight="1">
      <c r="A5702" s="24" t="s">
        <v>78</v>
      </c>
      <c r="B5702" s="24">
        <v>8816070.0</v>
      </c>
      <c r="C5702" s="24">
        <v>8816070.0</v>
      </c>
      <c r="D5702" s="24">
        <v>1.0</v>
      </c>
      <c r="E5702" s="25" t="s">
        <v>72</v>
      </c>
      <c r="F5702" s="25" t="s">
        <v>71</v>
      </c>
      <c r="G5702" s="24">
        <v>0.0571428571428571</v>
      </c>
      <c r="H5702" s="24">
        <v>0.468085106382979</v>
      </c>
    </row>
    <row r="5703" ht="15.75" customHeight="1">
      <c r="A5703" s="24" t="s">
        <v>78</v>
      </c>
      <c r="B5703" s="24">
        <v>8818539.0</v>
      </c>
      <c r="C5703" s="24">
        <v>8818539.0</v>
      </c>
      <c r="D5703" s="24">
        <v>1.0</v>
      </c>
      <c r="E5703" s="25" t="s">
        <v>71</v>
      </c>
      <c r="F5703" s="25" t="s">
        <v>72</v>
      </c>
      <c r="G5703" s="24">
        <v>0.837837837837838</v>
      </c>
      <c r="H5703" s="24">
        <v>0.390625</v>
      </c>
    </row>
    <row r="5704" ht="15.75" customHeight="1">
      <c r="A5704" s="24" t="s">
        <v>78</v>
      </c>
      <c r="B5704" s="24">
        <v>8821644.0</v>
      </c>
      <c r="C5704" s="24">
        <v>8821654.0</v>
      </c>
      <c r="D5704" s="24">
        <v>4.0</v>
      </c>
      <c r="E5704" s="25" t="s">
        <v>71</v>
      </c>
      <c r="F5704" s="25" t="s">
        <v>72</v>
      </c>
      <c r="G5704" s="24">
        <v>0.456</v>
      </c>
      <c r="H5704" s="24">
        <v>0.0119047619047619</v>
      </c>
    </row>
    <row r="5705" ht="15.75" customHeight="1">
      <c r="A5705" s="24" t="s">
        <v>78</v>
      </c>
      <c r="B5705" s="24">
        <v>8841135.0</v>
      </c>
      <c r="C5705" s="24">
        <v>8841135.0</v>
      </c>
      <c r="D5705" s="24">
        <v>1.0</v>
      </c>
      <c r="E5705" s="25" t="s">
        <v>72</v>
      </c>
      <c r="F5705" s="25" t="s">
        <v>71</v>
      </c>
      <c r="G5705" s="24">
        <v>0.163461538461538</v>
      </c>
      <c r="H5705" s="24">
        <v>0.459183673469388</v>
      </c>
    </row>
    <row r="5706" ht="15.75" customHeight="1">
      <c r="A5706" s="24" t="s">
        <v>78</v>
      </c>
      <c r="B5706" s="24">
        <v>8844438.0</v>
      </c>
      <c r="C5706" s="24">
        <v>8844438.0</v>
      </c>
      <c r="D5706" s="24">
        <v>1.0</v>
      </c>
      <c r="E5706" s="25" t="s">
        <v>71</v>
      </c>
      <c r="F5706" s="25" t="s">
        <v>72</v>
      </c>
      <c r="G5706" s="24">
        <v>0.648648648648649</v>
      </c>
      <c r="H5706" s="24">
        <v>0.0697674418604651</v>
      </c>
    </row>
    <row r="5707" ht="15.75" customHeight="1">
      <c r="A5707" s="24" t="s">
        <v>78</v>
      </c>
      <c r="B5707" s="24">
        <v>8846814.0</v>
      </c>
      <c r="C5707" s="24">
        <v>8846814.0</v>
      </c>
      <c r="D5707" s="24">
        <v>1.0</v>
      </c>
      <c r="E5707" s="25" t="s">
        <v>71</v>
      </c>
      <c r="F5707" s="25" t="s">
        <v>72</v>
      </c>
      <c r="G5707" s="24">
        <v>0.473684210526316</v>
      </c>
      <c r="H5707" s="24">
        <v>0.0</v>
      </c>
    </row>
    <row r="5708" ht="15.75" customHeight="1">
      <c r="A5708" s="24" t="s">
        <v>78</v>
      </c>
      <c r="B5708" s="24">
        <v>8861330.0</v>
      </c>
      <c r="C5708" s="24">
        <v>8861330.0</v>
      </c>
      <c r="D5708" s="24">
        <v>1.0</v>
      </c>
      <c r="E5708" s="25" t="s">
        <v>71</v>
      </c>
      <c r="F5708" s="25" t="s">
        <v>72</v>
      </c>
      <c r="G5708" s="24">
        <v>0.59375</v>
      </c>
      <c r="H5708" s="24">
        <v>0.0</v>
      </c>
    </row>
    <row r="5709" ht="15.75" customHeight="1">
      <c r="A5709" s="24" t="s">
        <v>78</v>
      </c>
      <c r="B5709" s="24">
        <v>8905486.0</v>
      </c>
      <c r="C5709" s="24">
        <v>8905486.0</v>
      </c>
      <c r="D5709" s="24">
        <v>1.0</v>
      </c>
      <c r="E5709" s="25" t="s">
        <v>71</v>
      </c>
      <c r="F5709" s="25" t="s">
        <v>72</v>
      </c>
      <c r="G5709" s="24">
        <v>0.709677419354839</v>
      </c>
      <c r="H5709" s="24">
        <v>0.0222222222222222</v>
      </c>
    </row>
    <row r="5710" ht="15.75" customHeight="1">
      <c r="A5710" s="24" t="s">
        <v>78</v>
      </c>
      <c r="B5710" s="24">
        <v>8906972.0</v>
      </c>
      <c r="C5710" s="24">
        <v>8906972.0</v>
      </c>
      <c r="D5710" s="24">
        <v>1.0</v>
      </c>
      <c r="E5710" s="25" t="s">
        <v>71</v>
      </c>
      <c r="F5710" s="25" t="s">
        <v>72</v>
      </c>
      <c r="G5710" s="24">
        <v>0.549295774647887</v>
      </c>
      <c r="H5710" s="24">
        <v>0.0</v>
      </c>
    </row>
    <row r="5711" ht="15.75" customHeight="1">
      <c r="A5711" s="24" t="s">
        <v>78</v>
      </c>
      <c r="B5711" s="24">
        <v>8916289.0</v>
      </c>
      <c r="C5711" s="24">
        <v>8916687.0</v>
      </c>
      <c r="D5711" s="24">
        <v>8.0</v>
      </c>
      <c r="E5711" s="25" t="s">
        <v>71</v>
      </c>
      <c r="F5711" s="25" t="s">
        <v>72</v>
      </c>
      <c r="G5711" s="24">
        <v>0.763888888888889</v>
      </c>
      <c r="H5711" s="24">
        <v>0.336647727272727</v>
      </c>
    </row>
    <row r="5712" ht="15.75" customHeight="1">
      <c r="A5712" s="24" t="s">
        <v>78</v>
      </c>
      <c r="B5712" s="24">
        <v>8936680.0</v>
      </c>
      <c r="C5712" s="24">
        <v>8936848.0</v>
      </c>
      <c r="D5712" s="24">
        <v>2.0</v>
      </c>
      <c r="E5712" s="25" t="s">
        <v>72</v>
      </c>
      <c r="F5712" s="25" t="s">
        <v>71</v>
      </c>
      <c r="G5712" s="24">
        <v>0.372937293729373</v>
      </c>
      <c r="H5712" s="24">
        <v>0.567961165048544</v>
      </c>
    </row>
    <row r="5713" ht="15.75" customHeight="1">
      <c r="A5713" s="24" t="s">
        <v>78</v>
      </c>
      <c r="B5713" s="24">
        <v>8946558.0</v>
      </c>
      <c r="C5713" s="24">
        <v>8946558.0</v>
      </c>
      <c r="D5713" s="24">
        <v>1.0</v>
      </c>
      <c r="E5713" s="25" t="s">
        <v>72</v>
      </c>
      <c r="F5713" s="25" t="s">
        <v>71</v>
      </c>
      <c r="G5713" s="24">
        <v>0.0967741935483871</v>
      </c>
      <c r="H5713" s="24">
        <v>0.612244897959184</v>
      </c>
    </row>
    <row r="5714" ht="15.75" customHeight="1">
      <c r="A5714" s="24" t="s">
        <v>78</v>
      </c>
      <c r="B5714" s="24">
        <v>8956672.0</v>
      </c>
      <c r="C5714" s="24">
        <v>8956672.0</v>
      </c>
      <c r="D5714" s="24">
        <v>1.0</v>
      </c>
      <c r="E5714" s="25" t="s">
        <v>71</v>
      </c>
      <c r="F5714" s="25" t="s">
        <v>72</v>
      </c>
      <c r="G5714" s="24">
        <v>0.483870967741935</v>
      </c>
      <c r="H5714" s="24">
        <v>0.13953488372093</v>
      </c>
    </row>
    <row r="5715" ht="15.75" customHeight="1">
      <c r="A5715" s="24" t="s">
        <v>78</v>
      </c>
      <c r="B5715" s="24">
        <v>8956862.0</v>
      </c>
      <c r="C5715" s="24">
        <v>8956862.0</v>
      </c>
      <c r="D5715" s="24">
        <v>1.0</v>
      </c>
      <c r="E5715" s="25" t="s">
        <v>72</v>
      </c>
      <c r="F5715" s="25" t="s">
        <v>71</v>
      </c>
      <c r="G5715" s="24">
        <v>0.351351351351351</v>
      </c>
      <c r="H5715" s="24">
        <v>0.775510204081633</v>
      </c>
    </row>
    <row r="5716" ht="15.75" customHeight="1">
      <c r="A5716" s="24" t="s">
        <v>78</v>
      </c>
      <c r="B5716" s="24">
        <v>8957801.0</v>
      </c>
      <c r="C5716" s="24">
        <v>8957873.0</v>
      </c>
      <c r="D5716" s="24">
        <v>3.0</v>
      </c>
      <c r="E5716" s="25" t="s">
        <v>72</v>
      </c>
      <c r="F5716" s="25" t="s">
        <v>71</v>
      </c>
      <c r="G5716" s="24">
        <v>0.0463917525773196</v>
      </c>
      <c r="H5716" s="24">
        <v>0.335243553008596</v>
      </c>
    </row>
    <row r="5717" ht="15.75" customHeight="1">
      <c r="A5717" s="24" t="s">
        <v>78</v>
      </c>
      <c r="B5717" s="24">
        <v>8962834.0</v>
      </c>
      <c r="C5717" s="24">
        <v>8962853.0</v>
      </c>
      <c r="D5717" s="24">
        <v>2.0</v>
      </c>
      <c r="E5717" s="25" t="s">
        <v>71</v>
      </c>
      <c r="F5717" s="25" t="s">
        <v>72</v>
      </c>
      <c r="G5717" s="24">
        <v>0.461538461538462</v>
      </c>
      <c r="H5717" s="24">
        <v>0.0515463917525773</v>
      </c>
    </row>
    <row r="5718" ht="15.75" customHeight="1">
      <c r="A5718" s="24" t="s">
        <v>78</v>
      </c>
      <c r="B5718" s="24">
        <v>8965376.0</v>
      </c>
      <c r="C5718" s="24">
        <v>8965376.0</v>
      </c>
      <c r="D5718" s="24">
        <v>1.0</v>
      </c>
      <c r="E5718" s="25" t="s">
        <v>71</v>
      </c>
      <c r="F5718" s="25" t="s">
        <v>72</v>
      </c>
      <c r="G5718" s="24">
        <v>0.6</v>
      </c>
      <c r="H5718" s="24">
        <v>0.05</v>
      </c>
    </row>
    <row r="5719" ht="15.75" customHeight="1">
      <c r="A5719" s="24" t="s">
        <v>78</v>
      </c>
      <c r="B5719" s="24">
        <v>8965535.0</v>
      </c>
      <c r="C5719" s="24">
        <v>8965535.0</v>
      </c>
      <c r="D5719" s="24">
        <v>1.0</v>
      </c>
      <c r="E5719" s="25" t="s">
        <v>72</v>
      </c>
      <c r="F5719" s="25" t="s">
        <v>71</v>
      </c>
      <c r="G5719" s="24">
        <v>0.223684210526316</v>
      </c>
      <c r="H5719" s="24">
        <v>0.7375</v>
      </c>
    </row>
    <row r="5720" ht="15.75" customHeight="1">
      <c r="A5720" s="24" t="s">
        <v>78</v>
      </c>
      <c r="B5720" s="24">
        <v>8965703.0</v>
      </c>
      <c r="C5720" s="24">
        <v>8965760.0</v>
      </c>
      <c r="D5720" s="24">
        <v>2.0</v>
      </c>
      <c r="E5720" s="25" t="s">
        <v>71</v>
      </c>
      <c r="F5720" s="25" t="s">
        <v>72</v>
      </c>
      <c r="G5720" s="24">
        <v>0.686131386861314</v>
      </c>
      <c r="H5720" s="24">
        <v>0.282828282828283</v>
      </c>
    </row>
    <row r="5721" ht="15.75" customHeight="1">
      <c r="A5721" s="24" t="s">
        <v>78</v>
      </c>
      <c r="B5721" s="24">
        <v>8971049.0</v>
      </c>
      <c r="C5721" s="24">
        <v>8971049.0</v>
      </c>
      <c r="D5721" s="24">
        <v>1.0</v>
      </c>
      <c r="E5721" s="25" t="s">
        <v>71</v>
      </c>
      <c r="F5721" s="25" t="s">
        <v>72</v>
      </c>
      <c r="G5721" s="24">
        <v>0.375</v>
      </c>
      <c r="H5721" s="24">
        <v>0.0204081632653061</v>
      </c>
    </row>
    <row r="5722" ht="15.75" customHeight="1">
      <c r="A5722" s="24" t="s">
        <v>78</v>
      </c>
      <c r="B5722" s="24">
        <v>8985643.0</v>
      </c>
      <c r="C5722" s="24">
        <v>8985654.0</v>
      </c>
      <c r="D5722" s="24">
        <v>2.0</v>
      </c>
      <c r="E5722" s="25" t="s">
        <v>71</v>
      </c>
      <c r="F5722" s="25" t="s">
        <v>72</v>
      </c>
      <c r="G5722" s="24">
        <v>0.29</v>
      </c>
      <c r="H5722" s="24">
        <v>0.0</v>
      </c>
    </row>
    <row r="5723" ht="15.75" customHeight="1">
      <c r="A5723" s="24" t="s">
        <v>78</v>
      </c>
      <c r="B5723" s="24">
        <v>8988067.0</v>
      </c>
      <c r="C5723" s="24">
        <v>8988067.0</v>
      </c>
      <c r="D5723" s="24">
        <v>1.0</v>
      </c>
      <c r="E5723" s="25" t="s">
        <v>72</v>
      </c>
      <c r="F5723" s="25" t="s">
        <v>71</v>
      </c>
      <c r="G5723" s="24">
        <v>0.303030303030303</v>
      </c>
      <c r="H5723" s="24">
        <v>0.8</v>
      </c>
    </row>
    <row r="5724" ht="15.75" customHeight="1">
      <c r="A5724" s="24" t="s">
        <v>78</v>
      </c>
      <c r="B5724" s="24">
        <v>8991363.0</v>
      </c>
      <c r="C5724" s="24">
        <v>8991363.0</v>
      </c>
      <c r="D5724" s="24">
        <v>1.0</v>
      </c>
      <c r="E5724" s="25" t="s">
        <v>71</v>
      </c>
      <c r="F5724" s="25" t="s">
        <v>72</v>
      </c>
      <c r="G5724" s="24">
        <v>0.577777777777778</v>
      </c>
      <c r="H5724" s="24">
        <v>0.127272727272727</v>
      </c>
    </row>
    <row r="5725" ht="15.75" customHeight="1">
      <c r="A5725" s="24" t="s">
        <v>78</v>
      </c>
      <c r="B5725" s="24">
        <v>9004532.0</v>
      </c>
      <c r="C5725" s="24">
        <v>9004544.0</v>
      </c>
      <c r="D5725" s="24">
        <v>2.0</v>
      </c>
      <c r="E5725" s="25" t="s">
        <v>71</v>
      </c>
      <c r="F5725" s="25" t="s">
        <v>72</v>
      </c>
      <c r="G5725" s="24">
        <v>0.475177304964539</v>
      </c>
      <c r="H5725" s="24">
        <v>0.00602409638554216</v>
      </c>
    </row>
    <row r="5726" ht="15.75" customHeight="1">
      <c r="A5726" s="24" t="s">
        <v>78</v>
      </c>
      <c r="B5726" s="24">
        <v>9016234.0</v>
      </c>
      <c r="C5726" s="24">
        <v>9016234.0</v>
      </c>
      <c r="D5726" s="24">
        <v>1.0</v>
      </c>
      <c r="E5726" s="25" t="s">
        <v>71</v>
      </c>
      <c r="F5726" s="25" t="s">
        <v>72</v>
      </c>
      <c r="G5726" s="24">
        <v>0.578947368421053</v>
      </c>
      <c r="H5726" s="24">
        <v>0.0958904109589041</v>
      </c>
    </row>
    <row r="5727" ht="15.75" customHeight="1">
      <c r="A5727" s="24" t="s">
        <v>78</v>
      </c>
      <c r="B5727" s="24">
        <v>9056777.0</v>
      </c>
      <c r="C5727" s="24">
        <v>9056860.0</v>
      </c>
      <c r="D5727" s="24">
        <v>2.0</v>
      </c>
      <c r="E5727" s="25" t="s">
        <v>71</v>
      </c>
      <c r="F5727" s="25" t="s">
        <v>72</v>
      </c>
      <c r="G5727" s="24">
        <v>0.244318181818182</v>
      </c>
      <c r="H5727" s="24">
        <v>0.118155619596542</v>
      </c>
    </row>
    <row r="5728" ht="15.75" customHeight="1">
      <c r="A5728" s="24" t="s">
        <v>78</v>
      </c>
      <c r="B5728" s="24">
        <v>9056893.0</v>
      </c>
      <c r="C5728" s="24">
        <v>9057154.0</v>
      </c>
      <c r="D5728" s="24">
        <v>3.0</v>
      </c>
      <c r="E5728" s="25" t="s">
        <v>72</v>
      </c>
      <c r="F5728" s="25" t="s">
        <v>71</v>
      </c>
      <c r="G5728" s="24">
        <v>0.681208053691275</v>
      </c>
      <c r="H5728" s="24">
        <v>0.849223946784922</v>
      </c>
    </row>
    <row r="5729" ht="15.75" customHeight="1">
      <c r="A5729" s="24" t="s">
        <v>78</v>
      </c>
      <c r="B5729" s="24">
        <v>9059611.0</v>
      </c>
      <c r="C5729" s="24">
        <v>9059611.0</v>
      </c>
      <c r="D5729" s="24">
        <v>1.0</v>
      </c>
      <c r="E5729" s="25" t="s">
        <v>71</v>
      </c>
      <c r="F5729" s="25" t="s">
        <v>72</v>
      </c>
      <c r="G5729" s="24">
        <v>0.391304347826087</v>
      </c>
      <c r="H5729" s="24">
        <v>0.0208333333333333</v>
      </c>
    </row>
    <row r="5730" ht="15.75" customHeight="1">
      <c r="A5730" s="24" t="s">
        <v>78</v>
      </c>
      <c r="B5730" s="24">
        <v>9059871.0</v>
      </c>
      <c r="C5730" s="24">
        <v>9059871.0</v>
      </c>
      <c r="D5730" s="24">
        <v>1.0</v>
      </c>
      <c r="E5730" s="25" t="s">
        <v>71</v>
      </c>
      <c r="F5730" s="25" t="s">
        <v>72</v>
      </c>
      <c r="G5730" s="24">
        <v>0.6</v>
      </c>
      <c r="H5730" s="24">
        <v>0.204545454545455</v>
      </c>
    </row>
    <row r="5731" ht="15.75" customHeight="1">
      <c r="A5731" s="24" t="s">
        <v>78</v>
      </c>
      <c r="B5731" s="24">
        <v>9062097.0</v>
      </c>
      <c r="C5731" s="24">
        <v>9062162.0</v>
      </c>
      <c r="D5731" s="24">
        <v>3.0</v>
      </c>
      <c r="E5731" s="25" t="s">
        <v>71</v>
      </c>
      <c r="F5731" s="25" t="s">
        <v>72</v>
      </c>
      <c r="G5731" s="24">
        <v>0.495934959349593</v>
      </c>
      <c r="H5731" s="24">
        <v>0.121145374449339</v>
      </c>
    </row>
    <row r="5732" ht="15.75" customHeight="1">
      <c r="A5732" s="24" t="s">
        <v>78</v>
      </c>
      <c r="B5732" s="24">
        <v>9062744.0</v>
      </c>
      <c r="C5732" s="24">
        <v>9062755.0</v>
      </c>
      <c r="D5732" s="24">
        <v>2.0</v>
      </c>
      <c r="E5732" s="25" t="s">
        <v>71</v>
      </c>
      <c r="F5732" s="25" t="s">
        <v>72</v>
      </c>
      <c r="G5732" s="24">
        <v>0.326388888888889</v>
      </c>
      <c r="H5732" s="24">
        <v>0.00552486187845303</v>
      </c>
    </row>
    <row r="5733" ht="15.75" customHeight="1">
      <c r="A5733" s="24" t="s">
        <v>78</v>
      </c>
      <c r="B5733" s="24">
        <v>9073004.0</v>
      </c>
      <c r="C5733" s="24">
        <v>9073004.0</v>
      </c>
      <c r="D5733" s="24">
        <v>1.0</v>
      </c>
      <c r="E5733" s="25" t="s">
        <v>71</v>
      </c>
      <c r="F5733" s="25" t="s">
        <v>72</v>
      </c>
      <c r="G5733" s="24">
        <v>0.5625</v>
      </c>
      <c r="H5733" s="24">
        <v>0.0487804878048781</v>
      </c>
    </row>
    <row r="5734" ht="15.75" customHeight="1">
      <c r="A5734" s="24" t="s">
        <v>78</v>
      </c>
      <c r="B5734" s="24">
        <v>9073922.0</v>
      </c>
      <c r="C5734" s="24">
        <v>9073929.0</v>
      </c>
      <c r="D5734" s="24">
        <v>2.0</v>
      </c>
      <c r="E5734" s="25" t="s">
        <v>71</v>
      </c>
      <c r="F5734" s="25" t="s">
        <v>72</v>
      </c>
      <c r="G5734" s="24">
        <v>0.891566265060241</v>
      </c>
      <c r="H5734" s="24">
        <v>0.479674796747967</v>
      </c>
    </row>
    <row r="5735" ht="15.75" customHeight="1">
      <c r="A5735" s="24" t="s">
        <v>78</v>
      </c>
      <c r="B5735" s="24">
        <v>9079156.0</v>
      </c>
      <c r="C5735" s="24">
        <v>9079156.0</v>
      </c>
      <c r="D5735" s="24">
        <v>1.0</v>
      </c>
      <c r="E5735" s="25" t="s">
        <v>72</v>
      </c>
      <c r="F5735" s="25" t="s">
        <v>71</v>
      </c>
      <c r="G5735" s="24">
        <v>0.19047619047619</v>
      </c>
      <c r="H5735" s="24">
        <v>0.787234042553192</v>
      </c>
    </row>
    <row r="5736" ht="15.75" customHeight="1">
      <c r="A5736" s="24" t="s">
        <v>78</v>
      </c>
      <c r="B5736" s="24">
        <v>9079838.0</v>
      </c>
      <c r="C5736" s="24">
        <v>9079838.0</v>
      </c>
      <c r="D5736" s="24">
        <v>1.0</v>
      </c>
      <c r="E5736" s="25" t="s">
        <v>71</v>
      </c>
      <c r="F5736" s="25" t="s">
        <v>72</v>
      </c>
      <c r="G5736" s="24">
        <v>0.484375</v>
      </c>
      <c r="H5736" s="24">
        <v>0.0</v>
      </c>
    </row>
    <row r="5737" ht="15.75" customHeight="1">
      <c r="A5737" s="24" t="s">
        <v>78</v>
      </c>
      <c r="B5737" s="24">
        <v>9084932.0</v>
      </c>
      <c r="C5737" s="24">
        <v>9084932.0</v>
      </c>
      <c r="D5737" s="24">
        <v>1.0</v>
      </c>
      <c r="E5737" s="25" t="s">
        <v>71</v>
      </c>
      <c r="F5737" s="25" t="s">
        <v>72</v>
      </c>
      <c r="G5737" s="24">
        <v>0.806451612903226</v>
      </c>
      <c r="H5737" s="24">
        <v>0.0816326530612245</v>
      </c>
    </row>
    <row r="5738" ht="15.75" customHeight="1">
      <c r="A5738" s="24" t="s">
        <v>78</v>
      </c>
      <c r="B5738" s="24">
        <v>9100094.0</v>
      </c>
      <c r="C5738" s="24">
        <v>9100095.0</v>
      </c>
      <c r="D5738" s="24">
        <v>2.0</v>
      </c>
      <c r="E5738" s="25" t="s">
        <v>72</v>
      </c>
      <c r="F5738" s="25" t="s">
        <v>71</v>
      </c>
      <c r="G5738" s="24">
        <v>0.442105263157895</v>
      </c>
      <c r="H5738" s="24">
        <v>0.950617283950617</v>
      </c>
    </row>
    <row r="5739" ht="15.75" customHeight="1">
      <c r="A5739" s="24" t="s">
        <v>78</v>
      </c>
      <c r="B5739" s="24">
        <v>9102636.0</v>
      </c>
      <c r="C5739" s="24">
        <v>9103289.0</v>
      </c>
      <c r="D5739" s="24">
        <v>11.0</v>
      </c>
      <c r="E5739" s="25" t="s">
        <v>71</v>
      </c>
      <c r="F5739" s="25" t="s">
        <v>72</v>
      </c>
      <c r="G5739" s="24">
        <v>0.817460317460317</v>
      </c>
      <c r="H5739" s="24">
        <v>0.594771241830065</v>
      </c>
    </row>
    <row r="5740" ht="15.75" customHeight="1">
      <c r="A5740" s="24" t="s">
        <v>78</v>
      </c>
      <c r="B5740" s="24">
        <v>9110554.0</v>
      </c>
      <c r="C5740" s="24">
        <v>9110554.0</v>
      </c>
      <c r="D5740" s="24">
        <v>1.0</v>
      </c>
      <c r="E5740" s="25" t="s">
        <v>71</v>
      </c>
      <c r="F5740" s="25" t="s">
        <v>72</v>
      </c>
      <c r="G5740" s="24">
        <v>0.634146341463415</v>
      </c>
      <c r="H5740" s="24">
        <v>0.1</v>
      </c>
    </row>
    <row r="5741" ht="15.75" customHeight="1">
      <c r="A5741" s="24" t="s">
        <v>78</v>
      </c>
      <c r="B5741" s="24">
        <v>9119308.0</v>
      </c>
      <c r="C5741" s="24">
        <v>9119308.0</v>
      </c>
      <c r="D5741" s="24">
        <v>1.0</v>
      </c>
      <c r="E5741" s="25" t="s">
        <v>71</v>
      </c>
      <c r="F5741" s="25" t="s">
        <v>72</v>
      </c>
      <c r="G5741" s="24">
        <v>0.615384615384615</v>
      </c>
      <c r="H5741" s="24">
        <v>0.0</v>
      </c>
    </row>
    <row r="5742" ht="15.75" customHeight="1">
      <c r="A5742" s="24" t="s">
        <v>78</v>
      </c>
      <c r="B5742" s="24">
        <v>9131998.0</v>
      </c>
      <c r="C5742" s="24">
        <v>9131998.0</v>
      </c>
      <c r="D5742" s="24">
        <v>1.0</v>
      </c>
      <c r="E5742" s="25" t="s">
        <v>72</v>
      </c>
      <c r="F5742" s="25" t="s">
        <v>71</v>
      </c>
      <c r="G5742" s="24">
        <v>0.51219512195122</v>
      </c>
      <c r="H5742" s="24">
        <v>0.932203389830508</v>
      </c>
    </row>
    <row r="5743" ht="15.75" customHeight="1">
      <c r="A5743" s="24" t="s">
        <v>78</v>
      </c>
      <c r="B5743" s="24">
        <v>9141558.0</v>
      </c>
      <c r="C5743" s="24">
        <v>9141689.0</v>
      </c>
      <c r="D5743" s="24">
        <v>4.0</v>
      </c>
      <c r="E5743" s="25" t="s">
        <v>72</v>
      </c>
      <c r="F5743" s="25" t="s">
        <v>71</v>
      </c>
      <c r="G5743" s="24">
        <v>0.162962962962963</v>
      </c>
      <c r="H5743" s="24">
        <v>0.454545454545455</v>
      </c>
    </row>
    <row r="5744" ht="15.75" customHeight="1">
      <c r="A5744" s="24" t="s">
        <v>78</v>
      </c>
      <c r="B5744" s="24">
        <v>9190780.0</v>
      </c>
      <c r="C5744" s="24">
        <v>9190780.0</v>
      </c>
      <c r="D5744" s="24">
        <v>1.0</v>
      </c>
      <c r="E5744" s="25" t="s">
        <v>71</v>
      </c>
      <c r="F5744" s="25" t="s">
        <v>72</v>
      </c>
      <c r="G5744" s="24">
        <v>0.432432432432432</v>
      </c>
      <c r="H5744" s="24">
        <v>0.0</v>
      </c>
    </row>
    <row r="5745" ht="15.75" customHeight="1">
      <c r="A5745" s="24" t="s">
        <v>78</v>
      </c>
      <c r="B5745" s="24">
        <v>9199730.0</v>
      </c>
      <c r="C5745" s="24">
        <v>9199730.0</v>
      </c>
      <c r="D5745" s="24">
        <v>1.0</v>
      </c>
      <c r="E5745" s="25" t="s">
        <v>71</v>
      </c>
      <c r="F5745" s="25" t="s">
        <v>72</v>
      </c>
      <c r="G5745" s="24">
        <v>0.48936170212766</v>
      </c>
      <c r="H5745" s="24">
        <v>0.0185185185185185</v>
      </c>
    </row>
    <row r="5746" ht="15.75" customHeight="1">
      <c r="A5746" s="24" t="s">
        <v>78</v>
      </c>
      <c r="B5746" s="24">
        <v>9205716.0</v>
      </c>
      <c r="C5746" s="24">
        <v>9205716.0</v>
      </c>
      <c r="D5746" s="24">
        <v>1.0</v>
      </c>
      <c r="E5746" s="25" t="s">
        <v>71</v>
      </c>
      <c r="F5746" s="25" t="s">
        <v>72</v>
      </c>
      <c r="G5746" s="24">
        <v>0.368421052631579</v>
      </c>
      <c r="H5746" s="24">
        <v>0.0285714285714286</v>
      </c>
    </row>
    <row r="5747" ht="15.75" customHeight="1">
      <c r="A5747" s="24" t="s">
        <v>78</v>
      </c>
      <c r="B5747" s="24">
        <v>9226940.0</v>
      </c>
      <c r="C5747" s="24">
        <v>9226967.0</v>
      </c>
      <c r="D5747" s="24">
        <v>3.0</v>
      </c>
      <c r="E5747" s="25" t="s">
        <v>71</v>
      </c>
      <c r="F5747" s="25" t="s">
        <v>72</v>
      </c>
      <c r="G5747" s="24">
        <v>0.570422535211268</v>
      </c>
      <c r="H5747" s="24">
        <v>0.0111731843575419</v>
      </c>
    </row>
    <row r="5748" ht="15.75" customHeight="1">
      <c r="A5748" s="24" t="s">
        <v>78</v>
      </c>
      <c r="B5748" s="24">
        <v>9241898.0</v>
      </c>
      <c r="C5748" s="24">
        <v>9241898.0</v>
      </c>
      <c r="D5748" s="24">
        <v>1.0</v>
      </c>
      <c r="E5748" s="25" t="s">
        <v>71</v>
      </c>
      <c r="F5748" s="25" t="s">
        <v>72</v>
      </c>
      <c r="G5748" s="24">
        <v>0.7</v>
      </c>
      <c r="H5748" s="24">
        <v>0.0588235294117647</v>
      </c>
    </row>
    <row r="5749" ht="15.75" customHeight="1">
      <c r="A5749" s="24" t="s">
        <v>78</v>
      </c>
      <c r="B5749" s="24">
        <v>9250284.0</v>
      </c>
      <c r="C5749" s="24">
        <v>9250284.0</v>
      </c>
      <c r="D5749" s="24">
        <v>1.0</v>
      </c>
      <c r="E5749" s="25" t="s">
        <v>72</v>
      </c>
      <c r="F5749" s="25" t="s">
        <v>71</v>
      </c>
      <c r="G5749" s="24">
        <v>0.235294117647059</v>
      </c>
      <c r="H5749" s="24">
        <v>0.827956989247312</v>
      </c>
    </row>
    <row r="5750" ht="15.75" customHeight="1">
      <c r="A5750" s="24" t="s">
        <v>78</v>
      </c>
      <c r="B5750" s="24">
        <v>9254638.0</v>
      </c>
      <c r="C5750" s="24">
        <v>9254638.0</v>
      </c>
      <c r="D5750" s="24">
        <v>1.0</v>
      </c>
      <c r="E5750" s="25" t="s">
        <v>71</v>
      </c>
      <c r="F5750" s="25" t="s">
        <v>72</v>
      </c>
      <c r="G5750" s="24">
        <v>0.421875</v>
      </c>
      <c r="H5750" s="24">
        <v>0.118421052631579</v>
      </c>
    </row>
    <row r="5751" ht="15.75" customHeight="1">
      <c r="A5751" s="24" t="s">
        <v>78</v>
      </c>
      <c r="B5751" s="24">
        <v>9255644.0</v>
      </c>
      <c r="C5751" s="24">
        <v>9255644.0</v>
      </c>
      <c r="D5751" s="24">
        <v>1.0</v>
      </c>
      <c r="E5751" s="25" t="s">
        <v>72</v>
      </c>
      <c r="F5751" s="25" t="s">
        <v>71</v>
      </c>
      <c r="G5751" s="24">
        <v>0.0277777777777778</v>
      </c>
      <c r="H5751" s="24">
        <v>0.681818181818182</v>
      </c>
    </row>
    <row r="5752" ht="15.75" customHeight="1">
      <c r="A5752" s="24" t="s">
        <v>78</v>
      </c>
      <c r="B5752" s="24">
        <v>9257437.0</v>
      </c>
      <c r="C5752" s="24">
        <v>9257437.0</v>
      </c>
      <c r="D5752" s="24">
        <v>1.0</v>
      </c>
      <c r="E5752" s="25" t="s">
        <v>71</v>
      </c>
      <c r="F5752" s="25" t="s">
        <v>72</v>
      </c>
      <c r="G5752" s="24">
        <v>0.294117647058824</v>
      </c>
      <c r="H5752" s="24">
        <v>0.0</v>
      </c>
    </row>
    <row r="5753" ht="15.75" customHeight="1">
      <c r="A5753" s="24" t="s">
        <v>78</v>
      </c>
      <c r="B5753" s="24">
        <v>9262825.0</v>
      </c>
      <c r="C5753" s="24">
        <v>9262825.0</v>
      </c>
      <c r="D5753" s="24">
        <v>1.0</v>
      </c>
      <c r="E5753" s="25" t="s">
        <v>72</v>
      </c>
      <c r="F5753" s="25" t="s">
        <v>71</v>
      </c>
      <c r="G5753" s="24">
        <v>0.258064516129032</v>
      </c>
      <c r="H5753" s="24">
        <v>0.818181818181818</v>
      </c>
    </row>
    <row r="5754" ht="15.75" customHeight="1">
      <c r="A5754" s="24" t="s">
        <v>78</v>
      </c>
      <c r="B5754" s="24">
        <v>9268492.0</v>
      </c>
      <c r="C5754" s="24">
        <v>9268493.0</v>
      </c>
      <c r="D5754" s="24">
        <v>2.0</v>
      </c>
      <c r="E5754" s="25" t="s">
        <v>71</v>
      </c>
      <c r="F5754" s="25" t="s">
        <v>72</v>
      </c>
      <c r="G5754" s="24">
        <v>0.341772151898734</v>
      </c>
      <c r="H5754" s="24">
        <v>0.0121951219512195</v>
      </c>
    </row>
    <row r="5755" ht="15.75" customHeight="1">
      <c r="A5755" s="24" t="s">
        <v>78</v>
      </c>
      <c r="B5755" s="24">
        <v>9272908.0</v>
      </c>
      <c r="C5755" s="24">
        <v>9272908.0</v>
      </c>
      <c r="D5755" s="24">
        <v>1.0</v>
      </c>
      <c r="E5755" s="25" t="s">
        <v>71</v>
      </c>
      <c r="F5755" s="25" t="s">
        <v>72</v>
      </c>
      <c r="G5755" s="24">
        <v>0.608695652173913</v>
      </c>
      <c r="H5755" s="24">
        <v>0.166666666666667</v>
      </c>
    </row>
    <row r="5756" ht="15.75" customHeight="1">
      <c r="A5756" s="24" t="s">
        <v>78</v>
      </c>
      <c r="B5756" s="24">
        <v>9273900.0</v>
      </c>
      <c r="C5756" s="24">
        <v>9273900.0</v>
      </c>
      <c r="D5756" s="24">
        <v>1.0</v>
      </c>
      <c r="E5756" s="25" t="s">
        <v>72</v>
      </c>
      <c r="F5756" s="25" t="s">
        <v>71</v>
      </c>
      <c r="G5756" s="24">
        <v>0.307692307692308</v>
      </c>
      <c r="H5756" s="24">
        <v>0.925</v>
      </c>
    </row>
    <row r="5757" ht="15.75" customHeight="1">
      <c r="A5757" s="24" t="s">
        <v>78</v>
      </c>
      <c r="B5757" s="24">
        <v>9338652.0</v>
      </c>
      <c r="C5757" s="24">
        <v>9338653.0</v>
      </c>
      <c r="D5757" s="24">
        <v>2.0</v>
      </c>
      <c r="E5757" s="25" t="s">
        <v>71</v>
      </c>
      <c r="F5757" s="25" t="s">
        <v>72</v>
      </c>
      <c r="G5757" s="24">
        <v>0.584415584415584</v>
      </c>
      <c r="H5757" s="24">
        <v>0.0707070707070707</v>
      </c>
    </row>
    <row r="5758" ht="15.75" customHeight="1">
      <c r="A5758" s="24" t="s">
        <v>78</v>
      </c>
      <c r="B5758" s="24">
        <v>9340359.0</v>
      </c>
      <c r="C5758" s="24">
        <v>9340359.0</v>
      </c>
      <c r="D5758" s="24">
        <v>1.0</v>
      </c>
      <c r="E5758" s="25" t="s">
        <v>72</v>
      </c>
      <c r="F5758" s="25" t="s">
        <v>71</v>
      </c>
      <c r="G5758" s="24">
        <v>0.282051282051282</v>
      </c>
      <c r="H5758" s="24">
        <v>0.791044776119403</v>
      </c>
    </row>
    <row r="5759" ht="15.75" customHeight="1">
      <c r="A5759" s="24" t="s">
        <v>78</v>
      </c>
      <c r="B5759" s="24">
        <v>9340842.0</v>
      </c>
      <c r="C5759" s="24">
        <v>9340847.0</v>
      </c>
      <c r="D5759" s="24">
        <v>2.0</v>
      </c>
      <c r="E5759" s="25" t="s">
        <v>72</v>
      </c>
      <c r="F5759" s="25" t="s">
        <v>71</v>
      </c>
      <c r="G5759" s="24">
        <v>0.183673469387755</v>
      </c>
      <c r="H5759" s="24">
        <v>0.545893719806763</v>
      </c>
    </row>
    <row r="5760" ht="15.75" customHeight="1">
      <c r="A5760" s="24" t="s">
        <v>78</v>
      </c>
      <c r="B5760" s="24">
        <v>9342447.0</v>
      </c>
      <c r="C5760" s="24">
        <v>9342447.0</v>
      </c>
      <c r="D5760" s="24">
        <v>1.0</v>
      </c>
      <c r="E5760" s="25" t="s">
        <v>72</v>
      </c>
      <c r="F5760" s="25" t="s">
        <v>71</v>
      </c>
      <c r="G5760" s="24">
        <v>0.459183673469388</v>
      </c>
      <c r="H5760" s="24">
        <v>0.754385964912281</v>
      </c>
    </row>
    <row r="5761" ht="15.75" customHeight="1">
      <c r="A5761" s="24" t="s">
        <v>78</v>
      </c>
      <c r="B5761" s="24">
        <v>9361139.0</v>
      </c>
      <c r="C5761" s="24">
        <v>9361139.0</v>
      </c>
      <c r="D5761" s="24">
        <v>1.0</v>
      </c>
      <c r="E5761" s="25" t="s">
        <v>72</v>
      </c>
      <c r="F5761" s="25" t="s">
        <v>71</v>
      </c>
      <c r="G5761" s="24">
        <v>0.0925925925925926</v>
      </c>
      <c r="H5761" s="24">
        <v>0.447761194029851</v>
      </c>
    </row>
    <row r="5762" ht="15.75" customHeight="1">
      <c r="A5762" s="24" t="s">
        <v>78</v>
      </c>
      <c r="B5762" s="24">
        <v>9373817.0</v>
      </c>
      <c r="C5762" s="24">
        <v>9373817.0</v>
      </c>
      <c r="D5762" s="24">
        <v>1.0</v>
      </c>
      <c r="E5762" s="25" t="s">
        <v>71</v>
      </c>
      <c r="F5762" s="25" t="s">
        <v>72</v>
      </c>
      <c r="G5762" s="24">
        <v>0.589285714285714</v>
      </c>
      <c r="H5762" s="24">
        <v>0.0</v>
      </c>
    </row>
    <row r="5763" ht="15.75" customHeight="1">
      <c r="A5763" s="24" t="s">
        <v>78</v>
      </c>
      <c r="B5763" s="24">
        <v>9377412.0</v>
      </c>
      <c r="C5763" s="24">
        <v>9377500.0</v>
      </c>
      <c r="D5763" s="24">
        <v>7.0</v>
      </c>
      <c r="E5763" s="25" t="s">
        <v>71</v>
      </c>
      <c r="F5763" s="25" t="s">
        <v>72</v>
      </c>
      <c r="G5763" s="24">
        <v>0.692857142857143</v>
      </c>
      <c r="H5763" s="24">
        <v>0.289827255278311</v>
      </c>
    </row>
    <row r="5764" ht="15.75" customHeight="1">
      <c r="A5764" s="24" t="s">
        <v>78</v>
      </c>
      <c r="B5764" s="24">
        <v>9382043.0</v>
      </c>
      <c r="C5764" s="24">
        <v>9382043.0</v>
      </c>
      <c r="D5764" s="24">
        <v>1.0</v>
      </c>
      <c r="E5764" s="25" t="s">
        <v>72</v>
      </c>
      <c r="F5764" s="25" t="s">
        <v>71</v>
      </c>
      <c r="G5764" s="24">
        <v>0.226666666666667</v>
      </c>
      <c r="H5764" s="24">
        <v>0.890243902439024</v>
      </c>
    </row>
    <row r="5765" ht="15.75" customHeight="1">
      <c r="A5765" s="24" t="s">
        <v>78</v>
      </c>
      <c r="B5765" s="24">
        <v>9382154.0</v>
      </c>
      <c r="C5765" s="24">
        <v>9382154.0</v>
      </c>
      <c r="D5765" s="24">
        <v>1.0</v>
      </c>
      <c r="E5765" s="25" t="s">
        <v>71</v>
      </c>
      <c r="F5765" s="25" t="s">
        <v>72</v>
      </c>
      <c r="G5765" s="24">
        <v>0.569620253164557</v>
      </c>
      <c r="H5765" s="24">
        <v>0.0</v>
      </c>
    </row>
    <row r="5766" ht="15.75" customHeight="1">
      <c r="A5766" s="24" t="s">
        <v>78</v>
      </c>
      <c r="B5766" s="24">
        <v>9384847.0</v>
      </c>
      <c r="C5766" s="24">
        <v>9384847.0</v>
      </c>
      <c r="D5766" s="24">
        <v>1.0</v>
      </c>
      <c r="E5766" s="25" t="s">
        <v>71</v>
      </c>
      <c r="F5766" s="25" t="s">
        <v>72</v>
      </c>
      <c r="G5766" s="24">
        <v>0.473684210526316</v>
      </c>
      <c r="H5766" s="24">
        <v>0.0253164556962025</v>
      </c>
    </row>
    <row r="5767" ht="15.75" customHeight="1">
      <c r="A5767" s="24" t="s">
        <v>78</v>
      </c>
      <c r="B5767" s="24">
        <v>9387656.0</v>
      </c>
      <c r="C5767" s="24">
        <v>9387656.0</v>
      </c>
      <c r="D5767" s="24">
        <v>1.0</v>
      </c>
      <c r="E5767" s="25" t="s">
        <v>72</v>
      </c>
      <c r="F5767" s="25" t="s">
        <v>71</v>
      </c>
      <c r="G5767" s="24">
        <v>0.125</v>
      </c>
      <c r="H5767" s="24">
        <v>0.363636363636364</v>
      </c>
    </row>
    <row r="5768" ht="15.75" customHeight="1">
      <c r="A5768" s="24" t="s">
        <v>78</v>
      </c>
      <c r="B5768" s="24">
        <v>9388288.0</v>
      </c>
      <c r="C5768" s="24">
        <v>9388288.0</v>
      </c>
      <c r="D5768" s="24">
        <v>1.0</v>
      </c>
      <c r="E5768" s="25" t="s">
        <v>72</v>
      </c>
      <c r="F5768" s="25" t="s">
        <v>71</v>
      </c>
      <c r="G5768" s="24">
        <v>0.477272727272727</v>
      </c>
      <c r="H5768" s="24">
        <v>0.904109589041096</v>
      </c>
    </row>
    <row r="5769" ht="15.75" customHeight="1">
      <c r="A5769" s="24" t="s">
        <v>78</v>
      </c>
      <c r="B5769" s="24">
        <v>9393019.0</v>
      </c>
      <c r="C5769" s="24">
        <v>9393222.0</v>
      </c>
      <c r="D5769" s="24">
        <v>3.0</v>
      </c>
      <c r="E5769" s="25" t="s">
        <v>71</v>
      </c>
      <c r="F5769" s="25" t="s">
        <v>72</v>
      </c>
      <c r="G5769" s="24">
        <v>0.535714285714286</v>
      </c>
      <c r="H5769" s="24">
        <v>0.240282685512367</v>
      </c>
    </row>
    <row r="5770" ht="15.75" customHeight="1">
      <c r="A5770" s="24" t="s">
        <v>78</v>
      </c>
      <c r="B5770" s="24">
        <v>9398994.0</v>
      </c>
      <c r="C5770" s="24">
        <v>9399121.0</v>
      </c>
      <c r="D5770" s="24">
        <v>2.0</v>
      </c>
      <c r="E5770" s="25" t="s">
        <v>72</v>
      </c>
      <c r="F5770" s="25" t="s">
        <v>71</v>
      </c>
      <c r="G5770" s="24">
        <v>0.121212121212121</v>
      </c>
      <c r="H5770" s="24">
        <v>0.557471264367816</v>
      </c>
    </row>
    <row r="5771" ht="15.75" customHeight="1">
      <c r="A5771" s="24" t="s">
        <v>78</v>
      </c>
      <c r="B5771" s="24">
        <v>9402532.0</v>
      </c>
      <c r="C5771" s="24">
        <v>9402532.0</v>
      </c>
      <c r="D5771" s="24">
        <v>1.0</v>
      </c>
      <c r="E5771" s="25" t="s">
        <v>71</v>
      </c>
      <c r="F5771" s="25" t="s">
        <v>72</v>
      </c>
      <c r="G5771" s="24">
        <v>0.765957446808511</v>
      </c>
      <c r="H5771" s="24">
        <v>0.326530612244898</v>
      </c>
    </row>
    <row r="5772" ht="15.75" customHeight="1">
      <c r="A5772" s="24" t="s">
        <v>78</v>
      </c>
      <c r="B5772" s="24">
        <v>9432749.0</v>
      </c>
      <c r="C5772" s="24">
        <v>9432749.0</v>
      </c>
      <c r="D5772" s="24">
        <v>1.0</v>
      </c>
      <c r="E5772" s="25" t="s">
        <v>72</v>
      </c>
      <c r="F5772" s="25" t="s">
        <v>71</v>
      </c>
      <c r="G5772" s="24">
        <v>0.260869565217391</v>
      </c>
      <c r="H5772" s="24">
        <v>0.708333333333333</v>
      </c>
    </row>
    <row r="5773" ht="15.75" customHeight="1">
      <c r="A5773" s="24" t="s">
        <v>78</v>
      </c>
      <c r="B5773" s="24">
        <v>9440447.0</v>
      </c>
      <c r="C5773" s="24">
        <v>9440447.0</v>
      </c>
      <c r="D5773" s="24">
        <v>1.0</v>
      </c>
      <c r="E5773" s="25" t="s">
        <v>72</v>
      </c>
      <c r="F5773" s="25" t="s">
        <v>71</v>
      </c>
      <c r="G5773" s="24">
        <v>0.30188679245283</v>
      </c>
      <c r="H5773" s="24">
        <v>0.888888888888889</v>
      </c>
    </row>
    <row r="5774" ht="15.75" customHeight="1">
      <c r="A5774" s="24" t="s">
        <v>78</v>
      </c>
      <c r="B5774" s="24">
        <v>9445158.0</v>
      </c>
      <c r="C5774" s="24">
        <v>9445158.0</v>
      </c>
      <c r="D5774" s="24">
        <v>1.0</v>
      </c>
      <c r="E5774" s="25" t="s">
        <v>72</v>
      </c>
      <c r="F5774" s="25" t="s">
        <v>71</v>
      </c>
      <c r="G5774" s="24">
        <v>0.108108108108108</v>
      </c>
      <c r="H5774" s="24">
        <v>0.477272727272727</v>
      </c>
    </row>
    <row r="5775" ht="15.75" customHeight="1">
      <c r="A5775" s="24" t="s">
        <v>78</v>
      </c>
      <c r="B5775" s="24">
        <v>9448700.0</v>
      </c>
      <c r="C5775" s="24">
        <v>9448709.0</v>
      </c>
      <c r="D5775" s="24">
        <v>2.0</v>
      </c>
      <c r="E5775" s="25" t="s">
        <v>71</v>
      </c>
      <c r="F5775" s="25" t="s">
        <v>72</v>
      </c>
      <c r="G5775" s="24">
        <v>0.219330855018587</v>
      </c>
      <c r="H5775" s="24">
        <v>0.0</v>
      </c>
    </row>
    <row r="5776" ht="15.75" customHeight="1">
      <c r="A5776" s="24" t="s">
        <v>78</v>
      </c>
      <c r="B5776" s="24">
        <v>9468370.0</v>
      </c>
      <c r="C5776" s="24">
        <v>9468370.0</v>
      </c>
      <c r="D5776" s="24">
        <v>1.0</v>
      </c>
      <c r="E5776" s="25" t="s">
        <v>71</v>
      </c>
      <c r="F5776" s="25" t="s">
        <v>72</v>
      </c>
      <c r="G5776" s="24">
        <v>0.634146341463415</v>
      </c>
      <c r="H5776" s="24">
        <v>0.0666666666666667</v>
      </c>
    </row>
    <row r="5777" ht="15.75" customHeight="1">
      <c r="A5777" s="24" t="s">
        <v>78</v>
      </c>
      <c r="B5777" s="24">
        <v>9468867.0</v>
      </c>
      <c r="C5777" s="24">
        <v>9468867.0</v>
      </c>
      <c r="D5777" s="24">
        <v>1.0</v>
      </c>
      <c r="E5777" s="25" t="s">
        <v>72</v>
      </c>
      <c r="F5777" s="25" t="s">
        <v>71</v>
      </c>
      <c r="G5777" s="24">
        <v>0.197183098591549</v>
      </c>
      <c r="H5777" s="24">
        <v>0.505747126436782</v>
      </c>
    </row>
    <row r="5778" ht="15.75" customHeight="1">
      <c r="A5778" s="24" t="s">
        <v>78</v>
      </c>
      <c r="B5778" s="24">
        <v>9489049.0</v>
      </c>
      <c r="C5778" s="24">
        <v>9489049.0</v>
      </c>
      <c r="D5778" s="24">
        <v>1.0</v>
      </c>
      <c r="E5778" s="25" t="s">
        <v>72</v>
      </c>
      <c r="F5778" s="25" t="s">
        <v>71</v>
      </c>
      <c r="G5778" s="24">
        <v>0.05</v>
      </c>
      <c r="H5778" s="24">
        <v>0.423728813559322</v>
      </c>
    </row>
    <row r="5779" ht="15.75" customHeight="1">
      <c r="A5779" s="24" t="s">
        <v>78</v>
      </c>
      <c r="B5779" s="24">
        <v>9498764.0</v>
      </c>
      <c r="C5779" s="24">
        <v>9498764.0</v>
      </c>
      <c r="D5779" s="24">
        <v>1.0</v>
      </c>
      <c r="E5779" s="25" t="s">
        <v>71</v>
      </c>
      <c r="F5779" s="25" t="s">
        <v>72</v>
      </c>
      <c r="G5779" s="24">
        <v>0.4375</v>
      </c>
      <c r="H5779" s="24">
        <v>0.0444444444444444</v>
      </c>
    </row>
    <row r="5780" ht="15.75" customHeight="1">
      <c r="A5780" s="24" t="s">
        <v>78</v>
      </c>
      <c r="B5780" s="24">
        <v>9507701.0</v>
      </c>
      <c r="C5780" s="24">
        <v>9507727.0</v>
      </c>
      <c r="D5780" s="24">
        <v>2.0</v>
      </c>
      <c r="E5780" s="25" t="s">
        <v>71</v>
      </c>
      <c r="F5780" s="25" t="s">
        <v>72</v>
      </c>
      <c r="G5780" s="24">
        <v>0.597122302158273</v>
      </c>
      <c r="H5780" s="24">
        <v>0.112903225806452</v>
      </c>
    </row>
    <row r="5781" ht="15.75" customHeight="1">
      <c r="A5781" s="24" t="s">
        <v>78</v>
      </c>
      <c r="B5781" s="24">
        <v>9510093.0</v>
      </c>
      <c r="C5781" s="24">
        <v>9510141.0</v>
      </c>
      <c r="D5781" s="24">
        <v>6.0</v>
      </c>
      <c r="E5781" s="25" t="s">
        <v>71</v>
      </c>
      <c r="F5781" s="25" t="s">
        <v>72</v>
      </c>
      <c r="G5781" s="24">
        <v>0.576119402985075</v>
      </c>
      <c r="H5781" s="24">
        <v>0.134408602150538</v>
      </c>
    </row>
    <row r="5782" ht="15.75" customHeight="1">
      <c r="A5782" s="24" t="s">
        <v>78</v>
      </c>
      <c r="B5782" s="24">
        <v>9519668.0</v>
      </c>
      <c r="C5782" s="24">
        <v>9519668.0</v>
      </c>
      <c r="D5782" s="24">
        <v>1.0</v>
      </c>
      <c r="E5782" s="25" t="s">
        <v>72</v>
      </c>
      <c r="F5782" s="25" t="s">
        <v>71</v>
      </c>
      <c r="G5782" s="24">
        <v>0.0</v>
      </c>
      <c r="H5782" s="24">
        <v>0.333333333333333</v>
      </c>
    </row>
    <row r="5783" ht="15.75" customHeight="1">
      <c r="A5783" s="24" t="s">
        <v>78</v>
      </c>
      <c r="B5783" s="24">
        <v>9519813.0</v>
      </c>
      <c r="C5783" s="24">
        <v>9519837.0</v>
      </c>
      <c r="D5783" s="24">
        <v>2.0</v>
      </c>
      <c r="E5783" s="25" t="s">
        <v>71</v>
      </c>
      <c r="F5783" s="25" t="s">
        <v>72</v>
      </c>
      <c r="G5783" s="24">
        <v>0.649253731343284</v>
      </c>
      <c r="H5783" s="24">
        <v>0.20125786163522</v>
      </c>
    </row>
    <row r="5784" ht="15.75" customHeight="1">
      <c r="A5784" s="24" t="s">
        <v>78</v>
      </c>
      <c r="B5784" s="24">
        <v>9531283.0</v>
      </c>
      <c r="C5784" s="24">
        <v>9531351.0</v>
      </c>
      <c r="D5784" s="24">
        <v>3.0</v>
      </c>
      <c r="E5784" s="25" t="s">
        <v>72</v>
      </c>
      <c r="F5784" s="25" t="s">
        <v>71</v>
      </c>
      <c r="G5784" s="24">
        <v>0.404063205417607</v>
      </c>
      <c r="H5784" s="24">
        <v>0.735353535353535</v>
      </c>
    </row>
    <row r="5785" ht="15.75" customHeight="1">
      <c r="A5785" s="24" t="s">
        <v>78</v>
      </c>
      <c r="B5785" s="24">
        <v>9531491.0</v>
      </c>
      <c r="C5785" s="24">
        <v>9531491.0</v>
      </c>
      <c r="D5785" s="24">
        <v>1.0</v>
      </c>
      <c r="E5785" s="25" t="s">
        <v>71</v>
      </c>
      <c r="F5785" s="25" t="s">
        <v>72</v>
      </c>
      <c r="G5785" s="24">
        <v>0.344827586206897</v>
      </c>
      <c r="H5785" s="24">
        <v>0.0</v>
      </c>
    </row>
    <row r="5786" ht="15.75" customHeight="1">
      <c r="A5786" s="24" t="s">
        <v>78</v>
      </c>
      <c r="B5786" s="24">
        <v>9538391.0</v>
      </c>
      <c r="C5786" s="24">
        <v>9538391.0</v>
      </c>
      <c r="D5786" s="24">
        <v>1.0</v>
      </c>
      <c r="E5786" s="25" t="s">
        <v>71</v>
      </c>
      <c r="F5786" s="25" t="s">
        <v>72</v>
      </c>
      <c r="G5786" s="24">
        <v>0.297297297297297</v>
      </c>
      <c r="H5786" s="24">
        <v>0.0</v>
      </c>
    </row>
    <row r="5787" ht="15.75" customHeight="1">
      <c r="A5787" s="24" t="s">
        <v>78</v>
      </c>
      <c r="B5787" s="24">
        <v>9586624.0</v>
      </c>
      <c r="C5787" s="24">
        <v>9586624.0</v>
      </c>
      <c r="D5787" s="24">
        <v>1.0</v>
      </c>
      <c r="E5787" s="25" t="s">
        <v>71</v>
      </c>
      <c r="F5787" s="25" t="s">
        <v>72</v>
      </c>
      <c r="G5787" s="24">
        <v>0.370967741935484</v>
      </c>
      <c r="H5787" s="24">
        <v>0.0128205128205128</v>
      </c>
    </row>
    <row r="5788" ht="15.75" customHeight="1">
      <c r="A5788" s="24" t="s">
        <v>78</v>
      </c>
      <c r="B5788" s="24">
        <v>9610004.0</v>
      </c>
      <c r="C5788" s="24">
        <v>9610004.0</v>
      </c>
      <c r="D5788" s="24">
        <v>1.0</v>
      </c>
      <c r="E5788" s="25" t="s">
        <v>72</v>
      </c>
      <c r="F5788" s="25" t="s">
        <v>71</v>
      </c>
      <c r="G5788" s="24">
        <v>0.104166666666667</v>
      </c>
      <c r="H5788" s="24">
        <v>0.456140350877193</v>
      </c>
    </row>
    <row r="5789" ht="15.75" customHeight="1">
      <c r="A5789" s="24" t="s">
        <v>78</v>
      </c>
      <c r="B5789" s="24">
        <v>9626576.0</v>
      </c>
      <c r="C5789" s="24">
        <v>9626576.0</v>
      </c>
      <c r="D5789" s="24">
        <v>1.0</v>
      </c>
      <c r="E5789" s="25" t="s">
        <v>72</v>
      </c>
      <c r="F5789" s="25" t="s">
        <v>71</v>
      </c>
      <c r="G5789" s="24">
        <v>0.075</v>
      </c>
      <c r="H5789" s="24">
        <v>0.466666666666667</v>
      </c>
    </row>
    <row r="5790" ht="15.75" customHeight="1">
      <c r="A5790" s="24" t="s">
        <v>78</v>
      </c>
      <c r="B5790" s="24">
        <v>9634551.0</v>
      </c>
      <c r="C5790" s="24">
        <v>9634551.0</v>
      </c>
      <c r="D5790" s="24">
        <v>1.0</v>
      </c>
      <c r="E5790" s="25" t="s">
        <v>71</v>
      </c>
      <c r="F5790" s="25" t="s">
        <v>72</v>
      </c>
      <c r="G5790" s="24">
        <v>0.5</v>
      </c>
      <c r="H5790" s="24">
        <v>0.0793650793650794</v>
      </c>
    </row>
    <row r="5791" ht="15.75" customHeight="1">
      <c r="A5791" s="24" t="s">
        <v>78</v>
      </c>
      <c r="B5791" s="24">
        <v>9640624.0</v>
      </c>
      <c r="C5791" s="24">
        <v>9640624.0</v>
      </c>
      <c r="D5791" s="24">
        <v>1.0</v>
      </c>
      <c r="E5791" s="25" t="s">
        <v>72</v>
      </c>
      <c r="F5791" s="25" t="s">
        <v>71</v>
      </c>
      <c r="G5791" s="24">
        <v>0.454545454545455</v>
      </c>
      <c r="H5791" s="24">
        <v>0.905660377358491</v>
      </c>
    </row>
    <row r="5792" ht="15.75" customHeight="1">
      <c r="A5792" s="24" t="s">
        <v>78</v>
      </c>
      <c r="B5792" s="24">
        <v>9654048.0</v>
      </c>
      <c r="C5792" s="24">
        <v>9654086.0</v>
      </c>
      <c r="D5792" s="24">
        <v>4.0</v>
      </c>
      <c r="E5792" s="25" t="s">
        <v>71</v>
      </c>
      <c r="F5792" s="25" t="s">
        <v>72</v>
      </c>
      <c r="G5792" s="24">
        <v>0.389513108614232</v>
      </c>
      <c r="H5792" s="24">
        <v>0.0122850122850123</v>
      </c>
    </row>
    <row r="5793" ht="15.75" customHeight="1">
      <c r="A5793" s="24" t="s">
        <v>78</v>
      </c>
      <c r="B5793" s="24">
        <v>9660578.0</v>
      </c>
      <c r="C5793" s="24">
        <v>9660578.0</v>
      </c>
      <c r="D5793" s="24">
        <v>1.0</v>
      </c>
      <c r="E5793" s="25" t="s">
        <v>72</v>
      </c>
      <c r="F5793" s="25" t="s">
        <v>71</v>
      </c>
      <c r="G5793" s="24">
        <v>0.0952380952380952</v>
      </c>
      <c r="H5793" s="24">
        <v>0.714285714285714</v>
      </c>
    </row>
    <row r="5794" ht="15.75" customHeight="1">
      <c r="A5794" s="24" t="s">
        <v>78</v>
      </c>
      <c r="B5794" s="24">
        <v>9666185.0</v>
      </c>
      <c r="C5794" s="24">
        <v>9666185.0</v>
      </c>
      <c r="D5794" s="24">
        <v>1.0</v>
      </c>
      <c r="E5794" s="25" t="s">
        <v>71</v>
      </c>
      <c r="F5794" s="25" t="s">
        <v>72</v>
      </c>
      <c r="G5794" s="24">
        <v>0.342105263157895</v>
      </c>
      <c r="H5794" s="24">
        <v>0.0</v>
      </c>
    </row>
    <row r="5795" ht="15.75" customHeight="1">
      <c r="A5795" s="24" t="s">
        <v>78</v>
      </c>
      <c r="B5795" s="24">
        <v>9755514.0</v>
      </c>
      <c r="C5795" s="24">
        <v>9755514.0</v>
      </c>
      <c r="D5795" s="24">
        <v>1.0</v>
      </c>
      <c r="E5795" s="25" t="s">
        <v>71</v>
      </c>
      <c r="F5795" s="25" t="s">
        <v>72</v>
      </c>
      <c r="G5795" s="24">
        <v>0.431818181818182</v>
      </c>
      <c r="H5795" s="24">
        <v>0.0</v>
      </c>
    </row>
    <row r="5796" ht="15.75" customHeight="1">
      <c r="A5796" s="24" t="s">
        <v>78</v>
      </c>
      <c r="B5796" s="24">
        <v>9790808.0</v>
      </c>
      <c r="C5796" s="24">
        <v>9790808.0</v>
      </c>
      <c r="D5796" s="24">
        <v>1.0</v>
      </c>
      <c r="E5796" s="25" t="s">
        <v>71</v>
      </c>
      <c r="F5796" s="25" t="s">
        <v>72</v>
      </c>
      <c r="G5796" s="24">
        <v>0.657142857142857</v>
      </c>
      <c r="H5796" s="24">
        <v>0.0784313725490196</v>
      </c>
    </row>
    <row r="5797" ht="15.75" customHeight="1">
      <c r="A5797" s="24" t="s">
        <v>78</v>
      </c>
      <c r="B5797" s="24">
        <v>9812997.0</v>
      </c>
      <c r="C5797" s="24">
        <v>9812997.0</v>
      </c>
      <c r="D5797" s="24">
        <v>1.0</v>
      </c>
      <c r="E5797" s="25" t="s">
        <v>71</v>
      </c>
      <c r="F5797" s="25" t="s">
        <v>72</v>
      </c>
      <c r="G5797" s="24">
        <v>0.625</v>
      </c>
      <c r="H5797" s="24">
        <v>0.0133333333333333</v>
      </c>
    </row>
    <row r="5798" ht="15.75" customHeight="1">
      <c r="A5798" s="24" t="s">
        <v>78</v>
      </c>
      <c r="B5798" s="24">
        <v>9822924.0</v>
      </c>
      <c r="C5798" s="24">
        <v>9822924.0</v>
      </c>
      <c r="D5798" s="24">
        <v>1.0</v>
      </c>
      <c r="E5798" s="25" t="s">
        <v>71</v>
      </c>
      <c r="F5798" s="25" t="s">
        <v>72</v>
      </c>
      <c r="G5798" s="24">
        <v>0.5625</v>
      </c>
      <c r="H5798" s="24">
        <v>0.0</v>
      </c>
    </row>
    <row r="5799" ht="15.75" customHeight="1">
      <c r="A5799" s="24" t="s">
        <v>78</v>
      </c>
      <c r="B5799" s="24">
        <v>9824914.0</v>
      </c>
      <c r="C5799" s="24">
        <v>9824929.0</v>
      </c>
      <c r="D5799" s="24">
        <v>2.0</v>
      </c>
      <c r="E5799" s="25" t="s">
        <v>71</v>
      </c>
      <c r="F5799" s="25" t="s">
        <v>72</v>
      </c>
      <c r="G5799" s="24">
        <v>0.417721518987342</v>
      </c>
      <c r="H5799" s="24">
        <v>0.0101010101010101</v>
      </c>
    </row>
    <row r="5800" ht="15.75" customHeight="1">
      <c r="A5800" s="24" t="s">
        <v>78</v>
      </c>
      <c r="B5800" s="24">
        <v>9825406.0</v>
      </c>
      <c r="C5800" s="24">
        <v>9825406.0</v>
      </c>
      <c r="D5800" s="24">
        <v>1.0</v>
      </c>
      <c r="E5800" s="25" t="s">
        <v>71</v>
      </c>
      <c r="F5800" s="25" t="s">
        <v>72</v>
      </c>
      <c r="G5800" s="24">
        <v>0.615384615384615</v>
      </c>
      <c r="H5800" s="24">
        <v>0.0212765957446809</v>
      </c>
    </row>
    <row r="5801" ht="15.75" customHeight="1">
      <c r="A5801" s="24" t="s">
        <v>78</v>
      </c>
      <c r="B5801" s="24">
        <v>9829411.0</v>
      </c>
      <c r="C5801" s="24">
        <v>9829411.0</v>
      </c>
      <c r="D5801" s="24">
        <v>1.0</v>
      </c>
      <c r="E5801" s="25" t="s">
        <v>71</v>
      </c>
      <c r="F5801" s="25" t="s">
        <v>72</v>
      </c>
      <c r="G5801" s="24">
        <v>0.421052631578947</v>
      </c>
      <c r="H5801" s="24">
        <v>0.0</v>
      </c>
    </row>
    <row r="5802" ht="15.75" customHeight="1">
      <c r="A5802" s="24" t="s">
        <v>78</v>
      </c>
      <c r="B5802" s="24">
        <v>9830088.0</v>
      </c>
      <c r="C5802" s="24">
        <v>9830119.0</v>
      </c>
      <c r="D5802" s="24">
        <v>2.0</v>
      </c>
      <c r="E5802" s="25" t="s">
        <v>72</v>
      </c>
      <c r="F5802" s="25" t="s">
        <v>71</v>
      </c>
      <c r="G5802" s="24">
        <v>0.335526315789474</v>
      </c>
      <c r="H5802" s="24">
        <v>0.725806451612903</v>
      </c>
    </row>
    <row r="5803" ht="15.75" customHeight="1">
      <c r="A5803" s="24" t="s">
        <v>78</v>
      </c>
      <c r="B5803" s="24">
        <v>9842364.0</v>
      </c>
      <c r="C5803" s="24">
        <v>9842364.0</v>
      </c>
      <c r="D5803" s="24">
        <v>1.0</v>
      </c>
      <c r="E5803" s="25" t="s">
        <v>72</v>
      </c>
      <c r="F5803" s="25" t="s">
        <v>71</v>
      </c>
      <c r="G5803" s="24">
        <v>0.1875</v>
      </c>
      <c r="H5803" s="24">
        <v>0.675</v>
      </c>
    </row>
    <row r="5804" ht="15.75" customHeight="1">
      <c r="A5804" s="24" t="s">
        <v>78</v>
      </c>
      <c r="B5804" s="24">
        <v>9844027.0</v>
      </c>
      <c r="C5804" s="24">
        <v>9844028.0</v>
      </c>
      <c r="D5804" s="24">
        <v>2.0</v>
      </c>
      <c r="E5804" s="25" t="s">
        <v>72</v>
      </c>
      <c r="F5804" s="25" t="s">
        <v>71</v>
      </c>
      <c r="G5804" s="24">
        <v>0.285714285714286</v>
      </c>
      <c r="H5804" s="24">
        <v>0.76056338028169</v>
      </c>
    </row>
    <row r="5805" ht="15.75" customHeight="1">
      <c r="A5805" s="24" t="s">
        <v>78</v>
      </c>
      <c r="B5805" s="24">
        <v>9850395.0</v>
      </c>
      <c r="C5805" s="24">
        <v>9850395.0</v>
      </c>
      <c r="D5805" s="24">
        <v>1.0</v>
      </c>
      <c r="E5805" s="25" t="s">
        <v>72</v>
      </c>
      <c r="F5805" s="25" t="s">
        <v>71</v>
      </c>
      <c r="G5805" s="24">
        <v>0.19047619047619</v>
      </c>
      <c r="H5805" s="24">
        <v>0.5</v>
      </c>
    </row>
    <row r="5806" ht="15.75" customHeight="1">
      <c r="A5806" s="24" t="s">
        <v>78</v>
      </c>
      <c r="B5806" s="24">
        <v>9854097.0</v>
      </c>
      <c r="C5806" s="24">
        <v>9854097.0</v>
      </c>
      <c r="D5806" s="24">
        <v>1.0</v>
      </c>
      <c r="E5806" s="25" t="s">
        <v>71</v>
      </c>
      <c r="F5806" s="25" t="s">
        <v>72</v>
      </c>
      <c r="G5806" s="24">
        <v>0.604166666666667</v>
      </c>
      <c r="H5806" s="24">
        <v>0.0</v>
      </c>
    </row>
    <row r="5807" ht="15.75" customHeight="1">
      <c r="A5807" s="24" t="s">
        <v>78</v>
      </c>
      <c r="B5807" s="24">
        <v>9858630.0</v>
      </c>
      <c r="C5807" s="24">
        <v>9858630.0</v>
      </c>
      <c r="D5807" s="24">
        <v>1.0</v>
      </c>
      <c r="E5807" s="25" t="s">
        <v>71</v>
      </c>
      <c r="F5807" s="25" t="s">
        <v>72</v>
      </c>
      <c r="G5807" s="24">
        <v>0.450980392156863</v>
      </c>
      <c r="H5807" s="24">
        <v>0.0</v>
      </c>
    </row>
    <row r="5808" ht="15.75" customHeight="1">
      <c r="A5808" s="24" t="s">
        <v>78</v>
      </c>
      <c r="B5808" s="24">
        <v>9859574.0</v>
      </c>
      <c r="C5808" s="24">
        <v>9859574.0</v>
      </c>
      <c r="D5808" s="24">
        <v>1.0</v>
      </c>
      <c r="E5808" s="25" t="s">
        <v>72</v>
      </c>
      <c r="F5808" s="25" t="s">
        <v>71</v>
      </c>
      <c r="G5808" s="24">
        <v>0.241935483870968</v>
      </c>
      <c r="H5808" s="24">
        <v>0.828571428571429</v>
      </c>
    </row>
    <row r="5809" ht="15.75" customHeight="1">
      <c r="A5809" s="24" t="s">
        <v>78</v>
      </c>
      <c r="B5809" s="24">
        <v>9859620.0</v>
      </c>
      <c r="C5809" s="24">
        <v>9859639.0</v>
      </c>
      <c r="D5809" s="24">
        <v>2.0</v>
      </c>
      <c r="E5809" s="25" t="s">
        <v>71</v>
      </c>
      <c r="F5809" s="25" t="s">
        <v>72</v>
      </c>
      <c r="G5809" s="24">
        <v>0.672566371681416</v>
      </c>
      <c r="H5809" s="24">
        <v>0.333333333333333</v>
      </c>
    </row>
    <row r="5810" ht="15.75" customHeight="1">
      <c r="A5810" s="24" t="s">
        <v>78</v>
      </c>
      <c r="B5810" s="24">
        <v>9876583.0</v>
      </c>
      <c r="C5810" s="24">
        <v>9876583.0</v>
      </c>
      <c r="D5810" s="24">
        <v>1.0</v>
      </c>
      <c r="E5810" s="25" t="s">
        <v>71</v>
      </c>
      <c r="F5810" s="25" t="s">
        <v>72</v>
      </c>
      <c r="G5810" s="24">
        <v>0.288888888888889</v>
      </c>
      <c r="H5810" s="24">
        <v>0.0</v>
      </c>
    </row>
    <row r="5811" ht="15.75" customHeight="1">
      <c r="A5811" s="24" t="s">
        <v>78</v>
      </c>
      <c r="B5811" s="24">
        <v>9876875.0</v>
      </c>
      <c r="C5811" s="24">
        <v>9876953.0</v>
      </c>
      <c r="D5811" s="24">
        <v>4.0</v>
      </c>
      <c r="E5811" s="25" t="s">
        <v>71</v>
      </c>
      <c r="F5811" s="25" t="s">
        <v>72</v>
      </c>
      <c r="G5811" s="24">
        <v>0.723214285714286</v>
      </c>
      <c r="H5811" s="24">
        <v>0.355731225296443</v>
      </c>
    </row>
    <row r="5812" ht="15.75" customHeight="1">
      <c r="A5812" s="24" t="s">
        <v>78</v>
      </c>
      <c r="B5812" s="24">
        <v>9883410.0</v>
      </c>
      <c r="C5812" s="24">
        <v>9883454.0</v>
      </c>
      <c r="D5812" s="24">
        <v>3.0</v>
      </c>
      <c r="E5812" s="25" t="s">
        <v>71</v>
      </c>
      <c r="F5812" s="25" t="s">
        <v>72</v>
      </c>
      <c r="G5812" s="24">
        <v>0.560747663551402</v>
      </c>
      <c r="H5812" s="24">
        <v>0.11965811965812</v>
      </c>
    </row>
    <row r="5813" ht="15.75" customHeight="1">
      <c r="A5813" s="24" t="s">
        <v>78</v>
      </c>
      <c r="B5813" s="24">
        <v>9885658.0</v>
      </c>
      <c r="C5813" s="24">
        <v>9885688.0</v>
      </c>
      <c r="D5813" s="24">
        <v>2.0</v>
      </c>
      <c r="E5813" s="25" t="s">
        <v>71</v>
      </c>
      <c r="F5813" s="25" t="s">
        <v>72</v>
      </c>
      <c r="G5813" s="24">
        <v>0.322222222222222</v>
      </c>
      <c r="H5813" s="24">
        <v>0.0112359550561798</v>
      </c>
    </row>
    <row r="5814" ht="15.75" customHeight="1">
      <c r="A5814" s="24" t="s">
        <v>78</v>
      </c>
      <c r="B5814" s="24">
        <v>9885754.0</v>
      </c>
      <c r="C5814" s="24">
        <v>9885754.0</v>
      </c>
      <c r="D5814" s="24">
        <v>1.0</v>
      </c>
      <c r="E5814" s="25" t="s">
        <v>72</v>
      </c>
      <c r="F5814" s="25" t="s">
        <v>71</v>
      </c>
      <c r="G5814" s="24">
        <v>0.19672131147541</v>
      </c>
      <c r="H5814" s="24">
        <v>0.517241379310345</v>
      </c>
    </row>
    <row r="5815" ht="15.75" customHeight="1">
      <c r="A5815" s="24" t="s">
        <v>78</v>
      </c>
      <c r="B5815" s="24">
        <v>9885821.0</v>
      </c>
      <c r="C5815" s="24">
        <v>9886382.0</v>
      </c>
      <c r="D5815" s="24">
        <v>7.0</v>
      </c>
      <c r="E5815" s="25" t="s">
        <v>71</v>
      </c>
      <c r="F5815" s="25" t="s">
        <v>72</v>
      </c>
      <c r="G5815" s="24">
        <v>0.761801016702978</v>
      </c>
      <c r="H5815" s="24">
        <v>0.604586518415566</v>
      </c>
    </row>
    <row r="5816" ht="15.75" customHeight="1">
      <c r="A5816" s="24" t="s">
        <v>78</v>
      </c>
      <c r="B5816" s="24">
        <v>9889723.0</v>
      </c>
      <c r="C5816" s="24">
        <v>9889842.0</v>
      </c>
      <c r="D5816" s="24">
        <v>2.0</v>
      </c>
      <c r="E5816" s="25" t="s">
        <v>72</v>
      </c>
      <c r="F5816" s="25" t="s">
        <v>71</v>
      </c>
      <c r="G5816" s="24">
        <v>0.710144927536232</v>
      </c>
      <c r="H5816" s="24">
        <v>0.954887218045113</v>
      </c>
    </row>
    <row r="5817" ht="15.75" customHeight="1">
      <c r="A5817" s="24" t="s">
        <v>78</v>
      </c>
      <c r="B5817" s="24">
        <v>9898123.0</v>
      </c>
      <c r="C5817" s="24">
        <v>9898123.0</v>
      </c>
      <c r="D5817" s="24">
        <v>1.0</v>
      </c>
      <c r="E5817" s="25" t="s">
        <v>72</v>
      </c>
      <c r="F5817" s="25" t="s">
        <v>71</v>
      </c>
      <c r="G5817" s="24">
        <v>0.145161290322581</v>
      </c>
      <c r="H5817" s="24">
        <v>0.612903225806452</v>
      </c>
    </row>
    <row r="5818" ht="15.75" customHeight="1">
      <c r="A5818" s="24" t="s">
        <v>78</v>
      </c>
      <c r="B5818" s="24">
        <v>9898253.0</v>
      </c>
      <c r="C5818" s="24">
        <v>9898253.0</v>
      </c>
      <c r="D5818" s="24">
        <v>1.0</v>
      </c>
      <c r="E5818" s="25" t="s">
        <v>71</v>
      </c>
      <c r="F5818" s="25" t="s">
        <v>72</v>
      </c>
      <c r="G5818" s="24">
        <v>0.621951219512195</v>
      </c>
      <c r="H5818" s="24">
        <v>0.0</v>
      </c>
    </row>
    <row r="5819" ht="15.75" customHeight="1">
      <c r="A5819" s="24" t="s">
        <v>78</v>
      </c>
      <c r="B5819" s="24">
        <v>9899577.0</v>
      </c>
      <c r="C5819" s="24">
        <v>9899577.0</v>
      </c>
      <c r="D5819" s="24">
        <v>1.0</v>
      </c>
      <c r="E5819" s="25" t="s">
        <v>72</v>
      </c>
      <c r="F5819" s="25" t="s">
        <v>71</v>
      </c>
      <c r="G5819" s="24">
        <v>0.120689655172414</v>
      </c>
      <c r="H5819" s="24">
        <v>0.567164179104478</v>
      </c>
    </row>
    <row r="5820" ht="15.75" customHeight="1">
      <c r="A5820" s="24" t="s">
        <v>78</v>
      </c>
      <c r="B5820" s="24">
        <v>9920927.0</v>
      </c>
      <c r="C5820" s="24">
        <v>9920939.0</v>
      </c>
      <c r="D5820" s="24">
        <v>3.0</v>
      </c>
      <c r="E5820" s="25" t="s">
        <v>71</v>
      </c>
      <c r="F5820" s="25" t="s">
        <v>72</v>
      </c>
      <c r="G5820" s="24">
        <v>0.682051282051282</v>
      </c>
      <c r="H5820" s="24">
        <v>0.121076233183857</v>
      </c>
    </row>
    <row r="5821" ht="15.75" customHeight="1">
      <c r="A5821" s="24" t="s">
        <v>78</v>
      </c>
      <c r="B5821" s="24">
        <v>9934234.0</v>
      </c>
      <c r="C5821" s="24">
        <v>9934234.0</v>
      </c>
      <c r="D5821" s="24">
        <v>1.0</v>
      </c>
      <c r="E5821" s="25" t="s">
        <v>71</v>
      </c>
      <c r="F5821" s="25" t="s">
        <v>72</v>
      </c>
      <c r="G5821" s="24">
        <v>0.395348837209302</v>
      </c>
      <c r="H5821" s="24">
        <v>0.0</v>
      </c>
    </row>
    <row r="5822" ht="15.75" customHeight="1">
      <c r="A5822" s="24" t="s">
        <v>78</v>
      </c>
      <c r="B5822" s="24">
        <v>9938134.0</v>
      </c>
      <c r="C5822" s="24">
        <v>9938134.0</v>
      </c>
      <c r="D5822" s="24">
        <v>1.0</v>
      </c>
      <c r="E5822" s="25" t="s">
        <v>71</v>
      </c>
      <c r="F5822" s="25" t="s">
        <v>72</v>
      </c>
      <c r="G5822" s="24">
        <v>0.454545454545455</v>
      </c>
      <c r="H5822" s="24">
        <v>0.0178571428571428</v>
      </c>
    </row>
    <row r="5823" ht="15.75" customHeight="1">
      <c r="A5823" s="24" t="s">
        <v>78</v>
      </c>
      <c r="B5823" s="24">
        <v>9939744.0</v>
      </c>
      <c r="C5823" s="24">
        <v>9939744.0</v>
      </c>
      <c r="D5823" s="24">
        <v>1.0</v>
      </c>
      <c r="E5823" s="25" t="s">
        <v>71</v>
      </c>
      <c r="F5823" s="25" t="s">
        <v>72</v>
      </c>
      <c r="G5823" s="24">
        <v>0.45</v>
      </c>
      <c r="H5823" s="24">
        <v>0.0</v>
      </c>
    </row>
    <row r="5824" ht="15.75" customHeight="1">
      <c r="A5824" s="24" t="s">
        <v>78</v>
      </c>
      <c r="B5824" s="24">
        <v>9944792.0</v>
      </c>
      <c r="C5824" s="24">
        <v>9944797.0</v>
      </c>
      <c r="D5824" s="24">
        <v>2.0</v>
      </c>
      <c r="E5824" s="25" t="s">
        <v>72</v>
      </c>
      <c r="F5824" s="25" t="s">
        <v>71</v>
      </c>
      <c r="G5824" s="24">
        <v>0.217105263157895</v>
      </c>
      <c r="H5824" s="24">
        <v>0.654411764705882</v>
      </c>
    </row>
    <row r="5825" ht="15.75" customHeight="1">
      <c r="A5825" s="24" t="s">
        <v>78</v>
      </c>
      <c r="B5825" s="24">
        <v>9960932.0</v>
      </c>
      <c r="C5825" s="24">
        <v>9960932.0</v>
      </c>
      <c r="D5825" s="24">
        <v>1.0</v>
      </c>
      <c r="E5825" s="25" t="s">
        <v>71</v>
      </c>
      <c r="F5825" s="25" t="s">
        <v>72</v>
      </c>
      <c r="G5825" s="24">
        <v>0.425</v>
      </c>
      <c r="H5825" s="24">
        <v>0.0175438596491228</v>
      </c>
    </row>
    <row r="5826" ht="15.75" customHeight="1">
      <c r="A5826" s="24" t="s">
        <v>78</v>
      </c>
      <c r="B5826" s="24">
        <v>9969484.0</v>
      </c>
      <c r="C5826" s="24">
        <v>9969484.0</v>
      </c>
      <c r="D5826" s="24">
        <v>1.0</v>
      </c>
      <c r="E5826" s="25" t="s">
        <v>71</v>
      </c>
      <c r="F5826" s="25" t="s">
        <v>72</v>
      </c>
      <c r="G5826" s="24">
        <v>0.606060606060606</v>
      </c>
      <c r="H5826" s="24">
        <v>0.0</v>
      </c>
    </row>
    <row r="5827" ht="15.75" customHeight="1">
      <c r="A5827" s="24" t="s">
        <v>78</v>
      </c>
      <c r="B5827" s="24">
        <v>9987353.0</v>
      </c>
      <c r="C5827" s="24">
        <v>9987353.0</v>
      </c>
      <c r="D5827" s="24">
        <v>1.0</v>
      </c>
      <c r="E5827" s="25" t="s">
        <v>72</v>
      </c>
      <c r="F5827" s="25" t="s">
        <v>71</v>
      </c>
      <c r="G5827" s="24">
        <v>0.235294117647059</v>
      </c>
      <c r="H5827" s="24">
        <v>0.702702702702703</v>
      </c>
    </row>
    <row r="5828" ht="15.75" customHeight="1">
      <c r="A5828" s="24" t="s">
        <v>78</v>
      </c>
      <c r="B5828" s="24">
        <v>1.0003278E7</v>
      </c>
      <c r="C5828" s="24">
        <v>1.00035E7</v>
      </c>
      <c r="D5828" s="24">
        <v>3.0</v>
      </c>
      <c r="E5828" s="25" t="s">
        <v>71</v>
      </c>
      <c r="F5828" s="25" t="s">
        <v>72</v>
      </c>
      <c r="G5828" s="24">
        <v>0.556701030927835</v>
      </c>
      <c r="H5828" s="24">
        <v>0.559347181008902</v>
      </c>
    </row>
    <row r="5829" ht="15.75" customHeight="1">
      <c r="A5829" s="24" t="s">
        <v>78</v>
      </c>
      <c r="B5829" s="24">
        <v>1.0004333E7</v>
      </c>
      <c r="C5829" s="24">
        <v>1.0004333E7</v>
      </c>
      <c r="D5829" s="24">
        <v>1.0</v>
      </c>
      <c r="E5829" s="25" t="s">
        <v>72</v>
      </c>
      <c r="F5829" s="25" t="s">
        <v>71</v>
      </c>
      <c r="G5829" s="24">
        <v>0.15625</v>
      </c>
      <c r="H5829" s="24">
        <v>0.676470588235294</v>
      </c>
    </row>
    <row r="5830" ht="15.75" customHeight="1">
      <c r="A5830" s="24" t="s">
        <v>78</v>
      </c>
      <c r="B5830" s="24">
        <v>1.0004465E7</v>
      </c>
      <c r="C5830" s="24">
        <v>1.0004465E7</v>
      </c>
      <c r="D5830" s="24">
        <v>1.0</v>
      </c>
      <c r="E5830" s="25" t="s">
        <v>71</v>
      </c>
      <c r="F5830" s="25" t="s">
        <v>72</v>
      </c>
      <c r="G5830" s="24">
        <v>0.387096774193548</v>
      </c>
      <c r="H5830" s="24">
        <v>0.0188679245283019</v>
      </c>
    </row>
    <row r="5831" ht="15.75" customHeight="1">
      <c r="A5831" s="24" t="s">
        <v>78</v>
      </c>
      <c r="B5831" s="24">
        <v>1.0043456E7</v>
      </c>
      <c r="C5831" s="24">
        <v>1.0043456E7</v>
      </c>
      <c r="D5831" s="24">
        <v>1.0</v>
      </c>
      <c r="E5831" s="25" t="s">
        <v>72</v>
      </c>
      <c r="F5831" s="25" t="s">
        <v>71</v>
      </c>
      <c r="G5831" s="24">
        <v>0.166666666666667</v>
      </c>
      <c r="H5831" s="24">
        <v>0.56140350877193</v>
      </c>
    </row>
    <row r="5832" ht="15.75" customHeight="1">
      <c r="A5832" s="24" t="s">
        <v>78</v>
      </c>
      <c r="B5832" s="24">
        <v>1.0052785E7</v>
      </c>
      <c r="C5832" s="24">
        <v>1.0052785E7</v>
      </c>
      <c r="D5832" s="24">
        <v>1.0</v>
      </c>
      <c r="E5832" s="25" t="s">
        <v>72</v>
      </c>
      <c r="F5832" s="25" t="s">
        <v>71</v>
      </c>
      <c r="G5832" s="24">
        <v>0.222222222222222</v>
      </c>
      <c r="H5832" s="24">
        <v>0.65</v>
      </c>
    </row>
    <row r="5833" ht="15.75" customHeight="1">
      <c r="A5833" s="24" t="s">
        <v>78</v>
      </c>
      <c r="B5833" s="24">
        <v>1.0056594E7</v>
      </c>
      <c r="C5833" s="24">
        <v>1.0056594E7</v>
      </c>
      <c r="D5833" s="24">
        <v>1.0</v>
      </c>
      <c r="E5833" s="25" t="s">
        <v>71</v>
      </c>
      <c r="F5833" s="25" t="s">
        <v>72</v>
      </c>
      <c r="G5833" s="24">
        <v>0.561643835616438</v>
      </c>
      <c r="H5833" s="24">
        <v>0.0</v>
      </c>
    </row>
    <row r="5834" ht="15.75" customHeight="1">
      <c r="A5834" s="24" t="s">
        <v>78</v>
      </c>
      <c r="B5834" s="24">
        <v>1.0056638E7</v>
      </c>
      <c r="C5834" s="24">
        <v>1.0056638E7</v>
      </c>
      <c r="D5834" s="24">
        <v>1.0</v>
      </c>
      <c r="E5834" s="25" t="s">
        <v>72</v>
      </c>
      <c r="F5834" s="25" t="s">
        <v>71</v>
      </c>
      <c r="G5834" s="24">
        <v>0.192307692307692</v>
      </c>
      <c r="H5834" s="24">
        <v>0.482352941176471</v>
      </c>
    </row>
    <row r="5835" ht="15.75" customHeight="1">
      <c r="A5835" s="24" t="s">
        <v>78</v>
      </c>
      <c r="B5835" s="24">
        <v>1.0064556E7</v>
      </c>
      <c r="C5835" s="24">
        <v>1.0064556E7</v>
      </c>
      <c r="D5835" s="24">
        <v>1.0</v>
      </c>
      <c r="E5835" s="25" t="s">
        <v>71</v>
      </c>
      <c r="F5835" s="25" t="s">
        <v>72</v>
      </c>
      <c r="G5835" s="24">
        <v>0.377358490566038</v>
      </c>
      <c r="H5835" s="24">
        <v>0.0666666666666667</v>
      </c>
    </row>
    <row r="5836" ht="15.75" customHeight="1">
      <c r="A5836" s="24" t="s">
        <v>78</v>
      </c>
      <c r="B5836" s="24">
        <v>1.0080021E7</v>
      </c>
      <c r="C5836" s="24">
        <v>1.0080021E7</v>
      </c>
      <c r="D5836" s="24">
        <v>1.0</v>
      </c>
      <c r="E5836" s="25" t="s">
        <v>72</v>
      </c>
      <c r="F5836" s="25" t="s">
        <v>71</v>
      </c>
      <c r="G5836" s="24">
        <v>0.214285714285714</v>
      </c>
      <c r="H5836" s="24">
        <v>0.607142857142857</v>
      </c>
    </row>
    <row r="5837" ht="15.75" customHeight="1">
      <c r="A5837" s="24" t="s">
        <v>78</v>
      </c>
      <c r="B5837" s="24">
        <v>1.0080398E7</v>
      </c>
      <c r="C5837" s="24">
        <v>1.0080398E7</v>
      </c>
      <c r="D5837" s="24">
        <v>1.0</v>
      </c>
      <c r="E5837" s="25" t="s">
        <v>72</v>
      </c>
      <c r="F5837" s="25" t="s">
        <v>71</v>
      </c>
      <c r="G5837" s="24">
        <v>0.157894736842105</v>
      </c>
      <c r="H5837" s="24">
        <v>0.837209302325581</v>
      </c>
    </row>
    <row r="5838" ht="15.75" customHeight="1">
      <c r="A5838" s="24" t="s">
        <v>78</v>
      </c>
      <c r="B5838" s="24">
        <v>1.0081386E7</v>
      </c>
      <c r="C5838" s="24">
        <v>1.0081595E7</v>
      </c>
      <c r="D5838" s="24">
        <v>3.0</v>
      </c>
      <c r="E5838" s="25" t="s">
        <v>71</v>
      </c>
      <c r="F5838" s="25" t="s">
        <v>72</v>
      </c>
      <c r="G5838" s="24">
        <v>0.394230769230769</v>
      </c>
      <c r="H5838" s="24">
        <v>0.0</v>
      </c>
    </row>
    <row r="5839" ht="15.75" customHeight="1">
      <c r="A5839" s="24" t="s">
        <v>78</v>
      </c>
      <c r="B5839" s="24">
        <v>1.00892E7</v>
      </c>
      <c r="C5839" s="24">
        <v>1.0089469E7</v>
      </c>
      <c r="D5839" s="24">
        <v>4.0</v>
      </c>
      <c r="E5839" s="25" t="s">
        <v>72</v>
      </c>
      <c r="F5839" s="25" t="s">
        <v>71</v>
      </c>
      <c r="G5839" s="24">
        <v>0.436842105263158</v>
      </c>
      <c r="H5839" s="24">
        <v>0.785046728971963</v>
      </c>
    </row>
    <row r="5840" ht="15.75" customHeight="1">
      <c r="A5840" s="24" t="s">
        <v>78</v>
      </c>
      <c r="B5840" s="24">
        <v>1.0104256E7</v>
      </c>
      <c r="C5840" s="24">
        <v>1.0104256E7</v>
      </c>
      <c r="D5840" s="24">
        <v>1.0</v>
      </c>
      <c r="E5840" s="25" t="s">
        <v>71</v>
      </c>
      <c r="F5840" s="25" t="s">
        <v>72</v>
      </c>
      <c r="G5840" s="24">
        <v>0.307692307692308</v>
      </c>
      <c r="H5840" s="24">
        <v>0.0128205128205128</v>
      </c>
    </row>
    <row r="5841" ht="15.75" customHeight="1">
      <c r="A5841" s="24" t="s">
        <v>78</v>
      </c>
      <c r="B5841" s="24">
        <v>1.0120707E7</v>
      </c>
      <c r="C5841" s="24">
        <v>1.0120707E7</v>
      </c>
      <c r="D5841" s="24">
        <v>1.0</v>
      </c>
      <c r="E5841" s="25" t="s">
        <v>71</v>
      </c>
      <c r="F5841" s="25" t="s">
        <v>72</v>
      </c>
      <c r="G5841" s="24">
        <v>0.75</v>
      </c>
      <c r="H5841" s="24">
        <v>0.333333333333333</v>
      </c>
    </row>
    <row r="5842" ht="15.75" customHeight="1">
      <c r="A5842" s="24" t="s">
        <v>78</v>
      </c>
      <c r="B5842" s="24">
        <v>1.01209E7</v>
      </c>
      <c r="C5842" s="24">
        <v>1.01209E7</v>
      </c>
      <c r="D5842" s="24">
        <v>1.0</v>
      </c>
      <c r="E5842" s="25" t="s">
        <v>72</v>
      </c>
      <c r="F5842" s="25" t="s">
        <v>71</v>
      </c>
      <c r="G5842" s="24">
        <v>0.170212765957447</v>
      </c>
      <c r="H5842" s="24">
        <v>0.655172413793103</v>
      </c>
    </row>
    <row r="5843" ht="15.75" customHeight="1">
      <c r="A5843" s="24" t="s">
        <v>78</v>
      </c>
      <c r="B5843" s="24">
        <v>1.0126643E7</v>
      </c>
      <c r="C5843" s="24">
        <v>1.0126643E7</v>
      </c>
      <c r="D5843" s="24">
        <v>1.0</v>
      </c>
      <c r="E5843" s="25" t="s">
        <v>71</v>
      </c>
      <c r="F5843" s="25" t="s">
        <v>72</v>
      </c>
      <c r="G5843" s="24">
        <v>0.459459459459459</v>
      </c>
      <c r="H5843" s="24">
        <v>0.0</v>
      </c>
    </row>
    <row r="5844" ht="15.75" customHeight="1">
      <c r="A5844" s="24" t="s">
        <v>78</v>
      </c>
      <c r="B5844" s="24">
        <v>1.014427E7</v>
      </c>
      <c r="C5844" s="24">
        <v>1.0144392E7</v>
      </c>
      <c r="D5844" s="24">
        <v>5.0</v>
      </c>
      <c r="E5844" s="25" t="s">
        <v>71</v>
      </c>
      <c r="F5844" s="25" t="s">
        <v>72</v>
      </c>
      <c r="G5844" s="24">
        <v>0.56</v>
      </c>
      <c r="H5844" s="24">
        <v>0.0116822429906542</v>
      </c>
    </row>
    <row r="5845" ht="15.75" customHeight="1">
      <c r="A5845" s="24" t="s">
        <v>78</v>
      </c>
      <c r="B5845" s="24">
        <v>1.0146811E7</v>
      </c>
      <c r="C5845" s="24">
        <v>1.0146862E7</v>
      </c>
      <c r="D5845" s="24">
        <v>2.0</v>
      </c>
      <c r="E5845" s="25" t="s">
        <v>72</v>
      </c>
      <c r="F5845" s="25" t="s">
        <v>71</v>
      </c>
      <c r="G5845" s="24">
        <v>0.229508196721311</v>
      </c>
      <c r="H5845" s="24">
        <v>0.928571428571429</v>
      </c>
    </row>
    <row r="5846" ht="15.75" customHeight="1">
      <c r="A5846" s="24" t="s">
        <v>78</v>
      </c>
      <c r="B5846" s="24">
        <v>1.0164479E7</v>
      </c>
      <c r="C5846" s="24">
        <v>1.0164479E7</v>
      </c>
      <c r="D5846" s="24">
        <v>1.0</v>
      </c>
      <c r="E5846" s="25" t="s">
        <v>71</v>
      </c>
      <c r="F5846" s="25" t="s">
        <v>72</v>
      </c>
      <c r="G5846" s="24">
        <v>0.4</v>
      </c>
      <c r="H5846" s="24">
        <v>0.0</v>
      </c>
    </row>
    <row r="5847" ht="15.75" customHeight="1">
      <c r="A5847" s="24" t="s">
        <v>78</v>
      </c>
      <c r="B5847" s="24">
        <v>1.0196444E7</v>
      </c>
      <c r="C5847" s="24">
        <v>1.0196444E7</v>
      </c>
      <c r="D5847" s="24">
        <v>1.0</v>
      </c>
      <c r="E5847" s="25" t="s">
        <v>71</v>
      </c>
      <c r="F5847" s="25" t="s">
        <v>72</v>
      </c>
      <c r="G5847" s="24">
        <v>0.5</v>
      </c>
      <c r="H5847" s="24">
        <v>0.0588235294117647</v>
      </c>
    </row>
    <row r="5848" ht="15.75" customHeight="1">
      <c r="A5848" s="24" t="s">
        <v>78</v>
      </c>
      <c r="B5848" s="24">
        <v>1.0213687E7</v>
      </c>
      <c r="C5848" s="24">
        <v>1.0213732E7</v>
      </c>
      <c r="D5848" s="24">
        <v>2.0</v>
      </c>
      <c r="E5848" s="25" t="s">
        <v>72</v>
      </c>
      <c r="F5848" s="25" t="s">
        <v>71</v>
      </c>
      <c r="G5848" s="24">
        <v>0.0331125827814569</v>
      </c>
      <c r="H5848" s="24">
        <v>0.269230769230769</v>
      </c>
    </row>
    <row r="5849" ht="15.75" customHeight="1">
      <c r="A5849" s="24" t="s">
        <v>78</v>
      </c>
      <c r="B5849" s="24">
        <v>1.0255971E7</v>
      </c>
      <c r="C5849" s="24">
        <v>1.0255972E7</v>
      </c>
      <c r="D5849" s="24">
        <v>2.0</v>
      </c>
      <c r="E5849" s="25" t="s">
        <v>71</v>
      </c>
      <c r="F5849" s="25" t="s">
        <v>72</v>
      </c>
      <c r="G5849" s="24">
        <v>0.266666666666667</v>
      </c>
      <c r="H5849" s="24">
        <v>0.0</v>
      </c>
    </row>
    <row r="5850" ht="15.75" customHeight="1">
      <c r="A5850" s="24" t="s">
        <v>78</v>
      </c>
      <c r="B5850" s="24">
        <v>1.0276602E7</v>
      </c>
      <c r="C5850" s="24">
        <v>1.0276602E7</v>
      </c>
      <c r="D5850" s="24">
        <v>1.0</v>
      </c>
      <c r="E5850" s="25" t="s">
        <v>71</v>
      </c>
      <c r="F5850" s="25" t="s">
        <v>72</v>
      </c>
      <c r="G5850" s="24">
        <v>0.606060606060606</v>
      </c>
      <c r="H5850" s="24">
        <v>0.0857142857142857</v>
      </c>
    </row>
    <row r="5851" ht="15.75" customHeight="1">
      <c r="A5851" s="24" t="s">
        <v>78</v>
      </c>
      <c r="B5851" s="24">
        <v>1.0277395E7</v>
      </c>
      <c r="C5851" s="24">
        <v>1.0277395E7</v>
      </c>
      <c r="D5851" s="24">
        <v>1.0</v>
      </c>
      <c r="E5851" s="25" t="s">
        <v>72</v>
      </c>
      <c r="F5851" s="25" t="s">
        <v>71</v>
      </c>
      <c r="G5851" s="24">
        <v>0.472222222222222</v>
      </c>
      <c r="H5851" s="24">
        <v>0.941176470588235</v>
      </c>
    </row>
    <row r="5852" ht="15.75" customHeight="1">
      <c r="A5852" s="24" t="s">
        <v>78</v>
      </c>
      <c r="B5852" s="24">
        <v>1.0290498E7</v>
      </c>
      <c r="C5852" s="24">
        <v>1.0290808E7</v>
      </c>
      <c r="D5852" s="24">
        <v>10.0</v>
      </c>
      <c r="E5852" s="25" t="s">
        <v>71</v>
      </c>
      <c r="F5852" s="25" t="s">
        <v>72</v>
      </c>
      <c r="G5852" s="24">
        <v>0.676635514018692</v>
      </c>
      <c r="H5852" s="24">
        <v>0.195825049701789</v>
      </c>
    </row>
    <row r="5853" ht="15.75" customHeight="1">
      <c r="A5853" s="24" t="s">
        <v>78</v>
      </c>
      <c r="B5853" s="24">
        <v>1.0313908E7</v>
      </c>
      <c r="C5853" s="24">
        <v>1.0313998E7</v>
      </c>
      <c r="D5853" s="24">
        <v>2.0</v>
      </c>
      <c r="E5853" s="25" t="s">
        <v>71</v>
      </c>
      <c r="F5853" s="25" t="s">
        <v>72</v>
      </c>
      <c r="G5853" s="24">
        <v>0.277992277992278</v>
      </c>
      <c r="H5853" s="24">
        <v>0.00732600732600732</v>
      </c>
    </row>
    <row r="5854" ht="15.75" customHeight="1">
      <c r="A5854" s="24" t="s">
        <v>78</v>
      </c>
      <c r="B5854" s="24">
        <v>1.0323127E7</v>
      </c>
      <c r="C5854" s="24">
        <v>1.0323127E7</v>
      </c>
      <c r="D5854" s="24">
        <v>1.0</v>
      </c>
      <c r="E5854" s="25" t="s">
        <v>71</v>
      </c>
      <c r="F5854" s="25" t="s">
        <v>72</v>
      </c>
      <c r="G5854" s="24">
        <v>0.777777777777778</v>
      </c>
      <c r="H5854" s="24">
        <v>0.365079365079365</v>
      </c>
    </row>
    <row r="5855" ht="15.75" customHeight="1">
      <c r="A5855" s="24" t="s">
        <v>78</v>
      </c>
      <c r="B5855" s="24">
        <v>1.0324371E7</v>
      </c>
      <c r="C5855" s="24">
        <v>1.0324449E7</v>
      </c>
      <c r="D5855" s="24">
        <v>2.0</v>
      </c>
      <c r="E5855" s="25" t="s">
        <v>71</v>
      </c>
      <c r="F5855" s="25" t="s">
        <v>72</v>
      </c>
      <c r="G5855" s="24">
        <v>0.489626556016597</v>
      </c>
      <c r="H5855" s="24">
        <v>0.161172161172161</v>
      </c>
    </row>
    <row r="5856" ht="15.75" customHeight="1">
      <c r="A5856" s="24" t="s">
        <v>78</v>
      </c>
      <c r="B5856" s="24">
        <v>1.0332281E7</v>
      </c>
      <c r="C5856" s="24">
        <v>1.0332281E7</v>
      </c>
      <c r="D5856" s="24">
        <v>1.0</v>
      </c>
      <c r="E5856" s="25" t="s">
        <v>71</v>
      </c>
      <c r="F5856" s="25" t="s">
        <v>72</v>
      </c>
      <c r="G5856" s="24">
        <v>0.673913043478261</v>
      </c>
      <c r="H5856" s="24">
        <v>0.226415094339623</v>
      </c>
    </row>
    <row r="5857" ht="15.75" customHeight="1">
      <c r="A5857" s="24" t="s">
        <v>78</v>
      </c>
      <c r="B5857" s="24">
        <v>1.0336564E7</v>
      </c>
      <c r="C5857" s="24">
        <v>1.0336564E7</v>
      </c>
      <c r="D5857" s="24">
        <v>1.0</v>
      </c>
      <c r="E5857" s="25" t="s">
        <v>71</v>
      </c>
      <c r="F5857" s="25" t="s">
        <v>72</v>
      </c>
      <c r="G5857" s="24">
        <v>0.28125</v>
      </c>
      <c r="H5857" s="24">
        <v>0.0</v>
      </c>
    </row>
    <row r="5858" ht="15.75" customHeight="1">
      <c r="A5858" s="24" t="s">
        <v>78</v>
      </c>
      <c r="B5858" s="24">
        <v>1.0339604E7</v>
      </c>
      <c r="C5858" s="24">
        <v>1.0339604E7</v>
      </c>
      <c r="D5858" s="24">
        <v>1.0</v>
      </c>
      <c r="E5858" s="25" t="s">
        <v>71</v>
      </c>
      <c r="F5858" s="25" t="s">
        <v>72</v>
      </c>
      <c r="G5858" s="24">
        <v>0.477272727272727</v>
      </c>
      <c r="H5858" s="24">
        <v>0.0317460317460317</v>
      </c>
    </row>
    <row r="5859" ht="15.75" customHeight="1">
      <c r="A5859" s="24" t="s">
        <v>78</v>
      </c>
      <c r="B5859" s="24">
        <v>1.0341507E7</v>
      </c>
      <c r="C5859" s="24">
        <v>1.0341507E7</v>
      </c>
      <c r="D5859" s="24">
        <v>1.0</v>
      </c>
      <c r="E5859" s="25" t="s">
        <v>71</v>
      </c>
      <c r="F5859" s="25" t="s">
        <v>72</v>
      </c>
      <c r="G5859" s="24">
        <v>0.642857142857143</v>
      </c>
      <c r="H5859" s="24">
        <v>0.0181818181818182</v>
      </c>
    </row>
    <row r="5860" ht="15.75" customHeight="1">
      <c r="A5860" s="24" t="s">
        <v>78</v>
      </c>
      <c r="B5860" s="24">
        <v>1.0354103E7</v>
      </c>
      <c r="C5860" s="24">
        <v>1.035417E7</v>
      </c>
      <c r="D5860" s="24">
        <v>2.0</v>
      </c>
      <c r="E5860" s="25" t="s">
        <v>72</v>
      </c>
      <c r="F5860" s="25" t="s">
        <v>71</v>
      </c>
      <c r="G5860" s="24">
        <v>0.618892508143323</v>
      </c>
      <c r="H5860" s="24">
        <v>0.854938271604938</v>
      </c>
    </row>
    <row r="5861" ht="15.75" customHeight="1">
      <c r="A5861" s="24" t="s">
        <v>78</v>
      </c>
      <c r="B5861" s="24">
        <v>1.036342E7</v>
      </c>
      <c r="C5861" s="24">
        <v>1.0363595E7</v>
      </c>
      <c r="D5861" s="24">
        <v>3.0</v>
      </c>
      <c r="E5861" s="25" t="s">
        <v>71</v>
      </c>
      <c r="F5861" s="25" t="s">
        <v>72</v>
      </c>
      <c r="G5861" s="24">
        <v>0.724425887265136</v>
      </c>
      <c r="H5861" s="24">
        <v>0.418556701030928</v>
      </c>
    </row>
    <row r="5862" ht="15.75" customHeight="1">
      <c r="A5862" s="24" t="s">
        <v>78</v>
      </c>
      <c r="B5862" s="24">
        <v>1.0366741E7</v>
      </c>
      <c r="C5862" s="24">
        <v>1.0366757E7</v>
      </c>
      <c r="D5862" s="24">
        <v>2.0</v>
      </c>
      <c r="E5862" s="25" t="s">
        <v>71</v>
      </c>
      <c r="F5862" s="25" t="s">
        <v>72</v>
      </c>
      <c r="G5862" s="24">
        <v>0.373493975903614</v>
      </c>
      <c r="H5862" s="24">
        <v>0.0</v>
      </c>
    </row>
    <row r="5863" ht="15.75" customHeight="1">
      <c r="A5863" s="24" t="s">
        <v>78</v>
      </c>
      <c r="B5863" s="24">
        <v>1.0370543E7</v>
      </c>
      <c r="C5863" s="24">
        <v>1.0370543E7</v>
      </c>
      <c r="D5863" s="24">
        <v>1.0</v>
      </c>
      <c r="E5863" s="25" t="s">
        <v>71</v>
      </c>
      <c r="F5863" s="25" t="s">
        <v>72</v>
      </c>
      <c r="G5863" s="24">
        <v>0.519480519480519</v>
      </c>
      <c r="H5863" s="24">
        <v>0.114942528735632</v>
      </c>
    </row>
    <row r="5864" ht="15.75" customHeight="1">
      <c r="A5864" s="24" t="s">
        <v>78</v>
      </c>
      <c r="B5864" s="24">
        <v>1.0374595E7</v>
      </c>
      <c r="C5864" s="24">
        <v>1.0374595E7</v>
      </c>
      <c r="D5864" s="24">
        <v>1.0</v>
      </c>
      <c r="E5864" s="25" t="s">
        <v>71</v>
      </c>
      <c r="F5864" s="25" t="s">
        <v>72</v>
      </c>
      <c r="G5864" s="24">
        <v>0.258620689655172</v>
      </c>
      <c r="H5864" s="24">
        <v>0.0</v>
      </c>
    </row>
    <row r="5865" ht="15.75" customHeight="1">
      <c r="A5865" s="24" t="s">
        <v>78</v>
      </c>
      <c r="B5865" s="24">
        <v>1.0377176E7</v>
      </c>
      <c r="C5865" s="24">
        <v>1.0377176E7</v>
      </c>
      <c r="D5865" s="24">
        <v>1.0</v>
      </c>
      <c r="E5865" s="25" t="s">
        <v>71</v>
      </c>
      <c r="F5865" s="25" t="s">
        <v>72</v>
      </c>
      <c r="G5865" s="24">
        <v>0.417910447761194</v>
      </c>
      <c r="H5865" s="24">
        <v>0.0</v>
      </c>
    </row>
    <row r="5866" ht="15.75" customHeight="1">
      <c r="A5866" s="24" t="s">
        <v>78</v>
      </c>
      <c r="B5866" s="24">
        <v>1.0379493E7</v>
      </c>
      <c r="C5866" s="24">
        <v>1.0379493E7</v>
      </c>
      <c r="D5866" s="24">
        <v>1.0</v>
      </c>
      <c r="E5866" s="25" t="s">
        <v>71</v>
      </c>
      <c r="F5866" s="25" t="s">
        <v>72</v>
      </c>
      <c r="G5866" s="24">
        <v>0.397058823529412</v>
      </c>
      <c r="H5866" s="24">
        <v>0.0163934426229508</v>
      </c>
    </row>
    <row r="5867" ht="15.75" customHeight="1">
      <c r="A5867" s="24" t="s">
        <v>78</v>
      </c>
      <c r="B5867" s="24">
        <v>1.0382985E7</v>
      </c>
      <c r="C5867" s="24">
        <v>1.0382996E7</v>
      </c>
      <c r="D5867" s="24">
        <v>2.0</v>
      </c>
      <c r="E5867" s="25" t="s">
        <v>71</v>
      </c>
      <c r="F5867" s="25" t="s">
        <v>72</v>
      </c>
      <c r="G5867" s="24">
        <v>0.373493975903614</v>
      </c>
      <c r="H5867" s="24">
        <v>0.0074074074074074</v>
      </c>
    </row>
    <row r="5868" ht="15.75" customHeight="1">
      <c r="A5868" s="24" t="s">
        <v>78</v>
      </c>
      <c r="B5868" s="24">
        <v>1.0384742E7</v>
      </c>
      <c r="C5868" s="24">
        <v>1.0384742E7</v>
      </c>
      <c r="D5868" s="24">
        <v>1.0</v>
      </c>
      <c r="E5868" s="25" t="s">
        <v>71</v>
      </c>
      <c r="F5868" s="25" t="s">
        <v>72</v>
      </c>
      <c r="G5868" s="24">
        <v>0.50561797752809</v>
      </c>
      <c r="H5868" s="24">
        <v>0.0</v>
      </c>
    </row>
    <row r="5869" ht="15.75" customHeight="1">
      <c r="A5869" s="24" t="s">
        <v>78</v>
      </c>
      <c r="B5869" s="24">
        <v>1.039534E7</v>
      </c>
      <c r="C5869" s="24">
        <v>1.0395341E7</v>
      </c>
      <c r="D5869" s="24">
        <v>2.0</v>
      </c>
      <c r="E5869" s="25" t="s">
        <v>72</v>
      </c>
      <c r="F5869" s="25" t="s">
        <v>71</v>
      </c>
      <c r="G5869" s="24">
        <v>0.319444444444444</v>
      </c>
      <c r="H5869" s="24">
        <v>0.770833333333333</v>
      </c>
    </row>
    <row r="5870" ht="15.75" customHeight="1">
      <c r="A5870" s="24" t="s">
        <v>78</v>
      </c>
      <c r="B5870" s="24">
        <v>1.0395618E7</v>
      </c>
      <c r="C5870" s="24">
        <v>1.0395618E7</v>
      </c>
      <c r="D5870" s="24">
        <v>1.0</v>
      </c>
      <c r="E5870" s="25" t="s">
        <v>72</v>
      </c>
      <c r="F5870" s="25" t="s">
        <v>71</v>
      </c>
      <c r="G5870" s="24">
        <v>0.163265306122449</v>
      </c>
      <c r="H5870" s="24">
        <v>0.708333333333333</v>
      </c>
    </row>
    <row r="5871" ht="15.75" customHeight="1">
      <c r="A5871" s="24" t="s">
        <v>78</v>
      </c>
      <c r="B5871" s="24">
        <v>1.0414626E7</v>
      </c>
      <c r="C5871" s="24">
        <v>1.0414626E7</v>
      </c>
      <c r="D5871" s="24">
        <v>1.0</v>
      </c>
      <c r="E5871" s="25" t="s">
        <v>71</v>
      </c>
      <c r="F5871" s="25" t="s">
        <v>72</v>
      </c>
      <c r="G5871" s="24">
        <v>0.34375</v>
      </c>
      <c r="H5871" s="24">
        <v>0.0</v>
      </c>
    </row>
    <row r="5872" ht="15.75" customHeight="1">
      <c r="A5872" s="24" t="s">
        <v>78</v>
      </c>
      <c r="B5872" s="24">
        <v>1.0426498E7</v>
      </c>
      <c r="C5872" s="24">
        <v>1.0426544E7</v>
      </c>
      <c r="D5872" s="24">
        <v>2.0</v>
      </c>
      <c r="E5872" s="25" t="s">
        <v>72</v>
      </c>
      <c r="F5872" s="25" t="s">
        <v>71</v>
      </c>
      <c r="G5872" s="24">
        <v>0.165354330708661</v>
      </c>
      <c r="H5872" s="24">
        <v>0.521472392638037</v>
      </c>
    </row>
    <row r="5873" ht="15.75" customHeight="1">
      <c r="A5873" s="24" t="s">
        <v>78</v>
      </c>
      <c r="B5873" s="24">
        <v>1.0426964E7</v>
      </c>
      <c r="C5873" s="24">
        <v>1.0427006E7</v>
      </c>
      <c r="D5873" s="24">
        <v>4.0</v>
      </c>
      <c r="E5873" s="25" t="s">
        <v>72</v>
      </c>
      <c r="F5873" s="25" t="s">
        <v>71</v>
      </c>
      <c r="G5873" s="24">
        <v>0.481171548117155</v>
      </c>
      <c r="H5873" s="24">
        <v>0.84061135371179</v>
      </c>
    </row>
    <row r="5874" ht="15.75" customHeight="1">
      <c r="A5874" s="24" t="s">
        <v>78</v>
      </c>
      <c r="B5874" s="24">
        <v>1.0427959E7</v>
      </c>
      <c r="C5874" s="24">
        <v>1.0427959E7</v>
      </c>
      <c r="D5874" s="24">
        <v>1.0</v>
      </c>
      <c r="E5874" s="25" t="s">
        <v>71</v>
      </c>
      <c r="F5874" s="25" t="s">
        <v>72</v>
      </c>
      <c r="G5874" s="24">
        <v>0.440677966101695</v>
      </c>
      <c r="H5874" s="24">
        <v>0.125</v>
      </c>
    </row>
    <row r="5875" ht="15.75" customHeight="1">
      <c r="A5875" s="24" t="s">
        <v>78</v>
      </c>
      <c r="B5875" s="24">
        <v>1.0428259E7</v>
      </c>
      <c r="C5875" s="24">
        <v>1.0428375E7</v>
      </c>
      <c r="D5875" s="24">
        <v>2.0</v>
      </c>
      <c r="E5875" s="25" t="s">
        <v>71</v>
      </c>
      <c r="F5875" s="25" t="s">
        <v>72</v>
      </c>
      <c r="G5875" s="24">
        <v>0.630573248407643</v>
      </c>
      <c r="H5875" s="24">
        <v>0.246428571428571</v>
      </c>
    </row>
    <row r="5876" ht="15.75" customHeight="1">
      <c r="A5876" s="24" t="s">
        <v>78</v>
      </c>
      <c r="B5876" s="24">
        <v>1.0428669E7</v>
      </c>
      <c r="C5876" s="24">
        <v>1.0428669E7</v>
      </c>
      <c r="D5876" s="24">
        <v>1.0</v>
      </c>
      <c r="E5876" s="25" t="s">
        <v>71</v>
      </c>
      <c r="F5876" s="25" t="s">
        <v>72</v>
      </c>
      <c r="G5876" s="24">
        <v>0.425531914893617</v>
      </c>
      <c r="H5876" s="24">
        <v>0.0</v>
      </c>
    </row>
    <row r="5877" ht="15.75" customHeight="1">
      <c r="A5877" s="24" t="s">
        <v>78</v>
      </c>
      <c r="B5877" s="24">
        <v>1.044796E7</v>
      </c>
      <c r="C5877" s="24">
        <v>1.0447969E7</v>
      </c>
      <c r="D5877" s="24">
        <v>2.0</v>
      </c>
      <c r="E5877" s="25" t="s">
        <v>71</v>
      </c>
      <c r="F5877" s="25" t="s">
        <v>72</v>
      </c>
      <c r="G5877" s="24">
        <v>0.32</v>
      </c>
      <c r="H5877" s="24">
        <v>0.0137614678899083</v>
      </c>
    </row>
    <row r="5878" ht="15.75" customHeight="1">
      <c r="A5878" s="24" t="s">
        <v>78</v>
      </c>
      <c r="B5878" s="24">
        <v>1.0465462E7</v>
      </c>
      <c r="C5878" s="24">
        <v>1.0465462E7</v>
      </c>
      <c r="D5878" s="24">
        <v>1.0</v>
      </c>
      <c r="E5878" s="25" t="s">
        <v>71</v>
      </c>
      <c r="F5878" s="25" t="s">
        <v>72</v>
      </c>
      <c r="G5878" s="24">
        <v>0.366666666666667</v>
      </c>
      <c r="H5878" s="24">
        <v>0.0</v>
      </c>
    </row>
    <row r="5879" ht="15.75" customHeight="1">
      <c r="A5879" s="24" t="s">
        <v>78</v>
      </c>
      <c r="B5879" s="24">
        <v>1.0467249E7</v>
      </c>
      <c r="C5879" s="24">
        <v>1.0467249E7</v>
      </c>
      <c r="D5879" s="24">
        <v>1.0</v>
      </c>
      <c r="E5879" s="25" t="s">
        <v>71</v>
      </c>
      <c r="F5879" s="25" t="s">
        <v>72</v>
      </c>
      <c r="G5879" s="24">
        <v>0.893617021276596</v>
      </c>
      <c r="H5879" s="24">
        <v>0.0</v>
      </c>
    </row>
    <row r="5880" ht="15.75" customHeight="1">
      <c r="A5880" s="24" t="s">
        <v>78</v>
      </c>
      <c r="B5880" s="24">
        <v>1.0477918E7</v>
      </c>
      <c r="C5880" s="24">
        <v>1.0477918E7</v>
      </c>
      <c r="D5880" s="24">
        <v>1.0</v>
      </c>
      <c r="E5880" s="25" t="s">
        <v>71</v>
      </c>
      <c r="F5880" s="25" t="s">
        <v>72</v>
      </c>
      <c r="G5880" s="24">
        <v>0.5</v>
      </c>
      <c r="H5880" s="24">
        <v>0.0</v>
      </c>
    </row>
    <row r="5881" ht="15.75" customHeight="1">
      <c r="A5881" s="24" t="s">
        <v>78</v>
      </c>
      <c r="B5881" s="24">
        <v>1.0513567E7</v>
      </c>
      <c r="C5881" s="24">
        <v>1.0513567E7</v>
      </c>
      <c r="D5881" s="24">
        <v>1.0</v>
      </c>
      <c r="E5881" s="25" t="s">
        <v>72</v>
      </c>
      <c r="F5881" s="25" t="s">
        <v>71</v>
      </c>
      <c r="G5881" s="24">
        <v>0.0689655172413793</v>
      </c>
      <c r="H5881" s="24">
        <v>0.506666666666667</v>
      </c>
    </row>
    <row r="5882" ht="15.75" customHeight="1">
      <c r="A5882" s="24" t="s">
        <v>78</v>
      </c>
      <c r="B5882" s="24">
        <v>1.0513882E7</v>
      </c>
      <c r="C5882" s="24">
        <v>1.0513882E7</v>
      </c>
      <c r="D5882" s="24">
        <v>1.0</v>
      </c>
      <c r="E5882" s="25" t="s">
        <v>71</v>
      </c>
      <c r="F5882" s="25" t="s">
        <v>72</v>
      </c>
      <c r="G5882" s="24">
        <v>0.484848484848485</v>
      </c>
      <c r="H5882" s="24">
        <v>0.0526315789473684</v>
      </c>
    </row>
    <row r="5883" ht="15.75" customHeight="1">
      <c r="A5883" s="24" t="s">
        <v>78</v>
      </c>
      <c r="B5883" s="24">
        <v>1.0515428E7</v>
      </c>
      <c r="C5883" s="24">
        <v>1.0515428E7</v>
      </c>
      <c r="D5883" s="24">
        <v>1.0</v>
      </c>
      <c r="E5883" s="25" t="s">
        <v>71</v>
      </c>
      <c r="F5883" s="25" t="s">
        <v>72</v>
      </c>
      <c r="G5883" s="24">
        <v>0.547169811320755</v>
      </c>
      <c r="H5883" s="24">
        <v>0.0</v>
      </c>
    </row>
    <row r="5884" ht="15.75" customHeight="1">
      <c r="A5884" s="24" t="s">
        <v>78</v>
      </c>
      <c r="B5884" s="24">
        <v>1.051824E7</v>
      </c>
      <c r="C5884" s="24">
        <v>1.051824E7</v>
      </c>
      <c r="D5884" s="24">
        <v>1.0</v>
      </c>
      <c r="E5884" s="25" t="s">
        <v>72</v>
      </c>
      <c r="F5884" s="25" t="s">
        <v>71</v>
      </c>
      <c r="G5884" s="24">
        <v>0.166666666666667</v>
      </c>
      <c r="H5884" s="24">
        <v>0.535714285714286</v>
      </c>
    </row>
    <row r="5885" ht="15.75" customHeight="1">
      <c r="A5885" s="24" t="s">
        <v>78</v>
      </c>
      <c r="B5885" s="24">
        <v>1.0587062E7</v>
      </c>
      <c r="C5885" s="24">
        <v>1.0587063E7</v>
      </c>
      <c r="D5885" s="24">
        <v>2.0</v>
      </c>
      <c r="E5885" s="25" t="s">
        <v>72</v>
      </c>
      <c r="F5885" s="25" t="s">
        <v>71</v>
      </c>
      <c r="G5885" s="24">
        <v>0.453488372093023</v>
      </c>
      <c r="H5885" s="24">
        <v>0.91743119266055</v>
      </c>
    </row>
    <row r="5886" ht="15.75" customHeight="1">
      <c r="A5886" s="24" t="s">
        <v>78</v>
      </c>
      <c r="B5886" s="24">
        <v>1.0592426E7</v>
      </c>
      <c r="C5886" s="24">
        <v>1.0592426E7</v>
      </c>
      <c r="D5886" s="24">
        <v>1.0</v>
      </c>
      <c r="E5886" s="25" t="s">
        <v>71</v>
      </c>
      <c r="F5886" s="25" t="s">
        <v>72</v>
      </c>
      <c r="G5886" s="24">
        <v>0.580645161290323</v>
      </c>
      <c r="H5886" s="24">
        <v>0.0</v>
      </c>
    </row>
    <row r="5887" ht="15.75" customHeight="1">
      <c r="A5887" s="24" t="s">
        <v>78</v>
      </c>
      <c r="B5887" s="24">
        <v>1.059578E7</v>
      </c>
      <c r="C5887" s="24">
        <v>1.0595794E7</v>
      </c>
      <c r="D5887" s="24">
        <v>3.0</v>
      </c>
      <c r="E5887" s="25" t="s">
        <v>72</v>
      </c>
      <c r="F5887" s="25" t="s">
        <v>71</v>
      </c>
      <c r="G5887" s="24">
        <v>0.194736842105263</v>
      </c>
      <c r="H5887" s="24">
        <v>0.756862745098039</v>
      </c>
    </row>
    <row r="5888" ht="15.75" customHeight="1">
      <c r="A5888" s="24" t="s">
        <v>78</v>
      </c>
      <c r="B5888" s="24">
        <v>1.0596956E7</v>
      </c>
      <c r="C5888" s="24">
        <v>1.0596956E7</v>
      </c>
      <c r="D5888" s="24">
        <v>1.0</v>
      </c>
      <c r="E5888" s="25" t="s">
        <v>72</v>
      </c>
      <c r="F5888" s="25" t="s">
        <v>71</v>
      </c>
      <c r="G5888" s="24">
        <v>0.288461538461538</v>
      </c>
      <c r="H5888" s="24">
        <v>0.725</v>
      </c>
    </row>
    <row r="5889" ht="15.75" customHeight="1">
      <c r="A5889" s="24" t="s">
        <v>78</v>
      </c>
      <c r="B5889" s="24">
        <v>1.059775E7</v>
      </c>
      <c r="C5889" s="24">
        <v>1.059775E7</v>
      </c>
      <c r="D5889" s="24">
        <v>1.0</v>
      </c>
      <c r="E5889" s="25" t="s">
        <v>71</v>
      </c>
      <c r="F5889" s="25" t="s">
        <v>72</v>
      </c>
      <c r="G5889" s="24">
        <v>0.465753424657534</v>
      </c>
      <c r="H5889" s="24">
        <v>0.0</v>
      </c>
    </row>
    <row r="5890" ht="15.75" customHeight="1">
      <c r="A5890" s="24" t="s">
        <v>78</v>
      </c>
      <c r="B5890" s="24">
        <v>1.0598067E7</v>
      </c>
      <c r="C5890" s="24">
        <v>1.0598067E7</v>
      </c>
      <c r="D5890" s="24">
        <v>1.0</v>
      </c>
      <c r="E5890" s="25" t="s">
        <v>71</v>
      </c>
      <c r="F5890" s="25" t="s">
        <v>72</v>
      </c>
      <c r="G5890" s="24">
        <v>0.231884057971014</v>
      </c>
      <c r="H5890" s="24">
        <v>0.0</v>
      </c>
    </row>
    <row r="5891" ht="15.75" customHeight="1">
      <c r="A5891" s="24" t="s">
        <v>78</v>
      </c>
      <c r="B5891" s="24">
        <v>1.0600819E7</v>
      </c>
      <c r="C5891" s="24">
        <v>1.060082E7</v>
      </c>
      <c r="D5891" s="24">
        <v>2.0</v>
      </c>
      <c r="E5891" s="25" t="s">
        <v>71</v>
      </c>
      <c r="F5891" s="25" t="s">
        <v>72</v>
      </c>
      <c r="G5891" s="24">
        <v>0.371794871794872</v>
      </c>
      <c r="H5891" s="24">
        <v>0.0128205128205128</v>
      </c>
    </row>
    <row r="5892" ht="15.75" customHeight="1">
      <c r="A5892" s="24" t="s">
        <v>78</v>
      </c>
      <c r="B5892" s="24">
        <v>1.0609984E7</v>
      </c>
      <c r="C5892" s="24">
        <v>1.0609984E7</v>
      </c>
      <c r="D5892" s="24">
        <v>1.0</v>
      </c>
      <c r="E5892" s="25" t="s">
        <v>72</v>
      </c>
      <c r="F5892" s="25" t="s">
        <v>71</v>
      </c>
      <c r="G5892" s="24">
        <v>0.0967741935483871</v>
      </c>
      <c r="H5892" s="24">
        <v>0.60655737704918</v>
      </c>
    </row>
    <row r="5893" ht="15.75" customHeight="1">
      <c r="A5893" s="24" t="s">
        <v>78</v>
      </c>
      <c r="B5893" s="24">
        <v>1.0619128E7</v>
      </c>
      <c r="C5893" s="24">
        <v>1.0619128E7</v>
      </c>
      <c r="D5893" s="24">
        <v>1.0</v>
      </c>
      <c r="E5893" s="25" t="s">
        <v>71</v>
      </c>
      <c r="F5893" s="25" t="s">
        <v>72</v>
      </c>
      <c r="G5893" s="24">
        <v>0.7</v>
      </c>
      <c r="H5893" s="24">
        <v>0.3125</v>
      </c>
    </row>
    <row r="5894" ht="15.75" customHeight="1">
      <c r="A5894" s="24" t="s">
        <v>78</v>
      </c>
      <c r="B5894" s="24">
        <v>1.06282E7</v>
      </c>
      <c r="C5894" s="24">
        <v>1.06282E7</v>
      </c>
      <c r="D5894" s="24">
        <v>1.0</v>
      </c>
      <c r="E5894" s="25" t="s">
        <v>71</v>
      </c>
      <c r="F5894" s="25" t="s">
        <v>72</v>
      </c>
      <c r="G5894" s="24">
        <v>0.67741935483871</v>
      </c>
      <c r="H5894" s="24">
        <v>0.179775280898876</v>
      </c>
    </row>
    <row r="5895" ht="15.75" customHeight="1">
      <c r="A5895" s="24" t="s">
        <v>78</v>
      </c>
      <c r="B5895" s="24">
        <v>1.0636992E7</v>
      </c>
      <c r="C5895" s="24">
        <v>1.0636992E7</v>
      </c>
      <c r="D5895" s="24">
        <v>1.0</v>
      </c>
      <c r="E5895" s="25" t="s">
        <v>71</v>
      </c>
      <c r="F5895" s="25" t="s">
        <v>72</v>
      </c>
      <c r="G5895" s="24">
        <v>0.6875</v>
      </c>
      <c r="H5895" s="24">
        <v>0.0163934426229508</v>
      </c>
    </row>
    <row r="5896" ht="15.75" customHeight="1">
      <c r="A5896" s="24" t="s">
        <v>78</v>
      </c>
      <c r="B5896" s="24">
        <v>1.0637938E7</v>
      </c>
      <c r="C5896" s="24">
        <v>1.0637938E7</v>
      </c>
      <c r="D5896" s="24">
        <v>1.0</v>
      </c>
      <c r="E5896" s="25" t="s">
        <v>71</v>
      </c>
      <c r="F5896" s="25" t="s">
        <v>72</v>
      </c>
      <c r="G5896" s="24">
        <v>0.490566037735849</v>
      </c>
      <c r="H5896" s="24">
        <v>0.0</v>
      </c>
    </row>
    <row r="5897" ht="15.75" customHeight="1">
      <c r="A5897" s="24" t="s">
        <v>78</v>
      </c>
      <c r="B5897" s="24">
        <v>1.0646958E7</v>
      </c>
      <c r="C5897" s="24">
        <v>1.0646958E7</v>
      </c>
      <c r="D5897" s="24">
        <v>1.0</v>
      </c>
      <c r="E5897" s="25" t="s">
        <v>72</v>
      </c>
      <c r="F5897" s="25" t="s">
        <v>71</v>
      </c>
      <c r="G5897" s="24">
        <v>0.180327868852459</v>
      </c>
      <c r="H5897" s="24">
        <v>0.721518987341772</v>
      </c>
    </row>
    <row r="5898" ht="15.75" customHeight="1">
      <c r="A5898" s="24" t="s">
        <v>78</v>
      </c>
      <c r="B5898" s="24">
        <v>1.0649176E7</v>
      </c>
      <c r="C5898" s="24">
        <v>1.0649372E7</v>
      </c>
      <c r="D5898" s="24">
        <v>2.0</v>
      </c>
      <c r="E5898" s="25" t="s">
        <v>71</v>
      </c>
      <c r="F5898" s="25" t="s">
        <v>72</v>
      </c>
      <c r="G5898" s="24">
        <v>0.543478260869565</v>
      </c>
      <c r="H5898" s="24">
        <v>0.191881918819188</v>
      </c>
    </row>
    <row r="5899" ht="15.75" customHeight="1">
      <c r="A5899" s="24" t="s">
        <v>78</v>
      </c>
      <c r="B5899" s="24">
        <v>1.0661353E7</v>
      </c>
      <c r="C5899" s="24">
        <v>1.0661353E7</v>
      </c>
      <c r="D5899" s="24">
        <v>1.0</v>
      </c>
      <c r="E5899" s="25" t="s">
        <v>72</v>
      </c>
      <c r="F5899" s="25" t="s">
        <v>71</v>
      </c>
      <c r="G5899" s="24">
        <v>0.19047619047619</v>
      </c>
      <c r="H5899" s="24">
        <v>0.727272727272727</v>
      </c>
    </row>
    <row r="5900" ht="15.75" customHeight="1">
      <c r="A5900" s="24" t="s">
        <v>78</v>
      </c>
      <c r="B5900" s="24">
        <v>1.0721557E7</v>
      </c>
      <c r="C5900" s="24">
        <v>1.0721557E7</v>
      </c>
      <c r="D5900" s="24">
        <v>1.0</v>
      </c>
      <c r="E5900" s="25" t="s">
        <v>71</v>
      </c>
      <c r="F5900" s="25" t="s">
        <v>72</v>
      </c>
      <c r="G5900" s="24">
        <v>1.0</v>
      </c>
      <c r="H5900" s="24">
        <v>0.46875</v>
      </c>
    </row>
    <row r="5901" ht="15.75" customHeight="1">
      <c r="A5901" s="24" t="s">
        <v>78</v>
      </c>
      <c r="B5901" s="24">
        <v>1.0726846E7</v>
      </c>
      <c r="C5901" s="24">
        <v>1.0726846E7</v>
      </c>
      <c r="D5901" s="24">
        <v>1.0</v>
      </c>
      <c r="E5901" s="25" t="s">
        <v>71</v>
      </c>
      <c r="F5901" s="25" t="s">
        <v>72</v>
      </c>
      <c r="G5901" s="24">
        <v>0.542372881355932</v>
      </c>
      <c r="H5901" s="24">
        <v>0.184615384615385</v>
      </c>
    </row>
    <row r="5902" ht="15.75" customHeight="1">
      <c r="A5902" s="24" t="s">
        <v>78</v>
      </c>
      <c r="B5902" s="24">
        <v>1.0733232E7</v>
      </c>
      <c r="C5902" s="24">
        <v>1.0733232E7</v>
      </c>
      <c r="D5902" s="24">
        <v>1.0</v>
      </c>
      <c r="E5902" s="25" t="s">
        <v>71</v>
      </c>
      <c r="F5902" s="25" t="s">
        <v>72</v>
      </c>
      <c r="G5902" s="24">
        <v>0.571428571428571</v>
      </c>
      <c r="H5902" s="24">
        <v>0.0</v>
      </c>
    </row>
    <row r="5903" ht="15.75" customHeight="1">
      <c r="A5903" s="24" t="s">
        <v>78</v>
      </c>
      <c r="B5903" s="24">
        <v>1.0750687E7</v>
      </c>
      <c r="C5903" s="24">
        <v>1.0750723E7</v>
      </c>
      <c r="D5903" s="24">
        <v>2.0</v>
      </c>
      <c r="E5903" s="25" t="s">
        <v>71</v>
      </c>
      <c r="F5903" s="25" t="s">
        <v>72</v>
      </c>
      <c r="G5903" s="24">
        <v>0.594936708860759</v>
      </c>
      <c r="H5903" s="24">
        <v>0.135922330097087</v>
      </c>
    </row>
    <row r="5904" ht="15.75" customHeight="1">
      <c r="A5904" s="24" t="s">
        <v>78</v>
      </c>
      <c r="B5904" s="24">
        <v>1.0756179E7</v>
      </c>
      <c r="C5904" s="24">
        <v>1.0756179E7</v>
      </c>
      <c r="D5904" s="24">
        <v>1.0</v>
      </c>
      <c r="E5904" s="25" t="s">
        <v>72</v>
      </c>
      <c r="F5904" s="25" t="s">
        <v>71</v>
      </c>
      <c r="G5904" s="24">
        <v>0.136363636363636</v>
      </c>
      <c r="H5904" s="24">
        <v>0.558823529411765</v>
      </c>
    </row>
    <row r="5905" ht="15.75" customHeight="1">
      <c r="A5905" s="24" t="s">
        <v>78</v>
      </c>
      <c r="B5905" s="24">
        <v>1.0777241E7</v>
      </c>
      <c r="C5905" s="24">
        <v>1.0777241E7</v>
      </c>
      <c r="D5905" s="24">
        <v>1.0</v>
      </c>
      <c r="E5905" s="25" t="s">
        <v>72</v>
      </c>
      <c r="F5905" s="25" t="s">
        <v>71</v>
      </c>
      <c r="G5905" s="24">
        <v>0.333333333333333</v>
      </c>
      <c r="H5905" s="24">
        <v>0.795918367346939</v>
      </c>
    </row>
    <row r="5906" ht="15.75" customHeight="1">
      <c r="A5906" s="24" t="s">
        <v>78</v>
      </c>
      <c r="B5906" s="24">
        <v>1.0785953E7</v>
      </c>
      <c r="C5906" s="24">
        <v>1.0786071E7</v>
      </c>
      <c r="D5906" s="24">
        <v>4.0</v>
      </c>
      <c r="E5906" s="25" t="s">
        <v>71</v>
      </c>
      <c r="F5906" s="25" t="s">
        <v>72</v>
      </c>
      <c r="G5906" s="24">
        <v>0.709327548806941</v>
      </c>
      <c r="H5906" s="24">
        <v>0.38568129330254</v>
      </c>
    </row>
    <row r="5907" ht="15.75" customHeight="1">
      <c r="A5907" s="24" t="s">
        <v>78</v>
      </c>
      <c r="B5907" s="24">
        <v>1.079257E7</v>
      </c>
      <c r="C5907" s="24">
        <v>1.0792605E7</v>
      </c>
      <c r="D5907" s="24">
        <v>4.0</v>
      </c>
      <c r="E5907" s="25" t="s">
        <v>71</v>
      </c>
      <c r="F5907" s="25" t="s">
        <v>72</v>
      </c>
      <c r="G5907" s="24">
        <v>0.554455445544555</v>
      </c>
      <c r="H5907" s="24">
        <v>0.11328125</v>
      </c>
    </row>
    <row r="5908" ht="15.75" customHeight="1">
      <c r="A5908" s="24" t="s">
        <v>78</v>
      </c>
      <c r="B5908" s="24">
        <v>1.0816245E7</v>
      </c>
      <c r="C5908" s="24">
        <v>1.0816245E7</v>
      </c>
      <c r="D5908" s="24">
        <v>1.0</v>
      </c>
      <c r="E5908" s="25" t="s">
        <v>72</v>
      </c>
      <c r="F5908" s="25" t="s">
        <v>71</v>
      </c>
      <c r="G5908" s="24">
        <v>0.25</v>
      </c>
      <c r="H5908" s="24">
        <v>0.757575757575758</v>
      </c>
    </row>
    <row r="5909" ht="15.75" customHeight="1">
      <c r="A5909" s="24" t="s">
        <v>78</v>
      </c>
      <c r="B5909" s="24">
        <v>1.0828168E7</v>
      </c>
      <c r="C5909" s="24">
        <v>1.0828168E7</v>
      </c>
      <c r="D5909" s="24">
        <v>1.0</v>
      </c>
      <c r="E5909" s="25" t="s">
        <v>72</v>
      </c>
      <c r="F5909" s="25" t="s">
        <v>71</v>
      </c>
      <c r="G5909" s="24">
        <v>0.16304347826087</v>
      </c>
      <c r="H5909" s="24">
        <v>0.717647058823529</v>
      </c>
    </row>
    <row r="5910" ht="15.75" customHeight="1">
      <c r="A5910" s="24" t="s">
        <v>78</v>
      </c>
      <c r="B5910" s="24">
        <v>1.0841966E7</v>
      </c>
      <c r="C5910" s="24">
        <v>1.0841966E7</v>
      </c>
      <c r="D5910" s="24">
        <v>1.0</v>
      </c>
      <c r="E5910" s="25" t="s">
        <v>72</v>
      </c>
      <c r="F5910" s="25" t="s">
        <v>71</v>
      </c>
      <c r="G5910" s="24">
        <v>0.170731707317073</v>
      </c>
      <c r="H5910" s="24">
        <v>0.75</v>
      </c>
    </row>
    <row r="5911" ht="15.75" customHeight="1">
      <c r="A5911" s="24" t="s">
        <v>78</v>
      </c>
      <c r="B5911" s="24">
        <v>1.0849343E7</v>
      </c>
      <c r="C5911" s="24">
        <v>1.0849343E7</v>
      </c>
      <c r="D5911" s="24">
        <v>1.0</v>
      </c>
      <c r="E5911" s="25" t="s">
        <v>71</v>
      </c>
      <c r="F5911" s="25" t="s">
        <v>72</v>
      </c>
      <c r="G5911" s="24">
        <v>0.435897435897436</v>
      </c>
      <c r="H5911" s="24">
        <v>0.0185185185185185</v>
      </c>
    </row>
    <row r="5912" ht="15.75" customHeight="1">
      <c r="A5912" s="24" t="s">
        <v>78</v>
      </c>
      <c r="B5912" s="24">
        <v>1.0857453E7</v>
      </c>
      <c r="C5912" s="24">
        <v>1.0857453E7</v>
      </c>
      <c r="D5912" s="24">
        <v>1.0</v>
      </c>
      <c r="E5912" s="25" t="s">
        <v>71</v>
      </c>
      <c r="F5912" s="25" t="s">
        <v>72</v>
      </c>
      <c r="G5912" s="24">
        <v>0.478260869565217</v>
      </c>
      <c r="H5912" s="24">
        <v>0.0</v>
      </c>
    </row>
    <row r="5913" ht="15.75" customHeight="1">
      <c r="A5913" s="24" t="s">
        <v>78</v>
      </c>
      <c r="B5913" s="24">
        <v>1.0861939E7</v>
      </c>
      <c r="C5913" s="24">
        <v>1.0861939E7</v>
      </c>
      <c r="D5913" s="24">
        <v>1.0</v>
      </c>
      <c r="E5913" s="25" t="s">
        <v>71</v>
      </c>
      <c r="F5913" s="25" t="s">
        <v>72</v>
      </c>
      <c r="G5913" s="24">
        <v>0.65625</v>
      </c>
      <c r="H5913" s="24">
        <v>0.0285714285714286</v>
      </c>
    </row>
    <row r="5914" ht="15.75" customHeight="1">
      <c r="A5914" s="24" t="s">
        <v>78</v>
      </c>
      <c r="B5914" s="24">
        <v>1.0862561E7</v>
      </c>
      <c r="C5914" s="24">
        <v>1.0862561E7</v>
      </c>
      <c r="D5914" s="24">
        <v>1.0</v>
      </c>
      <c r="E5914" s="25" t="s">
        <v>71</v>
      </c>
      <c r="F5914" s="25" t="s">
        <v>72</v>
      </c>
      <c r="G5914" s="24">
        <v>0.676470588235294</v>
      </c>
      <c r="H5914" s="24">
        <v>0.0769230769230769</v>
      </c>
    </row>
    <row r="5915" ht="15.75" customHeight="1">
      <c r="A5915" s="24" t="s">
        <v>78</v>
      </c>
      <c r="B5915" s="24">
        <v>1.0864212E7</v>
      </c>
      <c r="C5915" s="24">
        <v>1.0864294E7</v>
      </c>
      <c r="D5915" s="24">
        <v>2.0</v>
      </c>
      <c r="E5915" s="25" t="s">
        <v>71</v>
      </c>
      <c r="F5915" s="25" t="s">
        <v>72</v>
      </c>
      <c r="G5915" s="24">
        <v>0.659722222222222</v>
      </c>
      <c r="H5915" s="24">
        <v>0.267942583732057</v>
      </c>
    </row>
    <row r="5916" ht="15.75" customHeight="1">
      <c r="A5916" s="24" t="s">
        <v>78</v>
      </c>
      <c r="B5916" s="24">
        <v>1.0867029E7</v>
      </c>
      <c r="C5916" s="24">
        <v>1.0867029E7</v>
      </c>
      <c r="D5916" s="24">
        <v>1.0</v>
      </c>
      <c r="E5916" s="25" t="s">
        <v>72</v>
      </c>
      <c r="F5916" s="25" t="s">
        <v>71</v>
      </c>
      <c r="G5916" s="24">
        <v>0.0952380952380952</v>
      </c>
      <c r="H5916" s="24">
        <v>0.557377049180328</v>
      </c>
    </row>
    <row r="5917" ht="15.75" customHeight="1">
      <c r="A5917" s="24" t="s">
        <v>78</v>
      </c>
      <c r="B5917" s="24">
        <v>1.0873412E7</v>
      </c>
      <c r="C5917" s="24">
        <v>1.0873412E7</v>
      </c>
      <c r="D5917" s="24">
        <v>1.0</v>
      </c>
      <c r="E5917" s="25" t="s">
        <v>71</v>
      </c>
      <c r="F5917" s="25" t="s">
        <v>72</v>
      </c>
      <c r="G5917" s="24">
        <v>0.675</v>
      </c>
      <c r="H5917" s="24">
        <v>0.105263157894737</v>
      </c>
    </row>
    <row r="5918" ht="15.75" customHeight="1">
      <c r="A5918" s="24" t="s">
        <v>78</v>
      </c>
      <c r="B5918" s="24">
        <v>1.0900922E7</v>
      </c>
      <c r="C5918" s="24">
        <v>1.0900922E7</v>
      </c>
      <c r="D5918" s="24">
        <v>1.0</v>
      </c>
      <c r="E5918" s="25" t="s">
        <v>72</v>
      </c>
      <c r="F5918" s="25" t="s">
        <v>71</v>
      </c>
      <c r="G5918" s="24">
        <v>0.08</v>
      </c>
      <c r="H5918" s="24">
        <v>0.383333333333333</v>
      </c>
    </row>
    <row r="5919" ht="15.75" customHeight="1">
      <c r="A5919" s="24" t="s">
        <v>78</v>
      </c>
      <c r="B5919" s="24">
        <v>1.0900987E7</v>
      </c>
      <c r="C5919" s="24">
        <v>1.0901077E7</v>
      </c>
      <c r="D5919" s="24">
        <v>2.0</v>
      </c>
      <c r="E5919" s="25" t="s">
        <v>71</v>
      </c>
      <c r="F5919" s="25" t="s">
        <v>72</v>
      </c>
      <c r="G5919" s="24">
        <v>0.847736625514403</v>
      </c>
      <c r="H5919" s="24">
        <v>0.660377358490566</v>
      </c>
    </row>
    <row r="5920" ht="15.75" customHeight="1">
      <c r="A5920" s="24" t="s">
        <v>78</v>
      </c>
      <c r="B5920" s="24">
        <v>1.0919536E7</v>
      </c>
      <c r="C5920" s="24">
        <v>1.0919536E7</v>
      </c>
      <c r="D5920" s="24">
        <v>1.0</v>
      </c>
      <c r="E5920" s="25" t="s">
        <v>71</v>
      </c>
      <c r="F5920" s="25" t="s">
        <v>72</v>
      </c>
      <c r="G5920" s="24">
        <v>0.384615384615385</v>
      </c>
      <c r="H5920" s="24">
        <v>0.0238095238095238</v>
      </c>
    </row>
    <row r="5921" ht="15.75" customHeight="1">
      <c r="A5921" s="24" t="s">
        <v>78</v>
      </c>
      <c r="B5921" s="24">
        <v>1.0921113E7</v>
      </c>
      <c r="C5921" s="24">
        <v>1.0921113E7</v>
      </c>
      <c r="D5921" s="24">
        <v>1.0</v>
      </c>
      <c r="E5921" s="25" t="s">
        <v>72</v>
      </c>
      <c r="F5921" s="25" t="s">
        <v>71</v>
      </c>
      <c r="G5921" s="24">
        <v>0.292682926829268</v>
      </c>
      <c r="H5921" s="24">
        <v>0.829787234042553</v>
      </c>
    </row>
    <row r="5922" ht="15.75" customHeight="1">
      <c r="A5922" s="24" t="s">
        <v>78</v>
      </c>
      <c r="B5922" s="24">
        <v>1.0930197E7</v>
      </c>
      <c r="C5922" s="24">
        <v>1.0930197E7</v>
      </c>
      <c r="D5922" s="24">
        <v>1.0</v>
      </c>
      <c r="E5922" s="25" t="s">
        <v>71</v>
      </c>
      <c r="F5922" s="25" t="s">
        <v>72</v>
      </c>
      <c r="G5922" s="24">
        <v>0.386363636363636</v>
      </c>
      <c r="H5922" s="24">
        <v>0.0128205128205128</v>
      </c>
    </row>
    <row r="5923" ht="15.75" customHeight="1">
      <c r="A5923" s="24" t="s">
        <v>78</v>
      </c>
      <c r="B5923" s="24">
        <v>1.0930558E7</v>
      </c>
      <c r="C5923" s="24">
        <v>1.0930558E7</v>
      </c>
      <c r="D5923" s="24">
        <v>1.0</v>
      </c>
      <c r="E5923" s="25" t="s">
        <v>72</v>
      </c>
      <c r="F5923" s="25" t="s">
        <v>71</v>
      </c>
      <c r="G5923" s="24">
        <v>0.0144927536231884</v>
      </c>
      <c r="H5923" s="24">
        <v>0.253521126760563</v>
      </c>
    </row>
    <row r="5924" ht="15.75" customHeight="1">
      <c r="A5924" s="24" t="s">
        <v>78</v>
      </c>
      <c r="B5924" s="24">
        <v>1.097775E7</v>
      </c>
      <c r="C5924" s="24">
        <v>1.0977789E7</v>
      </c>
      <c r="D5924" s="24">
        <v>2.0</v>
      </c>
      <c r="E5924" s="25" t="s">
        <v>71</v>
      </c>
      <c r="F5924" s="25" t="s">
        <v>72</v>
      </c>
      <c r="G5924" s="24">
        <v>0.8</v>
      </c>
      <c r="H5924" s="24">
        <v>0.252631578947368</v>
      </c>
    </row>
    <row r="5925" ht="15.75" customHeight="1">
      <c r="A5925" s="24" t="s">
        <v>78</v>
      </c>
      <c r="B5925" s="24">
        <v>1.097863E7</v>
      </c>
      <c r="C5925" s="24">
        <v>1.097863E7</v>
      </c>
      <c r="D5925" s="24">
        <v>1.0</v>
      </c>
      <c r="E5925" s="25" t="s">
        <v>71</v>
      </c>
      <c r="F5925" s="25" t="s">
        <v>72</v>
      </c>
      <c r="G5925" s="24">
        <v>0.287878787878788</v>
      </c>
      <c r="H5925" s="24">
        <v>0.0</v>
      </c>
    </row>
    <row r="5926" ht="15.75" customHeight="1">
      <c r="A5926" s="24" t="s">
        <v>78</v>
      </c>
      <c r="B5926" s="24">
        <v>1.0979515E7</v>
      </c>
      <c r="C5926" s="24">
        <v>1.0979515E7</v>
      </c>
      <c r="D5926" s="24">
        <v>1.0</v>
      </c>
      <c r="E5926" s="25" t="s">
        <v>72</v>
      </c>
      <c r="F5926" s="25" t="s">
        <v>71</v>
      </c>
      <c r="G5926" s="24">
        <v>0.447368421052632</v>
      </c>
      <c r="H5926" s="24">
        <v>0.865384615384615</v>
      </c>
    </row>
    <row r="5927" ht="15.75" customHeight="1">
      <c r="A5927" s="24" t="s">
        <v>78</v>
      </c>
      <c r="B5927" s="24">
        <v>1.0981551E7</v>
      </c>
      <c r="C5927" s="24">
        <v>1.0981551E7</v>
      </c>
      <c r="D5927" s="24">
        <v>1.0</v>
      </c>
      <c r="E5927" s="25" t="s">
        <v>71</v>
      </c>
      <c r="F5927" s="25" t="s">
        <v>72</v>
      </c>
      <c r="G5927" s="24">
        <v>0.545454545454545</v>
      </c>
      <c r="H5927" s="24">
        <v>0.0447761194029851</v>
      </c>
    </row>
    <row r="5928" ht="15.75" customHeight="1">
      <c r="A5928" s="24" t="s">
        <v>78</v>
      </c>
      <c r="B5928" s="24">
        <v>1.0984006E7</v>
      </c>
      <c r="C5928" s="24">
        <v>1.0984006E7</v>
      </c>
      <c r="D5928" s="24">
        <v>1.0</v>
      </c>
      <c r="E5928" s="25" t="s">
        <v>72</v>
      </c>
      <c r="F5928" s="25" t="s">
        <v>71</v>
      </c>
      <c r="G5928" s="24">
        <v>0.163265306122449</v>
      </c>
      <c r="H5928" s="24">
        <v>0.808823529411765</v>
      </c>
    </row>
    <row r="5929" ht="15.75" customHeight="1">
      <c r="A5929" s="24" t="s">
        <v>78</v>
      </c>
      <c r="B5929" s="24">
        <v>1.0987366E7</v>
      </c>
      <c r="C5929" s="24">
        <v>1.0987366E7</v>
      </c>
      <c r="D5929" s="24">
        <v>1.0</v>
      </c>
      <c r="E5929" s="25" t="s">
        <v>71</v>
      </c>
      <c r="F5929" s="25" t="s">
        <v>72</v>
      </c>
      <c r="G5929" s="24">
        <v>0.744186046511628</v>
      </c>
      <c r="H5929" s="24">
        <v>0.3</v>
      </c>
    </row>
    <row r="5930" ht="15.75" customHeight="1">
      <c r="A5930" s="24" t="s">
        <v>78</v>
      </c>
      <c r="B5930" s="24">
        <v>1.0992786E7</v>
      </c>
      <c r="C5930" s="24">
        <v>1.0992916E7</v>
      </c>
      <c r="D5930" s="24">
        <v>2.0</v>
      </c>
      <c r="E5930" s="25" t="s">
        <v>72</v>
      </c>
      <c r="F5930" s="25" t="s">
        <v>71</v>
      </c>
      <c r="G5930" s="24">
        <v>0.676470588235294</v>
      </c>
      <c r="H5930" s="24">
        <v>0.886363636363636</v>
      </c>
    </row>
    <row r="5931" ht="15.75" customHeight="1">
      <c r="A5931" s="24" t="s">
        <v>78</v>
      </c>
      <c r="B5931" s="24">
        <v>1.1007133E7</v>
      </c>
      <c r="C5931" s="24">
        <v>1.1007133E7</v>
      </c>
      <c r="D5931" s="24">
        <v>1.0</v>
      </c>
      <c r="E5931" s="25" t="s">
        <v>71</v>
      </c>
      <c r="F5931" s="25" t="s">
        <v>72</v>
      </c>
      <c r="G5931" s="24">
        <v>0.212765957446809</v>
      </c>
      <c r="H5931" s="24">
        <v>0.0</v>
      </c>
    </row>
    <row r="5932" ht="15.75" customHeight="1">
      <c r="A5932" s="24" t="s">
        <v>78</v>
      </c>
      <c r="B5932" s="24">
        <v>1.100855E7</v>
      </c>
      <c r="C5932" s="24">
        <v>1.100855E7</v>
      </c>
      <c r="D5932" s="24">
        <v>1.0</v>
      </c>
      <c r="E5932" s="25" t="s">
        <v>72</v>
      </c>
      <c r="F5932" s="25" t="s">
        <v>71</v>
      </c>
      <c r="G5932" s="24">
        <v>0.0652173913043478</v>
      </c>
      <c r="H5932" s="24">
        <v>0.364864864864865</v>
      </c>
    </row>
    <row r="5933" ht="15.75" customHeight="1">
      <c r="A5933" s="24" t="s">
        <v>78</v>
      </c>
      <c r="B5933" s="24">
        <v>1.1011665E7</v>
      </c>
      <c r="C5933" s="24">
        <v>1.1011665E7</v>
      </c>
      <c r="D5933" s="24">
        <v>1.0</v>
      </c>
      <c r="E5933" s="25" t="s">
        <v>71</v>
      </c>
      <c r="F5933" s="25" t="s">
        <v>72</v>
      </c>
      <c r="G5933" s="24">
        <v>0.675675675675676</v>
      </c>
      <c r="H5933" s="24">
        <v>0.0</v>
      </c>
    </row>
    <row r="5934" ht="15.75" customHeight="1">
      <c r="A5934" s="24" t="s">
        <v>78</v>
      </c>
      <c r="B5934" s="24">
        <v>1.1016354E7</v>
      </c>
      <c r="C5934" s="24">
        <v>1.1016354E7</v>
      </c>
      <c r="D5934" s="24">
        <v>1.0</v>
      </c>
      <c r="E5934" s="25" t="s">
        <v>71</v>
      </c>
      <c r="F5934" s="25" t="s">
        <v>72</v>
      </c>
      <c r="G5934" s="24">
        <v>0.409090909090909</v>
      </c>
      <c r="H5934" s="24">
        <v>0.027027027027027</v>
      </c>
    </row>
    <row r="5935" ht="15.75" customHeight="1">
      <c r="A5935" s="24" t="s">
        <v>78</v>
      </c>
      <c r="B5935" s="24">
        <v>1.1019E7</v>
      </c>
      <c r="C5935" s="24">
        <v>1.1019E7</v>
      </c>
      <c r="D5935" s="24">
        <v>1.0</v>
      </c>
      <c r="E5935" s="25" t="s">
        <v>71</v>
      </c>
      <c r="F5935" s="25" t="s">
        <v>72</v>
      </c>
      <c r="G5935" s="24">
        <v>0.617021276595745</v>
      </c>
      <c r="H5935" s="24">
        <v>0.0363636363636364</v>
      </c>
    </row>
    <row r="5936" ht="15.75" customHeight="1">
      <c r="A5936" s="24" t="s">
        <v>78</v>
      </c>
      <c r="B5936" s="24">
        <v>1.1048423E7</v>
      </c>
      <c r="C5936" s="24">
        <v>1.1048423E7</v>
      </c>
      <c r="D5936" s="24">
        <v>1.0</v>
      </c>
      <c r="E5936" s="25" t="s">
        <v>71</v>
      </c>
      <c r="F5936" s="25" t="s">
        <v>72</v>
      </c>
      <c r="G5936" s="24">
        <v>0.425531914893617</v>
      </c>
      <c r="H5936" s="24">
        <v>0.0508474576271186</v>
      </c>
    </row>
    <row r="5937" ht="15.75" customHeight="1">
      <c r="A5937" s="24" t="s">
        <v>78</v>
      </c>
      <c r="B5937" s="24">
        <v>1.1048889E7</v>
      </c>
      <c r="C5937" s="24">
        <v>1.1048889E7</v>
      </c>
      <c r="D5937" s="24">
        <v>1.0</v>
      </c>
      <c r="E5937" s="25" t="s">
        <v>72</v>
      </c>
      <c r="F5937" s="25" t="s">
        <v>71</v>
      </c>
      <c r="G5937" s="24">
        <v>0.0</v>
      </c>
      <c r="H5937" s="24">
        <v>0.23728813559322</v>
      </c>
    </row>
    <row r="5938" ht="15.75" customHeight="1">
      <c r="A5938" s="24" t="s">
        <v>78</v>
      </c>
      <c r="B5938" s="24">
        <v>1.1050395E7</v>
      </c>
      <c r="C5938" s="24">
        <v>1.1050395E7</v>
      </c>
      <c r="D5938" s="24">
        <v>1.0</v>
      </c>
      <c r="E5938" s="25" t="s">
        <v>71</v>
      </c>
      <c r="F5938" s="25" t="s">
        <v>72</v>
      </c>
      <c r="G5938" s="24">
        <v>0.225352112676056</v>
      </c>
      <c r="H5938" s="24">
        <v>0.0</v>
      </c>
    </row>
    <row r="5939" ht="15.75" customHeight="1">
      <c r="A5939" s="24" t="s">
        <v>78</v>
      </c>
      <c r="B5939" s="24">
        <v>1.1057888E7</v>
      </c>
      <c r="C5939" s="24">
        <v>1.1057889E7</v>
      </c>
      <c r="D5939" s="24">
        <v>2.0</v>
      </c>
      <c r="E5939" s="25" t="s">
        <v>71</v>
      </c>
      <c r="F5939" s="25" t="s">
        <v>72</v>
      </c>
      <c r="G5939" s="24">
        <v>0.595505617977528</v>
      </c>
      <c r="H5939" s="24">
        <v>0.0</v>
      </c>
    </row>
    <row r="5940" ht="15.75" customHeight="1">
      <c r="A5940" s="24" t="s">
        <v>78</v>
      </c>
      <c r="B5940" s="24">
        <v>1.1057954E7</v>
      </c>
      <c r="C5940" s="24">
        <v>1.1057954E7</v>
      </c>
      <c r="D5940" s="24">
        <v>1.0</v>
      </c>
      <c r="E5940" s="25" t="s">
        <v>72</v>
      </c>
      <c r="F5940" s="25" t="s">
        <v>71</v>
      </c>
      <c r="G5940" s="24">
        <v>0.0697674418604651</v>
      </c>
      <c r="H5940" s="24">
        <v>0.672131147540984</v>
      </c>
    </row>
    <row r="5941" ht="15.75" customHeight="1">
      <c r="A5941" s="24" t="s">
        <v>78</v>
      </c>
      <c r="B5941" s="24">
        <v>1.1058247E7</v>
      </c>
      <c r="C5941" s="24">
        <v>1.1058247E7</v>
      </c>
      <c r="D5941" s="24">
        <v>1.0</v>
      </c>
      <c r="E5941" s="25" t="s">
        <v>71</v>
      </c>
      <c r="F5941" s="25" t="s">
        <v>72</v>
      </c>
      <c r="G5941" s="24">
        <v>0.625</v>
      </c>
      <c r="H5941" s="24">
        <v>0.0263157894736842</v>
      </c>
    </row>
    <row r="5942" ht="15.75" customHeight="1">
      <c r="A5942" s="24" t="s">
        <v>78</v>
      </c>
      <c r="B5942" s="24">
        <v>1.1059533E7</v>
      </c>
      <c r="C5942" s="24">
        <v>1.1059533E7</v>
      </c>
      <c r="D5942" s="24">
        <v>1.0</v>
      </c>
      <c r="E5942" s="25" t="s">
        <v>71</v>
      </c>
      <c r="F5942" s="25" t="s">
        <v>72</v>
      </c>
      <c r="G5942" s="24">
        <v>0.454545454545455</v>
      </c>
      <c r="H5942" s="24">
        <v>0.0</v>
      </c>
    </row>
    <row r="5943" ht="15.75" customHeight="1">
      <c r="A5943" s="24" t="s">
        <v>78</v>
      </c>
      <c r="B5943" s="24">
        <v>1.1060543E7</v>
      </c>
      <c r="C5943" s="24">
        <v>1.1060543E7</v>
      </c>
      <c r="D5943" s="24">
        <v>1.0</v>
      </c>
      <c r="E5943" s="25" t="s">
        <v>71</v>
      </c>
      <c r="F5943" s="25" t="s">
        <v>72</v>
      </c>
      <c r="G5943" s="24">
        <v>0.395833333333333</v>
      </c>
      <c r="H5943" s="24">
        <v>0.0136986301369863</v>
      </c>
    </row>
    <row r="5944" ht="15.75" customHeight="1">
      <c r="A5944" s="24" t="s">
        <v>78</v>
      </c>
      <c r="B5944" s="24">
        <v>1.1061244E7</v>
      </c>
      <c r="C5944" s="24">
        <v>1.1061244E7</v>
      </c>
      <c r="D5944" s="24">
        <v>1.0</v>
      </c>
      <c r="E5944" s="25" t="s">
        <v>71</v>
      </c>
      <c r="F5944" s="25" t="s">
        <v>72</v>
      </c>
      <c r="G5944" s="24">
        <v>0.509433962264151</v>
      </c>
      <c r="H5944" s="24">
        <v>0.0153846153846154</v>
      </c>
    </row>
    <row r="5945" ht="15.75" customHeight="1">
      <c r="A5945" s="24" t="s">
        <v>78</v>
      </c>
      <c r="B5945" s="24">
        <v>1.1062581E7</v>
      </c>
      <c r="C5945" s="24">
        <v>1.1062581E7</v>
      </c>
      <c r="D5945" s="24">
        <v>1.0</v>
      </c>
      <c r="E5945" s="25" t="s">
        <v>71</v>
      </c>
      <c r="F5945" s="25" t="s">
        <v>72</v>
      </c>
      <c r="G5945" s="24">
        <v>0.354838709677419</v>
      </c>
      <c r="H5945" s="24">
        <v>0.0</v>
      </c>
    </row>
    <row r="5946" ht="15.75" customHeight="1">
      <c r="A5946" s="24" t="s">
        <v>78</v>
      </c>
      <c r="B5946" s="24">
        <v>1.1063026E7</v>
      </c>
      <c r="C5946" s="24">
        <v>1.1063037E7</v>
      </c>
      <c r="D5946" s="24">
        <v>2.0</v>
      </c>
      <c r="E5946" s="25" t="s">
        <v>71</v>
      </c>
      <c r="F5946" s="25" t="s">
        <v>72</v>
      </c>
      <c r="G5946" s="24">
        <v>0.448</v>
      </c>
      <c r="H5946" s="24">
        <v>0.0</v>
      </c>
    </row>
    <row r="5947" ht="15.75" customHeight="1">
      <c r="A5947" s="24" t="s">
        <v>78</v>
      </c>
      <c r="B5947" s="24">
        <v>1.1063855E7</v>
      </c>
      <c r="C5947" s="24">
        <v>1.1063856E7</v>
      </c>
      <c r="D5947" s="24">
        <v>2.0</v>
      </c>
      <c r="E5947" s="25" t="s">
        <v>71</v>
      </c>
      <c r="F5947" s="25" t="s">
        <v>72</v>
      </c>
      <c r="G5947" s="24">
        <v>0.406976744186047</v>
      </c>
      <c r="H5947" s="24">
        <v>0.0</v>
      </c>
    </row>
    <row r="5948" ht="15.75" customHeight="1">
      <c r="A5948" s="24" t="s">
        <v>78</v>
      </c>
      <c r="B5948" s="24">
        <v>1.1065136E7</v>
      </c>
      <c r="C5948" s="24">
        <v>1.1065136E7</v>
      </c>
      <c r="D5948" s="24">
        <v>1.0</v>
      </c>
      <c r="E5948" s="25" t="s">
        <v>71</v>
      </c>
      <c r="F5948" s="25" t="s">
        <v>72</v>
      </c>
      <c r="G5948" s="24">
        <v>0.53125</v>
      </c>
      <c r="H5948" s="24">
        <v>0.0</v>
      </c>
    </row>
    <row r="5949" ht="15.75" customHeight="1">
      <c r="A5949" s="24" t="s">
        <v>78</v>
      </c>
      <c r="B5949" s="24">
        <v>1.1065926E7</v>
      </c>
      <c r="C5949" s="24">
        <v>1.1065926E7</v>
      </c>
      <c r="D5949" s="24">
        <v>1.0</v>
      </c>
      <c r="E5949" s="25" t="s">
        <v>72</v>
      </c>
      <c r="F5949" s="25" t="s">
        <v>71</v>
      </c>
      <c r="G5949" s="24">
        <v>0.192307692307692</v>
      </c>
      <c r="H5949" s="24">
        <v>0.674418604651163</v>
      </c>
    </row>
    <row r="5950" ht="15.75" customHeight="1">
      <c r="A5950" s="24" t="s">
        <v>78</v>
      </c>
      <c r="B5950" s="24">
        <v>1.1068496E7</v>
      </c>
      <c r="C5950" s="24">
        <v>1.1068496E7</v>
      </c>
      <c r="D5950" s="24">
        <v>1.0</v>
      </c>
      <c r="E5950" s="25" t="s">
        <v>71</v>
      </c>
      <c r="F5950" s="25" t="s">
        <v>72</v>
      </c>
      <c r="G5950" s="24">
        <v>0.433333333333333</v>
      </c>
      <c r="H5950" s="24">
        <v>0.015625</v>
      </c>
    </row>
    <row r="5951" ht="15.75" customHeight="1">
      <c r="A5951" s="24" t="s">
        <v>78</v>
      </c>
      <c r="B5951" s="24">
        <v>1.1074355E7</v>
      </c>
      <c r="C5951" s="24">
        <v>1.1074355E7</v>
      </c>
      <c r="D5951" s="24">
        <v>1.0</v>
      </c>
      <c r="E5951" s="25" t="s">
        <v>72</v>
      </c>
      <c r="F5951" s="25" t="s">
        <v>71</v>
      </c>
      <c r="G5951" s="24">
        <v>0.298701298701299</v>
      </c>
      <c r="H5951" s="24">
        <v>0.769230769230769</v>
      </c>
    </row>
    <row r="5952" ht="15.75" customHeight="1">
      <c r="A5952" s="24" t="s">
        <v>78</v>
      </c>
      <c r="B5952" s="24">
        <v>1.1108394E7</v>
      </c>
      <c r="C5952" s="24">
        <v>1.1108394E7</v>
      </c>
      <c r="D5952" s="24">
        <v>1.0</v>
      </c>
      <c r="E5952" s="25" t="s">
        <v>72</v>
      </c>
      <c r="F5952" s="25" t="s">
        <v>71</v>
      </c>
      <c r="G5952" s="24">
        <v>0.225806451612903</v>
      </c>
      <c r="H5952" s="24">
        <v>0.861111111111111</v>
      </c>
    </row>
    <row r="5953" ht="15.75" customHeight="1">
      <c r="A5953" s="24" t="s">
        <v>78</v>
      </c>
      <c r="B5953" s="24">
        <v>1.1114588E7</v>
      </c>
      <c r="C5953" s="24">
        <v>1.1114588E7</v>
      </c>
      <c r="D5953" s="24">
        <v>1.0</v>
      </c>
      <c r="E5953" s="25" t="s">
        <v>71</v>
      </c>
      <c r="F5953" s="25" t="s">
        <v>72</v>
      </c>
      <c r="G5953" s="24">
        <v>0.654545454545455</v>
      </c>
      <c r="H5953" s="24">
        <v>0.0714285714285714</v>
      </c>
    </row>
    <row r="5954" ht="15.75" customHeight="1">
      <c r="A5954" s="24" t="s">
        <v>78</v>
      </c>
      <c r="B5954" s="24">
        <v>1.1121822E7</v>
      </c>
      <c r="C5954" s="24">
        <v>1.1121822E7</v>
      </c>
      <c r="D5954" s="24">
        <v>1.0</v>
      </c>
      <c r="E5954" s="25" t="s">
        <v>71</v>
      </c>
      <c r="F5954" s="25" t="s">
        <v>72</v>
      </c>
      <c r="G5954" s="24">
        <v>0.795454545454545</v>
      </c>
      <c r="H5954" s="24">
        <v>0.35</v>
      </c>
    </row>
    <row r="5955" ht="15.75" customHeight="1">
      <c r="A5955" s="24" t="s">
        <v>78</v>
      </c>
      <c r="B5955" s="24">
        <v>1.112462E7</v>
      </c>
      <c r="C5955" s="24">
        <v>1.112462E7</v>
      </c>
      <c r="D5955" s="24">
        <v>1.0</v>
      </c>
      <c r="E5955" s="25" t="s">
        <v>72</v>
      </c>
      <c r="F5955" s="25" t="s">
        <v>71</v>
      </c>
      <c r="G5955" s="24">
        <v>0.0943396226415094</v>
      </c>
      <c r="H5955" s="24">
        <v>0.476923076923077</v>
      </c>
    </row>
    <row r="5956" ht="15.75" customHeight="1">
      <c r="A5956" s="24" t="s">
        <v>78</v>
      </c>
      <c r="B5956" s="24">
        <v>1.1124672E7</v>
      </c>
      <c r="C5956" s="24">
        <v>1.1124672E7</v>
      </c>
      <c r="D5956" s="24">
        <v>1.0</v>
      </c>
      <c r="E5956" s="25" t="s">
        <v>71</v>
      </c>
      <c r="F5956" s="25" t="s">
        <v>72</v>
      </c>
      <c r="G5956" s="24">
        <v>0.346938775510204</v>
      </c>
      <c r="H5956" s="24">
        <v>0.0149253731343283</v>
      </c>
    </row>
    <row r="5957" ht="15.75" customHeight="1">
      <c r="A5957" s="24" t="s">
        <v>78</v>
      </c>
      <c r="B5957" s="24">
        <v>1.1128732E7</v>
      </c>
      <c r="C5957" s="24">
        <v>1.1128732E7</v>
      </c>
      <c r="D5957" s="24">
        <v>1.0</v>
      </c>
      <c r="E5957" s="25" t="s">
        <v>71</v>
      </c>
      <c r="F5957" s="25" t="s">
        <v>72</v>
      </c>
      <c r="G5957" s="24">
        <v>0.828571428571429</v>
      </c>
      <c r="H5957" s="24">
        <v>0.409090909090909</v>
      </c>
    </row>
    <row r="5958" ht="15.75" customHeight="1">
      <c r="A5958" s="24" t="s">
        <v>78</v>
      </c>
      <c r="B5958" s="24">
        <v>1.1131426E7</v>
      </c>
      <c r="C5958" s="24">
        <v>1.1131426E7</v>
      </c>
      <c r="D5958" s="24">
        <v>1.0</v>
      </c>
      <c r="E5958" s="25" t="s">
        <v>72</v>
      </c>
      <c r="F5958" s="25" t="s">
        <v>71</v>
      </c>
      <c r="G5958" s="24">
        <v>0.304347826086957</v>
      </c>
      <c r="H5958" s="24">
        <v>0.833333333333333</v>
      </c>
    </row>
    <row r="5959" ht="15.75" customHeight="1">
      <c r="A5959" s="24" t="s">
        <v>78</v>
      </c>
      <c r="B5959" s="24">
        <v>1.1136218E7</v>
      </c>
      <c r="C5959" s="24">
        <v>1.1136218E7</v>
      </c>
      <c r="D5959" s="24">
        <v>1.0</v>
      </c>
      <c r="E5959" s="25" t="s">
        <v>72</v>
      </c>
      <c r="F5959" s="25" t="s">
        <v>71</v>
      </c>
      <c r="G5959" s="24">
        <v>0.133333333333333</v>
      </c>
      <c r="H5959" s="24">
        <v>0.666666666666667</v>
      </c>
    </row>
    <row r="5960" ht="15.75" customHeight="1">
      <c r="A5960" s="24" t="s">
        <v>78</v>
      </c>
      <c r="B5960" s="24">
        <v>1.1141572E7</v>
      </c>
      <c r="C5960" s="24">
        <v>1.1141572E7</v>
      </c>
      <c r="D5960" s="24">
        <v>1.0</v>
      </c>
      <c r="E5960" s="25" t="s">
        <v>72</v>
      </c>
      <c r="F5960" s="25" t="s">
        <v>71</v>
      </c>
      <c r="G5960" s="24">
        <v>0.277777777777778</v>
      </c>
      <c r="H5960" s="24">
        <v>0.75</v>
      </c>
    </row>
    <row r="5961" ht="15.75" customHeight="1">
      <c r="A5961" s="24" t="s">
        <v>78</v>
      </c>
      <c r="B5961" s="24">
        <v>1.1148268E7</v>
      </c>
      <c r="C5961" s="24">
        <v>1.1148268E7</v>
      </c>
      <c r="D5961" s="24">
        <v>1.0</v>
      </c>
      <c r="E5961" s="25" t="s">
        <v>71</v>
      </c>
      <c r="F5961" s="25" t="s">
        <v>72</v>
      </c>
      <c r="G5961" s="24">
        <v>0.578947368421053</v>
      </c>
      <c r="H5961" s="24">
        <v>0.0333333333333333</v>
      </c>
    </row>
    <row r="5962" ht="15.75" customHeight="1">
      <c r="A5962" s="24" t="s">
        <v>78</v>
      </c>
      <c r="B5962" s="24">
        <v>1.1148491E7</v>
      </c>
      <c r="C5962" s="24">
        <v>1.1148492E7</v>
      </c>
      <c r="D5962" s="24">
        <v>2.0</v>
      </c>
      <c r="E5962" s="25" t="s">
        <v>72</v>
      </c>
      <c r="F5962" s="25" t="s">
        <v>71</v>
      </c>
      <c r="G5962" s="24">
        <v>0.130434782608696</v>
      </c>
      <c r="H5962" s="24">
        <v>0.610526315789474</v>
      </c>
    </row>
    <row r="5963" ht="15.75" customHeight="1">
      <c r="A5963" s="24" t="s">
        <v>78</v>
      </c>
      <c r="B5963" s="24">
        <v>1.1170923E7</v>
      </c>
      <c r="C5963" s="24">
        <v>1.1170923E7</v>
      </c>
      <c r="D5963" s="24">
        <v>1.0</v>
      </c>
      <c r="E5963" s="25" t="s">
        <v>71</v>
      </c>
      <c r="F5963" s="25" t="s">
        <v>72</v>
      </c>
      <c r="G5963" s="24">
        <v>0.422222222222222</v>
      </c>
      <c r="H5963" s="24">
        <v>0.0</v>
      </c>
    </row>
    <row r="5964" ht="15.75" customHeight="1">
      <c r="A5964" s="24" t="s">
        <v>78</v>
      </c>
      <c r="B5964" s="24">
        <v>1.1173352E7</v>
      </c>
      <c r="C5964" s="24">
        <v>1.1173352E7</v>
      </c>
      <c r="D5964" s="24">
        <v>1.0</v>
      </c>
      <c r="E5964" s="25" t="s">
        <v>71</v>
      </c>
      <c r="F5964" s="25" t="s">
        <v>72</v>
      </c>
      <c r="G5964" s="24">
        <v>0.357142857142857</v>
      </c>
      <c r="H5964" s="24">
        <v>0.0</v>
      </c>
    </row>
    <row r="5965" ht="15.75" customHeight="1">
      <c r="A5965" s="24" t="s">
        <v>78</v>
      </c>
      <c r="B5965" s="24">
        <v>1.118454E7</v>
      </c>
      <c r="C5965" s="24">
        <v>1.1184541E7</v>
      </c>
      <c r="D5965" s="24">
        <v>2.0</v>
      </c>
      <c r="E5965" s="25" t="s">
        <v>72</v>
      </c>
      <c r="F5965" s="25" t="s">
        <v>71</v>
      </c>
      <c r="G5965" s="24">
        <v>0.294117647058824</v>
      </c>
      <c r="H5965" s="24">
        <v>0.855555555555556</v>
      </c>
    </row>
    <row r="5966" ht="15.75" customHeight="1">
      <c r="A5966" s="24" t="s">
        <v>78</v>
      </c>
      <c r="B5966" s="24">
        <v>1.1185258E7</v>
      </c>
      <c r="C5966" s="24">
        <v>1.1185258E7</v>
      </c>
      <c r="D5966" s="24">
        <v>1.0</v>
      </c>
      <c r="E5966" s="25" t="s">
        <v>71</v>
      </c>
      <c r="F5966" s="25" t="s">
        <v>72</v>
      </c>
      <c r="G5966" s="24">
        <v>0.865384615384615</v>
      </c>
      <c r="H5966" s="24">
        <v>0.0138888888888889</v>
      </c>
    </row>
    <row r="5967" ht="15.75" customHeight="1">
      <c r="A5967" s="24" t="s">
        <v>78</v>
      </c>
      <c r="B5967" s="24">
        <v>1.1185519E7</v>
      </c>
      <c r="C5967" s="24">
        <v>1.1185519E7</v>
      </c>
      <c r="D5967" s="24">
        <v>1.0</v>
      </c>
      <c r="E5967" s="25" t="s">
        <v>72</v>
      </c>
      <c r="F5967" s="25" t="s">
        <v>71</v>
      </c>
      <c r="G5967" s="24">
        <v>0.166666666666667</v>
      </c>
      <c r="H5967" s="24">
        <v>0.633663366336634</v>
      </c>
    </row>
    <row r="5968" ht="15.75" customHeight="1">
      <c r="A5968" s="24" t="s">
        <v>78</v>
      </c>
      <c r="B5968" s="24">
        <v>1.1189621E7</v>
      </c>
      <c r="C5968" s="24">
        <v>1.1189721E7</v>
      </c>
      <c r="D5968" s="24">
        <v>3.0</v>
      </c>
      <c r="E5968" s="25" t="s">
        <v>71</v>
      </c>
      <c r="F5968" s="25" t="s">
        <v>72</v>
      </c>
      <c r="G5968" s="24">
        <v>0.581081081081081</v>
      </c>
      <c r="H5968" s="24">
        <v>0.0909090909090909</v>
      </c>
    </row>
    <row r="5969" ht="15.75" customHeight="1">
      <c r="A5969" s="24" t="s">
        <v>78</v>
      </c>
      <c r="B5969" s="24">
        <v>1.1211374E7</v>
      </c>
      <c r="C5969" s="24">
        <v>1.1211374E7</v>
      </c>
      <c r="D5969" s="24">
        <v>1.0</v>
      </c>
      <c r="E5969" s="25" t="s">
        <v>72</v>
      </c>
      <c r="F5969" s="25" t="s">
        <v>71</v>
      </c>
      <c r="G5969" s="24">
        <v>0.232558139534884</v>
      </c>
      <c r="H5969" s="24">
        <v>0.777777777777778</v>
      </c>
    </row>
    <row r="5970" ht="15.75" customHeight="1">
      <c r="A5970" s="24" t="s">
        <v>78</v>
      </c>
      <c r="B5970" s="24">
        <v>1.1220692E7</v>
      </c>
      <c r="C5970" s="24">
        <v>1.1220692E7</v>
      </c>
      <c r="D5970" s="24">
        <v>1.0</v>
      </c>
      <c r="E5970" s="25" t="s">
        <v>71</v>
      </c>
      <c r="F5970" s="25" t="s">
        <v>72</v>
      </c>
      <c r="G5970" s="24">
        <v>0.511111111111111</v>
      </c>
      <c r="H5970" s="24">
        <v>0.06</v>
      </c>
    </row>
    <row r="5971" ht="15.75" customHeight="1">
      <c r="A5971" s="24" t="s">
        <v>78</v>
      </c>
      <c r="B5971" s="24">
        <v>1.1281701E7</v>
      </c>
      <c r="C5971" s="24">
        <v>1.1281701E7</v>
      </c>
      <c r="D5971" s="24">
        <v>1.0</v>
      </c>
      <c r="E5971" s="25" t="s">
        <v>72</v>
      </c>
      <c r="F5971" s="25" t="s">
        <v>71</v>
      </c>
      <c r="G5971" s="24">
        <v>0.227272727272727</v>
      </c>
      <c r="H5971" s="24">
        <v>0.703703703703704</v>
      </c>
    </row>
    <row r="5972" ht="15.75" customHeight="1">
      <c r="A5972" s="24" t="s">
        <v>78</v>
      </c>
      <c r="B5972" s="24">
        <v>1.1294891E7</v>
      </c>
      <c r="C5972" s="24">
        <v>1.1294892E7</v>
      </c>
      <c r="D5972" s="24">
        <v>2.0</v>
      </c>
      <c r="E5972" s="25" t="s">
        <v>71</v>
      </c>
      <c r="F5972" s="25" t="s">
        <v>72</v>
      </c>
      <c r="G5972" s="24">
        <v>0.567567567567568</v>
      </c>
      <c r="H5972" s="24">
        <v>0.0326086956521739</v>
      </c>
    </row>
    <row r="5973" ht="15.75" customHeight="1">
      <c r="A5973" s="24" t="s">
        <v>78</v>
      </c>
      <c r="B5973" s="24">
        <v>1.1310441E7</v>
      </c>
      <c r="C5973" s="24">
        <v>1.1310441E7</v>
      </c>
      <c r="D5973" s="24">
        <v>1.0</v>
      </c>
      <c r="E5973" s="25" t="s">
        <v>72</v>
      </c>
      <c r="F5973" s="25" t="s">
        <v>71</v>
      </c>
      <c r="G5973" s="24">
        <v>0.0740740740740741</v>
      </c>
      <c r="H5973" s="24">
        <v>0.488372093023256</v>
      </c>
    </row>
    <row r="5974" ht="15.75" customHeight="1">
      <c r="A5974" s="24" t="s">
        <v>78</v>
      </c>
      <c r="B5974" s="24">
        <v>1.1347848E7</v>
      </c>
      <c r="C5974" s="24">
        <v>1.1347848E7</v>
      </c>
      <c r="D5974" s="24">
        <v>1.0</v>
      </c>
      <c r="E5974" s="25" t="s">
        <v>72</v>
      </c>
      <c r="F5974" s="25" t="s">
        <v>71</v>
      </c>
      <c r="G5974" s="24">
        <v>0.111111111111111</v>
      </c>
      <c r="H5974" s="24">
        <v>0.542372881355932</v>
      </c>
    </row>
    <row r="5975" ht="15.75" customHeight="1">
      <c r="A5975" s="24" t="s">
        <v>78</v>
      </c>
      <c r="B5975" s="24">
        <v>1.1348339E7</v>
      </c>
      <c r="C5975" s="24">
        <v>1.1348339E7</v>
      </c>
      <c r="D5975" s="24">
        <v>1.0</v>
      </c>
      <c r="E5975" s="25" t="s">
        <v>72</v>
      </c>
      <c r="F5975" s="25" t="s">
        <v>71</v>
      </c>
      <c r="G5975" s="24">
        <v>0.181818181818182</v>
      </c>
      <c r="H5975" s="24">
        <v>0.833333333333333</v>
      </c>
    </row>
    <row r="5976" ht="15.75" customHeight="1">
      <c r="A5976" s="24" t="s">
        <v>78</v>
      </c>
      <c r="B5976" s="24">
        <v>1.1348637E7</v>
      </c>
      <c r="C5976" s="24">
        <v>1.1348637E7</v>
      </c>
      <c r="D5976" s="24">
        <v>1.0</v>
      </c>
      <c r="E5976" s="25" t="s">
        <v>71</v>
      </c>
      <c r="F5976" s="25" t="s">
        <v>72</v>
      </c>
      <c r="G5976" s="24">
        <v>0.688888888888889</v>
      </c>
      <c r="H5976" s="24">
        <v>0.0</v>
      </c>
    </row>
    <row r="5977" ht="15.75" customHeight="1">
      <c r="A5977" s="24" t="s">
        <v>78</v>
      </c>
      <c r="B5977" s="24">
        <v>1.1351646E7</v>
      </c>
      <c r="C5977" s="24">
        <v>1.1351687E7</v>
      </c>
      <c r="D5977" s="24">
        <v>3.0</v>
      </c>
      <c r="E5977" s="25" t="s">
        <v>71</v>
      </c>
      <c r="F5977" s="25" t="s">
        <v>72</v>
      </c>
      <c r="G5977" s="24">
        <v>0.597014925373134</v>
      </c>
      <c r="H5977" s="24">
        <v>0.0886699507389163</v>
      </c>
    </row>
    <row r="5978" ht="15.75" customHeight="1">
      <c r="A5978" s="24" t="s">
        <v>78</v>
      </c>
      <c r="B5978" s="24">
        <v>1.1353509E7</v>
      </c>
      <c r="C5978" s="24">
        <v>1.1353509E7</v>
      </c>
      <c r="D5978" s="24">
        <v>1.0</v>
      </c>
      <c r="E5978" s="25" t="s">
        <v>71</v>
      </c>
      <c r="F5978" s="25" t="s">
        <v>72</v>
      </c>
      <c r="G5978" s="24">
        <v>0.432835820895522</v>
      </c>
      <c r="H5978" s="24">
        <v>0.109375</v>
      </c>
    </row>
    <row r="5979" ht="15.75" customHeight="1">
      <c r="A5979" s="24" t="s">
        <v>78</v>
      </c>
      <c r="B5979" s="24">
        <v>1.1371577E7</v>
      </c>
      <c r="C5979" s="24">
        <v>1.1371647E7</v>
      </c>
      <c r="D5979" s="24">
        <v>4.0</v>
      </c>
      <c r="E5979" s="25" t="s">
        <v>71</v>
      </c>
      <c r="F5979" s="25" t="s">
        <v>72</v>
      </c>
      <c r="G5979" s="24">
        <v>0.553488372093023</v>
      </c>
      <c r="H5979" s="24">
        <v>0.137254901960784</v>
      </c>
    </row>
    <row r="5980" ht="15.75" customHeight="1">
      <c r="A5980" s="24" t="s">
        <v>78</v>
      </c>
      <c r="B5980" s="24">
        <v>1.1387947E7</v>
      </c>
      <c r="C5980" s="24">
        <v>1.1387981E7</v>
      </c>
      <c r="D5980" s="24">
        <v>3.0</v>
      </c>
      <c r="E5980" s="25" t="s">
        <v>71</v>
      </c>
      <c r="F5980" s="25" t="s">
        <v>72</v>
      </c>
      <c r="G5980" s="24">
        <v>0.359154929577465</v>
      </c>
      <c r="H5980" s="24">
        <v>0.0310880829015544</v>
      </c>
    </row>
    <row r="5981" ht="15.75" customHeight="1">
      <c r="A5981" s="24" t="s">
        <v>78</v>
      </c>
      <c r="B5981" s="24">
        <v>1.1391536E7</v>
      </c>
      <c r="C5981" s="24">
        <v>1.1391536E7</v>
      </c>
      <c r="D5981" s="24">
        <v>1.0</v>
      </c>
      <c r="E5981" s="25" t="s">
        <v>71</v>
      </c>
      <c r="F5981" s="25" t="s">
        <v>72</v>
      </c>
      <c r="G5981" s="24">
        <v>0.296296296296296</v>
      </c>
      <c r="H5981" s="24">
        <v>0.0</v>
      </c>
    </row>
    <row r="5982" ht="15.75" customHeight="1">
      <c r="A5982" s="24" t="s">
        <v>78</v>
      </c>
      <c r="B5982" s="24">
        <v>1.1397396E7</v>
      </c>
      <c r="C5982" s="24">
        <v>1.1397396E7</v>
      </c>
      <c r="D5982" s="24">
        <v>1.0</v>
      </c>
      <c r="E5982" s="25" t="s">
        <v>71</v>
      </c>
      <c r="F5982" s="25" t="s">
        <v>72</v>
      </c>
      <c r="G5982" s="24">
        <v>0.857142857142857</v>
      </c>
      <c r="H5982" s="24">
        <v>0.5</v>
      </c>
    </row>
    <row r="5983" ht="15.75" customHeight="1">
      <c r="A5983" s="24" t="s">
        <v>78</v>
      </c>
      <c r="B5983" s="24">
        <v>1.1415884E7</v>
      </c>
      <c r="C5983" s="24">
        <v>1.1416005E7</v>
      </c>
      <c r="D5983" s="24">
        <v>2.0</v>
      </c>
      <c r="E5983" s="25" t="s">
        <v>71</v>
      </c>
      <c r="F5983" s="25" t="s">
        <v>72</v>
      </c>
      <c r="G5983" s="24">
        <v>0.52112676056338</v>
      </c>
      <c r="H5983" s="24">
        <v>0.164473684210526</v>
      </c>
    </row>
    <row r="5984" ht="15.75" customHeight="1">
      <c r="A5984" s="24" t="s">
        <v>78</v>
      </c>
      <c r="B5984" s="24">
        <v>1.1419904E7</v>
      </c>
      <c r="C5984" s="24">
        <v>1.1420087E7</v>
      </c>
      <c r="D5984" s="24">
        <v>2.0</v>
      </c>
      <c r="E5984" s="25" t="s">
        <v>71</v>
      </c>
      <c r="F5984" s="25" t="s">
        <v>72</v>
      </c>
      <c r="G5984" s="24">
        <v>0.831018518518518</v>
      </c>
      <c r="H5984" s="24">
        <v>0.683168316831683</v>
      </c>
    </row>
    <row r="5985" ht="15.75" customHeight="1">
      <c r="A5985" s="24" t="s">
        <v>78</v>
      </c>
      <c r="B5985" s="24">
        <v>1.1454302E7</v>
      </c>
      <c r="C5985" s="24">
        <v>1.1454302E7</v>
      </c>
      <c r="D5985" s="24">
        <v>1.0</v>
      </c>
      <c r="E5985" s="25" t="s">
        <v>72</v>
      </c>
      <c r="F5985" s="25" t="s">
        <v>71</v>
      </c>
      <c r="G5985" s="24">
        <v>0.342105263157895</v>
      </c>
      <c r="H5985" s="24">
        <v>0.888888888888889</v>
      </c>
    </row>
    <row r="5986" ht="15.75" customHeight="1">
      <c r="A5986" s="24" t="s">
        <v>78</v>
      </c>
      <c r="B5986" s="24">
        <v>1.1461636E7</v>
      </c>
      <c r="C5986" s="24">
        <v>1.1461636E7</v>
      </c>
      <c r="D5986" s="24">
        <v>1.0</v>
      </c>
      <c r="E5986" s="25" t="s">
        <v>71</v>
      </c>
      <c r="F5986" s="25" t="s">
        <v>72</v>
      </c>
      <c r="G5986" s="24">
        <v>0.30188679245283</v>
      </c>
      <c r="H5986" s="24">
        <v>0.0172413793103448</v>
      </c>
    </row>
    <row r="5987" ht="15.75" customHeight="1">
      <c r="A5987" s="24" t="s">
        <v>78</v>
      </c>
      <c r="B5987" s="24">
        <v>1.1461949E7</v>
      </c>
      <c r="C5987" s="24">
        <v>1.1461949E7</v>
      </c>
      <c r="D5987" s="24">
        <v>1.0</v>
      </c>
      <c r="E5987" s="25" t="s">
        <v>71</v>
      </c>
      <c r="F5987" s="25" t="s">
        <v>72</v>
      </c>
      <c r="G5987" s="24">
        <v>0.333333333333333</v>
      </c>
      <c r="H5987" s="24">
        <v>0.0</v>
      </c>
    </row>
    <row r="5988" ht="15.75" customHeight="1">
      <c r="A5988" s="24" t="s">
        <v>78</v>
      </c>
      <c r="B5988" s="24">
        <v>1.1465654E7</v>
      </c>
      <c r="C5988" s="24">
        <v>1.1465654E7</v>
      </c>
      <c r="D5988" s="24">
        <v>1.0</v>
      </c>
      <c r="E5988" s="25" t="s">
        <v>71</v>
      </c>
      <c r="F5988" s="25" t="s">
        <v>72</v>
      </c>
      <c r="G5988" s="24">
        <v>0.846153846153846</v>
      </c>
      <c r="H5988" s="24">
        <v>0.392156862745098</v>
      </c>
    </row>
    <row r="5989" ht="15.75" customHeight="1">
      <c r="A5989" s="24" t="s">
        <v>78</v>
      </c>
      <c r="B5989" s="24">
        <v>1.1470067E7</v>
      </c>
      <c r="C5989" s="24">
        <v>1.1470067E7</v>
      </c>
      <c r="D5989" s="24">
        <v>1.0</v>
      </c>
      <c r="E5989" s="25" t="s">
        <v>71</v>
      </c>
      <c r="F5989" s="25" t="s">
        <v>72</v>
      </c>
      <c r="G5989" s="24">
        <v>0.295081967213115</v>
      </c>
      <c r="H5989" s="24">
        <v>0.0</v>
      </c>
    </row>
    <row r="5990" ht="15.75" customHeight="1">
      <c r="A5990" s="24" t="s">
        <v>78</v>
      </c>
      <c r="B5990" s="24">
        <v>1.1473773E7</v>
      </c>
      <c r="C5990" s="24">
        <v>1.1473773E7</v>
      </c>
      <c r="D5990" s="24">
        <v>1.0</v>
      </c>
      <c r="E5990" s="25" t="s">
        <v>71</v>
      </c>
      <c r="F5990" s="25" t="s">
        <v>72</v>
      </c>
      <c r="G5990" s="24">
        <v>0.634920634920635</v>
      </c>
      <c r="H5990" s="24">
        <v>0.162162162162162</v>
      </c>
    </row>
    <row r="5991" ht="15.75" customHeight="1">
      <c r="A5991" s="24" t="s">
        <v>78</v>
      </c>
      <c r="B5991" s="24">
        <v>1.1497791E7</v>
      </c>
      <c r="C5991" s="24">
        <v>1.1497791E7</v>
      </c>
      <c r="D5991" s="24">
        <v>1.0</v>
      </c>
      <c r="E5991" s="25" t="s">
        <v>71</v>
      </c>
      <c r="F5991" s="25" t="s">
        <v>72</v>
      </c>
      <c r="G5991" s="24">
        <v>0.533333333333333</v>
      </c>
      <c r="H5991" s="24">
        <v>0.08</v>
      </c>
    </row>
    <row r="5992" ht="15.75" customHeight="1">
      <c r="A5992" s="24" t="s">
        <v>78</v>
      </c>
      <c r="B5992" s="24">
        <v>1.1534116E7</v>
      </c>
      <c r="C5992" s="24">
        <v>1.1534218E7</v>
      </c>
      <c r="D5992" s="24">
        <v>6.0</v>
      </c>
      <c r="E5992" s="25" t="s">
        <v>71</v>
      </c>
      <c r="F5992" s="25" t="s">
        <v>72</v>
      </c>
      <c r="G5992" s="24">
        <v>0.660377358490566</v>
      </c>
      <c r="H5992" s="24">
        <v>0.109433962264151</v>
      </c>
    </row>
    <row r="5993" ht="15.75" customHeight="1">
      <c r="A5993" s="24" t="s">
        <v>78</v>
      </c>
      <c r="B5993" s="24">
        <v>1.1540345E7</v>
      </c>
      <c r="C5993" s="24">
        <v>1.1540345E7</v>
      </c>
      <c r="D5993" s="24">
        <v>1.0</v>
      </c>
      <c r="E5993" s="25" t="s">
        <v>71</v>
      </c>
      <c r="F5993" s="25" t="s">
        <v>72</v>
      </c>
      <c r="G5993" s="24">
        <v>0.75609756097561</v>
      </c>
      <c r="H5993" s="24">
        <v>0.465116279069767</v>
      </c>
    </row>
    <row r="5994" ht="15.75" customHeight="1">
      <c r="A5994" s="24" t="s">
        <v>78</v>
      </c>
      <c r="B5994" s="24">
        <v>1.1549551E7</v>
      </c>
      <c r="C5994" s="24">
        <v>1.1549551E7</v>
      </c>
      <c r="D5994" s="24">
        <v>1.0</v>
      </c>
      <c r="E5994" s="25" t="s">
        <v>72</v>
      </c>
      <c r="F5994" s="25" t="s">
        <v>71</v>
      </c>
      <c r="G5994" s="24">
        <v>0.394736842105263</v>
      </c>
      <c r="H5994" s="24">
        <v>0.876923076923077</v>
      </c>
    </row>
    <row r="5995" ht="15.75" customHeight="1">
      <c r="A5995" s="24" t="s">
        <v>78</v>
      </c>
      <c r="B5995" s="24">
        <v>1.156495E7</v>
      </c>
      <c r="C5995" s="24">
        <v>1.156495E7</v>
      </c>
      <c r="D5995" s="24">
        <v>1.0</v>
      </c>
      <c r="E5995" s="25" t="s">
        <v>71</v>
      </c>
      <c r="F5995" s="25" t="s">
        <v>72</v>
      </c>
      <c r="G5995" s="24">
        <v>0.513513513513513</v>
      </c>
      <c r="H5995" s="24">
        <v>0.0</v>
      </c>
    </row>
    <row r="5996" ht="15.75" customHeight="1">
      <c r="A5996" s="24" t="s">
        <v>78</v>
      </c>
      <c r="B5996" s="24">
        <v>1.1566214E7</v>
      </c>
      <c r="C5996" s="24">
        <v>1.1566214E7</v>
      </c>
      <c r="D5996" s="24">
        <v>1.0</v>
      </c>
      <c r="E5996" s="25" t="s">
        <v>72</v>
      </c>
      <c r="F5996" s="25" t="s">
        <v>71</v>
      </c>
      <c r="G5996" s="24">
        <v>0.0526315789473684</v>
      </c>
      <c r="H5996" s="24">
        <v>0.779411764705882</v>
      </c>
    </row>
    <row r="5997" ht="15.75" customHeight="1">
      <c r="A5997" s="24" t="s">
        <v>78</v>
      </c>
      <c r="B5997" s="24">
        <v>1.1568666E7</v>
      </c>
      <c r="C5997" s="24">
        <v>1.1568666E7</v>
      </c>
      <c r="D5997" s="24">
        <v>1.0</v>
      </c>
      <c r="E5997" s="25" t="s">
        <v>71</v>
      </c>
      <c r="F5997" s="25" t="s">
        <v>72</v>
      </c>
      <c r="G5997" s="24">
        <v>0.58974358974359</v>
      </c>
      <c r="H5997" s="24">
        <v>0.0212765957446809</v>
      </c>
    </row>
    <row r="5998" ht="15.75" customHeight="1">
      <c r="A5998" s="24" t="s">
        <v>78</v>
      </c>
      <c r="B5998" s="24">
        <v>1.1571199E7</v>
      </c>
      <c r="C5998" s="24">
        <v>1.1571199E7</v>
      </c>
      <c r="D5998" s="24">
        <v>1.0</v>
      </c>
      <c r="E5998" s="25" t="s">
        <v>71</v>
      </c>
      <c r="F5998" s="25" t="s">
        <v>72</v>
      </c>
      <c r="G5998" s="24">
        <v>0.470588235294118</v>
      </c>
      <c r="H5998" s="24">
        <v>0.137254901960784</v>
      </c>
    </row>
    <row r="5999" ht="15.75" customHeight="1">
      <c r="A5999" s="24" t="s">
        <v>78</v>
      </c>
      <c r="B5999" s="24">
        <v>1.1571572E7</v>
      </c>
      <c r="C5999" s="24">
        <v>1.1571572E7</v>
      </c>
      <c r="D5999" s="24">
        <v>1.0</v>
      </c>
      <c r="E5999" s="25" t="s">
        <v>71</v>
      </c>
      <c r="F5999" s="25" t="s">
        <v>72</v>
      </c>
      <c r="G5999" s="24">
        <v>0.404255319148936</v>
      </c>
      <c r="H5999" s="24">
        <v>0.0224719101123595</v>
      </c>
    </row>
    <row r="6000" ht="15.75" customHeight="1">
      <c r="A6000" s="24" t="s">
        <v>78</v>
      </c>
      <c r="B6000" s="24">
        <v>1.1579583E7</v>
      </c>
      <c r="C6000" s="24">
        <v>1.1579583E7</v>
      </c>
      <c r="D6000" s="24">
        <v>1.0</v>
      </c>
      <c r="E6000" s="25" t="s">
        <v>71</v>
      </c>
      <c r="F6000" s="25" t="s">
        <v>72</v>
      </c>
      <c r="G6000" s="24">
        <v>0.577777777777778</v>
      </c>
      <c r="H6000" s="24">
        <v>0.0188679245283019</v>
      </c>
    </row>
    <row r="6001" ht="15.75" customHeight="1">
      <c r="A6001" s="24" t="s">
        <v>78</v>
      </c>
      <c r="B6001" s="24">
        <v>1.15801E7</v>
      </c>
      <c r="C6001" s="24">
        <v>1.1580112E7</v>
      </c>
      <c r="D6001" s="24">
        <v>2.0</v>
      </c>
      <c r="E6001" s="25" t="s">
        <v>72</v>
      </c>
      <c r="F6001" s="25" t="s">
        <v>71</v>
      </c>
      <c r="G6001" s="24">
        <v>0.196581196581197</v>
      </c>
      <c r="H6001" s="24">
        <v>0.650406504065041</v>
      </c>
    </row>
    <row r="6002" ht="15.75" customHeight="1">
      <c r="A6002" s="24" t="s">
        <v>78</v>
      </c>
      <c r="B6002" s="24">
        <v>1.1583502E7</v>
      </c>
      <c r="C6002" s="24">
        <v>1.1583502E7</v>
      </c>
      <c r="D6002" s="24">
        <v>1.0</v>
      </c>
      <c r="E6002" s="25" t="s">
        <v>72</v>
      </c>
      <c r="F6002" s="25" t="s">
        <v>71</v>
      </c>
      <c r="G6002" s="24">
        <v>0.377551020408163</v>
      </c>
      <c r="H6002" s="24">
        <v>0.810526315789474</v>
      </c>
    </row>
    <row r="6003" ht="15.75" customHeight="1">
      <c r="A6003" s="24" t="s">
        <v>78</v>
      </c>
      <c r="B6003" s="24">
        <v>1.1585926E7</v>
      </c>
      <c r="C6003" s="24">
        <v>1.1585926E7</v>
      </c>
      <c r="D6003" s="24">
        <v>1.0</v>
      </c>
      <c r="E6003" s="25" t="s">
        <v>71</v>
      </c>
      <c r="F6003" s="25" t="s">
        <v>72</v>
      </c>
      <c r="G6003" s="24">
        <v>0.411764705882353</v>
      </c>
      <c r="H6003" s="24">
        <v>0.0</v>
      </c>
    </row>
    <row r="6004" ht="15.75" customHeight="1">
      <c r="A6004" s="24" t="s">
        <v>78</v>
      </c>
      <c r="B6004" s="24">
        <v>1.1587231E7</v>
      </c>
      <c r="C6004" s="24">
        <v>1.1587231E7</v>
      </c>
      <c r="D6004" s="24">
        <v>1.0</v>
      </c>
      <c r="E6004" s="25" t="s">
        <v>71</v>
      </c>
      <c r="F6004" s="25" t="s">
        <v>72</v>
      </c>
      <c r="G6004" s="24">
        <v>0.533333333333333</v>
      </c>
      <c r="H6004" s="24">
        <v>0.0512820512820513</v>
      </c>
    </row>
    <row r="6005" ht="15.75" customHeight="1">
      <c r="A6005" s="24" t="s">
        <v>78</v>
      </c>
      <c r="B6005" s="24">
        <v>1.1587306E7</v>
      </c>
      <c r="C6005" s="24">
        <v>1.1587307E7</v>
      </c>
      <c r="D6005" s="24">
        <v>2.0</v>
      </c>
      <c r="E6005" s="25" t="s">
        <v>72</v>
      </c>
      <c r="F6005" s="25" t="s">
        <v>71</v>
      </c>
      <c r="G6005" s="24">
        <v>0.263157894736842</v>
      </c>
      <c r="H6005" s="24">
        <v>0.833333333333333</v>
      </c>
    </row>
    <row r="6006" ht="15.75" customHeight="1">
      <c r="A6006" s="24" t="s">
        <v>78</v>
      </c>
      <c r="B6006" s="24">
        <v>1.1588634E7</v>
      </c>
      <c r="C6006" s="24">
        <v>1.1588634E7</v>
      </c>
      <c r="D6006" s="24">
        <v>1.0</v>
      </c>
      <c r="E6006" s="25" t="s">
        <v>71</v>
      </c>
      <c r="F6006" s="25" t="s">
        <v>72</v>
      </c>
      <c r="G6006" s="24">
        <v>0.441176470588235</v>
      </c>
      <c r="H6006" s="24">
        <v>0.0</v>
      </c>
    </row>
    <row r="6007" ht="15.75" customHeight="1">
      <c r="A6007" s="24" t="s">
        <v>78</v>
      </c>
      <c r="B6007" s="24">
        <v>1.1590183E7</v>
      </c>
      <c r="C6007" s="24">
        <v>1.1590183E7</v>
      </c>
      <c r="D6007" s="24">
        <v>1.0</v>
      </c>
      <c r="E6007" s="25" t="s">
        <v>71</v>
      </c>
      <c r="F6007" s="25" t="s">
        <v>72</v>
      </c>
      <c r="G6007" s="24">
        <v>0.473684210526316</v>
      </c>
      <c r="H6007" s="24">
        <v>0.0</v>
      </c>
    </row>
    <row r="6008" ht="15.75" customHeight="1">
      <c r="A6008" s="24" t="s">
        <v>78</v>
      </c>
      <c r="B6008" s="24">
        <v>1.159249E7</v>
      </c>
      <c r="C6008" s="24">
        <v>1.159249E7</v>
      </c>
      <c r="D6008" s="24">
        <v>1.0</v>
      </c>
      <c r="E6008" s="25" t="s">
        <v>72</v>
      </c>
      <c r="F6008" s="25" t="s">
        <v>71</v>
      </c>
      <c r="G6008" s="24">
        <v>0.457627118644068</v>
      </c>
      <c r="H6008" s="24">
        <v>0.905405405405405</v>
      </c>
    </row>
    <row r="6009" ht="15.75" customHeight="1">
      <c r="A6009" s="24" t="s">
        <v>78</v>
      </c>
      <c r="B6009" s="24">
        <v>1.1592658E7</v>
      </c>
      <c r="C6009" s="24">
        <v>1.1592658E7</v>
      </c>
      <c r="D6009" s="24">
        <v>1.0</v>
      </c>
      <c r="E6009" s="25" t="s">
        <v>71</v>
      </c>
      <c r="F6009" s="25" t="s">
        <v>72</v>
      </c>
      <c r="G6009" s="24">
        <v>0.322033898305085</v>
      </c>
      <c r="H6009" s="24">
        <v>0.0212765957446809</v>
      </c>
    </row>
    <row r="6010" ht="15.75" customHeight="1">
      <c r="A6010" s="24" t="s">
        <v>78</v>
      </c>
      <c r="B6010" s="24">
        <v>1.1598652E7</v>
      </c>
      <c r="C6010" s="24">
        <v>1.1598652E7</v>
      </c>
      <c r="D6010" s="24">
        <v>1.0</v>
      </c>
      <c r="E6010" s="25" t="s">
        <v>71</v>
      </c>
      <c r="F6010" s="25" t="s">
        <v>72</v>
      </c>
      <c r="G6010" s="24">
        <v>0.424657534246575</v>
      </c>
      <c r="H6010" s="24">
        <v>0.0116279069767442</v>
      </c>
    </row>
    <row r="6011" ht="15.75" customHeight="1">
      <c r="A6011" s="24" t="s">
        <v>78</v>
      </c>
      <c r="B6011" s="24">
        <v>1.1600095E7</v>
      </c>
      <c r="C6011" s="24">
        <v>1.1600136E7</v>
      </c>
      <c r="D6011" s="24">
        <v>3.0</v>
      </c>
      <c r="E6011" s="25" t="s">
        <v>71</v>
      </c>
      <c r="F6011" s="25" t="s">
        <v>72</v>
      </c>
      <c r="G6011" s="24">
        <v>0.338345864661654</v>
      </c>
      <c r="H6011" s="24">
        <v>0.00408163265306122</v>
      </c>
    </row>
    <row r="6012" ht="15.75" customHeight="1">
      <c r="A6012" s="24" t="s">
        <v>78</v>
      </c>
      <c r="B6012" s="24">
        <v>1.1602925E7</v>
      </c>
      <c r="C6012" s="24">
        <v>1.1602925E7</v>
      </c>
      <c r="D6012" s="24">
        <v>1.0</v>
      </c>
      <c r="E6012" s="25" t="s">
        <v>71</v>
      </c>
      <c r="F6012" s="25" t="s">
        <v>72</v>
      </c>
      <c r="G6012" s="24">
        <v>0.5</v>
      </c>
      <c r="H6012" s="24">
        <v>0.0240963855421687</v>
      </c>
    </row>
    <row r="6013" ht="15.75" customHeight="1">
      <c r="A6013" s="24" t="s">
        <v>78</v>
      </c>
      <c r="B6013" s="24">
        <v>1.1622766E7</v>
      </c>
      <c r="C6013" s="24">
        <v>1.1622766E7</v>
      </c>
      <c r="D6013" s="24">
        <v>1.0</v>
      </c>
      <c r="E6013" s="25" t="s">
        <v>72</v>
      </c>
      <c r="F6013" s="25" t="s">
        <v>71</v>
      </c>
      <c r="G6013" s="24">
        <v>0.111111111111111</v>
      </c>
      <c r="H6013" s="24">
        <v>0.588235294117647</v>
      </c>
    </row>
    <row r="6014" ht="15.75" customHeight="1">
      <c r="A6014" s="24" t="s">
        <v>78</v>
      </c>
      <c r="B6014" s="24">
        <v>1.1629618E7</v>
      </c>
      <c r="C6014" s="24">
        <v>1.1629618E7</v>
      </c>
      <c r="D6014" s="24">
        <v>1.0</v>
      </c>
      <c r="E6014" s="25" t="s">
        <v>71</v>
      </c>
      <c r="F6014" s="25" t="s">
        <v>72</v>
      </c>
      <c r="G6014" s="24">
        <v>0.736842105263158</v>
      </c>
      <c r="H6014" s="24">
        <v>0.155844155844156</v>
      </c>
    </row>
    <row r="6015" ht="15.75" customHeight="1">
      <c r="A6015" s="24" t="s">
        <v>78</v>
      </c>
      <c r="B6015" s="24">
        <v>1.1630696E7</v>
      </c>
      <c r="C6015" s="24">
        <v>1.1630696E7</v>
      </c>
      <c r="D6015" s="24">
        <v>1.0</v>
      </c>
      <c r="E6015" s="25" t="s">
        <v>71</v>
      </c>
      <c r="F6015" s="25" t="s">
        <v>72</v>
      </c>
      <c r="G6015" s="24">
        <v>0.506172839506173</v>
      </c>
      <c r="H6015" s="24">
        <v>0.0</v>
      </c>
    </row>
    <row r="6016" ht="15.75" customHeight="1">
      <c r="A6016" s="24" t="s">
        <v>78</v>
      </c>
      <c r="B6016" s="24">
        <v>1.1644479E7</v>
      </c>
      <c r="C6016" s="24">
        <v>1.1644562E7</v>
      </c>
      <c r="D6016" s="24">
        <v>4.0</v>
      </c>
      <c r="E6016" s="25" t="s">
        <v>71</v>
      </c>
      <c r="F6016" s="25" t="s">
        <v>72</v>
      </c>
      <c r="G6016" s="24">
        <v>0.583756345177665</v>
      </c>
      <c r="H6016" s="24">
        <v>0.118421052631579</v>
      </c>
    </row>
    <row r="6017" ht="15.75" customHeight="1">
      <c r="A6017" s="24" t="s">
        <v>78</v>
      </c>
      <c r="B6017" s="24">
        <v>1.1667834E7</v>
      </c>
      <c r="C6017" s="24">
        <v>1.1667834E7</v>
      </c>
      <c r="D6017" s="24">
        <v>1.0</v>
      </c>
      <c r="E6017" s="25" t="s">
        <v>71</v>
      </c>
      <c r="F6017" s="25" t="s">
        <v>72</v>
      </c>
      <c r="G6017" s="24">
        <v>0.594594594594595</v>
      </c>
      <c r="H6017" s="24">
        <v>0.153846153846154</v>
      </c>
    </row>
    <row r="6018" ht="15.75" customHeight="1">
      <c r="A6018" s="24" t="s">
        <v>78</v>
      </c>
      <c r="B6018" s="24">
        <v>1.1679042E7</v>
      </c>
      <c r="C6018" s="24">
        <v>1.1679042E7</v>
      </c>
      <c r="D6018" s="24">
        <v>1.0</v>
      </c>
      <c r="E6018" s="25" t="s">
        <v>72</v>
      </c>
      <c r="F6018" s="25" t="s">
        <v>71</v>
      </c>
      <c r="G6018" s="24">
        <v>0.217391304347826</v>
      </c>
      <c r="H6018" s="24">
        <v>0.725</v>
      </c>
    </row>
    <row r="6019" ht="15.75" customHeight="1">
      <c r="A6019" s="24" t="s">
        <v>78</v>
      </c>
      <c r="B6019" s="24">
        <v>1.1697625E7</v>
      </c>
      <c r="C6019" s="24">
        <v>1.1697626E7</v>
      </c>
      <c r="D6019" s="24">
        <v>2.0</v>
      </c>
      <c r="E6019" s="25" t="s">
        <v>71</v>
      </c>
      <c r="F6019" s="25" t="s">
        <v>72</v>
      </c>
      <c r="G6019" s="24">
        <v>0.567164179104478</v>
      </c>
      <c r="H6019" s="24">
        <v>0.0</v>
      </c>
    </row>
    <row r="6020" ht="15.75" customHeight="1">
      <c r="A6020" s="24" t="s">
        <v>78</v>
      </c>
      <c r="B6020" s="24">
        <v>1.1697941E7</v>
      </c>
      <c r="C6020" s="24">
        <v>1.1697941E7</v>
      </c>
      <c r="D6020" s="24">
        <v>1.0</v>
      </c>
      <c r="E6020" s="25" t="s">
        <v>72</v>
      </c>
      <c r="F6020" s="25" t="s">
        <v>71</v>
      </c>
      <c r="G6020" s="24">
        <v>0.027027027027027</v>
      </c>
      <c r="H6020" s="24">
        <v>0.415094339622642</v>
      </c>
    </row>
    <row r="6021" ht="15.75" customHeight="1">
      <c r="A6021" s="24" t="s">
        <v>78</v>
      </c>
      <c r="B6021" s="24">
        <v>1.1699341E7</v>
      </c>
      <c r="C6021" s="24">
        <v>1.1699341E7</v>
      </c>
      <c r="D6021" s="24">
        <v>1.0</v>
      </c>
      <c r="E6021" s="25" t="s">
        <v>71</v>
      </c>
      <c r="F6021" s="25" t="s">
        <v>72</v>
      </c>
      <c r="G6021" s="24">
        <v>0.339285714285714</v>
      </c>
      <c r="H6021" s="24">
        <v>0.0384615384615385</v>
      </c>
    </row>
    <row r="6022" ht="15.75" customHeight="1">
      <c r="A6022" s="24" t="s">
        <v>78</v>
      </c>
      <c r="B6022" s="24">
        <v>1.1708817E7</v>
      </c>
      <c r="C6022" s="24">
        <v>1.1708817E7</v>
      </c>
      <c r="D6022" s="24">
        <v>1.0</v>
      </c>
      <c r="E6022" s="25" t="s">
        <v>71</v>
      </c>
      <c r="F6022" s="25" t="s">
        <v>72</v>
      </c>
      <c r="G6022" s="24">
        <v>0.508771929824561</v>
      </c>
      <c r="H6022" s="24">
        <v>0.0</v>
      </c>
    </row>
    <row r="6023" ht="15.75" customHeight="1">
      <c r="A6023" s="24" t="s">
        <v>78</v>
      </c>
      <c r="B6023" s="24">
        <v>1.1710806E7</v>
      </c>
      <c r="C6023" s="24">
        <v>1.1710806E7</v>
      </c>
      <c r="D6023" s="24">
        <v>1.0</v>
      </c>
      <c r="E6023" s="25" t="s">
        <v>71</v>
      </c>
      <c r="F6023" s="25" t="s">
        <v>72</v>
      </c>
      <c r="G6023" s="24">
        <v>0.848484848484849</v>
      </c>
      <c r="H6023" s="24">
        <v>0.444444444444444</v>
      </c>
    </row>
    <row r="6024" ht="15.75" customHeight="1">
      <c r="A6024" s="24" t="s">
        <v>78</v>
      </c>
      <c r="B6024" s="24">
        <v>1.1715926E7</v>
      </c>
      <c r="C6024" s="24">
        <v>1.1715926E7</v>
      </c>
      <c r="D6024" s="24">
        <v>1.0</v>
      </c>
      <c r="E6024" s="25" t="s">
        <v>72</v>
      </c>
      <c r="F6024" s="25" t="s">
        <v>71</v>
      </c>
      <c r="G6024" s="24">
        <v>0.1</v>
      </c>
      <c r="H6024" s="24">
        <v>0.538461538461538</v>
      </c>
    </row>
    <row r="6025" ht="15.75" customHeight="1">
      <c r="A6025" s="24" t="s">
        <v>78</v>
      </c>
      <c r="B6025" s="24">
        <v>1.1738919E7</v>
      </c>
      <c r="C6025" s="24">
        <v>1.1738919E7</v>
      </c>
      <c r="D6025" s="24">
        <v>1.0</v>
      </c>
      <c r="E6025" s="25" t="s">
        <v>71</v>
      </c>
      <c r="F6025" s="25" t="s">
        <v>72</v>
      </c>
      <c r="G6025" s="24">
        <v>0.257142857142857</v>
      </c>
      <c r="H6025" s="24">
        <v>0.0</v>
      </c>
    </row>
    <row r="6026" ht="15.75" customHeight="1">
      <c r="A6026" s="24" t="s">
        <v>78</v>
      </c>
      <c r="B6026" s="24">
        <v>1.1820999E7</v>
      </c>
      <c r="C6026" s="24">
        <v>1.1820999E7</v>
      </c>
      <c r="D6026" s="24">
        <v>1.0</v>
      </c>
      <c r="E6026" s="25" t="s">
        <v>72</v>
      </c>
      <c r="F6026" s="25" t="s">
        <v>71</v>
      </c>
      <c r="G6026" s="24">
        <v>0.196078431372549</v>
      </c>
      <c r="H6026" s="24">
        <v>0.727272727272727</v>
      </c>
    </row>
    <row r="6027" ht="15.75" customHeight="1">
      <c r="A6027" s="24" t="s">
        <v>78</v>
      </c>
      <c r="B6027" s="24">
        <v>1.1822096E7</v>
      </c>
      <c r="C6027" s="24">
        <v>1.1822096E7</v>
      </c>
      <c r="D6027" s="24">
        <v>1.0</v>
      </c>
      <c r="E6027" s="25" t="s">
        <v>71</v>
      </c>
      <c r="F6027" s="25" t="s">
        <v>72</v>
      </c>
      <c r="G6027" s="24">
        <v>0.41025641025641</v>
      </c>
      <c r="H6027" s="24">
        <v>0.0</v>
      </c>
    </row>
    <row r="6028" ht="15.75" customHeight="1">
      <c r="A6028" s="24" t="s">
        <v>78</v>
      </c>
      <c r="B6028" s="24">
        <v>1.1834989E7</v>
      </c>
      <c r="C6028" s="24">
        <v>1.1834989E7</v>
      </c>
      <c r="D6028" s="24">
        <v>1.0</v>
      </c>
      <c r="E6028" s="25" t="s">
        <v>71</v>
      </c>
      <c r="F6028" s="25" t="s">
        <v>72</v>
      </c>
      <c r="G6028" s="24">
        <v>0.541666666666667</v>
      </c>
      <c r="H6028" s="24">
        <v>0.0</v>
      </c>
    </row>
    <row r="6029" ht="15.75" customHeight="1">
      <c r="A6029" s="24" t="s">
        <v>78</v>
      </c>
      <c r="B6029" s="24">
        <v>1.1835819E7</v>
      </c>
      <c r="C6029" s="24">
        <v>1.1835819E7</v>
      </c>
      <c r="D6029" s="24">
        <v>1.0</v>
      </c>
      <c r="E6029" s="25" t="s">
        <v>72</v>
      </c>
      <c r="F6029" s="25" t="s">
        <v>71</v>
      </c>
      <c r="G6029" s="24">
        <v>0.127272727272727</v>
      </c>
      <c r="H6029" s="24">
        <v>0.610169491525424</v>
      </c>
    </row>
    <row r="6030" ht="15.75" customHeight="1">
      <c r="A6030" s="24" t="s">
        <v>78</v>
      </c>
      <c r="B6030" s="24">
        <v>1.1837162E7</v>
      </c>
      <c r="C6030" s="24">
        <v>1.1837162E7</v>
      </c>
      <c r="D6030" s="24">
        <v>1.0</v>
      </c>
      <c r="E6030" s="25" t="s">
        <v>72</v>
      </c>
      <c r="F6030" s="25" t="s">
        <v>71</v>
      </c>
      <c r="G6030" s="24">
        <v>0.290909090909091</v>
      </c>
      <c r="H6030" s="24">
        <v>0.666666666666667</v>
      </c>
    </row>
    <row r="6031" ht="15.75" customHeight="1">
      <c r="A6031" s="24" t="s">
        <v>78</v>
      </c>
      <c r="B6031" s="24">
        <v>1.183912E7</v>
      </c>
      <c r="C6031" s="24">
        <v>1.1839334E7</v>
      </c>
      <c r="D6031" s="24">
        <v>2.0</v>
      </c>
      <c r="E6031" s="25" t="s">
        <v>71</v>
      </c>
      <c r="F6031" s="25" t="s">
        <v>72</v>
      </c>
      <c r="G6031" s="24">
        <v>0.378571428571429</v>
      </c>
      <c r="H6031" s="24">
        <v>0.159453302961276</v>
      </c>
    </row>
    <row r="6032" ht="15.75" customHeight="1">
      <c r="A6032" s="24" t="s">
        <v>78</v>
      </c>
      <c r="B6032" s="24">
        <v>1.1843006E7</v>
      </c>
      <c r="C6032" s="24">
        <v>1.1843007E7</v>
      </c>
      <c r="D6032" s="24">
        <v>2.0</v>
      </c>
      <c r="E6032" s="25" t="s">
        <v>72</v>
      </c>
      <c r="F6032" s="25" t="s">
        <v>71</v>
      </c>
      <c r="G6032" s="24">
        <v>0.346938775510204</v>
      </c>
      <c r="H6032" s="24">
        <v>0.963768115942029</v>
      </c>
    </row>
    <row r="6033" ht="15.75" customHeight="1">
      <c r="A6033" s="24" t="s">
        <v>78</v>
      </c>
      <c r="B6033" s="24">
        <v>1.1843345E7</v>
      </c>
      <c r="C6033" s="24">
        <v>1.1843345E7</v>
      </c>
      <c r="D6033" s="24">
        <v>1.0</v>
      </c>
      <c r="E6033" s="25" t="s">
        <v>72</v>
      </c>
      <c r="F6033" s="25" t="s">
        <v>71</v>
      </c>
      <c r="G6033" s="24">
        <v>0.22</v>
      </c>
      <c r="H6033" s="24">
        <v>0.709677419354839</v>
      </c>
    </row>
    <row r="6034" ht="15.75" customHeight="1">
      <c r="A6034" s="24" t="s">
        <v>78</v>
      </c>
      <c r="B6034" s="24">
        <v>1.1881623E7</v>
      </c>
      <c r="C6034" s="24">
        <v>1.1881623E7</v>
      </c>
      <c r="D6034" s="24">
        <v>1.0</v>
      </c>
      <c r="E6034" s="25" t="s">
        <v>72</v>
      </c>
      <c r="F6034" s="25" t="s">
        <v>71</v>
      </c>
      <c r="G6034" s="24">
        <v>0.216216216216216</v>
      </c>
      <c r="H6034" s="24">
        <v>0.738095238095238</v>
      </c>
    </row>
    <row r="6035" ht="15.75" customHeight="1">
      <c r="A6035" s="24" t="s">
        <v>78</v>
      </c>
      <c r="B6035" s="24">
        <v>1.1882994E7</v>
      </c>
      <c r="C6035" s="24">
        <v>1.1882994E7</v>
      </c>
      <c r="D6035" s="24">
        <v>1.0</v>
      </c>
      <c r="E6035" s="25" t="s">
        <v>71</v>
      </c>
      <c r="F6035" s="25" t="s">
        <v>72</v>
      </c>
      <c r="G6035" s="24">
        <v>0.810810810810811</v>
      </c>
      <c r="H6035" s="24">
        <v>0.0166666666666667</v>
      </c>
    </row>
    <row r="6036" ht="15.75" customHeight="1">
      <c r="A6036" s="24" t="s">
        <v>78</v>
      </c>
      <c r="B6036" s="24">
        <v>1.1883384E7</v>
      </c>
      <c r="C6036" s="24">
        <v>1.1883384E7</v>
      </c>
      <c r="D6036" s="24">
        <v>1.0</v>
      </c>
      <c r="E6036" s="25" t="s">
        <v>72</v>
      </c>
      <c r="F6036" s="25" t="s">
        <v>71</v>
      </c>
      <c r="G6036" s="24">
        <v>0.0540540540540541</v>
      </c>
      <c r="H6036" s="24">
        <v>0.486486486486487</v>
      </c>
    </row>
    <row r="6037" ht="15.75" customHeight="1">
      <c r="A6037" s="24" t="s">
        <v>78</v>
      </c>
      <c r="B6037" s="24">
        <v>1.1884602E7</v>
      </c>
      <c r="C6037" s="24">
        <v>1.1884692E7</v>
      </c>
      <c r="D6037" s="24">
        <v>3.0</v>
      </c>
      <c r="E6037" s="25" t="s">
        <v>72</v>
      </c>
      <c r="F6037" s="25" t="s">
        <v>71</v>
      </c>
      <c r="G6037" s="24">
        <v>0.230366492146597</v>
      </c>
      <c r="H6037" s="24">
        <v>0.710407239819005</v>
      </c>
    </row>
    <row r="6038" ht="15.75" customHeight="1">
      <c r="A6038" s="24" t="s">
        <v>78</v>
      </c>
      <c r="B6038" s="24">
        <v>1.1886243E7</v>
      </c>
      <c r="C6038" s="24">
        <v>1.1886243E7</v>
      </c>
      <c r="D6038" s="24">
        <v>1.0</v>
      </c>
      <c r="E6038" s="25" t="s">
        <v>71</v>
      </c>
      <c r="F6038" s="25" t="s">
        <v>72</v>
      </c>
      <c r="G6038" s="24">
        <v>0.525</v>
      </c>
      <c r="H6038" s="24">
        <v>0.0238095238095238</v>
      </c>
    </row>
    <row r="6039" ht="15.75" customHeight="1">
      <c r="A6039" s="24" t="s">
        <v>78</v>
      </c>
      <c r="B6039" s="24">
        <v>1.1945655E7</v>
      </c>
      <c r="C6039" s="24">
        <v>1.1945655E7</v>
      </c>
      <c r="D6039" s="24">
        <v>1.0</v>
      </c>
      <c r="E6039" s="25" t="s">
        <v>71</v>
      </c>
      <c r="F6039" s="25" t="s">
        <v>72</v>
      </c>
      <c r="G6039" s="24">
        <v>0.671641791044776</v>
      </c>
      <c r="H6039" s="24">
        <v>0.0736842105263158</v>
      </c>
    </row>
    <row r="6040" ht="15.75" customHeight="1">
      <c r="A6040" s="24" t="s">
        <v>78</v>
      </c>
      <c r="B6040" s="24">
        <v>1.1972961E7</v>
      </c>
      <c r="C6040" s="24">
        <v>1.1972964E7</v>
      </c>
      <c r="D6040" s="24">
        <v>2.0</v>
      </c>
      <c r="E6040" s="25" t="s">
        <v>71</v>
      </c>
      <c r="F6040" s="25" t="s">
        <v>72</v>
      </c>
      <c r="G6040" s="24">
        <v>0.337662337662338</v>
      </c>
      <c r="H6040" s="24">
        <v>0.0121951219512195</v>
      </c>
    </row>
    <row r="6041" ht="15.75" customHeight="1">
      <c r="A6041" s="24" t="s">
        <v>78</v>
      </c>
      <c r="B6041" s="24">
        <v>1.1976965E7</v>
      </c>
      <c r="C6041" s="24">
        <v>1.1976965E7</v>
      </c>
      <c r="D6041" s="24">
        <v>1.0</v>
      </c>
      <c r="E6041" s="25" t="s">
        <v>72</v>
      </c>
      <c r="F6041" s="25" t="s">
        <v>71</v>
      </c>
      <c r="G6041" s="24">
        <v>0.604651162790698</v>
      </c>
      <c r="H6041" s="24">
        <v>0.947368421052632</v>
      </c>
    </row>
    <row r="6042" ht="15.75" customHeight="1">
      <c r="A6042" s="24" t="s">
        <v>78</v>
      </c>
      <c r="B6042" s="24">
        <v>1.1987048E7</v>
      </c>
      <c r="C6042" s="24">
        <v>1.1987049E7</v>
      </c>
      <c r="D6042" s="24">
        <v>2.0</v>
      </c>
      <c r="E6042" s="25" t="s">
        <v>71</v>
      </c>
      <c r="F6042" s="25" t="s">
        <v>72</v>
      </c>
      <c r="G6042" s="24">
        <v>0.652173913043478</v>
      </c>
      <c r="H6042" s="24">
        <v>0.0833333333333333</v>
      </c>
    </row>
    <row r="6043" ht="15.75" customHeight="1">
      <c r="A6043" s="24" t="s">
        <v>78</v>
      </c>
      <c r="B6043" s="24">
        <v>1.1989024E7</v>
      </c>
      <c r="C6043" s="24">
        <v>1.1989024E7</v>
      </c>
      <c r="D6043" s="24">
        <v>1.0</v>
      </c>
      <c r="E6043" s="25" t="s">
        <v>72</v>
      </c>
      <c r="F6043" s="25" t="s">
        <v>71</v>
      </c>
      <c r="G6043" s="24">
        <v>0.8</v>
      </c>
      <c r="H6043" s="24">
        <v>1.0</v>
      </c>
    </row>
    <row r="6044" ht="15.75" customHeight="1">
      <c r="A6044" s="24" t="s">
        <v>78</v>
      </c>
      <c r="B6044" s="24">
        <v>1.1996803E7</v>
      </c>
      <c r="C6044" s="24">
        <v>1.1996803E7</v>
      </c>
      <c r="D6044" s="24">
        <v>1.0</v>
      </c>
      <c r="E6044" s="25" t="s">
        <v>71</v>
      </c>
      <c r="F6044" s="25" t="s">
        <v>72</v>
      </c>
      <c r="G6044" s="24">
        <v>0.35</v>
      </c>
      <c r="H6044" s="24">
        <v>0.0192307692307692</v>
      </c>
    </row>
    <row r="6045" ht="15.75" customHeight="1">
      <c r="A6045" s="24" t="s">
        <v>78</v>
      </c>
      <c r="B6045" s="24">
        <v>1.2004842E7</v>
      </c>
      <c r="C6045" s="24">
        <v>1.2004842E7</v>
      </c>
      <c r="D6045" s="24">
        <v>1.0</v>
      </c>
      <c r="E6045" s="25" t="s">
        <v>71</v>
      </c>
      <c r="F6045" s="25" t="s">
        <v>72</v>
      </c>
      <c r="G6045" s="24">
        <v>0.24390243902439</v>
      </c>
      <c r="H6045" s="24">
        <v>0.0</v>
      </c>
    </row>
    <row r="6046" ht="15.75" customHeight="1">
      <c r="A6046" s="24" t="s">
        <v>78</v>
      </c>
      <c r="B6046" s="24">
        <v>1.2026066E7</v>
      </c>
      <c r="C6046" s="24">
        <v>1.2026066E7</v>
      </c>
      <c r="D6046" s="24">
        <v>1.0</v>
      </c>
      <c r="E6046" s="25" t="s">
        <v>72</v>
      </c>
      <c r="F6046" s="25" t="s">
        <v>71</v>
      </c>
      <c r="G6046" s="24">
        <v>0.315789473684211</v>
      </c>
      <c r="H6046" s="24">
        <v>0.690909090909091</v>
      </c>
    </row>
    <row r="6047" ht="15.75" customHeight="1">
      <c r="A6047" s="24" t="s">
        <v>78</v>
      </c>
      <c r="B6047" s="24">
        <v>1.2034591E7</v>
      </c>
      <c r="C6047" s="24">
        <v>1.2034591E7</v>
      </c>
      <c r="D6047" s="24">
        <v>1.0</v>
      </c>
      <c r="E6047" s="25" t="s">
        <v>72</v>
      </c>
      <c r="F6047" s="25" t="s">
        <v>71</v>
      </c>
      <c r="G6047" s="24">
        <v>0.191780821917808</v>
      </c>
      <c r="H6047" s="24">
        <v>0.571428571428571</v>
      </c>
    </row>
    <row r="6048" ht="15.75" customHeight="1">
      <c r="A6048" s="24" t="s">
        <v>78</v>
      </c>
      <c r="B6048" s="24">
        <v>1.2037161E7</v>
      </c>
      <c r="C6048" s="24">
        <v>1.2037161E7</v>
      </c>
      <c r="D6048" s="24">
        <v>1.0</v>
      </c>
      <c r="E6048" s="25" t="s">
        <v>71</v>
      </c>
      <c r="F6048" s="25" t="s">
        <v>72</v>
      </c>
      <c r="G6048" s="24">
        <v>0.372093023255814</v>
      </c>
      <c r="H6048" s="24">
        <v>0.0</v>
      </c>
    </row>
    <row r="6049" ht="15.75" customHeight="1">
      <c r="A6049" s="24" t="s">
        <v>78</v>
      </c>
      <c r="B6049" s="24">
        <v>1.2057293E7</v>
      </c>
      <c r="C6049" s="24">
        <v>1.2057305E7</v>
      </c>
      <c r="D6049" s="24">
        <v>3.0</v>
      </c>
      <c r="E6049" s="25" t="s">
        <v>71</v>
      </c>
      <c r="F6049" s="25" t="s">
        <v>72</v>
      </c>
      <c r="G6049" s="24">
        <v>0.514285714285714</v>
      </c>
      <c r="H6049" s="24">
        <v>0.0114285714285714</v>
      </c>
    </row>
    <row r="6050" ht="15.75" customHeight="1">
      <c r="A6050" s="24" t="s">
        <v>78</v>
      </c>
      <c r="B6050" s="24">
        <v>1.2063311E7</v>
      </c>
      <c r="C6050" s="24">
        <v>1.2063311E7</v>
      </c>
      <c r="D6050" s="24">
        <v>1.0</v>
      </c>
      <c r="E6050" s="25" t="s">
        <v>72</v>
      </c>
      <c r="F6050" s="25" t="s">
        <v>71</v>
      </c>
      <c r="G6050" s="24">
        <v>0.439024390243902</v>
      </c>
      <c r="H6050" s="24">
        <v>0.967741935483871</v>
      </c>
    </row>
    <row r="6051" ht="15.75" customHeight="1">
      <c r="A6051" s="24" t="s">
        <v>78</v>
      </c>
      <c r="B6051" s="24">
        <v>1.2076259E7</v>
      </c>
      <c r="C6051" s="24">
        <v>1.2076259E7</v>
      </c>
      <c r="D6051" s="24">
        <v>1.0</v>
      </c>
      <c r="E6051" s="25" t="s">
        <v>71</v>
      </c>
      <c r="F6051" s="25" t="s">
        <v>72</v>
      </c>
      <c r="G6051" s="24">
        <v>0.526315789473684</v>
      </c>
      <c r="H6051" s="24">
        <v>0.0</v>
      </c>
    </row>
    <row r="6052" ht="15.75" customHeight="1">
      <c r="A6052" s="24" t="s">
        <v>78</v>
      </c>
      <c r="B6052" s="24">
        <v>1.2077243E7</v>
      </c>
      <c r="C6052" s="24">
        <v>1.2077243E7</v>
      </c>
      <c r="D6052" s="24">
        <v>1.0</v>
      </c>
      <c r="E6052" s="25" t="s">
        <v>72</v>
      </c>
      <c r="F6052" s="25" t="s">
        <v>71</v>
      </c>
      <c r="G6052" s="24">
        <v>0.261538461538462</v>
      </c>
      <c r="H6052" s="24">
        <v>0.621621621621622</v>
      </c>
    </row>
    <row r="6053" ht="15.75" customHeight="1">
      <c r="A6053" s="24" t="s">
        <v>78</v>
      </c>
      <c r="B6053" s="24">
        <v>1.2084625E7</v>
      </c>
      <c r="C6053" s="24">
        <v>1.2084625E7</v>
      </c>
      <c r="D6053" s="24">
        <v>1.0</v>
      </c>
      <c r="E6053" s="25" t="s">
        <v>72</v>
      </c>
      <c r="F6053" s="25" t="s">
        <v>71</v>
      </c>
      <c r="G6053" s="24">
        <v>0.333333333333333</v>
      </c>
      <c r="H6053" s="24">
        <v>0.737704918032787</v>
      </c>
    </row>
    <row r="6054" ht="15.75" customHeight="1">
      <c r="A6054" s="24" t="s">
        <v>78</v>
      </c>
      <c r="B6054" s="24">
        <v>1.2107367E7</v>
      </c>
      <c r="C6054" s="24">
        <v>1.2107367E7</v>
      </c>
      <c r="D6054" s="24">
        <v>1.0</v>
      </c>
      <c r="E6054" s="25" t="s">
        <v>72</v>
      </c>
      <c r="F6054" s="25" t="s">
        <v>71</v>
      </c>
      <c r="G6054" s="24">
        <v>0.169811320754717</v>
      </c>
      <c r="H6054" s="24">
        <v>0.53968253968254</v>
      </c>
    </row>
    <row r="6055" ht="15.75" customHeight="1">
      <c r="A6055" s="24" t="s">
        <v>78</v>
      </c>
      <c r="B6055" s="24">
        <v>1.2129512E7</v>
      </c>
      <c r="C6055" s="24">
        <v>1.2129512E7</v>
      </c>
      <c r="D6055" s="24">
        <v>1.0</v>
      </c>
      <c r="E6055" s="25" t="s">
        <v>71</v>
      </c>
      <c r="F6055" s="25" t="s">
        <v>72</v>
      </c>
      <c r="G6055" s="24">
        <v>0.32258064516129</v>
      </c>
      <c r="H6055" s="24">
        <v>0.0185185185185185</v>
      </c>
    </row>
    <row r="6056" ht="15.75" customHeight="1">
      <c r="A6056" s="24" t="s">
        <v>78</v>
      </c>
      <c r="B6056" s="24">
        <v>1.2133292E7</v>
      </c>
      <c r="C6056" s="24">
        <v>1.2133292E7</v>
      </c>
      <c r="D6056" s="24">
        <v>1.0</v>
      </c>
      <c r="E6056" s="25" t="s">
        <v>71</v>
      </c>
      <c r="F6056" s="25" t="s">
        <v>72</v>
      </c>
      <c r="G6056" s="24">
        <v>0.625</v>
      </c>
      <c r="H6056" s="24">
        <v>0.0125</v>
      </c>
    </row>
    <row r="6057" ht="15.75" customHeight="1">
      <c r="A6057" s="24" t="s">
        <v>78</v>
      </c>
      <c r="B6057" s="24">
        <v>1.2135774E7</v>
      </c>
      <c r="C6057" s="24">
        <v>1.2135774E7</v>
      </c>
      <c r="D6057" s="24">
        <v>1.0</v>
      </c>
      <c r="E6057" s="25" t="s">
        <v>71</v>
      </c>
      <c r="F6057" s="25" t="s">
        <v>72</v>
      </c>
      <c r="G6057" s="24">
        <v>0.597701149425287</v>
      </c>
      <c r="H6057" s="24">
        <v>0.144736842105263</v>
      </c>
    </row>
    <row r="6058" ht="15.75" customHeight="1">
      <c r="A6058" s="24" t="s">
        <v>78</v>
      </c>
      <c r="B6058" s="24">
        <v>1.214616E7</v>
      </c>
      <c r="C6058" s="24">
        <v>1.2146174E7</v>
      </c>
      <c r="D6058" s="24">
        <v>2.0</v>
      </c>
      <c r="E6058" s="25" t="s">
        <v>72</v>
      </c>
      <c r="F6058" s="25" t="s">
        <v>71</v>
      </c>
      <c r="G6058" s="24">
        <v>0.175</v>
      </c>
      <c r="H6058" s="24">
        <v>0.69047619047619</v>
      </c>
    </row>
    <row r="6059" ht="15.75" customHeight="1">
      <c r="A6059" s="24" t="s">
        <v>78</v>
      </c>
      <c r="B6059" s="24">
        <v>1.2157523E7</v>
      </c>
      <c r="C6059" s="24">
        <v>1.2157523E7</v>
      </c>
      <c r="D6059" s="24">
        <v>1.0</v>
      </c>
      <c r="E6059" s="25" t="s">
        <v>72</v>
      </c>
      <c r="F6059" s="25" t="s">
        <v>71</v>
      </c>
      <c r="G6059" s="24">
        <v>0.736842105263158</v>
      </c>
      <c r="H6059" s="24">
        <v>0.963636363636364</v>
      </c>
    </row>
    <row r="6060" ht="15.75" customHeight="1">
      <c r="A6060" s="24" t="s">
        <v>78</v>
      </c>
      <c r="B6060" s="24">
        <v>1.2158838E7</v>
      </c>
      <c r="C6060" s="24">
        <v>1.2158919E7</v>
      </c>
      <c r="D6060" s="24">
        <v>2.0</v>
      </c>
      <c r="E6060" s="25" t="s">
        <v>72</v>
      </c>
      <c r="F6060" s="25" t="s">
        <v>71</v>
      </c>
      <c r="G6060" s="24">
        <v>0.342857142857143</v>
      </c>
      <c r="H6060" s="24">
        <v>0.845528455284553</v>
      </c>
    </row>
    <row r="6061" ht="15.75" customHeight="1">
      <c r="A6061" s="24" t="s">
        <v>78</v>
      </c>
      <c r="B6061" s="24">
        <v>1.2160233E7</v>
      </c>
      <c r="C6061" s="24">
        <v>1.2160233E7</v>
      </c>
      <c r="D6061" s="24">
        <v>1.0</v>
      </c>
      <c r="E6061" s="25" t="s">
        <v>71</v>
      </c>
      <c r="F6061" s="25" t="s">
        <v>72</v>
      </c>
      <c r="G6061" s="24">
        <v>0.5</v>
      </c>
      <c r="H6061" s="24">
        <v>0.0</v>
      </c>
    </row>
    <row r="6062" ht="15.75" customHeight="1">
      <c r="A6062" s="24" t="s">
        <v>78</v>
      </c>
      <c r="B6062" s="24">
        <v>1.2162133E7</v>
      </c>
      <c r="C6062" s="24">
        <v>1.2162133E7</v>
      </c>
      <c r="D6062" s="24">
        <v>1.0</v>
      </c>
      <c r="E6062" s="25" t="s">
        <v>72</v>
      </c>
      <c r="F6062" s="25" t="s">
        <v>71</v>
      </c>
      <c r="G6062" s="24">
        <v>0.230769230769231</v>
      </c>
      <c r="H6062" s="24">
        <v>0.711538461538462</v>
      </c>
    </row>
    <row r="6063" ht="15.75" customHeight="1">
      <c r="A6063" s="24" t="s">
        <v>78</v>
      </c>
      <c r="B6063" s="24">
        <v>1.2165093E7</v>
      </c>
      <c r="C6063" s="24">
        <v>1.216519E7</v>
      </c>
      <c r="D6063" s="24">
        <v>3.0</v>
      </c>
      <c r="E6063" s="25" t="s">
        <v>71</v>
      </c>
      <c r="F6063" s="25" t="s">
        <v>72</v>
      </c>
      <c r="G6063" s="24">
        <v>0.625730994152047</v>
      </c>
      <c r="H6063" s="24">
        <v>0.251184834123223</v>
      </c>
    </row>
    <row r="6064" ht="15.75" customHeight="1">
      <c r="A6064" s="24" t="s">
        <v>78</v>
      </c>
      <c r="B6064" s="24">
        <v>1.2165591E7</v>
      </c>
      <c r="C6064" s="24">
        <v>1.2165591E7</v>
      </c>
      <c r="D6064" s="24">
        <v>1.0</v>
      </c>
      <c r="E6064" s="25" t="s">
        <v>71</v>
      </c>
      <c r="F6064" s="25" t="s">
        <v>72</v>
      </c>
      <c r="G6064" s="24">
        <v>0.230769230769231</v>
      </c>
      <c r="H6064" s="24">
        <v>0.0</v>
      </c>
    </row>
    <row r="6065" ht="15.75" customHeight="1">
      <c r="A6065" s="24" t="s">
        <v>78</v>
      </c>
      <c r="B6065" s="24">
        <v>1.2214267E7</v>
      </c>
      <c r="C6065" s="24">
        <v>1.2214267E7</v>
      </c>
      <c r="D6065" s="24">
        <v>1.0</v>
      </c>
      <c r="E6065" s="25" t="s">
        <v>71</v>
      </c>
      <c r="F6065" s="25" t="s">
        <v>72</v>
      </c>
      <c r="G6065" s="24">
        <v>0.597014925373134</v>
      </c>
      <c r="H6065" s="24">
        <v>0.0</v>
      </c>
    </row>
    <row r="6066" ht="15.75" customHeight="1">
      <c r="A6066" s="24" t="s">
        <v>78</v>
      </c>
      <c r="B6066" s="24">
        <v>1.2221285E7</v>
      </c>
      <c r="C6066" s="24">
        <v>1.2221285E7</v>
      </c>
      <c r="D6066" s="24">
        <v>1.0</v>
      </c>
      <c r="E6066" s="25" t="s">
        <v>72</v>
      </c>
      <c r="F6066" s="25" t="s">
        <v>71</v>
      </c>
      <c r="G6066" s="24">
        <v>0.30188679245283</v>
      </c>
      <c r="H6066" s="24">
        <v>0.774193548387097</v>
      </c>
    </row>
    <row r="6067" ht="15.75" customHeight="1">
      <c r="A6067" s="24" t="s">
        <v>78</v>
      </c>
      <c r="B6067" s="24">
        <v>1.2223365E7</v>
      </c>
      <c r="C6067" s="24">
        <v>1.222341E7</v>
      </c>
      <c r="D6067" s="24">
        <v>3.0</v>
      </c>
      <c r="E6067" s="25" t="s">
        <v>72</v>
      </c>
      <c r="F6067" s="25" t="s">
        <v>71</v>
      </c>
      <c r="G6067" s="24">
        <v>0.227941176470588</v>
      </c>
      <c r="H6067" s="24">
        <v>0.717171717171717</v>
      </c>
    </row>
    <row r="6068" ht="15.75" customHeight="1">
      <c r="A6068" s="24" t="s">
        <v>78</v>
      </c>
      <c r="B6068" s="24">
        <v>1.222588E7</v>
      </c>
      <c r="C6068" s="24">
        <v>1.222588E7</v>
      </c>
      <c r="D6068" s="24">
        <v>1.0</v>
      </c>
      <c r="E6068" s="25" t="s">
        <v>72</v>
      </c>
      <c r="F6068" s="25" t="s">
        <v>71</v>
      </c>
      <c r="G6068" s="24">
        <v>0.175675675675676</v>
      </c>
      <c r="H6068" s="24">
        <v>0.850574712643678</v>
      </c>
    </row>
    <row r="6069" ht="15.75" customHeight="1">
      <c r="A6069" s="24" t="s">
        <v>78</v>
      </c>
      <c r="B6069" s="24">
        <v>1.2227265E7</v>
      </c>
      <c r="C6069" s="24">
        <v>1.2227265E7</v>
      </c>
      <c r="D6069" s="24">
        <v>1.0</v>
      </c>
      <c r="E6069" s="25" t="s">
        <v>71</v>
      </c>
      <c r="F6069" s="25" t="s">
        <v>72</v>
      </c>
      <c r="G6069" s="24">
        <v>0.431372549019608</v>
      </c>
      <c r="H6069" s="24">
        <v>0.0169491525423729</v>
      </c>
    </row>
    <row r="6070" ht="15.75" customHeight="1">
      <c r="A6070" s="24" t="s">
        <v>78</v>
      </c>
      <c r="B6070" s="24">
        <v>1.2227347E7</v>
      </c>
      <c r="C6070" s="24">
        <v>1.2227347E7</v>
      </c>
      <c r="D6070" s="24">
        <v>1.0</v>
      </c>
      <c r="E6070" s="25" t="s">
        <v>72</v>
      </c>
      <c r="F6070" s="25" t="s">
        <v>71</v>
      </c>
      <c r="G6070" s="24">
        <v>0.230769230769231</v>
      </c>
      <c r="H6070" s="24">
        <v>0.837209302325581</v>
      </c>
    </row>
    <row r="6071" ht="15.75" customHeight="1">
      <c r="A6071" s="24" t="s">
        <v>78</v>
      </c>
      <c r="B6071" s="24">
        <v>1.2227407E7</v>
      </c>
      <c r="C6071" s="24">
        <v>1.2227407E7</v>
      </c>
      <c r="D6071" s="24">
        <v>1.0</v>
      </c>
      <c r="E6071" s="25" t="s">
        <v>71</v>
      </c>
      <c r="F6071" s="25" t="s">
        <v>72</v>
      </c>
      <c r="G6071" s="24">
        <v>0.583333333333333</v>
      </c>
      <c r="H6071" s="24">
        <v>0.05</v>
      </c>
    </row>
    <row r="6072" ht="15.75" customHeight="1">
      <c r="A6072" s="24" t="s">
        <v>78</v>
      </c>
      <c r="B6072" s="24">
        <v>1.222801E7</v>
      </c>
      <c r="C6072" s="24">
        <v>1.222801E7</v>
      </c>
      <c r="D6072" s="24">
        <v>1.0</v>
      </c>
      <c r="E6072" s="25" t="s">
        <v>72</v>
      </c>
      <c r="F6072" s="25" t="s">
        <v>71</v>
      </c>
      <c r="G6072" s="24">
        <v>0.416666666666667</v>
      </c>
      <c r="H6072" s="24">
        <v>0.793103448275862</v>
      </c>
    </row>
    <row r="6073" ht="15.75" customHeight="1">
      <c r="A6073" s="24" t="s">
        <v>78</v>
      </c>
      <c r="B6073" s="24">
        <v>1.2322087E7</v>
      </c>
      <c r="C6073" s="24">
        <v>1.2322087E7</v>
      </c>
      <c r="D6073" s="24">
        <v>1.0</v>
      </c>
      <c r="E6073" s="25" t="s">
        <v>71</v>
      </c>
      <c r="F6073" s="25" t="s">
        <v>72</v>
      </c>
      <c r="G6073" s="24">
        <v>0.202702702702703</v>
      </c>
      <c r="H6073" s="24">
        <v>0.0212765957446809</v>
      </c>
    </row>
    <row r="6074" ht="15.75" customHeight="1">
      <c r="A6074" s="24" t="s">
        <v>78</v>
      </c>
      <c r="B6074" s="24">
        <v>1.2323008E7</v>
      </c>
      <c r="C6074" s="24">
        <v>1.2323008E7</v>
      </c>
      <c r="D6074" s="24">
        <v>1.0</v>
      </c>
      <c r="E6074" s="25" t="s">
        <v>72</v>
      </c>
      <c r="F6074" s="25" t="s">
        <v>71</v>
      </c>
      <c r="G6074" s="24">
        <v>0.0238095238095238</v>
      </c>
      <c r="H6074" s="24">
        <v>0.34</v>
      </c>
    </row>
    <row r="6075" ht="15.75" customHeight="1">
      <c r="A6075" s="24" t="s">
        <v>78</v>
      </c>
      <c r="B6075" s="24">
        <v>1.2331379E7</v>
      </c>
      <c r="C6075" s="24">
        <v>1.2331451E7</v>
      </c>
      <c r="D6075" s="24">
        <v>2.0</v>
      </c>
      <c r="E6075" s="25" t="s">
        <v>72</v>
      </c>
      <c r="F6075" s="25" t="s">
        <v>71</v>
      </c>
      <c r="G6075" s="24">
        <v>0.227848101265823</v>
      </c>
      <c r="H6075" s="24">
        <v>0.683544303797468</v>
      </c>
    </row>
    <row r="6076" ht="15.75" customHeight="1">
      <c r="A6076" s="24" t="s">
        <v>78</v>
      </c>
      <c r="B6076" s="24">
        <v>1.2333503E7</v>
      </c>
      <c r="C6076" s="24">
        <v>1.2333513E7</v>
      </c>
      <c r="D6076" s="24">
        <v>2.0</v>
      </c>
      <c r="E6076" s="25" t="s">
        <v>72</v>
      </c>
      <c r="F6076" s="25" t="s">
        <v>71</v>
      </c>
      <c r="G6076" s="24">
        <v>0.207317073170732</v>
      </c>
      <c r="H6076" s="24">
        <v>0.685950413223141</v>
      </c>
    </row>
    <row r="6077" ht="15.75" customHeight="1">
      <c r="A6077" s="24" t="s">
        <v>78</v>
      </c>
      <c r="B6077" s="24">
        <v>1.2340588E7</v>
      </c>
      <c r="C6077" s="24">
        <v>1.2340654E7</v>
      </c>
      <c r="D6077" s="24">
        <v>3.0</v>
      </c>
      <c r="E6077" s="25" t="s">
        <v>71</v>
      </c>
      <c r="F6077" s="25" t="s">
        <v>72</v>
      </c>
      <c r="G6077" s="24">
        <v>0.477611940298507</v>
      </c>
      <c r="H6077" s="24">
        <v>0.0114942528735632</v>
      </c>
    </row>
    <row r="6078" ht="15.75" customHeight="1">
      <c r="A6078" s="24" t="s">
        <v>78</v>
      </c>
      <c r="B6078" s="24">
        <v>1.2351137E7</v>
      </c>
      <c r="C6078" s="24">
        <v>1.2351165E7</v>
      </c>
      <c r="D6078" s="24">
        <v>3.0</v>
      </c>
      <c r="E6078" s="25" t="s">
        <v>71</v>
      </c>
      <c r="F6078" s="25" t="s">
        <v>72</v>
      </c>
      <c r="G6078" s="24">
        <v>0.455284552845528</v>
      </c>
      <c r="H6078" s="24">
        <v>0.0</v>
      </c>
    </row>
    <row r="6079" ht="15.75" customHeight="1">
      <c r="A6079" s="24" t="s">
        <v>78</v>
      </c>
      <c r="B6079" s="24">
        <v>1.2356026E7</v>
      </c>
      <c r="C6079" s="24">
        <v>1.2356026E7</v>
      </c>
      <c r="D6079" s="24">
        <v>1.0</v>
      </c>
      <c r="E6079" s="25" t="s">
        <v>71</v>
      </c>
      <c r="F6079" s="25" t="s">
        <v>72</v>
      </c>
      <c r="G6079" s="24">
        <v>0.480519480519481</v>
      </c>
      <c r="H6079" s="24">
        <v>0.0</v>
      </c>
    </row>
    <row r="6080" ht="15.75" customHeight="1">
      <c r="A6080" s="24" t="s">
        <v>78</v>
      </c>
      <c r="B6080" s="24">
        <v>1.2380477E7</v>
      </c>
      <c r="C6080" s="24">
        <v>1.2380477E7</v>
      </c>
      <c r="D6080" s="24">
        <v>1.0</v>
      </c>
      <c r="E6080" s="25" t="s">
        <v>72</v>
      </c>
      <c r="F6080" s="25" t="s">
        <v>71</v>
      </c>
      <c r="G6080" s="24">
        <v>0.27906976744186</v>
      </c>
      <c r="H6080" s="24">
        <v>0.719298245614035</v>
      </c>
    </row>
    <row r="6081" ht="15.75" customHeight="1">
      <c r="A6081" s="24" t="s">
        <v>78</v>
      </c>
      <c r="B6081" s="24">
        <v>1.2380962E7</v>
      </c>
      <c r="C6081" s="24">
        <v>1.2380962E7</v>
      </c>
      <c r="D6081" s="24">
        <v>1.0</v>
      </c>
      <c r="E6081" s="25" t="s">
        <v>71</v>
      </c>
      <c r="F6081" s="25" t="s">
        <v>72</v>
      </c>
      <c r="G6081" s="24">
        <v>0.354838709677419</v>
      </c>
      <c r="H6081" s="24">
        <v>0.0</v>
      </c>
    </row>
    <row r="6082" ht="15.75" customHeight="1">
      <c r="A6082" s="24" t="s">
        <v>78</v>
      </c>
      <c r="B6082" s="24">
        <v>1.2434734E7</v>
      </c>
      <c r="C6082" s="24">
        <v>1.2434734E7</v>
      </c>
      <c r="D6082" s="24">
        <v>1.0</v>
      </c>
      <c r="E6082" s="25" t="s">
        <v>72</v>
      </c>
      <c r="F6082" s="25" t="s">
        <v>71</v>
      </c>
      <c r="G6082" s="24">
        <v>0.393939393939394</v>
      </c>
      <c r="H6082" s="24">
        <v>0.909090909090909</v>
      </c>
    </row>
    <row r="6083" ht="15.75" customHeight="1">
      <c r="A6083" s="24" t="s">
        <v>78</v>
      </c>
      <c r="B6083" s="24">
        <v>1.2451946E7</v>
      </c>
      <c r="C6083" s="24">
        <v>1.2451946E7</v>
      </c>
      <c r="D6083" s="24">
        <v>1.0</v>
      </c>
      <c r="E6083" s="25" t="s">
        <v>71</v>
      </c>
      <c r="F6083" s="25" t="s">
        <v>72</v>
      </c>
      <c r="G6083" s="24">
        <v>0.5</v>
      </c>
      <c r="H6083" s="24">
        <v>0.0303030303030303</v>
      </c>
    </row>
    <row r="6084" ht="15.75" customHeight="1">
      <c r="A6084" s="24" t="s">
        <v>78</v>
      </c>
      <c r="B6084" s="24">
        <v>1.2454935E7</v>
      </c>
      <c r="C6084" s="24">
        <v>1.2454935E7</v>
      </c>
      <c r="D6084" s="24">
        <v>1.0</v>
      </c>
      <c r="E6084" s="25" t="s">
        <v>71</v>
      </c>
      <c r="F6084" s="25" t="s">
        <v>72</v>
      </c>
      <c r="G6084" s="24">
        <v>0.232558139534884</v>
      </c>
      <c r="H6084" s="24">
        <v>0.0</v>
      </c>
    </row>
    <row r="6085" ht="15.75" customHeight="1">
      <c r="A6085" s="24" t="s">
        <v>78</v>
      </c>
      <c r="B6085" s="24">
        <v>1.2456187E7</v>
      </c>
      <c r="C6085" s="24">
        <v>1.2456187E7</v>
      </c>
      <c r="D6085" s="24">
        <v>1.0</v>
      </c>
      <c r="E6085" s="25" t="s">
        <v>72</v>
      </c>
      <c r="F6085" s="25" t="s">
        <v>71</v>
      </c>
      <c r="G6085" s="24">
        <v>0.254545454545455</v>
      </c>
      <c r="H6085" s="24">
        <v>0.688524590163934</v>
      </c>
    </row>
    <row r="6086" ht="15.75" customHeight="1">
      <c r="A6086" s="24" t="s">
        <v>78</v>
      </c>
      <c r="B6086" s="24">
        <v>1.246055E7</v>
      </c>
      <c r="C6086" s="24">
        <v>1.246055E7</v>
      </c>
      <c r="D6086" s="24">
        <v>1.0</v>
      </c>
      <c r="E6086" s="25" t="s">
        <v>72</v>
      </c>
      <c r="F6086" s="25" t="s">
        <v>71</v>
      </c>
      <c r="G6086" s="24">
        <v>0.26</v>
      </c>
      <c r="H6086" s="24">
        <v>0.759259259259259</v>
      </c>
    </row>
    <row r="6087" ht="15.75" customHeight="1">
      <c r="A6087" s="24" t="s">
        <v>78</v>
      </c>
      <c r="B6087" s="24">
        <v>1.2477066E7</v>
      </c>
      <c r="C6087" s="24">
        <v>1.2477066E7</v>
      </c>
      <c r="D6087" s="24">
        <v>1.0</v>
      </c>
      <c r="E6087" s="25" t="s">
        <v>72</v>
      </c>
      <c r="F6087" s="25" t="s">
        <v>71</v>
      </c>
      <c r="G6087" s="24">
        <v>0.361111111111111</v>
      </c>
      <c r="H6087" s="24">
        <v>0.803571428571429</v>
      </c>
    </row>
    <row r="6088" ht="15.75" customHeight="1">
      <c r="A6088" s="24" t="s">
        <v>78</v>
      </c>
      <c r="B6088" s="24">
        <v>1.2548976E7</v>
      </c>
      <c r="C6088" s="24">
        <v>1.2548976E7</v>
      </c>
      <c r="D6088" s="24">
        <v>1.0</v>
      </c>
      <c r="E6088" s="25" t="s">
        <v>72</v>
      </c>
      <c r="F6088" s="25" t="s">
        <v>71</v>
      </c>
      <c r="G6088" s="24">
        <v>0.25</v>
      </c>
      <c r="H6088" s="24">
        <v>0.679245283018868</v>
      </c>
    </row>
    <row r="6089" ht="15.75" customHeight="1">
      <c r="A6089" s="24" t="s">
        <v>78</v>
      </c>
      <c r="B6089" s="24">
        <v>1.2553486E7</v>
      </c>
      <c r="C6089" s="24">
        <v>1.2553486E7</v>
      </c>
      <c r="D6089" s="24">
        <v>1.0</v>
      </c>
      <c r="E6089" s="25" t="s">
        <v>71</v>
      </c>
      <c r="F6089" s="25" t="s">
        <v>72</v>
      </c>
      <c r="G6089" s="24">
        <v>0.263157894736842</v>
      </c>
      <c r="H6089" s="24">
        <v>0.0416666666666667</v>
      </c>
    </row>
    <row r="6090" ht="15.75" customHeight="1">
      <c r="A6090" s="24" t="s">
        <v>78</v>
      </c>
      <c r="B6090" s="24">
        <v>1.2560442E7</v>
      </c>
      <c r="C6090" s="24">
        <v>1.2560442E7</v>
      </c>
      <c r="D6090" s="24">
        <v>1.0</v>
      </c>
      <c r="E6090" s="25" t="s">
        <v>72</v>
      </c>
      <c r="F6090" s="25" t="s">
        <v>71</v>
      </c>
      <c r="G6090" s="24">
        <v>0.21875</v>
      </c>
      <c r="H6090" s="24">
        <v>0.74468085106383</v>
      </c>
    </row>
    <row r="6091" ht="15.75" customHeight="1">
      <c r="A6091" s="24" t="s">
        <v>78</v>
      </c>
      <c r="B6091" s="24">
        <v>1.2564583E7</v>
      </c>
      <c r="C6091" s="24">
        <v>1.2564583E7</v>
      </c>
      <c r="D6091" s="24">
        <v>1.0</v>
      </c>
      <c r="E6091" s="25" t="s">
        <v>71</v>
      </c>
      <c r="F6091" s="25" t="s">
        <v>72</v>
      </c>
      <c r="G6091" s="24">
        <v>0.472222222222222</v>
      </c>
      <c r="H6091" s="24">
        <v>0.0</v>
      </c>
    </row>
    <row r="6092" ht="15.75" customHeight="1">
      <c r="A6092" s="24" t="s">
        <v>78</v>
      </c>
      <c r="B6092" s="24">
        <v>1.2569784E7</v>
      </c>
      <c r="C6092" s="24">
        <v>1.2569791E7</v>
      </c>
      <c r="D6092" s="24">
        <v>2.0</v>
      </c>
      <c r="E6092" s="25" t="s">
        <v>71</v>
      </c>
      <c r="F6092" s="25" t="s">
        <v>72</v>
      </c>
      <c r="G6092" s="24">
        <v>0.556701030927835</v>
      </c>
      <c r="H6092" s="24">
        <v>0.0121951219512195</v>
      </c>
    </row>
    <row r="6093" ht="15.75" customHeight="1">
      <c r="A6093" s="24" t="s">
        <v>78</v>
      </c>
      <c r="B6093" s="24">
        <v>1.2570008E7</v>
      </c>
      <c r="C6093" s="24">
        <v>1.2570008E7</v>
      </c>
      <c r="D6093" s="24">
        <v>1.0</v>
      </c>
      <c r="E6093" s="25" t="s">
        <v>72</v>
      </c>
      <c r="F6093" s="25" t="s">
        <v>71</v>
      </c>
      <c r="G6093" s="24">
        <v>0.690909090909091</v>
      </c>
      <c r="H6093" s="24">
        <v>0.986666666666667</v>
      </c>
    </row>
    <row r="6094" ht="15.75" customHeight="1">
      <c r="A6094" s="24" t="s">
        <v>78</v>
      </c>
      <c r="B6094" s="24">
        <v>1.257213E7</v>
      </c>
      <c r="C6094" s="24">
        <v>1.2572174E7</v>
      </c>
      <c r="D6094" s="24">
        <v>5.0</v>
      </c>
      <c r="E6094" s="25" t="s">
        <v>71</v>
      </c>
      <c r="F6094" s="25" t="s">
        <v>72</v>
      </c>
      <c r="G6094" s="24">
        <v>0.522292993630573</v>
      </c>
      <c r="H6094" s="24">
        <v>0.00492610837438423</v>
      </c>
    </row>
    <row r="6095" ht="15.75" customHeight="1">
      <c r="A6095" s="24" t="s">
        <v>78</v>
      </c>
      <c r="B6095" s="24">
        <v>1.2572915E7</v>
      </c>
      <c r="C6095" s="24">
        <v>1.2572915E7</v>
      </c>
      <c r="D6095" s="24">
        <v>1.0</v>
      </c>
      <c r="E6095" s="25" t="s">
        <v>71</v>
      </c>
      <c r="F6095" s="25" t="s">
        <v>72</v>
      </c>
      <c r="G6095" s="24">
        <v>0.66</v>
      </c>
      <c r="H6095" s="24">
        <v>0.0277777777777778</v>
      </c>
    </row>
    <row r="6096" ht="15.75" customHeight="1">
      <c r="A6096" s="24" t="s">
        <v>78</v>
      </c>
      <c r="B6096" s="24">
        <v>1.2579105E7</v>
      </c>
      <c r="C6096" s="24">
        <v>1.2579105E7</v>
      </c>
      <c r="D6096" s="24">
        <v>1.0</v>
      </c>
      <c r="E6096" s="25" t="s">
        <v>72</v>
      </c>
      <c r="F6096" s="25" t="s">
        <v>71</v>
      </c>
      <c r="G6096" s="24">
        <v>0.3</v>
      </c>
      <c r="H6096" s="24">
        <v>0.9</v>
      </c>
    </row>
    <row r="6097" ht="15.75" customHeight="1">
      <c r="A6097" s="24" t="s">
        <v>78</v>
      </c>
      <c r="B6097" s="24">
        <v>1.2584919E7</v>
      </c>
      <c r="C6097" s="24">
        <v>1.2584919E7</v>
      </c>
      <c r="D6097" s="24">
        <v>1.0</v>
      </c>
      <c r="E6097" s="25" t="s">
        <v>71</v>
      </c>
      <c r="F6097" s="25" t="s">
        <v>72</v>
      </c>
      <c r="G6097" s="24">
        <v>0.627906976744186</v>
      </c>
      <c r="H6097" s="24">
        <v>0.104166666666667</v>
      </c>
    </row>
    <row r="6098" ht="15.75" customHeight="1">
      <c r="A6098" s="24" t="s">
        <v>78</v>
      </c>
      <c r="B6098" s="24">
        <v>1.2603064E7</v>
      </c>
      <c r="C6098" s="24">
        <v>1.2603069E7</v>
      </c>
      <c r="D6098" s="24">
        <v>2.0</v>
      </c>
      <c r="E6098" s="25" t="s">
        <v>71</v>
      </c>
      <c r="F6098" s="25" t="s">
        <v>72</v>
      </c>
      <c r="G6098" s="24">
        <v>0.342105263157895</v>
      </c>
      <c r="H6098" s="24">
        <v>0.0</v>
      </c>
    </row>
    <row r="6099" ht="15.75" customHeight="1">
      <c r="A6099" s="24" t="s">
        <v>78</v>
      </c>
      <c r="B6099" s="24">
        <v>1.2619627E7</v>
      </c>
      <c r="C6099" s="24">
        <v>1.2619627E7</v>
      </c>
      <c r="D6099" s="24">
        <v>1.0</v>
      </c>
      <c r="E6099" s="25" t="s">
        <v>71</v>
      </c>
      <c r="F6099" s="25" t="s">
        <v>72</v>
      </c>
      <c r="G6099" s="24">
        <v>0.60377358490566</v>
      </c>
      <c r="H6099" s="24">
        <v>0.0163934426229508</v>
      </c>
    </row>
    <row r="6100" ht="15.75" customHeight="1">
      <c r="A6100" s="24" t="s">
        <v>78</v>
      </c>
      <c r="B6100" s="24">
        <v>1.2625151E7</v>
      </c>
      <c r="C6100" s="24">
        <v>1.2625151E7</v>
      </c>
      <c r="D6100" s="24">
        <v>1.0</v>
      </c>
      <c r="E6100" s="25" t="s">
        <v>72</v>
      </c>
      <c r="F6100" s="25" t="s">
        <v>71</v>
      </c>
      <c r="G6100" s="24">
        <v>0.357142857142857</v>
      </c>
      <c r="H6100" s="24">
        <v>0.862068965517241</v>
      </c>
    </row>
    <row r="6101" ht="15.75" customHeight="1">
      <c r="A6101" s="24" t="s">
        <v>78</v>
      </c>
      <c r="B6101" s="24">
        <v>1.26456E7</v>
      </c>
      <c r="C6101" s="24">
        <v>1.2645793E7</v>
      </c>
      <c r="D6101" s="24">
        <v>3.0</v>
      </c>
      <c r="E6101" s="25" t="s">
        <v>72</v>
      </c>
      <c r="F6101" s="25" t="s">
        <v>71</v>
      </c>
      <c r="G6101" s="24">
        <v>0.194805194805195</v>
      </c>
      <c r="H6101" s="24">
        <v>0.741573033707865</v>
      </c>
    </row>
    <row r="6102" ht="15.75" customHeight="1">
      <c r="A6102" s="24" t="s">
        <v>78</v>
      </c>
      <c r="B6102" s="24">
        <v>1.2645897E7</v>
      </c>
      <c r="C6102" s="24">
        <v>1.2645897E7</v>
      </c>
      <c r="D6102" s="24">
        <v>1.0</v>
      </c>
      <c r="E6102" s="25" t="s">
        <v>71</v>
      </c>
      <c r="F6102" s="25" t="s">
        <v>72</v>
      </c>
      <c r="G6102" s="24">
        <v>0.322033898305085</v>
      </c>
      <c r="H6102" s="24">
        <v>0.0133333333333333</v>
      </c>
    </row>
    <row r="6103" ht="15.75" customHeight="1">
      <c r="A6103" s="24" t="s">
        <v>78</v>
      </c>
      <c r="B6103" s="24">
        <v>1.2646295E7</v>
      </c>
      <c r="C6103" s="24">
        <v>1.2646394E7</v>
      </c>
      <c r="D6103" s="24">
        <v>2.0</v>
      </c>
      <c r="E6103" s="25" t="s">
        <v>71</v>
      </c>
      <c r="F6103" s="25" t="s">
        <v>72</v>
      </c>
      <c r="G6103" s="24">
        <v>0.624434389140271</v>
      </c>
      <c r="H6103" s="24">
        <v>0.326923076923077</v>
      </c>
    </row>
    <row r="6104" ht="15.75" customHeight="1">
      <c r="A6104" s="24" t="s">
        <v>78</v>
      </c>
      <c r="B6104" s="24">
        <v>1.2650282E7</v>
      </c>
      <c r="C6104" s="24">
        <v>1.2650282E7</v>
      </c>
      <c r="D6104" s="24">
        <v>1.0</v>
      </c>
      <c r="E6104" s="25" t="s">
        <v>71</v>
      </c>
      <c r="F6104" s="25" t="s">
        <v>72</v>
      </c>
      <c r="G6104" s="24">
        <v>0.5</v>
      </c>
      <c r="H6104" s="24">
        <v>0.0</v>
      </c>
    </row>
    <row r="6105" ht="15.75" customHeight="1">
      <c r="A6105" s="24" t="s">
        <v>78</v>
      </c>
      <c r="B6105" s="24">
        <v>1.2650657E7</v>
      </c>
      <c r="C6105" s="24">
        <v>1.2650657E7</v>
      </c>
      <c r="D6105" s="24">
        <v>1.0</v>
      </c>
      <c r="E6105" s="25" t="s">
        <v>72</v>
      </c>
      <c r="F6105" s="25" t="s">
        <v>71</v>
      </c>
      <c r="G6105" s="24">
        <v>0.220338983050847</v>
      </c>
      <c r="H6105" s="24">
        <v>0.609375</v>
      </c>
    </row>
    <row r="6106" ht="15.75" customHeight="1">
      <c r="A6106" s="24" t="s">
        <v>78</v>
      </c>
      <c r="B6106" s="24">
        <v>1.2661811E7</v>
      </c>
      <c r="C6106" s="24">
        <v>1.2661811E7</v>
      </c>
      <c r="D6106" s="24">
        <v>1.0</v>
      </c>
      <c r="E6106" s="25" t="s">
        <v>71</v>
      </c>
      <c r="F6106" s="25" t="s">
        <v>72</v>
      </c>
      <c r="G6106" s="24">
        <v>0.351851851851852</v>
      </c>
      <c r="H6106" s="24">
        <v>0.0</v>
      </c>
    </row>
    <row r="6107" ht="15.75" customHeight="1">
      <c r="A6107" s="24" t="s">
        <v>78</v>
      </c>
      <c r="B6107" s="24">
        <v>1.2662089E7</v>
      </c>
      <c r="C6107" s="24">
        <v>1.2662089E7</v>
      </c>
      <c r="D6107" s="24">
        <v>1.0</v>
      </c>
      <c r="E6107" s="25" t="s">
        <v>72</v>
      </c>
      <c r="F6107" s="25" t="s">
        <v>71</v>
      </c>
      <c r="G6107" s="24">
        <v>0.122448979591837</v>
      </c>
      <c r="H6107" s="24">
        <v>0.608108108108108</v>
      </c>
    </row>
    <row r="6108" ht="15.75" customHeight="1">
      <c r="A6108" s="24" t="s">
        <v>78</v>
      </c>
      <c r="B6108" s="24">
        <v>1.2695751E7</v>
      </c>
      <c r="C6108" s="24">
        <v>1.2695751E7</v>
      </c>
      <c r="D6108" s="24">
        <v>1.0</v>
      </c>
      <c r="E6108" s="25" t="s">
        <v>71</v>
      </c>
      <c r="F6108" s="25" t="s">
        <v>72</v>
      </c>
      <c r="G6108" s="24">
        <v>0.58</v>
      </c>
      <c r="H6108" s="24">
        <v>0.0144927536231884</v>
      </c>
    </row>
    <row r="6109" ht="15.75" customHeight="1">
      <c r="A6109" s="24" t="s">
        <v>78</v>
      </c>
      <c r="B6109" s="24">
        <v>1.2697049E7</v>
      </c>
      <c r="C6109" s="24">
        <v>1.2697076E7</v>
      </c>
      <c r="D6109" s="24">
        <v>2.0</v>
      </c>
      <c r="E6109" s="25" t="s">
        <v>71</v>
      </c>
      <c r="F6109" s="25" t="s">
        <v>72</v>
      </c>
      <c r="G6109" s="24">
        <v>0.685393258426966</v>
      </c>
      <c r="H6109" s="24">
        <v>0.0087719298245614</v>
      </c>
    </row>
    <row r="6110" ht="15.75" customHeight="1">
      <c r="A6110" s="24" t="s">
        <v>78</v>
      </c>
      <c r="B6110" s="24">
        <v>1.2697697E7</v>
      </c>
      <c r="C6110" s="24">
        <v>1.2697697E7</v>
      </c>
      <c r="D6110" s="24">
        <v>1.0</v>
      </c>
      <c r="E6110" s="25" t="s">
        <v>72</v>
      </c>
      <c r="F6110" s="25" t="s">
        <v>71</v>
      </c>
      <c r="G6110" s="24">
        <v>0.62</v>
      </c>
      <c r="H6110" s="24">
        <v>0.964912280701754</v>
      </c>
    </row>
    <row r="6111" ht="15.75" customHeight="1">
      <c r="A6111" s="24" t="s">
        <v>78</v>
      </c>
      <c r="B6111" s="24">
        <v>1.2700813E7</v>
      </c>
      <c r="C6111" s="24">
        <v>1.2700813E7</v>
      </c>
      <c r="D6111" s="24">
        <v>1.0</v>
      </c>
      <c r="E6111" s="25" t="s">
        <v>72</v>
      </c>
      <c r="F6111" s="25" t="s">
        <v>71</v>
      </c>
      <c r="G6111" s="24">
        <v>0.264705882352941</v>
      </c>
      <c r="H6111" s="24">
        <v>0.906976744186046</v>
      </c>
    </row>
    <row r="6112" ht="15.75" customHeight="1">
      <c r="A6112" s="24" t="s">
        <v>78</v>
      </c>
      <c r="B6112" s="24">
        <v>1.2707157E7</v>
      </c>
      <c r="C6112" s="24">
        <v>1.2707187E7</v>
      </c>
      <c r="D6112" s="24">
        <v>2.0</v>
      </c>
      <c r="E6112" s="25" t="s">
        <v>72</v>
      </c>
      <c r="F6112" s="25" t="s">
        <v>71</v>
      </c>
      <c r="G6112" s="24">
        <v>0.329787234042553</v>
      </c>
      <c r="H6112" s="24">
        <v>0.755395683453237</v>
      </c>
    </row>
    <row r="6113" ht="15.75" customHeight="1">
      <c r="A6113" s="24" t="s">
        <v>78</v>
      </c>
      <c r="B6113" s="24">
        <v>1.2707604E7</v>
      </c>
      <c r="C6113" s="24">
        <v>1.2707604E7</v>
      </c>
      <c r="D6113" s="24">
        <v>1.0</v>
      </c>
      <c r="E6113" s="25" t="s">
        <v>72</v>
      </c>
      <c r="F6113" s="25" t="s">
        <v>71</v>
      </c>
      <c r="G6113" s="24">
        <v>0.266666666666667</v>
      </c>
      <c r="H6113" s="24">
        <v>0.707317073170732</v>
      </c>
    </row>
    <row r="6114" ht="15.75" customHeight="1">
      <c r="A6114" s="24" t="s">
        <v>78</v>
      </c>
      <c r="B6114" s="24">
        <v>1.2769273E7</v>
      </c>
      <c r="C6114" s="24">
        <v>1.2769336E7</v>
      </c>
      <c r="D6114" s="24">
        <v>2.0</v>
      </c>
      <c r="E6114" s="25" t="s">
        <v>71</v>
      </c>
      <c r="F6114" s="25" t="s">
        <v>72</v>
      </c>
      <c r="G6114" s="24">
        <v>0.362162162162162</v>
      </c>
      <c r="H6114" s="24">
        <v>0.0120481927710843</v>
      </c>
    </row>
    <row r="6115" ht="15.75" customHeight="1">
      <c r="A6115" s="24" t="s">
        <v>78</v>
      </c>
      <c r="B6115" s="24">
        <v>1.2775093E7</v>
      </c>
      <c r="C6115" s="24">
        <v>1.2775093E7</v>
      </c>
      <c r="D6115" s="24">
        <v>1.0</v>
      </c>
      <c r="E6115" s="25" t="s">
        <v>71</v>
      </c>
      <c r="F6115" s="25" t="s">
        <v>72</v>
      </c>
      <c r="G6115" s="24">
        <v>0.35</v>
      </c>
      <c r="H6115" s="24">
        <v>0.0192307692307692</v>
      </c>
    </row>
    <row r="6116" ht="15.75" customHeight="1">
      <c r="A6116" s="24" t="s">
        <v>78</v>
      </c>
      <c r="B6116" s="24">
        <v>1.2779004E7</v>
      </c>
      <c r="C6116" s="24">
        <v>1.2779004E7</v>
      </c>
      <c r="D6116" s="24">
        <v>1.0</v>
      </c>
      <c r="E6116" s="25" t="s">
        <v>72</v>
      </c>
      <c r="F6116" s="25" t="s">
        <v>71</v>
      </c>
      <c r="G6116" s="24">
        <v>0.320754716981132</v>
      </c>
      <c r="H6116" s="24">
        <v>0.816326530612245</v>
      </c>
    </row>
    <row r="6117" ht="15.75" customHeight="1">
      <c r="A6117" s="24" t="s">
        <v>78</v>
      </c>
      <c r="B6117" s="24">
        <v>1.2784536E7</v>
      </c>
      <c r="C6117" s="24">
        <v>1.2784536E7</v>
      </c>
      <c r="D6117" s="24">
        <v>1.0</v>
      </c>
      <c r="E6117" s="25" t="s">
        <v>71</v>
      </c>
      <c r="F6117" s="25" t="s">
        <v>72</v>
      </c>
      <c r="G6117" s="24">
        <v>0.32</v>
      </c>
      <c r="H6117" s="24">
        <v>0.0178571428571428</v>
      </c>
    </row>
    <row r="6118" ht="15.75" customHeight="1">
      <c r="A6118" s="24" t="s">
        <v>78</v>
      </c>
      <c r="B6118" s="24">
        <v>1.2798862E7</v>
      </c>
      <c r="C6118" s="24">
        <v>1.2798862E7</v>
      </c>
      <c r="D6118" s="24">
        <v>1.0</v>
      </c>
      <c r="E6118" s="25" t="s">
        <v>72</v>
      </c>
      <c r="F6118" s="25" t="s">
        <v>71</v>
      </c>
      <c r="G6118" s="24">
        <v>0.388888888888889</v>
      </c>
      <c r="H6118" s="24">
        <v>0.783333333333333</v>
      </c>
    </row>
    <row r="6119" ht="15.75" customHeight="1">
      <c r="A6119" s="24" t="s">
        <v>78</v>
      </c>
      <c r="B6119" s="24">
        <v>1.2799857E7</v>
      </c>
      <c r="C6119" s="24">
        <v>1.2799857E7</v>
      </c>
      <c r="D6119" s="24">
        <v>1.0</v>
      </c>
      <c r="E6119" s="25" t="s">
        <v>71</v>
      </c>
      <c r="F6119" s="25" t="s">
        <v>72</v>
      </c>
      <c r="G6119" s="24">
        <v>0.558823529411765</v>
      </c>
      <c r="H6119" s="24">
        <v>0.0</v>
      </c>
    </row>
    <row r="6120" ht="15.75" customHeight="1">
      <c r="A6120" s="24" t="s">
        <v>78</v>
      </c>
      <c r="B6120" s="24">
        <v>1.2802323E7</v>
      </c>
      <c r="C6120" s="24">
        <v>1.2802324E7</v>
      </c>
      <c r="D6120" s="24">
        <v>2.0</v>
      </c>
      <c r="E6120" s="25" t="s">
        <v>71</v>
      </c>
      <c r="F6120" s="25" t="s">
        <v>72</v>
      </c>
      <c r="G6120" s="24">
        <v>0.642857142857143</v>
      </c>
      <c r="H6120" s="24">
        <v>0.00909090909090909</v>
      </c>
    </row>
    <row r="6121" ht="15.75" customHeight="1">
      <c r="A6121" s="24" t="s">
        <v>78</v>
      </c>
      <c r="B6121" s="24">
        <v>1.2805219E7</v>
      </c>
      <c r="C6121" s="24">
        <v>1.2805266E7</v>
      </c>
      <c r="D6121" s="24">
        <v>2.0</v>
      </c>
      <c r="E6121" s="25" t="s">
        <v>72</v>
      </c>
      <c r="F6121" s="25" t="s">
        <v>71</v>
      </c>
      <c r="G6121" s="24">
        <v>0.189189189189189</v>
      </c>
      <c r="H6121" s="24">
        <v>0.812080536912752</v>
      </c>
    </row>
    <row r="6122" ht="15.75" customHeight="1">
      <c r="A6122" s="24" t="s">
        <v>78</v>
      </c>
      <c r="B6122" s="24">
        <v>1.2805819E7</v>
      </c>
      <c r="C6122" s="24">
        <v>1.280582E7</v>
      </c>
      <c r="D6122" s="24">
        <v>2.0</v>
      </c>
      <c r="E6122" s="25" t="s">
        <v>71</v>
      </c>
      <c r="F6122" s="25" t="s">
        <v>72</v>
      </c>
      <c r="G6122" s="24">
        <v>0.348314606741573</v>
      </c>
      <c r="H6122" s="24">
        <v>0.0</v>
      </c>
    </row>
    <row r="6123" ht="15.75" customHeight="1">
      <c r="A6123" s="24" t="s">
        <v>78</v>
      </c>
      <c r="B6123" s="24">
        <v>1.280597E7</v>
      </c>
      <c r="C6123" s="24">
        <v>1.280597E7</v>
      </c>
      <c r="D6123" s="24">
        <v>1.0</v>
      </c>
      <c r="E6123" s="25" t="s">
        <v>72</v>
      </c>
      <c r="F6123" s="25" t="s">
        <v>71</v>
      </c>
      <c r="G6123" s="24">
        <v>0.232142857142857</v>
      </c>
      <c r="H6123" s="24">
        <v>0.728571428571429</v>
      </c>
    </row>
    <row r="6124" ht="15.75" customHeight="1">
      <c r="A6124" s="24" t="s">
        <v>78</v>
      </c>
      <c r="B6124" s="24">
        <v>1.2807191E7</v>
      </c>
      <c r="C6124" s="24">
        <v>1.2807191E7</v>
      </c>
      <c r="D6124" s="24">
        <v>1.0</v>
      </c>
      <c r="E6124" s="25" t="s">
        <v>71</v>
      </c>
      <c r="F6124" s="25" t="s">
        <v>72</v>
      </c>
      <c r="G6124" s="24">
        <v>0.25974025974026</v>
      </c>
      <c r="H6124" s="24">
        <v>0.0</v>
      </c>
    </row>
    <row r="6125" ht="15.75" customHeight="1">
      <c r="A6125" s="24" t="s">
        <v>78</v>
      </c>
      <c r="B6125" s="24">
        <v>1.2807541E7</v>
      </c>
      <c r="C6125" s="24">
        <v>1.2807541E7</v>
      </c>
      <c r="D6125" s="24">
        <v>1.0</v>
      </c>
      <c r="E6125" s="25" t="s">
        <v>71</v>
      </c>
      <c r="F6125" s="25" t="s">
        <v>72</v>
      </c>
      <c r="G6125" s="24">
        <v>0.462962962962963</v>
      </c>
      <c r="H6125" s="24">
        <v>0.027027027027027</v>
      </c>
    </row>
    <row r="6126" ht="15.75" customHeight="1">
      <c r="A6126" s="24" t="s">
        <v>78</v>
      </c>
      <c r="B6126" s="24">
        <v>1.2807736E7</v>
      </c>
      <c r="C6126" s="24">
        <v>1.2807736E7</v>
      </c>
      <c r="D6126" s="24">
        <v>1.0</v>
      </c>
      <c r="E6126" s="25" t="s">
        <v>72</v>
      </c>
      <c r="F6126" s="25" t="s">
        <v>71</v>
      </c>
      <c r="G6126" s="24">
        <v>0.358490566037736</v>
      </c>
      <c r="H6126" s="24">
        <v>0.857142857142857</v>
      </c>
    </row>
    <row r="6127" ht="15.75" customHeight="1">
      <c r="A6127" s="24" t="s">
        <v>78</v>
      </c>
      <c r="B6127" s="24">
        <v>1.2821059E7</v>
      </c>
      <c r="C6127" s="24">
        <v>1.2821173E7</v>
      </c>
      <c r="D6127" s="24">
        <v>2.0</v>
      </c>
      <c r="E6127" s="25" t="s">
        <v>72</v>
      </c>
      <c r="F6127" s="25" t="s">
        <v>71</v>
      </c>
      <c r="G6127" s="24">
        <v>0.158273381294964</v>
      </c>
      <c r="H6127" s="24">
        <v>0.477777777777778</v>
      </c>
    </row>
    <row r="6128" ht="15.75" customHeight="1">
      <c r="A6128" s="24" t="s">
        <v>78</v>
      </c>
      <c r="B6128" s="24">
        <v>1.2830063E7</v>
      </c>
      <c r="C6128" s="24">
        <v>1.2830063E7</v>
      </c>
      <c r="D6128" s="24">
        <v>1.0</v>
      </c>
      <c r="E6128" s="25" t="s">
        <v>71</v>
      </c>
      <c r="F6128" s="25" t="s">
        <v>72</v>
      </c>
      <c r="G6128" s="24">
        <v>0.2</v>
      </c>
      <c r="H6128" s="24">
        <v>0.0</v>
      </c>
    </row>
    <row r="6129" ht="15.75" customHeight="1">
      <c r="A6129" s="24" t="s">
        <v>78</v>
      </c>
      <c r="B6129" s="24">
        <v>1.2853515E7</v>
      </c>
      <c r="C6129" s="24">
        <v>1.2853535E7</v>
      </c>
      <c r="D6129" s="24">
        <v>2.0</v>
      </c>
      <c r="E6129" s="25" t="s">
        <v>72</v>
      </c>
      <c r="F6129" s="25" t="s">
        <v>71</v>
      </c>
      <c r="G6129" s="24">
        <v>0.307692307692308</v>
      </c>
      <c r="H6129" s="24">
        <v>0.936507936507936</v>
      </c>
    </row>
    <row r="6130" ht="15.75" customHeight="1">
      <c r="A6130" s="24" t="s">
        <v>78</v>
      </c>
      <c r="B6130" s="24">
        <v>1.2869994E7</v>
      </c>
      <c r="C6130" s="24">
        <v>1.2870048E7</v>
      </c>
      <c r="D6130" s="24">
        <v>3.0</v>
      </c>
      <c r="E6130" s="25" t="s">
        <v>71</v>
      </c>
      <c r="F6130" s="25" t="s">
        <v>72</v>
      </c>
      <c r="G6130" s="24">
        <v>0.644230769230769</v>
      </c>
      <c r="H6130" s="24">
        <v>0.14070351758794</v>
      </c>
    </row>
    <row r="6131" ht="15.75" customHeight="1">
      <c r="A6131" s="24" t="s">
        <v>78</v>
      </c>
      <c r="B6131" s="24">
        <v>1.2897865E7</v>
      </c>
      <c r="C6131" s="24">
        <v>1.2897865E7</v>
      </c>
      <c r="D6131" s="24">
        <v>1.0</v>
      </c>
      <c r="E6131" s="25" t="s">
        <v>72</v>
      </c>
      <c r="F6131" s="25" t="s">
        <v>71</v>
      </c>
      <c r="G6131" s="24">
        <v>0.203389830508475</v>
      </c>
      <c r="H6131" s="24">
        <v>0.724137931034483</v>
      </c>
    </row>
    <row r="6132" ht="15.75" customHeight="1">
      <c r="A6132" s="24" t="s">
        <v>78</v>
      </c>
      <c r="B6132" s="24">
        <v>1.2915756E7</v>
      </c>
      <c r="C6132" s="24">
        <v>1.2915756E7</v>
      </c>
      <c r="D6132" s="24">
        <v>1.0</v>
      </c>
      <c r="E6132" s="25" t="s">
        <v>71</v>
      </c>
      <c r="F6132" s="25" t="s">
        <v>72</v>
      </c>
      <c r="G6132" s="24">
        <v>0.886363636363636</v>
      </c>
      <c r="H6132" s="24">
        <v>0.08</v>
      </c>
    </row>
    <row r="6133" ht="15.75" customHeight="1">
      <c r="A6133" s="24" t="s">
        <v>78</v>
      </c>
      <c r="B6133" s="24">
        <v>1.2934359E7</v>
      </c>
      <c r="C6133" s="24">
        <v>1.2934359E7</v>
      </c>
      <c r="D6133" s="24">
        <v>1.0</v>
      </c>
      <c r="E6133" s="25" t="s">
        <v>71</v>
      </c>
      <c r="F6133" s="25" t="s">
        <v>72</v>
      </c>
      <c r="G6133" s="24">
        <v>0.357142857142857</v>
      </c>
      <c r="H6133" s="24">
        <v>0.0</v>
      </c>
    </row>
    <row r="6134" ht="15.75" customHeight="1">
      <c r="A6134" s="24" t="s">
        <v>78</v>
      </c>
      <c r="B6134" s="24">
        <v>1.2957282E7</v>
      </c>
      <c r="C6134" s="24">
        <v>1.2957282E7</v>
      </c>
      <c r="D6134" s="24">
        <v>1.0</v>
      </c>
      <c r="E6134" s="25" t="s">
        <v>71</v>
      </c>
      <c r="F6134" s="25" t="s">
        <v>72</v>
      </c>
      <c r="G6134" s="24">
        <v>0.25</v>
      </c>
      <c r="H6134" s="24">
        <v>0.0</v>
      </c>
    </row>
    <row r="6135" ht="15.75" customHeight="1">
      <c r="A6135" s="24" t="s">
        <v>78</v>
      </c>
      <c r="B6135" s="24">
        <v>1.2958046E7</v>
      </c>
      <c r="C6135" s="24">
        <v>1.2958046E7</v>
      </c>
      <c r="D6135" s="24">
        <v>1.0</v>
      </c>
      <c r="E6135" s="25" t="s">
        <v>72</v>
      </c>
      <c r="F6135" s="25" t="s">
        <v>71</v>
      </c>
      <c r="G6135" s="24">
        <v>0.233333333333333</v>
      </c>
      <c r="H6135" s="24">
        <v>0.731707317073171</v>
      </c>
    </row>
    <row r="6136" ht="15.75" customHeight="1">
      <c r="A6136" s="24" t="s">
        <v>78</v>
      </c>
      <c r="B6136" s="24">
        <v>1.296614E7</v>
      </c>
      <c r="C6136" s="24">
        <v>1.296614E7</v>
      </c>
      <c r="D6136" s="24">
        <v>1.0</v>
      </c>
      <c r="E6136" s="25" t="s">
        <v>72</v>
      </c>
      <c r="F6136" s="25" t="s">
        <v>71</v>
      </c>
      <c r="G6136" s="24">
        <v>0.223880597014925</v>
      </c>
      <c r="H6136" s="24">
        <v>0.884057971014493</v>
      </c>
    </row>
    <row r="6137" ht="15.75" customHeight="1">
      <c r="A6137" s="24" t="s">
        <v>78</v>
      </c>
      <c r="B6137" s="24">
        <v>1.2970326E7</v>
      </c>
      <c r="C6137" s="24">
        <v>1.2970326E7</v>
      </c>
      <c r="D6137" s="24">
        <v>1.0</v>
      </c>
      <c r="E6137" s="25" t="s">
        <v>71</v>
      </c>
      <c r="F6137" s="25" t="s">
        <v>72</v>
      </c>
      <c r="G6137" s="24">
        <v>0.685714285714286</v>
      </c>
      <c r="H6137" s="24">
        <v>0.106382978723404</v>
      </c>
    </row>
    <row r="6138" ht="15.75" customHeight="1">
      <c r="A6138" s="24" t="s">
        <v>78</v>
      </c>
      <c r="B6138" s="24">
        <v>1.2974897E7</v>
      </c>
      <c r="C6138" s="24">
        <v>1.2974917E7</v>
      </c>
      <c r="D6138" s="24">
        <v>2.0</v>
      </c>
      <c r="E6138" s="25" t="s">
        <v>71</v>
      </c>
      <c r="F6138" s="25" t="s">
        <v>72</v>
      </c>
      <c r="G6138" s="24">
        <v>0.44</v>
      </c>
      <c r="H6138" s="24">
        <v>0.0101522842639594</v>
      </c>
    </row>
    <row r="6139" ht="15.75" customHeight="1">
      <c r="A6139" s="24" t="s">
        <v>78</v>
      </c>
      <c r="B6139" s="24">
        <v>1.2975117E7</v>
      </c>
      <c r="C6139" s="24">
        <v>1.2975148E7</v>
      </c>
      <c r="D6139" s="24">
        <v>2.0</v>
      </c>
      <c r="E6139" s="25" t="s">
        <v>72</v>
      </c>
      <c r="F6139" s="25" t="s">
        <v>71</v>
      </c>
      <c r="G6139" s="24">
        <v>0.221476510067114</v>
      </c>
      <c r="H6139" s="24">
        <v>0.909090909090909</v>
      </c>
    </row>
    <row r="6140" ht="15.75" customHeight="1">
      <c r="A6140" s="24" t="s">
        <v>78</v>
      </c>
      <c r="B6140" s="24">
        <v>1.2975393E7</v>
      </c>
      <c r="C6140" s="24">
        <v>1.2975409E7</v>
      </c>
      <c r="D6140" s="24">
        <v>4.0</v>
      </c>
      <c r="E6140" s="25" t="s">
        <v>71</v>
      </c>
      <c r="F6140" s="25" t="s">
        <v>72</v>
      </c>
      <c r="G6140" s="24">
        <v>0.427906976744186</v>
      </c>
      <c r="H6140" s="24">
        <v>0.0048780487804878</v>
      </c>
    </row>
    <row r="6141" ht="15.75" customHeight="1">
      <c r="A6141" s="24" t="s">
        <v>78</v>
      </c>
      <c r="B6141" s="24">
        <v>1.2980195E7</v>
      </c>
      <c r="C6141" s="24">
        <v>1.2980195E7</v>
      </c>
      <c r="D6141" s="24">
        <v>1.0</v>
      </c>
      <c r="E6141" s="25" t="s">
        <v>71</v>
      </c>
      <c r="F6141" s="25" t="s">
        <v>72</v>
      </c>
      <c r="G6141" s="24">
        <v>0.340425531914894</v>
      </c>
      <c r="H6141" s="24">
        <v>0.0</v>
      </c>
    </row>
    <row r="6142" ht="15.75" customHeight="1">
      <c r="A6142" s="24" t="s">
        <v>78</v>
      </c>
      <c r="B6142" s="24">
        <v>1.2980263E7</v>
      </c>
      <c r="C6142" s="24">
        <v>1.2980263E7</v>
      </c>
      <c r="D6142" s="24">
        <v>1.0</v>
      </c>
      <c r="E6142" s="25" t="s">
        <v>72</v>
      </c>
      <c r="F6142" s="25" t="s">
        <v>71</v>
      </c>
      <c r="G6142" s="24">
        <v>0.170212765957447</v>
      </c>
      <c r="H6142" s="24">
        <v>0.513513513513513</v>
      </c>
    </row>
    <row r="6143" ht="15.75" customHeight="1">
      <c r="A6143" s="24" t="s">
        <v>78</v>
      </c>
      <c r="B6143" s="24">
        <v>1.2993545E7</v>
      </c>
      <c r="C6143" s="24">
        <v>1.2993545E7</v>
      </c>
      <c r="D6143" s="24">
        <v>1.0</v>
      </c>
      <c r="E6143" s="25" t="s">
        <v>72</v>
      </c>
      <c r="F6143" s="25" t="s">
        <v>71</v>
      </c>
      <c r="G6143" s="24">
        <v>0.333333333333333</v>
      </c>
      <c r="H6143" s="24">
        <v>0.863636363636364</v>
      </c>
    </row>
    <row r="6144" ht="15.75" customHeight="1">
      <c r="A6144" s="24" t="s">
        <v>78</v>
      </c>
      <c r="B6144" s="24">
        <v>1.3002594E7</v>
      </c>
      <c r="C6144" s="24">
        <v>1.3002594E7</v>
      </c>
      <c r="D6144" s="24">
        <v>1.0</v>
      </c>
      <c r="E6144" s="25" t="s">
        <v>72</v>
      </c>
      <c r="F6144" s="25" t="s">
        <v>71</v>
      </c>
      <c r="G6144" s="24">
        <v>0.135593220338983</v>
      </c>
      <c r="H6144" s="24">
        <v>0.5</v>
      </c>
    </row>
    <row r="6145" ht="15.75" customHeight="1">
      <c r="A6145" s="24" t="s">
        <v>78</v>
      </c>
      <c r="B6145" s="24">
        <v>1.3002614E7</v>
      </c>
      <c r="C6145" s="24">
        <v>1.3002614E7</v>
      </c>
      <c r="D6145" s="24">
        <v>1.0</v>
      </c>
      <c r="E6145" s="25" t="s">
        <v>71</v>
      </c>
      <c r="F6145" s="25" t="s">
        <v>72</v>
      </c>
      <c r="G6145" s="24">
        <v>0.530973451327434</v>
      </c>
      <c r="H6145" s="24">
        <v>0.0</v>
      </c>
    </row>
    <row r="6146" ht="15.75" customHeight="1">
      <c r="A6146" s="24" t="s">
        <v>78</v>
      </c>
      <c r="B6146" s="24">
        <v>1.3002785E7</v>
      </c>
      <c r="C6146" s="24">
        <v>1.3002785E7</v>
      </c>
      <c r="D6146" s="24">
        <v>1.0</v>
      </c>
      <c r="E6146" s="25" t="s">
        <v>72</v>
      </c>
      <c r="F6146" s="25" t="s">
        <v>71</v>
      </c>
      <c r="G6146" s="24">
        <v>0.112359550561798</v>
      </c>
      <c r="H6146" s="24">
        <v>0.509259259259259</v>
      </c>
    </row>
    <row r="6147" ht="15.75" customHeight="1">
      <c r="A6147" s="24" t="s">
        <v>78</v>
      </c>
      <c r="B6147" s="24">
        <v>1.3003528E7</v>
      </c>
      <c r="C6147" s="24">
        <v>1.3003528E7</v>
      </c>
      <c r="D6147" s="24">
        <v>1.0</v>
      </c>
      <c r="E6147" s="25" t="s">
        <v>71</v>
      </c>
      <c r="F6147" s="25" t="s">
        <v>72</v>
      </c>
      <c r="G6147" s="24">
        <v>0.416666666666667</v>
      </c>
      <c r="H6147" s="24">
        <v>0.0</v>
      </c>
    </row>
    <row r="6148" ht="15.75" customHeight="1">
      <c r="A6148" s="24" t="s">
        <v>78</v>
      </c>
      <c r="B6148" s="24">
        <v>1.3013271E7</v>
      </c>
      <c r="C6148" s="24">
        <v>1.3013271E7</v>
      </c>
      <c r="D6148" s="24">
        <v>1.0</v>
      </c>
      <c r="E6148" s="25" t="s">
        <v>71</v>
      </c>
      <c r="F6148" s="25" t="s">
        <v>72</v>
      </c>
      <c r="G6148" s="24">
        <v>0.404761904761905</v>
      </c>
      <c r="H6148" s="24">
        <v>0.0181818181818182</v>
      </c>
    </row>
    <row r="6149" ht="15.75" customHeight="1">
      <c r="A6149" s="24" t="s">
        <v>78</v>
      </c>
      <c r="B6149" s="24">
        <v>1.3024658E7</v>
      </c>
      <c r="C6149" s="24">
        <v>1.3024658E7</v>
      </c>
      <c r="D6149" s="24">
        <v>1.0</v>
      </c>
      <c r="E6149" s="25" t="s">
        <v>71</v>
      </c>
      <c r="F6149" s="25" t="s">
        <v>72</v>
      </c>
      <c r="G6149" s="24">
        <v>0.479166666666667</v>
      </c>
      <c r="H6149" s="24">
        <v>0.0163934426229508</v>
      </c>
    </row>
    <row r="6150" ht="15.75" customHeight="1">
      <c r="A6150" s="24" t="s">
        <v>78</v>
      </c>
      <c r="B6150" s="24">
        <v>1.3025203E7</v>
      </c>
      <c r="C6150" s="24">
        <v>1.3025203E7</v>
      </c>
      <c r="D6150" s="24">
        <v>1.0</v>
      </c>
      <c r="E6150" s="25" t="s">
        <v>71</v>
      </c>
      <c r="F6150" s="25" t="s">
        <v>72</v>
      </c>
      <c r="G6150" s="24">
        <v>0.447368421052632</v>
      </c>
      <c r="H6150" s="24">
        <v>0.0</v>
      </c>
    </row>
    <row r="6151" ht="15.75" customHeight="1">
      <c r="A6151" s="24" t="s">
        <v>78</v>
      </c>
      <c r="B6151" s="24">
        <v>1.3030872E7</v>
      </c>
      <c r="C6151" s="24">
        <v>1.3030909E7</v>
      </c>
      <c r="D6151" s="24">
        <v>3.0</v>
      </c>
      <c r="E6151" s="25" t="s">
        <v>71</v>
      </c>
      <c r="F6151" s="25" t="s">
        <v>72</v>
      </c>
      <c r="G6151" s="24">
        <v>0.52536231884058</v>
      </c>
      <c r="H6151" s="24">
        <v>0.251700680272109</v>
      </c>
    </row>
    <row r="6152" ht="15.75" customHeight="1">
      <c r="A6152" s="24" t="s">
        <v>78</v>
      </c>
      <c r="B6152" s="24">
        <v>1.3048324E7</v>
      </c>
      <c r="C6152" s="24">
        <v>1.3048324E7</v>
      </c>
      <c r="D6152" s="24">
        <v>1.0</v>
      </c>
      <c r="E6152" s="25" t="s">
        <v>71</v>
      </c>
      <c r="F6152" s="25" t="s">
        <v>72</v>
      </c>
      <c r="G6152" s="24">
        <v>0.722222222222222</v>
      </c>
      <c r="H6152" s="24">
        <v>0.320754716981132</v>
      </c>
    </row>
    <row r="6153" ht="15.75" customHeight="1">
      <c r="A6153" s="24" t="s">
        <v>78</v>
      </c>
      <c r="B6153" s="24">
        <v>1.3050693E7</v>
      </c>
      <c r="C6153" s="24">
        <v>1.3050949E7</v>
      </c>
      <c r="D6153" s="24">
        <v>9.0</v>
      </c>
      <c r="E6153" s="25" t="s">
        <v>72</v>
      </c>
      <c r="F6153" s="25" t="s">
        <v>71</v>
      </c>
      <c r="G6153" s="24">
        <v>0.410150891632373</v>
      </c>
      <c r="H6153" s="24">
        <v>0.925655976676385</v>
      </c>
    </row>
    <row r="6154" ht="15.75" customHeight="1">
      <c r="A6154" s="24" t="s">
        <v>78</v>
      </c>
      <c r="B6154" s="24">
        <v>1.3058755E7</v>
      </c>
      <c r="C6154" s="24">
        <v>1.3058764E7</v>
      </c>
      <c r="D6154" s="24">
        <v>2.0</v>
      </c>
      <c r="E6154" s="25" t="s">
        <v>71</v>
      </c>
      <c r="F6154" s="25" t="s">
        <v>72</v>
      </c>
      <c r="G6154" s="24">
        <v>0.373737373737374</v>
      </c>
      <c r="H6154" s="24">
        <v>0.00636942675159235</v>
      </c>
    </row>
    <row r="6155" ht="15.75" customHeight="1">
      <c r="A6155" s="24" t="s">
        <v>78</v>
      </c>
      <c r="B6155" s="24">
        <v>1.306283E7</v>
      </c>
      <c r="C6155" s="24">
        <v>1.3062841E7</v>
      </c>
      <c r="D6155" s="24">
        <v>2.0</v>
      </c>
      <c r="E6155" s="25" t="s">
        <v>71</v>
      </c>
      <c r="F6155" s="25" t="s">
        <v>72</v>
      </c>
      <c r="G6155" s="24">
        <v>0.285714285714286</v>
      </c>
      <c r="H6155" s="24">
        <v>0.0072992700729927</v>
      </c>
    </row>
    <row r="6156" ht="15.75" customHeight="1">
      <c r="A6156" s="24" t="s">
        <v>78</v>
      </c>
      <c r="B6156" s="24">
        <v>1.3066848E7</v>
      </c>
      <c r="C6156" s="24">
        <v>1.306687E7</v>
      </c>
      <c r="D6156" s="24">
        <v>2.0</v>
      </c>
      <c r="E6156" s="25" t="s">
        <v>71</v>
      </c>
      <c r="F6156" s="25" t="s">
        <v>72</v>
      </c>
      <c r="G6156" s="24">
        <v>0.388888888888889</v>
      </c>
      <c r="H6156" s="24">
        <v>0.0227272727272727</v>
      </c>
    </row>
    <row r="6157" ht="15.75" customHeight="1">
      <c r="A6157" s="24" t="s">
        <v>78</v>
      </c>
      <c r="B6157" s="24">
        <v>1.3077697E7</v>
      </c>
      <c r="C6157" s="24">
        <v>1.3077704E7</v>
      </c>
      <c r="D6157" s="24">
        <v>2.0</v>
      </c>
      <c r="E6157" s="25" t="s">
        <v>71</v>
      </c>
      <c r="F6157" s="25" t="s">
        <v>72</v>
      </c>
      <c r="G6157" s="24">
        <v>0.304</v>
      </c>
      <c r="H6157" s="24">
        <v>0.00543478260869565</v>
      </c>
    </row>
    <row r="6158" ht="15.75" customHeight="1">
      <c r="A6158" s="24" t="s">
        <v>78</v>
      </c>
      <c r="B6158" s="24">
        <v>1.3079616E7</v>
      </c>
      <c r="C6158" s="24">
        <v>1.3079694E7</v>
      </c>
      <c r="D6158" s="24">
        <v>3.0</v>
      </c>
      <c r="E6158" s="25" t="s">
        <v>72</v>
      </c>
      <c r="F6158" s="25" t="s">
        <v>71</v>
      </c>
      <c r="G6158" s="24">
        <v>0.201149425287356</v>
      </c>
      <c r="H6158" s="24">
        <v>0.490338164251208</v>
      </c>
    </row>
    <row r="6159" ht="15.75" customHeight="1">
      <c r="A6159" s="24" t="s">
        <v>78</v>
      </c>
      <c r="B6159" s="24">
        <v>1.3090065E7</v>
      </c>
      <c r="C6159" s="24">
        <v>1.3090065E7</v>
      </c>
      <c r="D6159" s="24">
        <v>1.0</v>
      </c>
      <c r="E6159" s="25" t="s">
        <v>72</v>
      </c>
      <c r="F6159" s="25" t="s">
        <v>71</v>
      </c>
      <c r="G6159" s="24">
        <v>0.0</v>
      </c>
      <c r="H6159" s="24">
        <v>0.246376811594203</v>
      </c>
    </row>
    <row r="6160" ht="15.75" customHeight="1">
      <c r="A6160" s="24" t="s">
        <v>78</v>
      </c>
      <c r="B6160" s="24">
        <v>1.3105045E7</v>
      </c>
      <c r="C6160" s="24">
        <v>1.3105045E7</v>
      </c>
      <c r="D6160" s="24">
        <v>1.0</v>
      </c>
      <c r="E6160" s="25" t="s">
        <v>71</v>
      </c>
      <c r="F6160" s="25" t="s">
        <v>72</v>
      </c>
      <c r="G6160" s="24">
        <v>0.473684210526316</v>
      </c>
      <c r="H6160" s="24">
        <v>0.024390243902439</v>
      </c>
    </row>
    <row r="6161" ht="15.75" customHeight="1">
      <c r="A6161" s="24" t="s">
        <v>78</v>
      </c>
      <c r="B6161" s="24">
        <v>1.3135552E7</v>
      </c>
      <c r="C6161" s="24">
        <v>1.3135552E7</v>
      </c>
      <c r="D6161" s="24">
        <v>1.0</v>
      </c>
      <c r="E6161" s="25" t="s">
        <v>72</v>
      </c>
      <c r="F6161" s="25" t="s">
        <v>71</v>
      </c>
      <c r="G6161" s="24">
        <v>0.243243243243243</v>
      </c>
      <c r="H6161" s="24">
        <v>0.659574468085106</v>
      </c>
    </row>
    <row r="6162" ht="15.75" customHeight="1">
      <c r="A6162" s="24" t="s">
        <v>78</v>
      </c>
      <c r="B6162" s="24">
        <v>1.313813E7</v>
      </c>
      <c r="C6162" s="24">
        <v>1.313813E7</v>
      </c>
      <c r="D6162" s="24">
        <v>1.0</v>
      </c>
      <c r="E6162" s="25" t="s">
        <v>71</v>
      </c>
      <c r="F6162" s="25" t="s">
        <v>72</v>
      </c>
      <c r="G6162" s="24">
        <v>0.666666666666667</v>
      </c>
      <c r="H6162" s="24">
        <v>0.0116279069767442</v>
      </c>
    </row>
    <row r="6163" ht="15.75" customHeight="1">
      <c r="A6163" s="24" t="s">
        <v>78</v>
      </c>
      <c r="B6163" s="24">
        <v>1.3145648E7</v>
      </c>
      <c r="C6163" s="24">
        <v>1.3145648E7</v>
      </c>
      <c r="D6163" s="24">
        <v>1.0</v>
      </c>
      <c r="E6163" s="25" t="s">
        <v>71</v>
      </c>
      <c r="F6163" s="25" t="s">
        <v>72</v>
      </c>
      <c r="G6163" s="24">
        <v>0.671232876712329</v>
      </c>
      <c r="H6163" s="24">
        <v>0.0571428571428571</v>
      </c>
    </row>
    <row r="6164" ht="15.75" customHeight="1">
      <c r="A6164" s="24" t="s">
        <v>78</v>
      </c>
      <c r="B6164" s="24">
        <v>1.3147414E7</v>
      </c>
      <c r="C6164" s="24">
        <v>1.3147515E7</v>
      </c>
      <c r="D6164" s="24">
        <v>3.0</v>
      </c>
      <c r="E6164" s="25" t="s">
        <v>72</v>
      </c>
      <c r="F6164" s="25" t="s">
        <v>71</v>
      </c>
      <c r="G6164" s="24">
        <v>0.213114754098361</v>
      </c>
      <c r="H6164" s="24">
        <v>0.492307692307692</v>
      </c>
    </row>
    <row r="6165" ht="15.75" customHeight="1">
      <c r="A6165" s="24" t="s">
        <v>78</v>
      </c>
      <c r="B6165" s="24">
        <v>1.3154743E7</v>
      </c>
      <c r="C6165" s="24">
        <v>1.3154771E7</v>
      </c>
      <c r="D6165" s="24">
        <v>2.0</v>
      </c>
      <c r="E6165" s="25" t="s">
        <v>71</v>
      </c>
      <c r="F6165" s="25" t="s">
        <v>72</v>
      </c>
      <c r="G6165" s="24">
        <v>0.632352941176471</v>
      </c>
      <c r="H6165" s="24">
        <v>0.144144144144144</v>
      </c>
    </row>
    <row r="6166" ht="15.75" customHeight="1">
      <c r="A6166" s="24" t="s">
        <v>78</v>
      </c>
      <c r="B6166" s="24">
        <v>1.3161755E7</v>
      </c>
      <c r="C6166" s="24">
        <v>1.3161755E7</v>
      </c>
      <c r="D6166" s="24">
        <v>1.0</v>
      </c>
      <c r="E6166" s="25" t="s">
        <v>72</v>
      </c>
      <c r="F6166" s="25" t="s">
        <v>71</v>
      </c>
      <c r="G6166" s="24">
        <v>0.193548387096774</v>
      </c>
      <c r="H6166" s="24">
        <v>0.6</v>
      </c>
    </row>
    <row r="6167" ht="15.75" customHeight="1">
      <c r="A6167" s="24" t="s">
        <v>78</v>
      </c>
      <c r="B6167" s="24">
        <v>1.3181964E7</v>
      </c>
      <c r="C6167" s="24">
        <v>1.3181964E7</v>
      </c>
      <c r="D6167" s="24">
        <v>1.0</v>
      </c>
      <c r="E6167" s="25" t="s">
        <v>71</v>
      </c>
      <c r="F6167" s="25" t="s">
        <v>72</v>
      </c>
      <c r="G6167" s="24">
        <v>0.333333333333333</v>
      </c>
      <c r="H6167" s="24">
        <v>0.0</v>
      </c>
    </row>
    <row r="6168" ht="15.75" customHeight="1">
      <c r="A6168" s="24" t="s">
        <v>78</v>
      </c>
      <c r="B6168" s="24">
        <v>1.3189483E7</v>
      </c>
      <c r="C6168" s="24">
        <v>1.3189633E7</v>
      </c>
      <c r="D6168" s="24">
        <v>3.0</v>
      </c>
      <c r="E6168" s="25" t="s">
        <v>71</v>
      </c>
      <c r="F6168" s="25" t="s">
        <v>72</v>
      </c>
      <c r="G6168" s="24">
        <v>0.574660633484163</v>
      </c>
      <c r="H6168" s="24">
        <v>0.263917525773196</v>
      </c>
    </row>
    <row r="6169" ht="15.75" customHeight="1">
      <c r="A6169" s="24" t="s">
        <v>78</v>
      </c>
      <c r="B6169" s="24">
        <v>1.3189653E7</v>
      </c>
      <c r="C6169" s="24">
        <v>1.3189653E7</v>
      </c>
      <c r="D6169" s="24">
        <v>1.0</v>
      </c>
      <c r="E6169" s="25" t="s">
        <v>72</v>
      </c>
      <c r="F6169" s="25" t="s">
        <v>71</v>
      </c>
      <c r="G6169" s="24">
        <v>0.373134328358209</v>
      </c>
      <c r="H6169" s="24">
        <v>0.780487804878049</v>
      </c>
    </row>
    <row r="6170" ht="15.75" customHeight="1">
      <c r="A6170" s="24" t="s">
        <v>78</v>
      </c>
      <c r="B6170" s="24">
        <v>1.3194952E7</v>
      </c>
      <c r="C6170" s="24">
        <v>1.3194952E7</v>
      </c>
      <c r="D6170" s="24">
        <v>1.0</v>
      </c>
      <c r="E6170" s="25" t="s">
        <v>71</v>
      </c>
      <c r="F6170" s="25" t="s">
        <v>72</v>
      </c>
      <c r="G6170" s="24">
        <v>0.616666666666667</v>
      </c>
      <c r="H6170" s="24">
        <v>0.0</v>
      </c>
    </row>
    <row r="6171" ht="15.75" customHeight="1">
      <c r="A6171" s="24" t="s">
        <v>78</v>
      </c>
      <c r="B6171" s="24">
        <v>1.3197887E7</v>
      </c>
      <c r="C6171" s="24">
        <v>1.3197931E7</v>
      </c>
      <c r="D6171" s="24">
        <v>2.0</v>
      </c>
      <c r="E6171" s="25" t="s">
        <v>71</v>
      </c>
      <c r="F6171" s="25" t="s">
        <v>72</v>
      </c>
      <c r="G6171" s="24">
        <v>0.475728155339806</v>
      </c>
      <c r="H6171" s="24">
        <v>0.0263157894736842</v>
      </c>
    </row>
    <row r="6172" ht="15.75" customHeight="1">
      <c r="A6172" s="24" t="s">
        <v>78</v>
      </c>
      <c r="B6172" s="24">
        <v>1.3205815E7</v>
      </c>
      <c r="C6172" s="24">
        <v>1.3205815E7</v>
      </c>
      <c r="D6172" s="24">
        <v>1.0</v>
      </c>
      <c r="E6172" s="25" t="s">
        <v>71</v>
      </c>
      <c r="F6172" s="25" t="s">
        <v>72</v>
      </c>
      <c r="G6172" s="24">
        <v>0.515151515151515</v>
      </c>
      <c r="H6172" s="24">
        <v>0.0784313725490196</v>
      </c>
    </row>
    <row r="6173" ht="15.75" customHeight="1">
      <c r="A6173" s="24" t="s">
        <v>78</v>
      </c>
      <c r="B6173" s="24">
        <v>1.321183E7</v>
      </c>
      <c r="C6173" s="24">
        <v>1.321183E7</v>
      </c>
      <c r="D6173" s="24">
        <v>1.0</v>
      </c>
      <c r="E6173" s="25" t="s">
        <v>71</v>
      </c>
      <c r="F6173" s="25" t="s">
        <v>72</v>
      </c>
      <c r="G6173" s="24">
        <v>0.604938271604938</v>
      </c>
      <c r="H6173" s="24">
        <v>0.0</v>
      </c>
    </row>
    <row r="6174" ht="15.75" customHeight="1">
      <c r="A6174" s="24" t="s">
        <v>78</v>
      </c>
      <c r="B6174" s="24">
        <v>1.3212917E7</v>
      </c>
      <c r="C6174" s="24">
        <v>1.3212917E7</v>
      </c>
      <c r="D6174" s="24">
        <v>1.0</v>
      </c>
      <c r="E6174" s="25" t="s">
        <v>72</v>
      </c>
      <c r="F6174" s="25" t="s">
        <v>71</v>
      </c>
      <c r="G6174" s="24">
        <v>0.211764705882353</v>
      </c>
      <c r="H6174" s="24">
        <v>0.641304347826087</v>
      </c>
    </row>
    <row r="6175" ht="15.75" customHeight="1">
      <c r="A6175" s="24" t="s">
        <v>78</v>
      </c>
      <c r="B6175" s="24">
        <v>1.321368E7</v>
      </c>
      <c r="C6175" s="24">
        <v>1.321368E7</v>
      </c>
      <c r="D6175" s="24">
        <v>1.0</v>
      </c>
      <c r="E6175" s="25" t="s">
        <v>71</v>
      </c>
      <c r="F6175" s="25" t="s">
        <v>72</v>
      </c>
      <c r="G6175" s="24">
        <v>0.5625</v>
      </c>
      <c r="H6175" s="24">
        <v>0.0</v>
      </c>
    </row>
    <row r="6176" ht="15.75" customHeight="1">
      <c r="A6176" s="24" t="s">
        <v>78</v>
      </c>
      <c r="B6176" s="24">
        <v>1.321514E7</v>
      </c>
      <c r="C6176" s="24">
        <v>1.321514E7</v>
      </c>
      <c r="D6176" s="24">
        <v>1.0</v>
      </c>
      <c r="E6176" s="25" t="s">
        <v>71</v>
      </c>
      <c r="F6176" s="25" t="s">
        <v>72</v>
      </c>
      <c r="G6176" s="24">
        <v>0.456140350877193</v>
      </c>
      <c r="H6176" s="24">
        <v>0.0</v>
      </c>
    </row>
    <row r="6177" ht="15.75" customHeight="1">
      <c r="A6177" s="24" t="s">
        <v>78</v>
      </c>
      <c r="B6177" s="24">
        <v>1.3217316E7</v>
      </c>
      <c r="C6177" s="24">
        <v>1.3217316E7</v>
      </c>
      <c r="D6177" s="24">
        <v>1.0</v>
      </c>
      <c r="E6177" s="25" t="s">
        <v>71</v>
      </c>
      <c r="F6177" s="25" t="s">
        <v>72</v>
      </c>
      <c r="G6177" s="24">
        <v>0.7</v>
      </c>
      <c r="H6177" s="24">
        <v>0.0188679245283019</v>
      </c>
    </row>
    <row r="6178" ht="15.75" customHeight="1">
      <c r="A6178" s="24" t="s">
        <v>78</v>
      </c>
      <c r="B6178" s="24">
        <v>1.3222338E7</v>
      </c>
      <c r="C6178" s="24">
        <v>1.3222339E7</v>
      </c>
      <c r="D6178" s="24">
        <v>2.0</v>
      </c>
      <c r="E6178" s="25" t="s">
        <v>71</v>
      </c>
      <c r="F6178" s="25" t="s">
        <v>72</v>
      </c>
      <c r="G6178" s="24">
        <v>0.683333333333333</v>
      </c>
      <c r="H6178" s="24">
        <v>0.0380952380952381</v>
      </c>
    </row>
    <row r="6179" ht="15.75" customHeight="1">
      <c r="A6179" s="24" t="s">
        <v>78</v>
      </c>
      <c r="B6179" s="24">
        <v>1.3233765E7</v>
      </c>
      <c r="C6179" s="24">
        <v>1.3233765E7</v>
      </c>
      <c r="D6179" s="24">
        <v>1.0</v>
      </c>
      <c r="E6179" s="25" t="s">
        <v>71</v>
      </c>
      <c r="F6179" s="25" t="s">
        <v>72</v>
      </c>
      <c r="G6179" s="24">
        <v>0.642857142857143</v>
      </c>
      <c r="H6179" s="24">
        <v>0.25</v>
      </c>
    </row>
    <row r="6180" ht="15.75" customHeight="1">
      <c r="A6180" s="24" t="s">
        <v>78</v>
      </c>
      <c r="B6180" s="24">
        <v>1.3249867E7</v>
      </c>
      <c r="C6180" s="24">
        <v>1.3249867E7</v>
      </c>
      <c r="D6180" s="24">
        <v>1.0</v>
      </c>
      <c r="E6180" s="25" t="s">
        <v>71</v>
      </c>
      <c r="F6180" s="25" t="s">
        <v>72</v>
      </c>
      <c r="G6180" s="24">
        <v>0.533333333333333</v>
      </c>
      <c r="H6180" s="24">
        <v>0.0350877192982456</v>
      </c>
    </row>
    <row r="6181" ht="15.75" customHeight="1">
      <c r="A6181" s="24" t="s">
        <v>78</v>
      </c>
      <c r="B6181" s="24">
        <v>1.3255528E7</v>
      </c>
      <c r="C6181" s="24">
        <v>1.3255528E7</v>
      </c>
      <c r="D6181" s="24">
        <v>1.0</v>
      </c>
      <c r="E6181" s="25" t="s">
        <v>72</v>
      </c>
      <c r="F6181" s="25" t="s">
        <v>71</v>
      </c>
      <c r="G6181" s="24">
        <v>0.411764705882353</v>
      </c>
      <c r="H6181" s="24">
        <v>0.868421052631579</v>
      </c>
    </row>
    <row r="6182" ht="15.75" customHeight="1">
      <c r="A6182" s="24" t="s">
        <v>78</v>
      </c>
      <c r="B6182" s="24">
        <v>1.3278064E7</v>
      </c>
      <c r="C6182" s="24">
        <v>1.3278183E7</v>
      </c>
      <c r="D6182" s="24">
        <v>2.0</v>
      </c>
      <c r="E6182" s="25" t="s">
        <v>71</v>
      </c>
      <c r="F6182" s="25" t="s">
        <v>72</v>
      </c>
      <c r="G6182" s="24">
        <v>0.54</v>
      </c>
      <c r="H6182" s="24">
        <v>0.116788321167883</v>
      </c>
    </row>
    <row r="6183" ht="15.75" customHeight="1">
      <c r="A6183" s="24" t="s">
        <v>78</v>
      </c>
      <c r="B6183" s="24">
        <v>1.3278461E7</v>
      </c>
      <c r="C6183" s="24">
        <v>1.3278461E7</v>
      </c>
      <c r="D6183" s="24">
        <v>1.0</v>
      </c>
      <c r="E6183" s="25" t="s">
        <v>71</v>
      </c>
      <c r="F6183" s="25" t="s">
        <v>72</v>
      </c>
      <c r="G6183" s="24">
        <v>0.527027027027027</v>
      </c>
      <c r="H6183" s="24">
        <v>0.0</v>
      </c>
    </row>
    <row r="6184" ht="15.75" customHeight="1">
      <c r="A6184" s="24" t="s">
        <v>78</v>
      </c>
      <c r="B6184" s="24">
        <v>1.3278607E7</v>
      </c>
      <c r="C6184" s="24">
        <v>1.3278607E7</v>
      </c>
      <c r="D6184" s="24">
        <v>1.0</v>
      </c>
      <c r="E6184" s="25" t="s">
        <v>72</v>
      </c>
      <c r="F6184" s="25" t="s">
        <v>71</v>
      </c>
      <c r="G6184" s="24">
        <v>0.28</v>
      </c>
      <c r="H6184" s="24">
        <v>0.648148148148148</v>
      </c>
    </row>
    <row r="6185" ht="15.75" customHeight="1">
      <c r="A6185" s="24" t="s">
        <v>78</v>
      </c>
      <c r="B6185" s="24">
        <v>1.3346839E7</v>
      </c>
      <c r="C6185" s="24">
        <v>1.3346839E7</v>
      </c>
      <c r="D6185" s="24">
        <v>1.0</v>
      </c>
      <c r="E6185" s="25" t="s">
        <v>71</v>
      </c>
      <c r="F6185" s="25" t="s">
        <v>72</v>
      </c>
      <c r="G6185" s="24">
        <v>0.485714285714286</v>
      </c>
      <c r="H6185" s="24">
        <v>0.0</v>
      </c>
    </row>
    <row r="6186" ht="15.75" customHeight="1">
      <c r="A6186" s="24" t="s">
        <v>78</v>
      </c>
      <c r="B6186" s="24">
        <v>1.33471E7</v>
      </c>
      <c r="C6186" s="24">
        <v>1.33471E7</v>
      </c>
      <c r="D6186" s="24">
        <v>1.0</v>
      </c>
      <c r="E6186" s="25" t="s">
        <v>71</v>
      </c>
      <c r="F6186" s="25" t="s">
        <v>72</v>
      </c>
      <c r="G6186" s="24">
        <v>0.40625</v>
      </c>
      <c r="H6186" s="24">
        <v>0.0</v>
      </c>
    </row>
    <row r="6187" ht="15.75" customHeight="1">
      <c r="A6187" s="24" t="s">
        <v>78</v>
      </c>
      <c r="B6187" s="24">
        <v>1.3360685E7</v>
      </c>
      <c r="C6187" s="24">
        <v>1.3360685E7</v>
      </c>
      <c r="D6187" s="24">
        <v>1.0</v>
      </c>
      <c r="E6187" s="25" t="s">
        <v>71</v>
      </c>
      <c r="F6187" s="25" t="s">
        <v>72</v>
      </c>
      <c r="G6187" s="24">
        <v>0.626865671641791</v>
      </c>
      <c r="H6187" s="24">
        <v>0.0170940170940171</v>
      </c>
    </row>
    <row r="6188" ht="15.75" customHeight="1">
      <c r="A6188" s="24" t="s">
        <v>78</v>
      </c>
      <c r="B6188" s="24">
        <v>1.3365547E7</v>
      </c>
      <c r="C6188" s="24">
        <v>1.3365573E7</v>
      </c>
      <c r="D6188" s="24">
        <v>2.0</v>
      </c>
      <c r="E6188" s="25" t="s">
        <v>71</v>
      </c>
      <c r="F6188" s="25" t="s">
        <v>72</v>
      </c>
      <c r="G6188" s="24">
        <v>0.526315789473684</v>
      </c>
      <c r="H6188" s="24">
        <v>0.019047619047619</v>
      </c>
    </row>
    <row r="6189" ht="15.75" customHeight="1">
      <c r="A6189" s="24" t="s">
        <v>78</v>
      </c>
      <c r="B6189" s="24">
        <v>1.3373412E7</v>
      </c>
      <c r="C6189" s="24">
        <v>1.3373412E7</v>
      </c>
      <c r="D6189" s="24">
        <v>1.0</v>
      </c>
      <c r="E6189" s="25" t="s">
        <v>71</v>
      </c>
      <c r="F6189" s="25" t="s">
        <v>72</v>
      </c>
      <c r="G6189" s="24">
        <v>0.195530726256983</v>
      </c>
      <c r="H6189" s="24">
        <v>0.0</v>
      </c>
    </row>
    <row r="6190" ht="15.75" customHeight="1">
      <c r="A6190" s="24" t="s">
        <v>78</v>
      </c>
      <c r="B6190" s="24">
        <v>1.337343E7</v>
      </c>
      <c r="C6190" s="24">
        <v>1.3373542E7</v>
      </c>
      <c r="D6190" s="24">
        <v>3.0</v>
      </c>
      <c r="E6190" s="25" t="s">
        <v>72</v>
      </c>
      <c r="F6190" s="25" t="s">
        <v>71</v>
      </c>
      <c r="G6190" s="24">
        <v>0.0998185117967332</v>
      </c>
      <c r="H6190" s="24">
        <v>0.266221374045802</v>
      </c>
    </row>
    <row r="6191" ht="15.75" customHeight="1">
      <c r="A6191" s="24" t="s">
        <v>78</v>
      </c>
      <c r="B6191" s="24">
        <v>1.337475E7</v>
      </c>
      <c r="C6191" s="24">
        <v>1.3374788E7</v>
      </c>
      <c r="D6191" s="24">
        <v>2.0</v>
      </c>
      <c r="E6191" s="25" t="s">
        <v>72</v>
      </c>
      <c r="F6191" s="25" t="s">
        <v>71</v>
      </c>
      <c r="G6191" s="24">
        <v>0.21304347826087</v>
      </c>
      <c r="H6191" s="24">
        <v>0.497674418604651</v>
      </c>
    </row>
    <row r="6192" ht="15.75" customHeight="1">
      <c r="A6192" s="24" t="s">
        <v>78</v>
      </c>
      <c r="B6192" s="24">
        <v>1.3378122E7</v>
      </c>
      <c r="C6192" s="24">
        <v>1.3378122E7</v>
      </c>
      <c r="D6192" s="24">
        <v>1.0</v>
      </c>
      <c r="E6192" s="25" t="s">
        <v>71</v>
      </c>
      <c r="F6192" s="25" t="s">
        <v>72</v>
      </c>
      <c r="G6192" s="24">
        <v>0.784313725490196</v>
      </c>
      <c r="H6192" s="24">
        <v>0.415384615384615</v>
      </c>
    </row>
    <row r="6193" ht="15.75" customHeight="1">
      <c r="A6193" s="24" t="s">
        <v>78</v>
      </c>
      <c r="B6193" s="24">
        <v>1.3379543E7</v>
      </c>
      <c r="C6193" s="24">
        <v>1.3379544E7</v>
      </c>
      <c r="D6193" s="24">
        <v>2.0</v>
      </c>
      <c r="E6193" s="25" t="s">
        <v>72</v>
      </c>
      <c r="F6193" s="25" t="s">
        <v>71</v>
      </c>
      <c r="G6193" s="24">
        <v>0.0674846625766871</v>
      </c>
      <c r="H6193" s="24">
        <v>0.377245508982036</v>
      </c>
    </row>
    <row r="6194" ht="15.75" customHeight="1">
      <c r="A6194" s="24" t="s">
        <v>78</v>
      </c>
      <c r="B6194" s="24">
        <v>1.3379549E7</v>
      </c>
      <c r="C6194" s="24">
        <v>1.3379549E7</v>
      </c>
      <c r="D6194" s="24">
        <v>1.0</v>
      </c>
      <c r="E6194" s="25" t="s">
        <v>71</v>
      </c>
      <c r="F6194" s="25" t="s">
        <v>72</v>
      </c>
      <c r="G6194" s="24">
        <v>0.20253164556962</v>
      </c>
      <c r="H6194" s="24">
        <v>0.0229885057471264</v>
      </c>
    </row>
    <row r="6195" ht="15.75" customHeight="1">
      <c r="A6195" s="24" t="s">
        <v>78</v>
      </c>
      <c r="B6195" s="24">
        <v>1.3379551E7</v>
      </c>
      <c r="C6195" s="24">
        <v>1.3379551E7</v>
      </c>
      <c r="D6195" s="24">
        <v>1.0</v>
      </c>
      <c r="E6195" s="25" t="s">
        <v>72</v>
      </c>
      <c r="F6195" s="25" t="s">
        <v>71</v>
      </c>
      <c r="G6195" s="24">
        <v>0.0588235294117647</v>
      </c>
      <c r="H6195" s="24">
        <v>0.329113924050633</v>
      </c>
    </row>
    <row r="6196" ht="15.75" customHeight="1">
      <c r="A6196" s="24" t="s">
        <v>78</v>
      </c>
      <c r="B6196" s="24">
        <v>1.3380492E7</v>
      </c>
      <c r="C6196" s="24">
        <v>1.338054E7</v>
      </c>
      <c r="D6196" s="24">
        <v>2.0</v>
      </c>
      <c r="E6196" s="25" t="s">
        <v>71</v>
      </c>
      <c r="F6196" s="25" t="s">
        <v>72</v>
      </c>
      <c r="G6196" s="24">
        <v>0.784313725490196</v>
      </c>
      <c r="H6196" s="24">
        <v>0.353982300884956</v>
      </c>
    </row>
    <row r="6197" ht="15.75" customHeight="1">
      <c r="A6197" s="24" t="s">
        <v>78</v>
      </c>
      <c r="B6197" s="24">
        <v>1.3384827E7</v>
      </c>
      <c r="C6197" s="24">
        <v>1.3384827E7</v>
      </c>
      <c r="D6197" s="24">
        <v>1.0</v>
      </c>
      <c r="E6197" s="25" t="s">
        <v>72</v>
      </c>
      <c r="F6197" s="25" t="s">
        <v>71</v>
      </c>
      <c r="G6197" s="24">
        <v>0.218181818181818</v>
      </c>
      <c r="H6197" s="24">
        <v>0.760869565217391</v>
      </c>
    </row>
    <row r="6198" ht="15.75" customHeight="1">
      <c r="A6198" s="24" t="s">
        <v>78</v>
      </c>
      <c r="B6198" s="24">
        <v>1.3387026E7</v>
      </c>
      <c r="C6198" s="24">
        <v>1.3387026E7</v>
      </c>
      <c r="D6198" s="24">
        <v>1.0</v>
      </c>
      <c r="E6198" s="25" t="s">
        <v>71</v>
      </c>
      <c r="F6198" s="25" t="s">
        <v>72</v>
      </c>
      <c r="G6198" s="24">
        <v>0.621212121212121</v>
      </c>
      <c r="H6198" s="24">
        <v>0.0</v>
      </c>
    </row>
    <row r="6199" ht="15.75" customHeight="1">
      <c r="A6199" s="24" t="s">
        <v>78</v>
      </c>
      <c r="B6199" s="24">
        <v>1.3403707E7</v>
      </c>
      <c r="C6199" s="24">
        <v>1.3403707E7</v>
      </c>
      <c r="D6199" s="24">
        <v>1.0</v>
      </c>
      <c r="E6199" s="25" t="s">
        <v>71</v>
      </c>
      <c r="F6199" s="25" t="s">
        <v>72</v>
      </c>
      <c r="G6199" s="24">
        <v>0.736842105263158</v>
      </c>
      <c r="H6199" s="24">
        <v>0.0277777777777778</v>
      </c>
    </row>
    <row r="6200" ht="15.75" customHeight="1">
      <c r="A6200" s="24" t="s">
        <v>78</v>
      </c>
      <c r="B6200" s="24">
        <v>1.3403787E7</v>
      </c>
      <c r="C6200" s="24">
        <v>1.3403787E7</v>
      </c>
      <c r="D6200" s="24">
        <v>1.0</v>
      </c>
      <c r="E6200" s="25" t="s">
        <v>72</v>
      </c>
      <c r="F6200" s="25" t="s">
        <v>71</v>
      </c>
      <c r="G6200" s="24">
        <v>0.289473684210526</v>
      </c>
      <c r="H6200" s="24">
        <v>0.787878787878788</v>
      </c>
    </row>
    <row r="6201" ht="15.75" customHeight="1">
      <c r="A6201" s="24" t="s">
        <v>78</v>
      </c>
      <c r="B6201" s="24">
        <v>1.3412381E7</v>
      </c>
      <c r="C6201" s="24">
        <v>1.3412385E7</v>
      </c>
      <c r="D6201" s="24">
        <v>2.0</v>
      </c>
      <c r="E6201" s="25" t="s">
        <v>72</v>
      </c>
      <c r="F6201" s="25" t="s">
        <v>71</v>
      </c>
      <c r="G6201" s="24">
        <v>0.333333333333333</v>
      </c>
      <c r="H6201" s="24">
        <v>0.804347826086957</v>
      </c>
    </row>
    <row r="6202" ht="15.75" customHeight="1">
      <c r="A6202" s="24" t="s">
        <v>78</v>
      </c>
      <c r="B6202" s="24">
        <v>1.3414434E7</v>
      </c>
      <c r="C6202" s="24">
        <v>1.3414434E7</v>
      </c>
      <c r="D6202" s="24">
        <v>1.0</v>
      </c>
      <c r="E6202" s="25" t="s">
        <v>71</v>
      </c>
      <c r="F6202" s="25" t="s">
        <v>72</v>
      </c>
      <c r="G6202" s="24">
        <v>0.311111111111111</v>
      </c>
      <c r="H6202" s="24">
        <v>0.0338983050847458</v>
      </c>
    </row>
    <row r="6203" ht="15.75" customHeight="1">
      <c r="A6203" s="24" t="s">
        <v>78</v>
      </c>
      <c r="B6203" s="24">
        <v>1.3416993E7</v>
      </c>
      <c r="C6203" s="24">
        <v>1.3417052E7</v>
      </c>
      <c r="D6203" s="24">
        <v>4.0</v>
      </c>
      <c r="E6203" s="25" t="s">
        <v>71</v>
      </c>
      <c r="F6203" s="25" t="s">
        <v>72</v>
      </c>
      <c r="G6203" s="24">
        <v>0.742014742014742</v>
      </c>
      <c r="H6203" s="24">
        <v>0.558064516129032</v>
      </c>
    </row>
    <row r="6204" ht="15.75" customHeight="1">
      <c r="A6204" s="24" t="s">
        <v>78</v>
      </c>
      <c r="B6204" s="24">
        <v>1.341744E7</v>
      </c>
      <c r="C6204" s="24">
        <v>1.3417441E7</v>
      </c>
      <c r="D6204" s="24">
        <v>2.0</v>
      </c>
      <c r="E6204" s="25" t="s">
        <v>71</v>
      </c>
      <c r="F6204" s="25" t="s">
        <v>72</v>
      </c>
      <c r="G6204" s="24">
        <v>0.621951219512195</v>
      </c>
      <c r="H6204" s="24">
        <v>0.037037037037037</v>
      </c>
    </row>
    <row r="6205" ht="15.75" customHeight="1">
      <c r="A6205" s="24" t="s">
        <v>78</v>
      </c>
      <c r="B6205" s="24">
        <v>1.3417781E7</v>
      </c>
      <c r="C6205" s="24">
        <v>1.3417781E7</v>
      </c>
      <c r="D6205" s="24">
        <v>1.0</v>
      </c>
      <c r="E6205" s="25" t="s">
        <v>71</v>
      </c>
      <c r="F6205" s="25" t="s">
        <v>72</v>
      </c>
      <c r="G6205" s="24">
        <v>0.702702702702703</v>
      </c>
      <c r="H6205" s="24">
        <v>0.181818181818182</v>
      </c>
    </row>
    <row r="6206" ht="15.75" customHeight="1">
      <c r="A6206" s="24" t="s">
        <v>78</v>
      </c>
      <c r="B6206" s="24">
        <v>1.3417831E7</v>
      </c>
      <c r="C6206" s="24">
        <v>1.3417831E7</v>
      </c>
      <c r="D6206" s="24">
        <v>1.0</v>
      </c>
      <c r="E6206" s="25" t="s">
        <v>72</v>
      </c>
      <c r="F6206" s="25" t="s">
        <v>71</v>
      </c>
      <c r="G6206" s="24">
        <v>0.2</v>
      </c>
      <c r="H6206" s="24">
        <v>0.819672131147541</v>
      </c>
    </row>
    <row r="6207" ht="15.75" customHeight="1">
      <c r="A6207" s="24" t="s">
        <v>78</v>
      </c>
      <c r="B6207" s="24">
        <v>1.342202E7</v>
      </c>
      <c r="C6207" s="24">
        <v>1.342202E7</v>
      </c>
      <c r="D6207" s="24">
        <v>1.0</v>
      </c>
      <c r="E6207" s="25" t="s">
        <v>72</v>
      </c>
      <c r="F6207" s="25" t="s">
        <v>71</v>
      </c>
      <c r="G6207" s="24">
        <v>0.205128205128205</v>
      </c>
      <c r="H6207" s="24">
        <v>0.597701149425287</v>
      </c>
    </row>
    <row r="6208" ht="15.75" customHeight="1">
      <c r="A6208" s="24" t="s">
        <v>78</v>
      </c>
      <c r="B6208" s="24">
        <v>1.3430431E7</v>
      </c>
      <c r="C6208" s="24">
        <v>1.3430431E7</v>
      </c>
      <c r="D6208" s="24">
        <v>1.0</v>
      </c>
      <c r="E6208" s="25" t="s">
        <v>71</v>
      </c>
      <c r="F6208" s="25" t="s">
        <v>72</v>
      </c>
      <c r="G6208" s="24">
        <v>0.815789473684211</v>
      </c>
      <c r="H6208" s="24">
        <v>0.391304347826087</v>
      </c>
    </row>
    <row r="6209" ht="15.75" customHeight="1">
      <c r="A6209" s="24" t="s">
        <v>78</v>
      </c>
      <c r="B6209" s="24">
        <v>1.3430892E7</v>
      </c>
      <c r="C6209" s="24">
        <v>1.3430892E7</v>
      </c>
      <c r="D6209" s="24">
        <v>1.0</v>
      </c>
      <c r="E6209" s="25" t="s">
        <v>71</v>
      </c>
      <c r="F6209" s="25" t="s">
        <v>72</v>
      </c>
      <c r="G6209" s="24">
        <v>0.613636363636364</v>
      </c>
      <c r="H6209" s="24">
        <v>0.0</v>
      </c>
    </row>
    <row r="6210" ht="15.75" customHeight="1">
      <c r="A6210" s="24" t="s">
        <v>78</v>
      </c>
      <c r="B6210" s="24">
        <v>1.3433349E7</v>
      </c>
      <c r="C6210" s="24">
        <v>1.3433349E7</v>
      </c>
      <c r="D6210" s="24">
        <v>1.0</v>
      </c>
      <c r="E6210" s="25" t="s">
        <v>72</v>
      </c>
      <c r="F6210" s="25" t="s">
        <v>71</v>
      </c>
      <c r="G6210" s="24">
        <v>0.211538461538462</v>
      </c>
      <c r="H6210" s="24">
        <v>0.924242424242424</v>
      </c>
    </row>
    <row r="6211" ht="15.75" customHeight="1">
      <c r="A6211" s="24" t="s">
        <v>78</v>
      </c>
      <c r="B6211" s="24">
        <v>1.3435425E7</v>
      </c>
      <c r="C6211" s="24">
        <v>1.3435532E7</v>
      </c>
      <c r="D6211" s="24">
        <v>5.0</v>
      </c>
      <c r="E6211" s="25" t="s">
        <v>72</v>
      </c>
      <c r="F6211" s="25" t="s">
        <v>71</v>
      </c>
      <c r="G6211" s="24">
        <v>0.217948717948718</v>
      </c>
      <c r="H6211" s="24">
        <v>0.689108910891089</v>
      </c>
    </row>
    <row r="6212" ht="15.75" customHeight="1">
      <c r="A6212" s="24" t="s">
        <v>78</v>
      </c>
      <c r="B6212" s="24">
        <v>1.3437411E7</v>
      </c>
      <c r="C6212" s="24">
        <v>1.3437412E7</v>
      </c>
      <c r="D6212" s="24">
        <v>2.0</v>
      </c>
      <c r="E6212" s="25" t="s">
        <v>71</v>
      </c>
      <c r="F6212" s="25" t="s">
        <v>72</v>
      </c>
      <c r="G6212" s="24">
        <v>0.623376623376623</v>
      </c>
      <c r="H6212" s="24">
        <v>0.18348623853211</v>
      </c>
    </row>
    <row r="6213" ht="15.75" customHeight="1">
      <c r="A6213" s="24" t="s">
        <v>78</v>
      </c>
      <c r="B6213" s="24">
        <v>1.3444885E7</v>
      </c>
      <c r="C6213" s="24">
        <v>1.3444886E7</v>
      </c>
      <c r="D6213" s="24">
        <v>2.0</v>
      </c>
      <c r="E6213" s="25" t="s">
        <v>71</v>
      </c>
      <c r="F6213" s="25" t="s">
        <v>72</v>
      </c>
      <c r="G6213" s="24">
        <v>0.421052631578947</v>
      </c>
      <c r="H6213" s="24">
        <v>0.0192307692307692</v>
      </c>
    </row>
    <row r="6214" ht="15.75" customHeight="1">
      <c r="A6214" s="24" t="s">
        <v>78</v>
      </c>
      <c r="B6214" s="24">
        <v>1.3452244E7</v>
      </c>
      <c r="C6214" s="24">
        <v>1.3452244E7</v>
      </c>
      <c r="D6214" s="24">
        <v>1.0</v>
      </c>
      <c r="E6214" s="25" t="s">
        <v>71</v>
      </c>
      <c r="F6214" s="25" t="s">
        <v>72</v>
      </c>
      <c r="G6214" s="24">
        <v>0.533333333333333</v>
      </c>
      <c r="H6214" s="24">
        <v>0.0392156862745098</v>
      </c>
    </row>
    <row r="6215" ht="15.75" customHeight="1">
      <c r="A6215" s="24" t="s">
        <v>78</v>
      </c>
      <c r="B6215" s="24">
        <v>1.3452572E7</v>
      </c>
      <c r="C6215" s="24">
        <v>1.3452572E7</v>
      </c>
      <c r="D6215" s="24">
        <v>1.0</v>
      </c>
      <c r="E6215" s="25" t="s">
        <v>71</v>
      </c>
      <c r="F6215" s="25" t="s">
        <v>72</v>
      </c>
      <c r="G6215" s="24">
        <v>0.523809523809524</v>
      </c>
      <c r="H6215" s="24">
        <v>0.0</v>
      </c>
    </row>
    <row r="6216" ht="15.75" customHeight="1">
      <c r="A6216" s="24" t="s">
        <v>78</v>
      </c>
      <c r="B6216" s="24">
        <v>1.3460251E7</v>
      </c>
      <c r="C6216" s="24">
        <v>1.3460251E7</v>
      </c>
      <c r="D6216" s="24">
        <v>1.0</v>
      </c>
      <c r="E6216" s="25" t="s">
        <v>71</v>
      </c>
      <c r="F6216" s="25" t="s">
        <v>72</v>
      </c>
      <c r="G6216" s="24">
        <v>0.23469387755102</v>
      </c>
      <c r="H6216" s="24">
        <v>0.0</v>
      </c>
    </row>
    <row r="6217" ht="15.75" customHeight="1">
      <c r="A6217" s="24" t="s">
        <v>78</v>
      </c>
      <c r="B6217" s="24">
        <v>1.3464285E7</v>
      </c>
      <c r="C6217" s="24">
        <v>1.3464285E7</v>
      </c>
      <c r="D6217" s="24">
        <v>1.0</v>
      </c>
      <c r="E6217" s="25" t="s">
        <v>72</v>
      </c>
      <c r="F6217" s="25" t="s">
        <v>71</v>
      </c>
      <c r="G6217" s="24">
        <v>0.375</v>
      </c>
      <c r="H6217" s="24">
        <v>0.901408450704225</v>
      </c>
    </row>
    <row r="6218" ht="15.75" customHeight="1">
      <c r="A6218" s="24" t="s">
        <v>78</v>
      </c>
      <c r="B6218" s="24">
        <v>1.3489581E7</v>
      </c>
      <c r="C6218" s="24">
        <v>1.3489591E7</v>
      </c>
      <c r="D6218" s="24">
        <v>2.0</v>
      </c>
      <c r="E6218" s="25" t="s">
        <v>71</v>
      </c>
      <c r="F6218" s="25" t="s">
        <v>72</v>
      </c>
      <c r="G6218" s="24">
        <v>0.394366197183099</v>
      </c>
      <c r="H6218" s="24">
        <v>0.0126582278481013</v>
      </c>
    </row>
    <row r="6219" ht="15.75" customHeight="1">
      <c r="A6219" s="24" t="s">
        <v>78</v>
      </c>
      <c r="B6219" s="24">
        <v>1.3517656E7</v>
      </c>
      <c r="C6219" s="24">
        <v>1.3517678E7</v>
      </c>
      <c r="D6219" s="24">
        <v>2.0</v>
      </c>
      <c r="E6219" s="25" t="s">
        <v>71</v>
      </c>
      <c r="F6219" s="25" t="s">
        <v>72</v>
      </c>
      <c r="G6219" s="24">
        <v>0.582417582417582</v>
      </c>
      <c r="H6219" s="24">
        <v>0.0631578947368421</v>
      </c>
    </row>
    <row r="6220" ht="15.75" customHeight="1">
      <c r="A6220" s="24" t="s">
        <v>78</v>
      </c>
      <c r="B6220" s="24">
        <v>1.3522558E7</v>
      </c>
      <c r="C6220" s="24">
        <v>1.3522693E7</v>
      </c>
      <c r="D6220" s="24">
        <v>3.0</v>
      </c>
      <c r="E6220" s="25" t="s">
        <v>72</v>
      </c>
      <c r="F6220" s="25" t="s">
        <v>71</v>
      </c>
      <c r="G6220" s="24">
        <v>0.227678571428571</v>
      </c>
      <c r="H6220" s="24">
        <v>0.540880503144654</v>
      </c>
    </row>
    <row r="6221" ht="15.75" customHeight="1">
      <c r="A6221" s="24" t="s">
        <v>78</v>
      </c>
      <c r="B6221" s="24">
        <v>1.3540202E7</v>
      </c>
      <c r="C6221" s="24">
        <v>1.3540202E7</v>
      </c>
      <c r="D6221" s="24">
        <v>1.0</v>
      </c>
      <c r="E6221" s="25" t="s">
        <v>72</v>
      </c>
      <c r="F6221" s="25" t="s">
        <v>71</v>
      </c>
      <c r="G6221" s="24">
        <v>0.0416666666666667</v>
      </c>
      <c r="H6221" s="24">
        <v>0.533333333333333</v>
      </c>
    </row>
    <row r="6222" ht="15.75" customHeight="1">
      <c r="A6222" s="24" t="s">
        <v>78</v>
      </c>
      <c r="B6222" s="24">
        <v>1.356598E7</v>
      </c>
      <c r="C6222" s="24">
        <v>1.356598E7</v>
      </c>
      <c r="D6222" s="24">
        <v>1.0</v>
      </c>
      <c r="E6222" s="25" t="s">
        <v>71</v>
      </c>
      <c r="F6222" s="25" t="s">
        <v>72</v>
      </c>
      <c r="G6222" s="24">
        <v>0.394736842105263</v>
      </c>
      <c r="H6222" s="24">
        <v>0.0</v>
      </c>
    </row>
    <row r="6223" ht="15.75" customHeight="1">
      <c r="A6223" s="24" t="s">
        <v>78</v>
      </c>
      <c r="B6223" s="24">
        <v>1.3569239E7</v>
      </c>
      <c r="C6223" s="24">
        <v>1.3569239E7</v>
      </c>
      <c r="D6223" s="24">
        <v>1.0</v>
      </c>
      <c r="E6223" s="25" t="s">
        <v>72</v>
      </c>
      <c r="F6223" s="25" t="s">
        <v>71</v>
      </c>
      <c r="G6223" s="24">
        <v>0.0</v>
      </c>
      <c r="H6223" s="24">
        <v>0.326086956521739</v>
      </c>
    </row>
    <row r="6224" ht="15.75" customHeight="1">
      <c r="A6224" s="24" t="s">
        <v>78</v>
      </c>
      <c r="B6224" s="24">
        <v>1.3601542E7</v>
      </c>
      <c r="C6224" s="24">
        <v>1.3601542E7</v>
      </c>
      <c r="D6224" s="24">
        <v>1.0</v>
      </c>
      <c r="E6224" s="25" t="s">
        <v>72</v>
      </c>
      <c r="F6224" s="25" t="s">
        <v>71</v>
      </c>
      <c r="G6224" s="24">
        <v>0.25609756097561</v>
      </c>
      <c r="H6224" s="24">
        <v>0.709302325581395</v>
      </c>
    </row>
    <row r="6225" ht="15.75" customHeight="1">
      <c r="A6225" s="24" t="s">
        <v>78</v>
      </c>
      <c r="B6225" s="24">
        <v>1.3603336E7</v>
      </c>
      <c r="C6225" s="24">
        <v>1.3603336E7</v>
      </c>
      <c r="D6225" s="24">
        <v>1.0</v>
      </c>
      <c r="E6225" s="25" t="s">
        <v>71</v>
      </c>
      <c r="F6225" s="25" t="s">
        <v>72</v>
      </c>
      <c r="G6225" s="24">
        <v>0.657142857142857</v>
      </c>
      <c r="H6225" s="24">
        <v>0.0487804878048781</v>
      </c>
    </row>
    <row r="6226" ht="15.75" customHeight="1">
      <c r="A6226" s="24" t="s">
        <v>78</v>
      </c>
      <c r="B6226" s="24">
        <v>1.3656433E7</v>
      </c>
      <c r="C6226" s="24">
        <v>1.3656433E7</v>
      </c>
      <c r="D6226" s="24">
        <v>1.0</v>
      </c>
      <c r="E6226" s="25" t="s">
        <v>71</v>
      </c>
      <c r="F6226" s="25" t="s">
        <v>72</v>
      </c>
      <c r="G6226" s="24">
        <v>0.558823529411765</v>
      </c>
      <c r="H6226" s="24">
        <v>0.0</v>
      </c>
    </row>
    <row r="6227" ht="15.75" customHeight="1">
      <c r="A6227" s="24" t="s">
        <v>78</v>
      </c>
      <c r="B6227" s="24">
        <v>1.366464E7</v>
      </c>
      <c r="C6227" s="24">
        <v>1.3664729E7</v>
      </c>
      <c r="D6227" s="24">
        <v>2.0</v>
      </c>
      <c r="E6227" s="25" t="s">
        <v>71</v>
      </c>
      <c r="F6227" s="25" t="s">
        <v>72</v>
      </c>
      <c r="G6227" s="24">
        <v>0.460526315789474</v>
      </c>
      <c r="H6227" s="24">
        <v>0.0517241379310345</v>
      </c>
    </row>
    <row r="6228" ht="15.75" customHeight="1">
      <c r="A6228" s="24" t="s">
        <v>78</v>
      </c>
      <c r="B6228" s="24">
        <v>1.3665081E7</v>
      </c>
      <c r="C6228" s="24">
        <v>1.3665081E7</v>
      </c>
      <c r="D6228" s="24">
        <v>1.0</v>
      </c>
      <c r="E6228" s="25" t="s">
        <v>71</v>
      </c>
      <c r="F6228" s="25" t="s">
        <v>72</v>
      </c>
      <c r="G6228" s="24">
        <v>0.484848484848485</v>
      </c>
      <c r="H6228" s="24">
        <v>0.0</v>
      </c>
    </row>
    <row r="6229" ht="15.75" customHeight="1">
      <c r="A6229" s="24" t="s">
        <v>78</v>
      </c>
      <c r="B6229" s="24">
        <v>1.3689959E7</v>
      </c>
      <c r="C6229" s="24">
        <v>1.3689959E7</v>
      </c>
      <c r="D6229" s="24">
        <v>1.0</v>
      </c>
      <c r="E6229" s="25" t="s">
        <v>71</v>
      </c>
      <c r="F6229" s="25" t="s">
        <v>72</v>
      </c>
      <c r="G6229" s="24">
        <v>0.6875</v>
      </c>
      <c r="H6229" s="24">
        <v>0.0217391304347826</v>
      </c>
    </row>
    <row r="6230" ht="15.75" customHeight="1">
      <c r="A6230" s="24" t="s">
        <v>78</v>
      </c>
      <c r="B6230" s="24">
        <v>1.3691835E7</v>
      </c>
      <c r="C6230" s="24">
        <v>1.3691835E7</v>
      </c>
      <c r="D6230" s="24">
        <v>1.0</v>
      </c>
      <c r="E6230" s="25" t="s">
        <v>71</v>
      </c>
      <c r="F6230" s="25" t="s">
        <v>72</v>
      </c>
      <c r="G6230" s="24">
        <v>0.652173913043478</v>
      </c>
      <c r="H6230" s="24">
        <v>0.0</v>
      </c>
    </row>
    <row r="6231" ht="15.75" customHeight="1">
      <c r="A6231" s="24" t="s">
        <v>78</v>
      </c>
      <c r="B6231" s="24">
        <v>1.3704593E7</v>
      </c>
      <c r="C6231" s="24">
        <v>1.3704681E7</v>
      </c>
      <c r="D6231" s="24">
        <v>2.0</v>
      </c>
      <c r="E6231" s="25" t="s">
        <v>71</v>
      </c>
      <c r="F6231" s="25" t="s">
        <v>72</v>
      </c>
      <c r="G6231" s="24">
        <v>0.56701030927835</v>
      </c>
      <c r="H6231" s="24">
        <v>0.0140845070422535</v>
      </c>
    </row>
    <row r="6232" ht="15.75" customHeight="1">
      <c r="A6232" s="24" t="s">
        <v>78</v>
      </c>
      <c r="B6232" s="24">
        <v>1.3711113E7</v>
      </c>
      <c r="C6232" s="24">
        <v>1.3711113E7</v>
      </c>
      <c r="D6232" s="24">
        <v>1.0</v>
      </c>
      <c r="E6232" s="25" t="s">
        <v>72</v>
      </c>
      <c r="F6232" s="25" t="s">
        <v>71</v>
      </c>
      <c r="G6232" s="24">
        <v>0.27027027027027</v>
      </c>
      <c r="H6232" s="24">
        <v>0.983050847457627</v>
      </c>
    </row>
    <row r="6233" ht="15.75" customHeight="1">
      <c r="A6233" s="24" t="s">
        <v>78</v>
      </c>
      <c r="B6233" s="24">
        <v>1.3711675E7</v>
      </c>
      <c r="C6233" s="24">
        <v>1.3711675E7</v>
      </c>
      <c r="D6233" s="24">
        <v>1.0</v>
      </c>
      <c r="E6233" s="25" t="s">
        <v>71</v>
      </c>
      <c r="F6233" s="25" t="s">
        <v>72</v>
      </c>
      <c r="G6233" s="24">
        <v>0.653333333333333</v>
      </c>
      <c r="H6233" s="24">
        <v>0.0862068965517241</v>
      </c>
    </row>
    <row r="6234" ht="15.75" customHeight="1">
      <c r="A6234" s="24" t="s">
        <v>78</v>
      </c>
      <c r="B6234" s="24">
        <v>1.3712321E7</v>
      </c>
      <c r="C6234" s="24">
        <v>1.3712354E7</v>
      </c>
      <c r="D6234" s="24">
        <v>2.0</v>
      </c>
      <c r="E6234" s="25" t="s">
        <v>72</v>
      </c>
      <c r="F6234" s="25" t="s">
        <v>71</v>
      </c>
      <c r="G6234" s="24">
        <v>0.427884615384615</v>
      </c>
      <c r="H6234" s="24">
        <v>0.714285714285714</v>
      </c>
    </row>
    <row r="6235" ht="15.75" customHeight="1">
      <c r="A6235" s="24" t="s">
        <v>78</v>
      </c>
      <c r="B6235" s="24">
        <v>1.371236E7</v>
      </c>
      <c r="C6235" s="24">
        <v>1.371236E7</v>
      </c>
      <c r="D6235" s="24">
        <v>1.0</v>
      </c>
      <c r="E6235" s="25" t="s">
        <v>71</v>
      </c>
      <c r="F6235" s="25" t="s">
        <v>72</v>
      </c>
      <c r="G6235" s="24">
        <v>0.632352941176471</v>
      </c>
      <c r="H6235" s="24">
        <v>0.087719298245614</v>
      </c>
    </row>
    <row r="6236" ht="15.75" customHeight="1">
      <c r="A6236" s="24" t="s">
        <v>78</v>
      </c>
      <c r="B6236" s="24">
        <v>1.3712429E7</v>
      </c>
      <c r="C6236" s="24">
        <v>1.3712429E7</v>
      </c>
      <c r="D6236" s="24">
        <v>1.0</v>
      </c>
      <c r="E6236" s="25" t="s">
        <v>72</v>
      </c>
      <c r="F6236" s="25" t="s">
        <v>71</v>
      </c>
      <c r="G6236" s="24">
        <v>0.176470588235294</v>
      </c>
      <c r="H6236" s="24">
        <v>0.529411764705882</v>
      </c>
    </row>
    <row r="6237" ht="15.75" customHeight="1">
      <c r="A6237" s="24" t="s">
        <v>78</v>
      </c>
      <c r="B6237" s="24">
        <v>1.3720442E7</v>
      </c>
      <c r="C6237" s="24">
        <v>1.3720442E7</v>
      </c>
      <c r="D6237" s="24">
        <v>1.0</v>
      </c>
      <c r="E6237" s="25" t="s">
        <v>71</v>
      </c>
      <c r="F6237" s="25" t="s">
        <v>72</v>
      </c>
      <c r="G6237" s="24">
        <v>0.606741573033708</v>
      </c>
      <c r="H6237" s="24">
        <v>0.032258064516129</v>
      </c>
    </row>
    <row r="6238" ht="15.75" customHeight="1">
      <c r="A6238" s="24" t="s">
        <v>78</v>
      </c>
      <c r="B6238" s="24">
        <v>1.3745589E7</v>
      </c>
      <c r="C6238" s="24">
        <v>1.3745589E7</v>
      </c>
      <c r="D6238" s="24">
        <v>1.0</v>
      </c>
      <c r="E6238" s="25" t="s">
        <v>71</v>
      </c>
      <c r="F6238" s="25" t="s">
        <v>72</v>
      </c>
      <c r="G6238" s="24">
        <v>0.642857142857143</v>
      </c>
      <c r="H6238" s="24">
        <v>0.0</v>
      </c>
    </row>
    <row r="6239" ht="15.75" customHeight="1">
      <c r="A6239" s="24" t="s">
        <v>78</v>
      </c>
      <c r="B6239" s="24">
        <v>1.3746977E7</v>
      </c>
      <c r="C6239" s="24">
        <v>1.3746985E7</v>
      </c>
      <c r="D6239" s="24">
        <v>2.0</v>
      </c>
      <c r="E6239" s="25" t="s">
        <v>71</v>
      </c>
      <c r="F6239" s="25" t="s">
        <v>72</v>
      </c>
      <c r="G6239" s="24">
        <v>0.419354838709677</v>
      </c>
      <c r="H6239" s="24">
        <v>0.0</v>
      </c>
    </row>
    <row r="6240" ht="15.75" customHeight="1">
      <c r="A6240" s="24" t="s">
        <v>78</v>
      </c>
      <c r="B6240" s="24">
        <v>1.3747757E7</v>
      </c>
      <c r="C6240" s="24">
        <v>1.3747757E7</v>
      </c>
      <c r="D6240" s="24">
        <v>1.0</v>
      </c>
      <c r="E6240" s="25" t="s">
        <v>71</v>
      </c>
      <c r="F6240" s="25" t="s">
        <v>72</v>
      </c>
      <c r="G6240" s="24">
        <v>0.891304347826087</v>
      </c>
      <c r="H6240" s="24">
        <v>0.468085106382979</v>
      </c>
    </row>
    <row r="6241" ht="15.75" customHeight="1">
      <c r="A6241" s="24" t="s">
        <v>78</v>
      </c>
      <c r="B6241" s="24">
        <v>1.3786382E7</v>
      </c>
      <c r="C6241" s="24">
        <v>1.3786382E7</v>
      </c>
      <c r="D6241" s="24">
        <v>1.0</v>
      </c>
      <c r="E6241" s="25" t="s">
        <v>71</v>
      </c>
      <c r="F6241" s="25" t="s">
        <v>72</v>
      </c>
      <c r="G6241" s="24">
        <v>0.705882352941177</v>
      </c>
      <c r="H6241" s="24">
        <v>0.0377358490566038</v>
      </c>
    </row>
    <row r="6242" ht="15.75" customHeight="1">
      <c r="A6242" s="24" t="s">
        <v>78</v>
      </c>
      <c r="B6242" s="24">
        <v>1.3786688E7</v>
      </c>
      <c r="C6242" s="24">
        <v>1.3786688E7</v>
      </c>
      <c r="D6242" s="24">
        <v>1.0</v>
      </c>
      <c r="E6242" s="25" t="s">
        <v>71</v>
      </c>
      <c r="F6242" s="25" t="s">
        <v>72</v>
      </c>
      <c r="G6242" s="24">
        <v>0.821428571428571</v>
      </c>
      <c r="H6242" s="24">
        <v>0.457831325301205</v>
      </c>
    </row>
    <row r="6243" ht="15.75" customHeight="1">
      <c r="A6243" s="24" t="s">
        <v>78</v>
      </c>
      <c r="B6243" s="24">
        <v>1.3792196E7</v>
      </c>
      <c r="C6243" s="24">
        <v>1.3792196E7</v>
      </c>
      <c r="D6243" s="24">
        <v>1.0</v>
      </c>
      <c r="E6243" s="25" t="s">
        <v>71</v>
      </c>
      <c r="F6243" s="25" t="s">
        <v>72</v>
      </c>
      <c r="G6243" s="24">
        <v>0.366666666666667</v>
      </c>
      <c r="H6243" s="24">
        <v>0.0</v>
      </c>
    </row>
    <row r="6244" ht="15.75" customHeight="1">
      <c r="A6244" s="24" t="s">
        <v>78</v>
      </c>
      <c r="B6244" s="24">
        <v>1.3800637E7</v>
      </c>
      <c r="C6244" s="24">
        <v>1.3800637E7</v>
      </c>
      <c r="D6244" s="24">
        <v>1.0</v>
      </c>
      <c r="E6244" s="25" t="s">
        <v>71</v>
      </c>
      <c r="F6244" s="25" t="s">
        <v>72</v>
      </c>
      <c r="G6244" s="24">
        <v>0.555555555555556</v>
      </c>
      <c r="H6244" s="24">
        <v>0.0545454545454545</v>
      </c>
    </row>
    <row r="6245" ht="15.75" customHeight="1">
      <c r="A6245" s="24" t="s">
        <v>78</v>
      </c>
      <c r="B6245" s="24">
        <v>1.3808579E7</v>
      </c>
      <c r="C6245" s="24">
        <v>1.3808579E7</v>
      </c>
      <c r="D6245" s="24">
        <v>1.0</v>
      </c>
      <c r="E6245" s="25" t="s">
        <v>71</v>
      </c>
      <c r="F6245" s="25" t="s">
        <v>72</v>
      </c>
      <c r="G6245" s="24">
        <v>0.184615384615385</v>
      </c>
      <c r="H6245" s="24">
        <v>0.0</v>
      </c>
    </row>
    <row r="6246" ht="15.75" customHeight="1">
      <c r="A6246" s="24" t="s">
        <v>78</v>
      </c>
      <c r="B6246" s="24">
        <v>1.380943E7</v>
      </c>
      <c r="C6246" s="24">
        <v>1.3809431E7</v>
      </c>
      <c r="D6246" s="24">
        <v>2.0</v>
      </c>
      <c r="E6246" s="25" t="s">
        <v>71</v>
      </c>
      <c r="F6246" s="25" t="s">
        <v>72</v>
      </c>
      <c r="G6246" s="24">
        <v>0.5</v>
      </c>
      <c r="H6246" s="24">
        <v>0.0265486725663717</v>
      </c>
    </row>
    <row r="6247" ht="15.75" customHeight="1">
      <c r="A6247" s="24" t="s">
        <v>78</v>
      </c>
      <c r="B6247" s="24">
        <v>1.3824363E7</v>
      </c>
      <c r="C6247" s="24">
        <v>1.3824363E7</v>
      </c>
      <c r="D6247" s="24">
        <v>1.0</v>
      </c>
      <c r="E6247" s="25" t="s">
        <v>72</v>
      </c>
      <c r="F6247" s="25" t="s">
        <v>71</v>
      </c>
      <c r="G6247" s="24">
        <v>0.203389830508475</v>
      </c>
      <c r="H6247" s="24">
        <v>0.727272727272727</v>
      </c>
    </row>
    <row r="6248" ht="15.75" customHeight="1">
      <c r="A6248" s="24" t="s">
        <v>78</v>
      </c>
      <c r="B6248" s="24">
        <v>1.3830548E7</v>
      </c>
      <c r="C6248" s="24">
        <v>1.3830548E7</v>
      </c>
      <c r="D6248" s="24">
        <v>1.0</v>
      </c>
      <c r="E6248" s="25" t="s">
        <v>72</v>
      </c>
      <c r="F6248" s="25" t="s">
        <v>71</v>
      </c>
      <c r="G6248" s="24">
        <v>0.0759493670886076</v>
      </c>
      <c r="H6248" s="24">
        <v>0.518518518518518</v>
      </c>
    </row>
    <row r="6249" ht="15.75" customHeight="1">
      <c r="A6249" s="24" t="s">
        <v>78</v>
      </c>
      <c r="B6249" s="24">
        <v>1.3870687E7</v>
      </c>
      <c r="C6249" s="24">
        <v>1.3870718E7</v>
      </c>
      <c r="D6249" s="24">
        <v>2.0</v>
      </c>
      <c r="E6249" s="25" t="s">
        <v>71</v>
      </c>
      <c r="F6249" s="25" t="s">
        <v>72</v>
      </c>
      <c r="G6249" s="24">
        <v>0.52</v>
      </c>
      <c r="H6249" s="24">
        <v>0.119047619047619</v>
      </c>
    </row>
    <row r="6250" ht="15.75" customHeight="1">
      <c r="A6250" s="24" t="s">
        <v>78</v>
      </c>
      <c r="B6250" s="24">
        <v>1.3883449E7</v>
      </c>
      <c r="C6250" s="24">
        <v>1.3883449E7</v>
      </c>
      <c r="D6250" s="24">
        <v>1.0</v>
      </c>
      <c r="E6250" s="25" t="s">
        <v>72</v>
      </c>
      <c r="F6250" s="25" t="s">
        <v>71</v>
      </c>
      <c r="G6250" s="24">
        <v>0.32258064516129</v>
      </c>
      <c r="H6250" s="24">
        <v>1.0</v>
      </c>
    </row>
    <row r="6251" ht="15.75" customHeight="1">
      <c r="A6251" s="24" t="s">
        <v>78</v>
      </c>
      <c r="B6251" s="24">
        <v>1.3914156E7</v>
      </c>
      <c r="C6251" s="24">
        <v>1.3914156E7</v>
      </c>
      <c r="D6251" s="24">
        <v>1.0</v>
      </c>
      <c r="E6251" s="25" t="s">
        <v>72</v>
      </c>
      <c r="F6251" s="25" t="s">
        <v>71</v>
      </c>
      <c r="G6251" s="24">
        <v>0.15</v>
      </c>
      <c r="H6251" s="24">
        <v>0.76</v>
      </c>
    </row>
    <row r="6252" ht="15.75" customHeight="1">
      <c r="A6252" s="24" t="s">
        <v>78</v>
      </c>
      <c r="B6252" s="24">
        <v>1.3923831E7</v>
      </c>
      <c r="C6252" s="24">
        <v>1.3923831E7</v>
      </c>
      <c r="D6252" s="24">
        <v>1.0</v>
      </c>
      <c r="E6252" s="25" t="s">
        <v>71</v>
      </c>
      <c r="F6252" s="25" t="s">
        <v>72</v>
      </c>
      <c r="G6252" s="24">
        <v>0.479166666666667</v>
      </c>
      <c r="H6252" s="24">
        <v>0.0</v>
      </c>
    </row>
    <row r="6253" ht="15.75" customHeight="1">
      <c r="A6253" s="24" t="s">
        <v>78</v>
      </c>
      <c r="B6253" s="24">
        <v>1.3941316E7</v>
      </c>
      <c r="C6253" s="24">
        <v>1.3941316E7</v>
      </c>
      <c r="D6253" s="24">
        <v>1.0</v>
      </c>
      <c r="E6253" s="25" t="s">
        <v>71</v>
      </c>
      <c r="F6253" s="25" t="s">
        <v>72</v>
      </c>
      <c r="G6253" s="24">
        <v>0.471698113207547</v>
      </c>
      <c r="H6253" s="24">
        <v>0.02</v>
      </c>
    </row>
    <row r="6254" ht="15.75" customHeight="1">
      <c r="A6254" s="24" t="s">
        <v>78</v>
      </c>
      <c r="B6254" s="24">
        <v>1.394179E7</v>
      </c>
      <c r="C6254" s="24">
        <v>1.394179E7</v>
      </c>
      <c r="D6254" s="24">
        <v>1.0</v>
      </c>
      <c r="E6254" s="25" t="s">
        <v>71</v>
      </c>
      <c r="F6254" s="25" t="s">
        <v>72</v>
      </c>
      <c r="G6254" s="24">
        <v>0.148648648648649</v>
      </c>
      <c r="H6254" s="24">
        <v>0.0</v>
      </c>
    </row>
    <row r="6255" ht="15.75" customHeight="1">
      <c r="A6255" s="24" t="s">
        <v>78</v>
      </c>
      <c r="B6255" s="24">
        <v>1.3952777E7</v>
      </c>
      <c r="C6255" s="24">
        <v>1.3952777E7</v>
      </c>
      <c r="D6255" s="24">
        <v>1.0</v>
      </c>
      <c r="E6255" s="25" t="s">
        <v>72</v>
      </c>
      <c r="F6255" s="25" t="s">
        <v>71</v>
      </c>
      <c r="G6255" s="24">
        <v>0.333333333333333</v>
      </c>
      <c r="H6255" s="24">
        <v>0.777777777777778</v>
      </c>
    </row>
    <row r="6256" ht="15.75" customHeight="1">
      <c r="A6256" s="24" t="s">
        <v>78</v>
      </c>
      <c r="B6256" s="24">
        <v>1.3960817E7</v>
      </c>
      <c r="C6256" s="24">
        <v>1.3960817E7</v>
      </c>
      <c r="D6256" s="24">
        <v>1.0</v>
      </c>
      <c r="E6256" s="25" t="s">
        <v>72</v>
      </c>
      <c r="F6256" s="25" t="s">
        <v>71</v>
      </c>
      <c r="G6256" s="24">
        <v>0.11864406779661</v>
      </c>
      <c r="H6256" s="24">
        <v>0.5</v>
      </c>
    </row>
    <row r="6257" ht="15.75" customHeight="1">
      <c r="A6257" s="24" t="s">
        <v>78</v>
      </c>
      <c r="B6257" s="24">
        <v>1.396085E7</v>
      </c>
      <c r="C6257" s="24">
        <v>1.396085E7</v>
      </c>
      <c r="D6257" s="24">
        <v>1.0</v>
      </c>
      <c r="E6257" s="25" t="s">
        <v>71</v>
      </c>
      <c r="F6257" s="25" t="s">
        <v>72</v>
      </c>
      <c r="G6257" s="24">
        <v>0.338709677419355</v>
      </c>
      <c r="H6257" s="24">
        <v>0.0161290322580645</v>
      </c>
    </row>
    <row r="6258" ht="15.75" customHeight="1">
      <c r="A6258" s="24" t="s">
        <v>78</v>
      </c>
      <c r="B6258" s="24">
        <v>1.3961647E7</v>
      </c>
      <c r="C6258" s="24">
        <v>1.3961647E7</v>
      </c>
      <c r="D6258" s="24">
        <v>1.0</v>
      </c>
      <c r="E6258" s="25" t="s">
        <v>71</v>
      </c>
      <c r="F6258" s="25" t="s">
        <v>72</v>
      </c>
      <c r="G6258" s="24">
        <v>0.4</v>
      </c>
      <c r="H6258" s="24">
        <v>0.0175438596491228</v>
      </c>
    </row>
    <row r="6259" ht="15.75" customHeight="1">
      <c r="A6259" s="24" t="s">
        <v>78</v>
      </c>
      <c r="B6259" s="24">
        <v>1.3969338E7</v>
      </c>
      <c r="C6259" s="24">
        <v>1.3969338E7</v>
      </c>
      <c r="D6259" s="24">
        <v>1.0</v>
      </c>
      <c r="E6259" s="25" t="s">
        <v>72</v>
      </c>
      <c r="F6259" s="25" t="s">
        <v>71</v>
      </c>
      <c r="G6259" s="24">
        <v>0.215686274509804</v>
      </c>
      <c r="H6259" s="24">
        <v>0.69811320754717</v>
      </c>
    </row>
    <row r="6260" ht="15.75" customHeight="1">
      <c r="A6260" s="24" t="s">
        <v>78</v>
      </c>
      <c r="B6260" s="24">
        <v>1.396946E7</v>
      </c>
      <c r="C6260" s="24">
        <v>1.3969552E7</v>
      </c>
      <c r="D6260" s="24">
        <v>2.0</v>
      </c>
      <c r="E6260" s="25" t="s">
        <v>71</v>
      </c>
      <c r="F6260" s="25" t="s">
        <v>72</v>
      </c>
      <c r="G6260" s="24">
        <v>0.878048780487805</v>
      </c>
      <c r="H6260" s="24">
        <v>0.415730337078652</v>
      </c>
    </row>
    <row r="6261" ht="15.75" customHeight="1">
      <c r="A6261" s="24" t="s">
        <v>78</v>
      </c>
      <c r="B6261" s="24">
        <v>1.3976797E7</v>
      </c>
      <c r="C6261" s="24">
        <v>1.3976797E7</v>
      </c>
      <c r="D6261" s="24">
        <v>1.0</v>
      </c>
      <c r="E6261" s="25" t="s">
        <v>71</v>
      </c>
      <c r="F6261" s="25" t="s">
        <v>72</v>
      </c>
      <c r="G6261" s="24">
        <v>0.291666666666667</v>
      </c>
      <c r="H6261" s="24">
        <v>0.0158730158730159</v>
      </c>
    </row>
    <row r="6262" ht="15.75" customHeight="1">
      <c r="A6262" s="24" t="s">
        <v>78</v>
      </c>
      <c r="B6262" s="24">
        <v>1.397811E7</v>
      </c>
      <c r="C6262" s="24">
        <v>1.3978135E7</v>
      </c>
      <c r="D6262" s="24">
        <v>2.0</v>
      </c>
      <c r="E6262" s="25" t="s">
        <v>71</v>
      </c>
      <c r="F6262" s="25" t="s">
        <v>72</v>
      </c>
      <c r="G6262" s="24">
        <v>0.443708609271523</v>
      </c>
      <c r="H6262" s="24">
        <v>0.224043715846995</v>
      </c>
    </row>
    <row r="6263" ht="15.75" customHeight="1">
      <c r="A6263" s="24" t="s">
        <v>78</v>
      </c>
      <c r="B6263" s="24">
        <v>1.3978208E7</v>
      </c>
      <c r="C6263" s="24">
        <v>1.3978335E7</v>
      </c>
      <c r="D6263" s="24">
        <v>2.0</v>
      </c>
      <c r="E6263" s="25" t="s">
        <v>72</v>
      </c>
      <c r="F6263" s="25" t="s">
        <v>71</v>
      </c>
      <c r="G6263" s="24">
        <v>0.636363636363636</v>
      </c>
      <c r="H6263" s="24">
        <v>0.903846153846154</v>
      </c>
    </row>
    <row r="6264" ht="15.75" customHeight="1">
      <c r="A6264" s="24" t="s">
        <v>78</v>
      </c>
      <c r="B6264" s="24">
        <v>1.3981474E7</v>
      </c>
      <c r="C6264" s="24">
        <v>1.398163E7</v>
      </c>
      <c r="D6264" s="24">
        <v>2.0</v>
      </c>
      <c r="E6264" s="25" t="s">
        <v>72</v>
      </c>
      <c r="F6264" s="25" t="s">
        <v>71</v>
      </c>
      <c r="G6264" s="24">
        <v>0.650574712643678</v>
      </c>
      <c r="H6264" s="24">
        <v>0.904545454545454</v>
      </c>
    </row>
    <row r="6265" ht="15.75" customHeight="1">
      <c r="A6265" s="24" t="s">
        <v>78</v>
      </c>
      <c r="B6265" s="24">
        <v>1.3981791E7</v>
      </c>
      <c r="C6265" s="24">
        <v>1.3981791E7</v>
      </c>
      <c r="D6265" s="24">
        <v>1.0</v>
      </c>
      <c r="E6265" s="25" t="s">
        <v>71</v>
      </c>
      <c r="F6265" s="25" t="s">
        <v>72</v>
      </c>
      <c r="G6265" s="24">
        <v>0.578125</v>
      </c>
      <c r="H6265" s="24">
        <v>0.0363636363636364</v>
      </c>
    </row>
    <row r="6266" ht="15.75" customHeight="1">
      <c r="A6266" s="24" t="s">
        <v>78</v>
      </c>
      <c r="B6266" s="24">
        <v>1.3981805E7</v>
      </c>
      <c r="C6266" s="24">
        <v>1.398183E7</v>
      </c>
      <c r="D6266" s="24">
        <v>2.0</v>
      </c>
      <c r="E6266" s="25" t="s">
        <v>72</v>
      </c>
      <c r="F6266" s="25" t="s">
        <v>71</v>
      </c>
      <c r="G6266" s="24">
        <v>0.18</v>
      </c>
      <c r="H6266" s="24">
        <v>0.53393665158371</v>
      </c>
    </row>
    <row r="6267" ht="15.75" customHeight="1">
      <c r="A6267" s="24" t="s">
        <v>78</v>
      </c>
      <c r="B6267" s="24">
        <v>1.3983273E7</v>
      </c>
      <c r="C6267" s="24">
        <v>1.3983273E7</v>
      </c>
      <c r="D6267" s="24">
        <v>1.0</v>
      </c>
      <c r="E6267" s="25" t="s">
        <v>72</v>
      </c>
      <c r="F6267" s="25" t="s">
        <v>71</v>
      </c>
      <c r="G6267" s="24">
        <v>0.176470588235294</v>
      </c>
      <c r="H6267" s="24">
        <v>0.609756097560976</v>
      </c>
    </row>
    <row r="6268" ht="15.75" customHeight="1">
      <c r="A6268" s="24" t="s">
        <v>78</v>
      </c>
      <c r="B6268" s="24">
        <v>1.3988992E7</v>
      </c>
      <c r="C6268" s="24">
        <v>1.3988992E7</v>
      </c>
      <c r="D6268" s="24">
        <v>1.0</v>
      </c>
      <c r="E6268" s="25" t="s">
        <v>71</v>
      </c>
      <c r="F6268" s="25" t="s">
        <v>72</v>
      </c>
      <c r="G6268" s="24">
        <v>0.521739130434783</v>
      </c>
      <c r="H6268" s="24">
        <v>0.0149253731343283</v>
      </c>
    </row>
    <row r="6269" ht="15.75" customHeight="1">
      <c r="A6269" s="24" t="s">
        <v>78</v>
      </c>
      <c r="B6269" s="24">
        <v>1.399238E7</v>
      </c>
      <c r="C6269" s="24">
        <v>1.399238E7</v>
      </c>
      <c r="D6269" s="24">
        <v>1.0</v>
      </c>
      <c r="E6269" s="25" t="s">
        <v>72</v>
      </c>
      <c r="F6269" s="25" t="s">
        <v>71</v>
      </c>
      <c r="G6269" s="24">
        <v>0.257142857142857</v>
      </c>
      <c r="H6269" s="24">
        <v>0.755555555555556</v>
      </c>
    </row>
    <row r="6270" ht="15.75" customHeight="1">
      <c r="A6270" s="24" t="s">
        <v>78</v>
      </c>
      <c r="B6270" s="24">
        <v>1.4001726E7</v>
      </c>
      <c r="C6270" s="24">
        <v>1.4001726E7</v>
      </c>
      <c r="D6270" s="24">
        <v>1.0</v>
      </c>
      <c r="E6270" s="25" t="s">
        <v>71</v>
      </c>
      <c r="F6270" s="25" t="s">
        <v>72</v>
      </c>
      <c r="G6270" s="24">
        <v>0.888888888888889</v>
      </c>
      <c r="H6270" s="24">
        <v>0.583333333333333</v>
      </c>
    </row>
    <row r="6271" ht="15.75" customHeight="1">
      <c r="A6271" s="24" t="s">
        <v>78</v>
      </c>
      <c r="B6271" s="24">
        <v>1.4005758E7</v>
      </c>
      <c r="C6271" s="24">
        <v>1.4005758E7</v>
      </c>
      <c r="D6271" s="24">
        <v>1.0</v>
      </c>
      <c r="E6271" s="25" t="s">
        <v>71</v>
      </c>
      <c r="F6271" s="25" t="s">
        <v>72</v>
      </c>
      <c r="G6271" s="24">
        <v>0.6</v>
      </c>
      <c r="H6271" s="24">
        <v>0.0526315789473684</v>
      </c>
    </row>
    <row r="6272" ht="15.75" customHeight="1">
      <c r="A6272" s="24" t="s">
        <v>78</v>
      </c>
      <c r="B6272" s="24">
        <v>1.4007774E7</v>
      </c>
      <c r="C6272" s="24">
        <v>1.4007774E7</v>
      </c>
      <c r="D6272" s="24">
        <v>1.0</v>
      </c>
      <c r="E6272" s="25" t="s">
        <v>71</v>
      </c>
      <c r="F6272" s="25" t="s">
        <v>72</v>
      </c>
      <c r="G6272" s="24">
        <v>0.645161290322581</v>
      </c>
      <c r="H6272" s="24">
        <v>0.0285714285714286</v>
      </c>
    </row>
    <row r="6273" ht="15.75" customHeight="1">
      <c r="A6273" s="24" t="s">
        <v>78</v>
      </c>
      <c r="B6273" s="24">
        <v>1.4008455E7</v>
      </c>
      <c r="C6273" s="24">
        <v>1.4008455E7</v>
      </c>
      <c r="D6273" s="24">
        <v>1.0</v>
      </c>
      <c r="E6273" s="25" t="s">
        <v>71</v>
      </c>
      <c r="F6273" s="25" t="s">
        <v>72</v>
      </c>
      <c r="G6273" s="24">
        <v>0.628205128205128</v>
      </c>
      <c r="H6273" s="24">
        <v>0.0125</v>
      </c>
    </row>
    <row r="6274" ht="15.75" customHeight="1">
      <c r="A6274" s="24" t="s">
        <v>78</v>
      </c>
      <c r="B6274" s="24">
        <v>1.4012446E7</v>
      </c>
      <c r="C6274" s="24">
        <v>1.4012446E7</v>
      </c>
      <c r="D6274" s="24">
        <v>1.0</v>
      </c>
      <c r="E6274" s="25" t="s">
        <v>71</v>
      </c>
      <c r="F6274" s="25" t="s">
        <v>72</v>
      </c>
      <c r="G6274" s="24">
        <v>0.666666666666667</v>
      </c>
      <c r="H6274" s="24">
        <v>0.0</v>
      </c>
    </row>
    <row r="6275" ht="15.75" customHeight="1">
      <c r="A6275" s="24" t="s">
        <v>78</v>
      </c>
      <c r="B6275" s="24">
        <v>1.4012783E7</v>
      </c>
      <c r="C6275" s="24">
        <v>1.4012791E7</v>
      </c>
      <c r="D6275" s="24">
        <v>3.0</v>
      </c>
      <c r="E6275" s="25" t="s">
        <v>71</v>
      </c>
      <c r="F6275" s="25" t="s">
        <v>72</v>
      </c>
      <c r="G6275" s="24">
        <v>0.697841726618705</v>
      </c>
      <c r="H6275" s="24">
        <v>0.180790960451977</v>
      </c>
    </row>
    <row r="6276" ht="15.75" customHeight="1">
      <c r="A6276" s="24" t="s">
        <v>78</v>
      </c>
      <c r="B6276" s="24">
        <v>1.4018105E7</v>
      </c>
      <c r="C6276" s="24">
        <v>1.401813E7</v>
      </c>
      <c r="D6276" s="24">
        <v>2.0</v>
      </c>
      <c r="E6276" s="25" t="s">
        <v>72</v>
      </c>
      <c r="F6276" s="25" t="s">
        <v>71</v>
      </c>
      <c r="G6276" s="24">
        <v>0.24390243902439</v>
      </c>
      <c r="H6276" s="24">
        <v>0.736842105263158</v>
      </c>
    </row>
    <row r="6277" ht="15.75" customHeight="1">
      <c r="A6277" s="24" t="s">
        <v>78</v>
      </c>
      <c r="B6277" s="24">
        <v>1.401829E7</v>
      </c>
      <c r="C6277" s="24">
        <v>1.4018341E7</v>
      </c>
      <c r="D6277" s="24">
        <v>2.0</v>
      </c>
      <c r="E6277" s="25" t="s">
        <v>71</v>
      </c>
      <c r="F6277" s="25" t="s">
        <v>72</v>
      </c>
      <c r="G6277" s="24">
        <v>0.682352941176471</v>
      </c>
      <c r="H6277" s="24">
        <v>0.106918238993711</v>
      </c>
    </row>
    <row r="6278" ht="15.75" customHeight="1">
      <c r="A6278" s="24" t="s">
        <v>78</v>
      </c>
      <c r="B6278" s="24">
        <v>1.4020009E7</v>
      </c>
      <c r="C6278" s="24">
        <v>1.4020137E7</v>
      </c>
      <c r="D6278" s="24">
        <v>4.0</v>
      </c>
      <c r="E6278" s="25" t="s">
        <v>71</v>
      </c>
      <c r="F6278" s="25" t="s">
        <v>72</v>
      </c>
      <c r="G6278" s="24">
        <v>0.60738255033557</v>
      </c>
      <c r="H6278" s="24">
        <v>0.279735682819383</v>
      </c>
    </row>
    <row r="6279" ht="15.75" customHeight="1">
      <c r="A6279" s="24" t="s">
        <v>78</v>
      </c>
      <c r="B6279" s="24">
        <v>1.4027845E7</v>
      </c>
      <c r="C6279" s="24">
        <v>1.402788E7</v>
      </c>
      <c r="D6279" s="24">
        <v>2.0</v>
      </c>
      <c r="E6279" s="25" t="s">
        <v>71</v>
      </c>
      <c r="F6279" s="25" t="s">
        <v>72</v>
      </c>
      <c r="G6279" s="24">
        <v>0.453488372093023</v>
      </c>
      <c r="H6279" s="24">
        <v>0.0227272727272727</v>
      </c>
    </row>
    <row r="6280" ht="15.75" customHeight="1">
      <c r="A6280" s="24" t="s">
        <v>78</v>
      </c>
      <c r="B6280" s="24">
        <v>1.4027927E7</v>
      </c>
      <c r="C6280" s="24">
        <v>1.4027927E7</v>
      </c>
      <c r="D6280" s="24">
        <v>1.0</v>
      </c>
      <c r="E6280" s="25" t="s">
        <v>72</v>
      </c>
      <c r="F6280" s="25" t="s">
        <v>71</v>
      </c>
      <c r="G6280" s="24">
        <v>0.134146341463415</v>
      </c>
      <c r="H6280" s="24">
        <v>0.61038961038961</v>
      </c>
    </row>
    <row r="6281" ht="15.75" customHeight="1">
      <c r="A6281" s="24" t="s">
        <v>78</v>
      </c>
      <c r="B6281" s="24">
        <v>1.4033422E7</v>
      </c>
      <c r="C6281" s="24">
        <v>1.4033422E7</v>
      </c>
      <c r="D6281" s="24">
        <v>1.0</v>
      </c>
      <c r="E6281" s="25" t="s">
        <v>71</v>
      </c>
      <c r="F6281" s="25" t="s">
        <v>72</v>
      </c>
      <c r="G6281" s="24">
        <v>0.857142857142857</v>
      </c>
      <c r="H6281" s="24">
        <v>0.574468085106383</v>
      </c>
    </row>
    <row r="6282" ht="15.75" customHeight="1">
      <c r="A6282" s="24" t="s">
        <v>78</v>
      </c>
      <c r="B6282" s="24">
        <v>1.4058499E7</v>
      </c>
      <c r="C6282" s="24">
        <v>1.4058499E7</v>
      </c>
      <c r="D6282" s="24">
        <v>1.0</v>
      </c>
      <c r="E6282" s="25" t="s">
        <v>72</v>
      </c>
      <c r="F6282" s="25" t="s">
        <v>71</v>
      </c>
      <c r="G6282" s="24">
        <v>0.181818181818182</v>
      </c>
      <c r="H6282" s="24">
        <v>0.796610169491525</v>
      </c>
    </row>
    <row r="6283" ht="15.75" customHeight="1">
      <c r="A6283" s="24" t="s">
        <v>78</v>
      </c>
      <c r="B6283" s="24">
        <v>1.4069377E7</v>
      </c>
      <c r="C6283" s="24">
        <v>1.4069377E7</v>
      </c>
      <c r="D6283" s="24">
        <v>1.0</v>
      </c>
      <c r="E6283" s="25" t="s">
        <v>72</v>
      </c>
      <c r="F6283" s="25" t="s">
        <v>71</v>
      </c>
      <c r="G6283" s="24">
        <v>0.216494845360825</v>
      </c>
      <c r="H6283" s="24">
        <v>0.709302325581395</v>
      </c>
    </row>
    <row r="6284" ht="15.75" customHeight="1">
      <c r="A6284" s="24" t="s">
        <v>78</v>
      </c>
      <c r="B6284" s="24">
        <v>1.4087847E7</v>
      </c>
      <c r="C6284" s="24">
        <v>1.4087847E7</v>
      </c>
      <c r="D6284" s="24">
        <v>1.0</v>
      </c>
      <c r="E6284" s="25" t="s">
        <v>71</v>
      </c>
      <c r="F6284" s="25" t="s">
        <v>72</v>
      </c>
      <c r="G6284" s="24">
        <v>0.326530612244898</v>
      </c>
      <c r="H6284" s="24">
        <v>0.0158730158730159</v>
      </c>
    </row>
    <row r="6285" ht="15.75" customHeight="1">
      <c r="A6285" s="24" t="s">
        <v>78</v>
      </c>
      <c r="B6285" s="24">
        <v>1.4094331E7</v>
      </c>
      <c r="C6285" s="24">
        <v>1.4094331E7</v>
      </c>
      <c r="D6285" s="24">
        <v>1.0</v>
      </c>
      <c r="E6285" s="25" t="s">
        <v>72</v>
      </c>
      <c r="F6285" s="25" t="s">
        <v>71</v>
      </c>
      <c r="G6285" s="24">
        <v>0.294117647058824</v>
      </c>
      <c r="H6285" s="24">
        <v>0.825</v>
      </c>
    </row>
    <row r="6286" ht="15.75" customHeight="1">
      <c r="A6286" s="24" t="s">
        <v>78</v>
      </c>
      <c r="B6286" s="24">
        <v>1.411678E7</v>
      </c>
      <c r="C6286" s="24">
        <v>1.4116795E7</v>
      </c>
      <c r="D6286" s="24">
        <v>2.0</v>
      </c>
      <c r="E6286" s="25" t="s">
        <v>71</v>
      </c>
      <c r="F6286" s="25" t="s">
        <v>72</v>
      </c>
      <c r="G6286" s="24">
        <v>0.423076923076923</v>
      </c>
      <c r="H6286" s="24">
        <v>0.0</v>
      </c>
    </row>
    <row r="6287" ht="15.75" customHeight="1">
      <c r="A6287" s="24" t="s">
        <v>78</v>
      </c>
      <c r="B6287" s="24">
        <v>1.4119443E7</v>
      </c>
      <c r="C6287" s="24">
        <v>1.4119443E7</v>
      </c>
      <c r="D6287" s="24">
        <v>1.0</v>
      </c>
      <c r="E6287" s="25" t="s">
        <v>71</v>
      </c>
      <c r="F6287" s="25" t="s">
        <v>72</v>
      </c>
      <c r="G6287" s="24">
        <v>0.566666666666667</v>
      </c>
      <c r="H6287" s="24">
        <v>0.0196078431372549</v>
      </c>
    </row>
    <row r="6288" ht="15.75" customHeight="1">
      <c r="A6288" s="24" t="s">
        <v>78</v>
      </c>
      <c r="B6288" s="24">
        <v>1.4121312E7</v>
      </c>
      <c r="C6288" s="24">
        <v>1.4121312E7</v>
      </c>
      <c r="D6288" s="24">
        <v>1.0</v>
      </c>
      <c r="E6288" s="25" t="s">
        <v>72</v>
      </c>
      <c r="F6288" s="25" t="s">
        <v>71</v>
      </c>
      <c r="G6288" s="24">
        <v>0.180722891566265</v>
      </c>
      <c r="H6288" s="24">
        <v>0.565656565656566</v>
      </c>
    </row>
    <row r="6289" ht="15.75" customHeight="1">
      <c r="A6289" s="24" t="s">
        <v>78</v>
      </c>
      <c r="B6289" s="24">
        <v>1.4121531E7</v>
      </c>
      <c r="C6289" s="24">
        <v>1.4121531E7</v>
      </c>
      <c r="D6289" s="24">
        <v>1.0</v>
      </c>
      <c r="E6289" s="25" t="s">
        <v>71</v>
      </c>
      <c r="F6289" s="25" t="s">
        <v>72</v>
      </c>
      <c r="G6289" s="24">
        <v>0.493670886075949</v>
      </c>
      <c r="H6289" s="24">
        <v>0.116883116883117</v>
      </c>
    </row>
    <row r="6290" ht="15.75" customHeight="1">
      <c r="A6290" s="24" t="s">
        <v>78</v>
      </c>
      <c r="B6290" s="24">
        <v>1.4128822E7</v>
      </c>
      <c r="C6290" s="24">
        <v>1.4128822E7</v>
      </c>
      <c r="D6290" s="24">
        <v>1.0</v>
      </c>
      <c r="E6290" s="25" t="s">
        <v>72</v>
      </c>
      <c r="F6290" s="25" t="s">
        <v>71</v>
      </c>
      <c r="G6290" s="24">
        <v>0.147058823529412</v>
      </c>
      <c r="H6290" s="24">
        <v>0.75</v>
      </c>
    </row>
    <row r="6291" ht="15.75" customHeight="1">
      <c r="A6291" s="24" t="s">
        <v>78</v>
      </c>
      <c r="B6291" s="24">
        <v>1.4143E7</v>
      </c>
      <c r="C6291" s="24">
        <v>1.4143046E7</v>
      </c>
      <c r="D6291" s="24">
        <v>3.0</v>
      </c>
      <c r="E6291" s="25" t="s">
        <v>72</v>
      </c>
      <c r="F6291" s="25" t="s">
        <v>71</v>
      </c>
      <c r="G6291" s="24">
        <v>0.165137614678899</v>
      </c>
      <c r="H6291" s="24">
        <v>0.611570247933884</v>
      </c>
    </row>
    <row r="6292" ht="15.75" customHeight="1">
      <c r="A6292" s="24" t="s">
        <v>78</v>
      </c>
      <c r="B6292" s="24">
        <v>1.4170182E7</v>
      </c>
      <c r="C6292" s="24">
        <v>1.4170189E7</v>
      </c>
      <c r="D6292" s="24">
        <v>2.0</v>
      </c>
      <c r="E6292" s="25" t="s">
        <v>71</v>
      </c>
      <c r="F6292" s="25" t="s">
        <v>72</v>
      </c>
      <c r="G6292" s="24">
        <v>0.372093023255814</v>
      </c>
      <c r="H6292" s="24">
        <v>0.00892857142857142</v>
      </c>
    </row>
    <row r="6293" ht="15.75" customHeight="1">
      <c r="A6293" s="24" t="s">
        <v>78</v>
      </c>
      <c r="B6293" s="24">
        <v>1.4176311E7</v>
      </c>
      <c r="C6293" s="24">
        <v>1.4176311E7</v>
      </c>
      <c r="D6293" s="24">
        <v>1.0</v>
      </c>
      <c r="E6293" s="25" t="s">
        <v>72</v>
      </c>
      <c r="F6293" s="25" t="s">
        <v>71</v>
      </c>
      <c r="G6293" s="24">
        <v>0.421052631578947</v>
      </c>
      <c r="H6293" s="24">
        <v>0.909090909090909</v>
      </c>
    </row>
    <row r="6294" ht="15.75" customHeight="1">
      <c r="A6294" s="24" t="s">
        <v>78</v>
      </c>
      <c r="B6294" s="24">
        <v>1.4176381E7</v>
      </c>
      <c r="C6294" s="24">
        <v>1.4176381E7</v>
      </c>
      <c r="D6294" s="24">
        <v>1.0</v>
      </c>
      <c r="E6294" s="25" t="s">
        <v>71</v>
      </c>
      <c r="F6294" s="25" t="s">
        <v>72</v>
      </c>
      <c r="G6294" s="24">
        <v>0.428571428571429</v>
      </c>
      <c r="H6294" s="24">
        <v>0.0217391304347826</v>
      </c>
    </row>
    <row r="6295" ht="15.75" customHeight="1">
      <c r="A6295" s="24" t="s">
        <v>78</v>
      </c>
      <c r="B6295" s="24">
        <v>1.4196197E7</v>
      </c>
      <c r="C6295" s="24">
        <v>1.4196197E7</v>
      </c>
      <c r="D6295" s="24">
        <v>1.0</v>
      </c>
      <c r="E6295" s="25" t="s">
        <v>71</v>
      </c>
      <c r="F6295" s="25" t="s">
        <v>72</v>
      </c>
      <c r="G6295" s="24">
        <v>0.684210526315789</v>
      </c>
      <c r="H6295" s="24">
        <v>0.236842105263158</v>
      </c>
    </row>
    <row r="6296" ht="15.75" customHeight="1">
      <c r="A6296" s="24" t="s">
        <v>78</v>
      </c>
      <c r="B6296" s="24">
        <v>1.4229075E7</v>
      </c>
      <c r="C6296" s="24">
        <v>1.4229243E7</v>
      </c>
      <c r="D6296" s="24">
        <v>2.0</v>
      </c>
      <c r="E6296" s="25" t="s">
        <v>71</v>
      </c>
      <c r="F6296" s="25" t="s">
        <v>72</v>
      </c>
      <c r="G6296" s="24">
        <v>0.34</v>
      </c>
      <c r="H6296" s="24">
        <v>0.0</v>
      </c>
    </row>
    <row r="6297" ht="15.75" customHeight="1">
      <c r="A6297" s="24" t="s">
        <v>78</v>
      </c>
      <c r="B6297" s="24">
        <v>1.4230711E7</v>
      </c>
      <c r="C6297" s="24">
        <v>1.4230711E7</v>
      </c>
      <c r="D6297" s="24">
        <v>1.0</v>
      </c>
      <c r="E6297" s="25" t="s">
        <v>71</v>
      </c>
      <c r="F6297" s="25" t="s">
        <v>72</v>
      </c>
      <c r="G6297" s="24">
        <v>0.967741935483871</v>
      </c>
      <c r="H6297" s="24">
        <v>0.55</v>
      </c>
    </row>
    <row r="6298" ht="15.75" customHeight="1">
      <c r="A6298" s="24" t="s">
        <v>78</v>
      </c>
      <c r="B6298" s="24">
        <v>1.4232257E7</v>
      </c>
      <c r="C6298" s="24">
        <v>1.4232257E7</v>
      </c>
      <c r="D6298" s="24">
        <v>1.0</v>
      </c>
      <c r="E6298" s="25" t="s">
        <v>72</v>
      </c>
      <c r="F6298" s="25" t="s">
        <v>71</v>
      </c>
      <c r="G6298" s="24">
        <v>0.209876543209877</v>
      </c>
      <c r="H6298" s="24">
        <v>0.643564356435644</v>
      </c>
    </row>
    <row r="6299" ht="15.75" customHeight="1">
      <c r="A6299" s="24" t="s">
        <v>78</v>
      </c>
      <c r="B6299" s="24">
        <v>1.4248786E7</v>
      </c>
      <c r="C6299" s="24">
        <v>1.4248859E7</v>
      </c>
      <c r="D6299" s="24">
        <v>2.0</v>
      </c>
      <c r="E6299" s="25" t="s">
        <v>71</v>
      </c>
      <c r="F6299" s="25" t="s">
        <v>72</v>
      </c>
      <c r="G6299" s="24">
        <v>0.300884955752212</v>
      </c>
      <c r="H6299" s="24">
        <v>0.0132450331125828</v>
      </c>
    </row>
    <row r="6300" ht="15.75" customHeight="1">
      <c r="A6300" s="24" t="s">
        <v>78</v>
      </c>
      <c r="B6300" s="24">
        <v>1.4255226E7</v>
      </c>
      <c r="C6300" s="24">
        <v>1.4255226E7</v>
      </c>
      <c r="D6300" s="24">
        <v>1.0</v>
      </c>
      <c r="E6300" s="25" t="s">
        <v>72</v>
      </c>
      <c r="F6300" s="25" t="s">
        <v>71</v>
      </c>
      <c r="G6300" s="24">
        <v>0.0985915492957746</v>
      </c>
      <c r="H6300" s="24">
        <v>0.674418604651163</v>
      </c>
    </row>
    <row r="6301" ht="15.75" customHeight="1">
      <c r="A6301" s="24" t="s">
        <v>78</v>
      </c>
      <c r="B6301" s="24">
        <v>1.4255668E7</v>
      </c>
      <c r="C6301" s="24">
        <v>1.4255668E7</v>
      </c>
      <c r="D6301" s="24">
        <v>1.0</v>
      </c>
      <c r="E6301" s="25" t="s">
        <v>72</v>
      </c>
      <c r="F6301" s="25" t="s">
        <v>71</v>
      </c>
      <c r="G6301" s="24">
        <v>0.236363636363636</v>
      </c>
      <c r="H6301" s="24">
        <v>0.722222222222222</v>
      </c>
    </row>
    <row r="6302" ht="15.75" customHeight="1">
      <c r="A6302" s="24" t="s">
        <v>78</v>
      </c>
      <c r="B6302" s="24">
        <v>1.4255737E7</v>
      </c>
      <c r="C6302" s="24">
        <v>1.4255737E7</v>
      </c>
      <c r="D6302" s="24">
        <v>1.0</v>
      </c>
      <c r="E6302" s="25" t="s">
        <v>71</v>
      </c>
      <c r="F6302" s="25" t="s">
        <v>72</v>
      </c>
      <c r="G6302" s="24">
        <v>0.671875</v>
      </c>
      <c r="H6302" s="24">
        <v>0.0120481927710843</v>
      </c>
    </row>
    <row r="6303" ht="15.75" customHeight="1">
      <c r="A6303" s="24" t="s">
        <v>78</v>
      </c>
      <c r="B6303" s="24">
        <v>1.425912E7</v>
      </c>
      <c r="C6303" s="24">
        <v>1.425912E7</v>
      </c>
      <c r="D6303" s="24">
        <v>1.0</v>
      </c>
      <c r="E6303" s="25" t="s">
        <v>72</v>
      </c>
      <c r="F6303" s="25" t="s">
        <v>71</v>
      </c>
      <c r="G6303" s="24">
        <v>0.212765957446809</v>
      </c>
      <c r="H6303" s="24">
        <v>0.958333333333333</v>
      </c>
    </row>
    <row r="6304" ht="15.75" customHeight="1">
      <c r="A6304" s="24" t="s">
        <v>78</v>
      </c>
      <c r="B6304" s="24">
        <v>1.4262901E7</v>
      </c>
      <c r="C6304" s="24">
        <v>1.4262991E7</v>
      </c>
      <c r="D6304" s="24">
        <v>2.0</v>
      </c>
      <c r="E6304" s="25" t="s">
        <v>71</v>
      </c>
      <c r="F6304" s="25" t="s">
        <v>72</v>
      </c>
      <c r="G6304" s="24">
        <v>0.384615384615385</v>
      </c>
      <c r="H6304" s="24">
        <v>0.00888888888888888</v>
      </c>
    </row>
    <row r="6305" ht="15.75" customHeight="1">
      <c r="A6305" s="24" t="s">
        <v>78</v>
      </c>
      <c r="B6305" s="24">
        <v>1.4295446E7</v>
      </c>
      <c r="C6305" s="24">
        <v>1.4295469E7</v>
      </c>
      <c r="D6305" s="24">
        <v>2.0</v>
      </c>
      <c r="E6305" s="25" t="s">
        <v>71</v>
      </c>
      <c r="F6305" s="25" t="s">
        <v>72</v>
      </c>
      <c r="G6305" s="24">
        <v>0.873873873873874</v>
      </c>
      <c r="H6305" s="24">
        <v>0.467289719626168</v>
      </c>
    </row>
    <row r="6306" ht="15.75" customHeight="1">
      <c r="A6306" s="24" t="s">
        <v>78</v>
      </c>
      <c r="B6306" s="24">
        <v>1.430283E7</v>
      </c>
      <c r="C6306" s="24">
        <v>1.4302853E7</v>
      </c>
      <c r="D6306" s="24">
        <v>3.0</v>
      </c>
      <c r="E6306" s="25" t="s">
        <v>71</v>
      </c>
      <c r="F6306" s="25" t="s">
        <v>72</v>
      </c>
      <c r="G6306" s="24">
        <v>0.570552147239264</v>
      </c>
      <c r="H6306" s="24">
        <v>0.0242914979757085</v>
      </c>
    </row>
    <row r="6307" ht="15.75" customHeight="1">
      <c r="A6307" s="24" t="s">
        <v>78</v>
      </c>
      <c r="B6307" s="24">
        <v>1.4303257E7</v>
      </c>
      <c r="C6307" s="24">
        <v>1.4303257E7</v>
      </c>
      <c r="D6307" s="24">
        <v>1.0</v>
      </c>
      <c r="E6307" s="25" t="s">
        <v>71</v>
      </c>
      <c r="F6307" s="25" t="s">
        <v>72</v>
      </c>
      <c r="G6307" s="24">
        <v>1.0</v>
      </c>
      <c r="H6307" s="24">
        <v>0.831168831168831</v>
      </c>
    </row>
    <row r="6308" ht="15.75" customHeight="1">
      <c r="A6308" s="24" t="s">
        <v>78</v>
      </c>
      <c r="B6308" s="24">
        <v>1.4307732E7</v>
      </c>
      <c r="C6308" s="24">
        <v>1.4307733E7</v>
      </c>
      <c r="D6308" s="24">
        <v>2.0</v>
      </c>
      <c r="E6308" s="25" t="s">
        <v>71</v>
      </c>
      <c r="F6308" s="25" t="s">
        <v>72</v>
      </c>
      <c r="G6308" s="24">
        <v>0.402061855670103</v>
      </c>
      <c r="H6308" s="24">
        <v>0.0</v>
      </c>
    </row>
    <row r="6309" ht="15.75" customHeight="1">
      <c r="A6309" s="24" t="s">
        <v>78</v>
      </c>
      <c r="B6309" s="24">
        <v>1.4312497E7</v>
      </c>
      <c r="C6309" s="24">
        <v>1.4312497E7</v>
      </c>
      <c r="D6309" s="24">
        <v>1.0</v>
      </c>
      <c r="E6309" s="25" t="s">
        <v>72</v>
      </c>
      <c r="F6309" s="25" t="s">
        <v>71</v>
      </c>
      <c r="G6309" s="24">
        <v>0.260869565217391</v>
      </c>
      <c r="H6309" s="24">
        <v>0.921052631578947</v>
      </c>
    </row>
    <row r="6310" ht="15.75" customHeight="1">
      <c r="A6310" s="24" t="s">
        <v>78</v>
      </c>
      <c r="B6310" s="24">
        <v>1.431465E7</v>
      </c>
      <c r="C6310" s="24">
        <v>1.431465E7</v>
      </c>
      <c r="D6310" s="24">
        <v>1.0</v>
      </c>
      <c r="E6310" s="25" t="s">
        <v>71</v>
      </c>
      <c r="F6310" s="25" t="s">
        <v>72</v>
      </c>
      <c r="G6310" s="24">
        <v>0.5</v>
      </c>
      <c r="H6310" s="24">
        <v>0.0</v>
      </c>
    </row>
    <row r="6311" ht="15.75" customHeight="1">
      <c r="A6311" s="24" t="s">
        <v>78</v>
      </c>
      <c r="B6311" s="24">
        <v>1.4328108E7</v>
      </c>
      <c r="C6311" s="24">
        <v>1.4328108E7</v>
      </c>
      <c r="D6311" s="24">
        <v>1.0</v>
      </c>
      <c r="E6311" s="25" t="s">
        <v>72</v>
      </c>
      <c r="F6311" s="25" t="s">
        <v>71</v>
      </c>
      <c r="G6311" s="24">
        <v>0.534883720930233</v>
      </c>
      <c r="H6311" s="24">
        <v>1.0</v>
      </c>
    </row>
    <row r="6312" ht="15.75" customHeight="1">
      <c r="A6312" s="24" t="s">
        <v>78</v>
      </c>
      <c r="B6312" s="24">
        <v>1.4341475E7</v>
      </c>
      <c r="C6312" s="24">
        <v>1.4341475E7</v>
      </c>
      <c r="D6312" s="24">
        <v>1.0</v>
      </c>
      <c r="E6312" s="25" t="s">
        <v>71</v>
      </c>
      <c r="F6312" s="25" t="s">
        <v>72</v>
      </c>
      <c r="G6312" s="24">
        <v>0.363636363636364</v>
      </c>
      <c r="H6312" s="24">
        <v>0.0</v>
      </c>
    </row>
    <row r="6313" ht="15.75" customHeight="1">
      <c r="A6313" s="24" t="s">
        <v>78</v>
      </c>
      <c r="B6313" s="24">
        <v>1.4342857E7</v>
      </c>
      <c r="C6313" s="24">
        <v>1.434319E7</v>
      </c>
      <c r="D6313" s="24">
        <v>3.0</v>
      </c>
      <c r="E6313" s="25" t="s">
        <v>71</v>
      </c>
      <c r="F6313" s="25" t="s">
        <v>72</v>
      </c>
      <c r="G6313" s="24">
        <v>0.387832699619772</v>
      </c>
      <c r="H6313" s="24">
        <v>0.138766519823789</v>
      </c>
    </row>
    <row r="6314" ht="15.75" customHeight="1">
      <c r="A6314" s="24" t="s">
        <v>78</v>
      </c>
      <c r="B6314" s="24">
        <v>1.4345269E7</v>
      </c>
      <c r="C6314" s="24">
        <v>1.4345269E7</v>
      </c>
      <c r="D6314" s="24">
        <v>1.0</v>
      </c>
      <c r="E6314" s="25" t="s">
        <v>71</v>
      </c>
      <c r="F6314" s="25" t="s">
        <v>72</v>
      </c>
      <c r="G6314" s="24">
        <v>0.53125</v>
      </c>
      <c r="H6314" s="24">
        <v>0.0540540540540541</v>
      </c>
    </row>
    <row r="6315" ht="15.75" customHeight="1">
      <c r="A6315" s="24" t="s">
        <v>78</v>
      </c>
      <c r="B6315" s="24">
        <v>1.4375998E7</v>
      </c>
      <c r="C6315" s="24">
        <v>1.4375998E7</v>
      </c>
      <c r="D6315" s="24">
        <v>1.0</v>
      </c>
      <c r="E6315" s="25" t="s">
        <v>72</v>
      </c>
      <c r="F6315" s="25" t="s">
        <v>71</v>
      </c>
      <c r="G6315" s="24">
        <v>0.253333333333333</v>
      </c>
      <c r="H6315" s="24">
        <v>0.555555555555556</v>
      </c>
    </row>
    <row r="6316" ht="15.75" customHeight="1">
      <c r="A6316" s="24" t="s">
        <v>78</v>
      </c>
      <c r="B6316" s="24">
        <v>1.4376012E7</v>
      </c>
      <c r="C6316" s="24">
        <v>1.4376012E7</v>
      </c>
      <c r="D6316" s="24">
        <v>1.0</v>
      </c>
      <c r="E6316" s="25" t="s">
        <v>71</v>
      </c>
      <c r="F6316" s="25" t="s">
        <v>72</v>
      </c>
      <c r="G6316" s="24">
        <v>0.391891891891892</v>
      </c>
      <c r="H6316" s="24">
        <v>0.0273972602739726</v>
      </c>
    </row>
    <row r="6317" ht="15.75" customHeight="1">
      <c r="A6317" s="24" t="s">
        <v>78</v>
      </c>
      <c r="B6317" s="24">
        <v>1.4387683E7</v>
      </c>
      <c r="C6317" s="24">
        <v>1.4387683E7</v>
      </c>
      <c r="D6317" s="24">
        <v>1.0</v>
      </c>
      <c r="E6317" s="25" t="s">
        <v>72</v>
      </c>
      <c r="F6317" s="25" t="s">
        <v>71</v>
      </c>
      <c r="G6317" s="24">
        <v>0.272727272727273</v>
      </c>
      <c r="H6317" s="24">
        <v>0.72</v>
      </c>
    </row>
    <row r="6318" ht="15.75" customHeight="1">
      <c r="A6318" s="24" t="s">
        <v>78</v>
      </c>
      <c r="B6318" s="24">
        <v>1.4403806E7</v>
      </c>
      <c r="C6318" s="24">
        <v>1.4403966E7</v>
      </c>
      <c r="D6318" s="24">
        <v>2.0</v>
      </c>
      <c r="E6318" s="25" t="s">
        <v>71</v>
      </c>
      <c r="F6318" s="25" t="s">
        <v>72</v>
      </c>
      <c r="G6318" s="24">
        <v>0.721428571428571</v>
      </c>
      <c r="H6318" s="24">
        <v>0.307692307692308</v>
      </c>
    </row>
    <row r="6319" ht="15.75" customHeight="1">
      <c r="A6319" s="24" t="s">
        <v>78</v>
      </c>
      <c r="B6319" s="24">
        <v>1.4417128E7</v>
      </c>
      <c r="C6319" s="24">
        <v>1.4417128E7</v>
      </c>
      <c r="D6319" s="24">
        <v>1.0</v>
      </c>
      <c r="E6319" s="25" t="s">
        <v>71</v>
      </c>
      <c r="F6319" s="25" t="s">
        <v>72</v>
      </c>
      <c r="G6319" s="24">
        <v>0.577777777777778</v>
      </c>
      <c r="H6319" s="24">
        <v>0.0172413793103448</v>
      </c>
    </row>
    <row r="6320" ht="15.75" customHeight="1">
      <c r="A6320" s="24" t="s">
        <v>78</v>
      </c>
      <c r="B6320" s="24">
        <v>1.4443911E7</v>
      </c>
      <c r="C6320" s="24">
        <v>1.4443911E7</v>
      </c>
      <c r="D6320" s="24">
        <v>1.0</v>
      </c>
      <c r="E6320" s="25" t="s">
        <v>71</v>
      </c>
      <c r="F6320" s="25" t="s">
        <v>72</v>
      </c>
      <c r="G6320" s="24">
        <v>0.484848484848485</v>
      </c>
      <c r="H6320" s="24">
        <v>0.0</v>
      </c>
    </row>
    <row r="6321" ht="15.75" customHeight="1">
      <c r="A6321" s="24" t="s">
        <v>78</v>
      </c>
      <c r="B6321" s="24">
        <v>1.4474648E7</v>
      </c>
      <c r="C6321" s="24">
        <v>1.4474648E7</v>
      </c>
      <c r="D6321" s="24">
        <v>1.0</v>
      </c>
      <c r="E6321" s="25" t="s">
        <v>72</v>
      </c>
      <c r="F6321" s="25" t="s">
        <v>71</v>
      </c>
      <c r="G6321" s="24">
        <v>0.209677419354839</v>
      </c>
      <c r="H6321" s="24">
        <v>0.703703703703704</v>
      </c>
    </row>
    <row r="6322" ht="15.75" customHeight="1">
      <c r="A6322" s="24" t="s">
        <v>78</v>
      </c>
      <c r="B6322" s="24">
        <v>1.4484121E7</v>
      </c>
      <c r="C6322" s="24">
        <v>1.4484121E7</v>
      </c>
      <c r="D6322" s="24">
        <v>1.0</v>
      </c>
      <c r="E6322" s="25" t="s">
        <v>71</v>
      </c>
      <c r="F6322" s="25" t="s">
        <v>72</v>
      </c>
      <c r="G6322" s="24">
        <v>0.6</v>
      </c>
      <c r="H6322" s="24">
        <v>0.0697674418604651</v>
      </c>
    </row>
    <row r="6323" ht="15.75" customHeight="1">
      <c r="A6323" s="24" t="s">
        <v>78</v>
      </c>
      <c r="B6323" s="24">
        <v>1.4506215E7</v>
      </c>
      <c r="C6323" s="24">
        <v>1.4506215E7</v>
      </c>
      <c r="D6323" s="24">
        <v>1.0</v>
      </c>
      <c r="E6323" s="25" t="s">
        <v>72</v>
      </c>
      <c r="F6323" s="25" t="s">
        <v>71</v>
      </c>
      <c r="G6323" s="24">
        <v>0.184210526315789</v>
      </c>
      <c r="H6323" s="24">
        <v>0.661538461538462</v>
      </c>
    </row>
    <row r="6324" ht="15.75" customHeight="1">
      <c r="A6324" s="24" t="s">
        <v>78</v>
      </c>
      <c r="B6324" s="24">
        <v>1.4520816E7</v>
      </c>
      <c r="C6324" s="24">
        <v>1.4520816E7</v>
      </c>
      <c r="D6324" s="24">
        <v>1.0</v>
      </c>
      <c r="E6324" s="25" t="s">
        <v>72</v>
      </c>
      <c r="F6324" s="25" t="s">
        <v>71</v>
      </c>
      <c r="G6324" s="24">
        <v>0.148148148148148</v>
      </c>
      <c r="H6324" s="24">
        <v>0.709090909090909</v>
      </c>
    </row>
    <row r="6325" ht="15.75" customHeight="1">
      <c r="A6325" s="24" t="s">
        <v>78</v>
      </c>
      <c r="B6325" s="24">
        <v>1.4523415E7</v>
      </c>
      <c r="C6325" s="24">
        <v>1.4523415E7</v>
      </c>
      <c r="D6325" s="24">
        <v>1.0</v>
      </c>
      <c r="E6325" s="25" t="s">
        <v>72</v>
      </c>
      <c r="F6325" s="25" t="s">
        <v>71</v>
      </c>
      <c r="G6325" s="24">
        <v>0.0666666666666667</v>
      </c>
      <c r="H6325" s="24">
        <v>0.545454545454545</v>
      </c>
    </row>
    <row r="6326" ht="15.75" customHeight="1">
      <c r="A6326" s="24" t="s">
        <v>78</v>
      </c>
      <c r="B6326" s="24">
        <v>1.4524141E7</v>
      </c>
      <c r="C6326" s="24">
        <v>1.4524142E7</v>
      </c>
      <c r="D6326" s="24">
        <v>2.0</v>
      </c>
      <c r="E6326" s="25" t="s">
        <v>71</v>
      </c>
      <c r="F6326" s="25" t="s">
        <v>72</v>
      </c>
      <c r="G6326" s="24">
        <v>0.505882352941176</v>
      </c>
      <c r="H6326" s="24">
        <v>0.0</v>
      </c>
    </row>
    <row r="6327" ht="15.75" customHeight="1">
      <c r="A6327" s="24" t="s">
        <v>78</v>
      </c>
      <c r="B6327" s="24">
        <v>1.4527126E7</v>
      </c>
      <c r="C6327" s="24">
        <v>1.4527126E7</v>
      </c>
      <c r="D6327" s="24">
        <v>1.0</v>
      </c>
      <c r="E6327" s="25" t="s">
        <v>72</v>
      </c>
      <c r="F6327" s="25" t="s">
        <v>71</v>
      </c>
      <c r="G6327" s="24">
        <v>0.184615384615385</v>
      </c>
      <c r="H6327" s="24">
        <v>0.649350649350649</v>
      </c>
    </row>
    <row r="6328" ht="15.75" customHeight="1">
      <c r="A6328" s="24" t="s">
        <v>78</v>
      </c>
      <c r="B6328" s="24">
        <v>1.4529076E7</v>
      </c>
      <c r="C6328" s="24">
        <v>1.4529076E7</v>
      </c>
      <c r="D6328" s="24">
        <v>1.0</v>
      </c>
      <c r="E6328" s="25" t="s">
        <v>71</v>
      </c>
      <c r="F6328" s="25" t="s">
        <v>72</v>
      </c>
      <c r="G6328" s="24">
        <v>0.383333333333333</v>
      </c>
      <c r="H6328" s="24">
        <v>0.0285714285714286</v>
      </c>
    </row>
    <row r="6329" ht="15.75" customHeight="1">
      <c r="A6329" s="24" t="s">
        <v>78</v>
      </c>
      <c r="B6329" s="24">
        <v>1.4532505E7</v>
      </c>
      <c r="C6329" s="24">
        <v>1.4532505E7</v>
      </c>
      <c r="D6329" s="24">
        <v>1.0</v>
      </c>
      <c r="E6329" s="25" t="s">
        <v>71</v>
      </c>
      <c r="F6329" s="25" t="s">
        <v>72</v>
      </c>
      <c r="G6329" s="24">
        <v>0.344262295081967</v>
      </c>
      <c r="H6329" s="24">
        <v>0.0</v>
      </c>
    </row>
    <row r="6330" ht="15.75" customHeight="1">
      <c r="A6330" s="24" t="s">
        <v>78</v>
      </c>
      <c r="B6330" s="24">
        <v>1.455709E7</v>
      </c>
      <c r="C6330" s="24">
        <v>1.455709E7</v>
      </c>
      <c r="D6330" s="24">
        <v>1.0</v>
      </c>
      <c r="E6330" s="25" t="s">
        <v>72</v>
      </c>
      <c r="F6330" s="25" t="s">
        <v>71</v>
      </c>
      <c r="G6330" s="24">
        <v>0.288888888888889</v>
      </c>
      <c r="H6330" s="24">
        <v>0.676056338028169</v>
      </c>
    </row>
    <row r="6331" ht="15.75" customHeight="1">
      <c r="A6331" s="24" t="s">
        <v>78</v>
      </c>
      <c r="B6331" s="24">
        <v>1.4572332E7</v>
      </c>
      <c r="C6331" s="24">
        <v>1.457235E7</v>
      </c>
      <c r="D6331" s="24">
        <v>3.0</v>
      </c>
      <c r="E6331" s="25" t="s">
        <v>71</v>
      </c>
      <c r="F6331" s="25" t="s">
        <v>72</v>
      </c>
      <c r="G6331" s="24">
        <v>0.533333333333333</v>
      </c>
      <c r="H6331" s="24">
        <v>0.0858369098712446</v>
      </c>
    </row>
    <row r="6332" ht="15.75" customHeight="1">
      <c r="A6332" s="24" t="s">
        <v>78</v>
      </c>
      <c r="B6332" s="24">
        <v>1.4572793E7</v>
      </c>
      <c r="C6332" s="24">
        <v>1.4572793E7</v>
      </c>
      <c r="D6332" s="24">
        <v>1.0</v>
      </c>
      <c r="E6332" s="25" t="s">
        <v>72</v>
      </c>
      <c r="F6332" s="25" t="s">
        <v>71</v>
      </c>
      <c r="G6332" s="24">
        <v>0.175</v>
      </c>
      <c r="H6332" s="24">
        <v>0.581818181818182</v>
      </c>
    </row>
    <row r="6333" ht="15.75" customHeight="1">
      <c r="A6333" s="24" t="s">
        <v>78</v>
      </c>
      <c r="B6333" s="24">
        <v>1.4573301E7</v>
      </c>
      <c r="C6333" s="24">
        <v>1.4573301E7</v>
      </c>
      <c r="D6333" s="24">
        <v>1.0</v>
      </c>
      <c r="E6333" s="25" t="s">
        <v>71</v>
      </c>
      <c r="F6333" s="25" t="s">
        <v>72</v>
      </c>
      <c r="G6333" s="24">
        <v>0.549019607843137</v>
      </c>
      <c r="H6333" s="24">
        <v>0.0298507462686567</v>
      </c>
    </row>
    <row r="6334" ht="15.75" customHeight="1">
      <c r="A6334" s="24" t="s">
        <v>78</v>
      </c>
      <c r="B6334" s="24">
        <v>1.4573503E7</v>
      </c>
      <c r="C6334" s="24">
        <v>1.4573503E7</v>
      </c>
      <c r="D6334" s="24">
        <v>1.0</v>
      </c>
      <c r="E6334" s="25" t="s">
        <v>72</v>
      </c>
      <c r="F6334" s="25" t="s">
        <v>71</v>
      </c>
      <c r="G6334" s="24">
        <v>0.327586206896552</v>
      </c>
      <c r="H6334" s="24">
        <v>0.977777777777778</v>
      </c>
    </row>
    <row r="6335" ht="15.75" customHeight="1">
      <c r="A6335" s="24" t="s">
        <v>78</v>
      </c>
      <c r="B6335" s="24">
        <v>1.4576077E7</v>
      </c>
      <c r="C6335" s="24">
        <v>1.4576077E7</v>
      </c>
      <c r="D6335" s="24">
        <v>1.0</v>
      </c>
      <c r="E6335" s="25" t="s">
        <v>71</v>
      </c>
      <c r="F6335" s="25" t="s">
        <v>72</v>
      </c>
      <c r="G6335" s="24">
        <v>0.563636363636364</v>
      </c>
      <c r="H6335" s="24">
        <v>0.0</v>
      </c>
    </row>
    <row r="6336" ht="15.75" customHeight="1">
      <c r="A6336" s="24" t="s">
        <v>78</v>
      </c>
      <c r="B6336" s="24">
        <v>1.4578593E7</v>
      </c>
      <c r="C6336" s="24">
        <v>1.4578593E7</v>
      </c>
      <c r="D6336" s="24">
        <v>1.0</v>
      </c>
      <c r="E6336" s="25" t="s">
        <v>71</v>
      </c>
      <c r="F6336" s="25" t="s">
        <v>72</v>
      </c>
      <c r="G6336" s="24">
        <v>0.23728813559322</v>
      </c>
      <c r="H6336" s="24">
        <v>0.0</v>
      </c>
    </row>
    <row r="6337" ht="15.75" customHeight="1">
      <c r="A6337" s="24" t="s">
        <v>78</v>
      </c>
      <c r="B6337" s="24">
        <v>1.4580069E7</v>
      </c>
      <c r="C6337" s="24">
        <v>1.4580069E7</v>
      </c>
      <c r="D6337" s="24">
        <v>1.0</v>
      </c>
      <c r="E6337" s="25" t="s">
        <v>72</v>
      </c>
      <c r="F6337" s="25" t="s">
        <v>71</v>
      </c>
      <c r="G6337" s="24">
        <v>0.272727272727273</v>
      </c>
      <c r="H6337" s="24">
        <v>0.641025641025641</v>
      </c>
    </row>
    <row r="6338" ht="15.75" customHeight="1">
      <c r="A6338" s="24" t="s">
        <v>78</v>
      </c>
      <c r="B6338" s="24">
        <v>1.4596259E7</v>
      </c>
      <c r="C6338" s="24">
        <v>1.4596259E7</v>
      </c>
      <c r="D6338" s="24">
        <v>1.0</v>
      </c>
      <c r="E6338" s="25" t="s">
        <v>72</v>
      </c>
      <c r="F6338" s="25" t="s">
        <v>71</v>
      </c>
      <c r="G6338" s="24">
        <v>0.26</v>
      </c>
      <c r="H6338" s="24">
        <v>0.685185185185185</v>
      </c>
    </row>
    <row r="6339" ht="15.75" customHeight="1">
      <c r="A6339" s="24" t="s">
        <v>78</v>
      </c>
      <c r="B6339" s="24">
        <v>1.4617332E7</v>
      </c>
      <c r="C6339" s="24">
        <v>1.4617332E7</v>
      </c>
      <c r="D6339" s="24">
        <v>1.0</v>
      </c>
      <c r="E6339" s="25" t="s">
        <v>71</v>
      </c>
      <c r="F6339" s="25" t="s">
        <v>72</v>
      </c>
      <c r="G6339" s="24">
        <v>0.541666666666667</v>
      </c>
      <c r="H6339" s="24">
        <v>0.0</v>
      </c>
    </row>
    <row r="6340" ht="15.75" customHeight="1">
      <c r="A6340" s="24" t="s">
        <v>78</v>
      </c>
      <c r="B6340" s="24">
        <v>1.4617604E7</v>
      </c>
      <c r="C6340" s="24">
        <v>1.4617604E7</v>
      </c>
      <c r="D6340" s="24">
        <v>1.0</v>
      </c>
      <c r="E6340" s="25" t="s">
        <v>72</v>
      </c>
      <c r="F6340" s="25" t="s">
        <v>71</v>
      </c>
      <c r="G6340" s="24">
        <v>0.114285714285714</v>
      </c>
      <c r="H6340" s="24">
        <v>0.647887323943662</v>
      </c>
    </row>
    <row r="6341" ht="15.75" customHeight="1">
      <c r="A6341" s="24" t="s">
        <v>78</v>
      </c>
      <c r="B6341" s="24">
        <v>1.4617995E7</v>
      </c>
      <c r="C6341" s="24">
        <v>1.4617996E7</v>
      </c>
      <c r="D6341" s="24">
        <v>2.0</v>
      </c>
      <c r="E6341" s="25" t="s">
        <v>71</v>
      </c>
      <c r="F6341" s="25" t="s">
        <v>72</v>
      </c>
      <c r="G6341" s="24">
        <v>0.522222222222222</v>
      </c>
      <c r="H6341" s="24">
        <v>0.00833333333333333</v>
      </c>
    </row>
    <row r="6342" ht="15.75" customHeight="1">
      <c r="A6342" s="24" t="s">
        <v>78</v>
      </c>
      <c r="B6342" s="24">
        <v>1.46181E7</v>
      </c>
      <c r="C6342" s="24">
        <v>1.4618315E7</v>
      </c>
      <c r="D6342" s="24">
        <v>2.0</v>
      </c>
      <c r="E6342" s="25" t="s">
        <v>72</v>
      </c>
      <c r="F6342" s="25" t="s">
        <v>71</v>
      </c>
      <c r="G6342" s="24">
        <v>0.287610619469027</v>
      </c>
      <c r="H6342" s="24">
        <v>0.448648648648649</v>
      </c>
    </row>
    <row r="6343" ht="15.75" customHeight="1">
      <c r="A6343" s="24" t="s">
        <v>78</v>
      </c>
      <c r="B6343" s="24">
        <v>1.4619359E7</v>
      </c>
      <c r="C6343" s="24">
        <v>1.4619359E7</v>
      </c>
      <c r="D6343" s="24">
        <v>1.0</v>
      </c>
      <c r="E6343" s="25" t="s">
        <v>72</v>
      </c>
      <c r="F6343" s="25" t="s">
        <v>71</v>
      </c>
      <c r="G6343" s="24">
        <v>0.115384615384615</v>
      </c>
      <c r="H6343" s="24">
        <v>0.516129032258065</v>
      </c>
    </row>
    <row r="6344" ht="15.75" customHeight="1">
      <c r="A6344" s="24" t="s">
        <v>78</v>
      </c>
      <c r="B6344" s="24">
        <v>1.4619916E7</v>
      </c>
      <c r="C6344" s="24">
        <v>1.461993E7</v>
      </c>
      <c r="D6344" s="24">
        <v>2.0</v>
      </c>
      <c r="E6344" s="25" t="s">
        <v>71</v>
      </c>
      <c r="F6344" s="25" t="s">
        <v>72</v>
      </c>
      <c r="G6344" s="24">
        <v>0.613207547169811</v>
      </c>
      <c r="H6344" s="24">
        <v>0.165354330708661</v>
      </c>
    </row>
    <row r="6345" ht="15.75" customHeight="1">
      <c r="A6345" s="24" t="s">
        <v>78</v>
      </c>
      <c r="B6345" s="24">
        <v>1.4622843E7</v>
      </c>
      <c r="C6345" s="24">
        <v>1.4622844E7</v>
      </c>
      <c r="D6345" s="24">
        <v>2.0</v>
      </c>
      <c r="E6345" s="25" t="s">
        <v>72</v>
      </c>
      <c r="F6345" s="25" t="s">
        <v>71</v>
      </c>
      <c r="G6345" s="24">
        <v>0.240963855421687</v>
      </c>
      <c r="H6345" s="24">
        <v>0.897727272727273</v>
      </c>
    </row>
    <row r="6346" ht="15.75" customHeight="1">
      <c r="A6346" s="24" t="s">
        <v>78</v>
      </c>
      <c r="B6346" s="24">
        <v>1.4656636E7</v>
      </c>
      <c r="C6346" s="24">
        <v>1.4656636E7</v>
      </c>
      <c r="D6346" s="24">
        <v>1.0</v>
      </c>
      <c r="E6346" s="25" t="s">
        <v>72</v>
      </c>
      <c r="F6346" s="25" t="s">
        <v>71</v>
      </c>
      <c r="G6346" s="24">
        <v>0.191489361702128</v>
      </c>
      <c r="H6346" s="24">
        <v>0.551020408163265</v>
      </c>
    </row>
    <row r="6347" ht="15.75" customHeight="1">
      <c r="A6347" s="24" t="s">
        <v>78</v>
      </c>
      <c r="B6347" s="24">
        <v>1.4656863E7</v>
      </c>
      <c r="C6347" s="24">
        <v>1.4656863E7</v>
      </c>
      <c r="D6347" s="24">
        <v>1.0</v>
      </c>
      <c r="E6347" s="25" t="s">
        <v>71</v>
      </c>
      <c r="F6347" s="25" t="s">
        <v>72</v>
      </c>
      <c r="G6347" s="24">
        <v>0.844155844155844</v>
      </c>
      <c r="H6347" s="24">
        <v>0.535714285714286</v>
      </c>
    </row>
    <row r="6348" ht="15.75" customHeight="1">
      <c r="A6348" s="24" t="s">
        <v>78</v>
      </c>
      <c r="B6348" s="24">
        <v>1.4685054E7</v>
      </c>
      <c r="C6348" s="24">
        <v>1.4685054E7</v>
      </c>
      <c r="D6348" s="24">
        <v>1.0</v>
      </c>
      <c r="E6348" s="25" t="s">
        <v>71</v>
      </c>
      <c r="F6348" s="25" t="s">
        <v>72</v>
      </c>
      <c r="G6348" s="24">
        <v>0.458333333333333</v>
      </c>
      <c r="H6348" s="24">
        <v>0.0</v>
      </c>
    </row>
    <row r="6349" ht="15.75" customHeight="1">
      <c r="A6349" s="24" t="s">
        <v>78</v>
      </c>
      <c r="B6349" s="24">
        <v>1.4725361E7</v>
      </c>
      <c r="C6349" s="24">
        <v>1.4725361E7</v>
      </c>
      <c r="D6349" s="24">
        <v>1.0</v>
      </c>
      <c r="E6349" s="25" t="s">
        <v>71</v>
      </c>
      <c r="F6349" s="25" t="s">
        <v>72</v>
      </c>
      <c r="G6349" s="24">
        <v>0.607142857142857</v>
      </c>
      <c r="H6349" s="24">
        <v>0.0930232558139535</v>
      </c>
    </row>
    <row r="6350" ht="15.75" customHeight="1">
      <c r="A6350" s="24" t="s">
        <v>78</v>
      </c>
      <c r="B6350" s="24">
        <v>1.4725613E7</v>
      </c>
      <c r="C6350" s="24">
        <v>1.4725649E7</v>
      </c>
      <c r="D6350" s="24">
        <v>2.0</v>
      </c>
      <c r="E6350" s="25" t="s">
        <v>71</v>
      </c>
      <c r="F6350" s="25" t="s">
        <v>72</v>
      </c>
      <c r="G6350" s="24">
        <v>0.593023255813954</v>
      </c>
      <c r="H6350" s="24">
        <v>0.166666666666667</v>
      </c>
    </row>
    <row r="6351" ht="15.75" customHeight="1">
      <c r="A6351" s="24" t="s">
        <v>78</v>
      </c>
      <c r="B6351" s="24">
        <v>1.4728926E7</v>
      </c>
      <c r="C6351" s="24">
        <v>1.4728939E7</v>
      </c>
      <c r="D6351" s="24">
        <v>2.0</v>
      </c>
      <c r="E6351" s="25" t="s">
        <v>71</v>
      </c>
      <c r="F6351" s="25" t="s">
        <v>72</v>
      </c>
      <c r="G6351" s="24">
        <v>0.382716049382716</v>
      </c>
      <c r="H6351" s="24">
        <v>0.0</v>
      </c>
    </row>
    <row r="6352" ht="15.75" customHeight="1">
      <c r="A6352" s="24" t="s">
        <v>78</v>
      </c>
      <c r="B6352" s="24">
        <v>1.4738051E7</v>
      </c>
      <c r="C6352" s="24">
        <v>1.4738051E7</v>
      </c>
      <c r="D6352" s="24">
        <v>1.0</v>
      </c>
      <c r="E6352" s="25" t="s">
        <v>71</v>
      </c>
      <c r="F6352" s="25" t="s">
        <v>72</v>
      </c>
      <c r="G6352" s="24">
        <v>0.552631578947368</v>
      </c>
      <c r="H6352" s="24">
        <v>0.0</v>
      </c>
    </row>
    <row r="6353" ht="15.75" customHeight="1">
      <c r="A6353" s="24" t="s">
        <v>78</v>
      </c>
      <c r="B6353" s="24">
        <v>1.4777958E7</v>
      </c>
      <c r="C6353" s="24">
        <v>1.4777958E7</v>
      </c>
      <c r="D6353" s="24">
        <v>1.0</v>
      </c>
      <c r="E6353" s="25" t="s">
        <v>72</v>
      </c>
      <c r="F6353" s="25" t="s">
        <v>71</v>
      </c>
      <c r="G6353" s="24">
        <v>0.268292682926829</v>
      </c>
      <c r="H6353" s="24">
        <v>0.827586206896552</v>
      </c>
    </row>
    <row r="6354" ht="15.75" customHeight="1">
      <c r="A6354" s="24" t="s">
        <v>78</v>
      </c>
      <c r="B6354" s="24">
        <v>1.4798209E7</v>
      </c>
      <c r="C6354" s="24">
        <v>1.4798229E7</v>
      </c>
      <c r="D6354" s="24">
        <v>3.0</v>
      </c>
      <c r="E6354" s="25" t="s">
        <v>71</v>
      </c>
      <c r="F6354" s="25" t="s">
        <v>72</v>
      </c>
      <c r="G6354" s="24">
        <v>0.348066298342541</v>
      </c>
      <c r="H6354" s="24">
        <v>0.0108108108108108</v>
      </c>
    </row>
    <row r="6355" ht="15.75" customHeight="1">
      <c r="A6355" s="24" t="s">
        <v>78</v>
      </c>
      <c r="B6355" s="24">
        <v>1.4799417E7</v>
      </c>
      <c r="C6355" s="24">
        <v>1.4799437E7</v>
      </c>
      <c r="D6355" s="24">
        <v>2.0</v>
      </c>
      <c r="E6355" s="25" t="s">
        <v>72</v>
      </c>
      <c r="F6355" s="25" t="s">
        <v>71</v>
      </c>
      <c r="G6355" s="24">
        <v>0.298850574712644</v>
      </c>
      <c r="H6355" s="24">
        <v>0.694117647058824</v>
      </c>
    </row>
    <row r="6356" ht="15.75" customHeight="1">
      <c r="A6356" s="24" t="s">
        <v>78</v>
      </c>
      <c r="B6356" s="24">
        <v>1.4803017E7</v>
      </c>
      <c r="C6356" s="24">
        <v>1.4803017E7</v>
      </c>
      <c r="D6356" s="24">
        <v>1.0</v>
      </c>
      <c r="E6356" s="25" t="s">
        <v>71</v>
      </c>
      <c r="F6356" s="25" t="s">
        <v>72</v>
      </c>
      <c r="G6356" s="24">
        <v>0.422535211267606</v>
      </c>
      <c r="H6356" s="24">
        <v>0.0108695652173913</v>
      </c>
    </row>
    <row r="6357" ht="15.75" customHeight="1">
      <c r="A6357" s="24" t="s">
        <v>78</v>
      </c>
      <c r="B6357" s="24">
        <v>1.480919E7</v>
      </c>
      <c r="C6357" s="24">
        <v>1.480919E7</v>
      </c>
      <c r="D6357" s="24">
        <v>1.0</v>
      </c>
      <c r="E6357" s="25" t="s">
        <v>71</v>
      </c>
      <c r="F6357" s="25" t="s">
        <v>72</v>
      </c>
      <c r="G6357" s="24">
        <v>0.588235294117647</v>
      </c>
      <c r="H6357" s="24">
        <v>0.0158730158730159</v>
      </c>
    </row>
    <row r="6358" ht="15.75" customHeight="1">
      <c r="A6358" s="24" t="s">
        <v>78</v>
      </c>
      <c r="B6358" s="24">
        <v>1.4817335E7</v>
      </c>
      <c r="C6358" s="24">
        <v>1.4817499E7</v>
      </c>
      <c r="D6358" s="24">
        <v>2.0</v>
      </c>
      <c r="E6358" s="25" t="s">
        <v>71</v>
      </c>
      <c r="F6358" s="25" t="s">
        <v>72</v>
      </c>
      <c r="G6358" s="24">
        <v>0.198830409356725</v>
      </c>
      <c r="H6358" s="24">
        <v>0.00709219858156028</v>
      </c>
    </row>
    <row r="6359" ht="15.75" customHeight="1">
      <c r="A6359" s="24" t="s">
        <v>78</v>
      </c>
      <c r="B6359" s="24">
        <v>1.4833023E7</v>
      </c>
      <c r="C6359" s="24">
        <v>1.4833023E7</v>
      </c>
      <c r="D6359" s="24">
        <v>1.0</v>
      </c>
      <c r="E6359" s="25" t="s">
        <v>72</v>
      </c>
      <c r="F6359" s="25" t="s">
        <v>71</v>
      </c>
      <c r="G6359" s="24">
        <v>0.134615384615385</v>
      </c>
      <c r="H6359" s="24">
        <v>0.69811320754717</v>
      </c>
    </row>
    <row r="6360" ht="15.75" customHeight="1">
      <c r="A6360" s="24" t="s">
        <v>78</v>
      </c>
      <c r="B6360" s="24">
        <v>1.4834361E7</v>
      </c>
      <c r="C6360" s="24">
        <v>1.4834418E7</v>
      </c>
      <c r="D6360" s="24">
        <v>2.0</v>
      </c>
      <c r="E6360" s="25" t="s">
        <v>72</v>
      </c>
      <c r="F6360" s="25" t="s">
        <v>71</v>
      </c>
      <c r="G6360" s="24">
        <v>0.352941176470588</v>
      </c>
      <c r="H6360" s="24">
        <v>0.838983050847458</v>
      </c>
    </row>
    <row r="6361" ht="15.75" customHeight="1">
      <c r="A6361" s="24" t="s">
        <v>78</v>
      </c>
      <c r="B6361" s="24">
        <v>1.4849974E7</v>
      </c>
      <c r="C6361" s="24">
        <v>1.4849974E7</v>
      </c>
      <c r="D6361" s="24">
        <v>1.0</v>
      </c>
      <c r="E6361" s="25" t="s">
        <v>71</v>
      </c>
      <c r="F6361" s="25" t="s">
        <v>72</v>
      </c>
      <c r="G6361" s="24">
        <v>0.461538461538462</v>
      </c>
      <c r="H6361" s="24">
        <v>0.0377358490566038</v>
      </c>
    </row>
    <row r="6362" ht="15.75" customHeight="1">
      <c r="A6362" s="24" t="s">
        <v>78</v>
      </c>
      <c r="B6362" s="24">
        <v>1.4912533E7</v>
      </c>
      <c r="C6362" s="24">
        <v>1.4912592E7</v>
      </c>
      <c r="D6362" s="24">
        <v>2.0</v>
      </c>
      <c r="E6362" s="25" t="s">
        <v>72</v>
      </c>
      <c r="F6362" s="25" t="s">
        <v>71</v>
      </c>
      <c r="G6362" s="24">
        <v>0.222222222222222</v>
      </c>
      <c r="H6362" s="24">
        <v>0.694029850746269</v>
      </c>
    </row>
    <row r="6363" ht="15.75" customHeight="1">
      <c r="A6363" s="24" t="s">
        <v>78</v>
      </c>
      <c r="B6363" s="24">
        <v>1.491876E7</v>
      </c>
      <c r="C6363" s="24">
        <v>1.491876E7</v>
      </c>
      <c r="D6363" s="24">
        <v>1.0</v>
      </c>
      <c r="E6363" s="25" t="s">
        <v>72</v>
      </c>
      <c r="F6363" s="25" t="s">
        <v>71</v>
      </c>
      <c r="G6363" s="24">
        <v>0.276595744680851</v>
      </c>
      <c r="H6363" s="24">
        <v>0.895833333333333</v>
      </c>
    </row>
    <row r="6364" ht="15.75" customHeight="1">
      <c r="A6364" s="24" t="s">
        <v>78</v>
      </c>
      <c r="B6364" s="24">
        <v>1.4923874E7</v>
      </c>
      <c r="C6364" s="24">
        <v>1.4923874E7</v>
      </c>
      <c r="D6364" s="24">
        <v>1.0</v>
      </c>
      <c r="E6364" s="25" t="s">
        <v>71</v>
      </c>
      <c r="F6364" s="25" t="s">
        <v>72</v>
      </c>
      <c r="G6364" s="24">
        <v>0.5</v>
      </c>
      <c r="H6364" s="24">
        <v>0.0151515151515152</v>
      </c>
    </row>
    <row r="6365" ht="15.75" customHeight="1">
      <c r="A6365" s="24" t="s">
        <v>78</v>
      </c>
      <c r="B6365" s="24">
        <v>1.492437E7</v>
      </c>
      <c r="C6365" s="24">
        <v>1.4924425E7</v>
      </c>
      <c r="D6365" s="24">
        <v>2.0</v>
      </c>
      <c r="E6365" s="25" t="s">
        <v>72</v>
      </c>
      <c r="F6365" s="25" t="s">
        <v>71</v>
      </c>
      <c r="G6365" s="24">
        <v>0.553846153846154</v>
      </c>
      <c r="H6365" s="24">
        <v>0.881856540084388</v>
      </c>
    </row>
    <row r="6366" ht="15.75" customHeight="1">
      <c r="A6366" s="24" t="s">
        <v>78</v>
      </c>
      <c r="B6366" s="24">
        <v>1.4924786E7</v>
      </c>
      <c r="C6366" s="24">
        <v>1.4924798E7</v>
      </c>
      <c r="D6366" s="24">
        <v>2.0</v>
      </c>
      <c r="E6366" s="25" t="s">
        <v>71</v>
      </c>
      <c r="F6366" s="25" t="s">
        <v>72</v>
      </c>
      <c r="G6366" s="24">
        <v>0.761904761904762</v>
      </c>
      <c r="H6366" s="24">
        <v>0.0</v>
      </c>
    </row>
    <row r="6367" ht="15.75" customHeight="1">
      <c r="A6367" s="24" t="s">
        <v>78</v>
      </c>
      <c r="B6367" s="24">
        <v>1.493669E7</v>
      </c>
      <c r="C6367" s="24">
        <v>1.493669E7</v>
      </c>
      <c r="D6367" s="24">
        <v>1.0</v>
      </c>
      <c r="E6367" s="25" t="s">
        <v>71</v>
      </c>
      <c r="F6367" s="25" t="s">
        <v>72</v>
      </c>
      <c r="G6367" s="24">
        <v>0.459183673469388</v>
      </c>
      <c r="H6367" s="24">
        <v>0.0102040816326531</v>
      </c>
    </row>
    <row r="6368" ht="15.75" customHeight="1">
      <c r="A6368" s="24" t="s">
        <v>78</v>
      </c>
      <c r="B6368" s="24">
        <v>1.4936762E7</v>
      </c>
      <c r="C6368" s="24">
        <v>1.4936987E7</v>
      </c>
      <c r="D6368" s="24">
        <v>2.0</v>
      </c>
      <c r="E6368" s="25" t="s">
        <v>72</v>
      </c>
      <c r="F6368" s="25" t="s">
        <v>71</v>
      </c>
      <c r="G6368" s="24">
        <v>0.527733755942948</v>
      </c>
      <c r="H6368" s="24">
        <v>0.667487684729064</v>
      </c>
    </row>
    <row r="6369" ht="15.75" customHeight="1">
      <c r="A6369" s="24" t="s">
        <v>78</v>
      </c>
      <c r="B6369" s="24">
        <v>1.4943012E7</v>
      </c>
      <c r="C6369" s="24">
        <v>1.4943012E7</v>
      </c>
      <c r="D6369" s="24">
        <v>1.0</v>
      </c>
      <c r="E6369" s="25" t="s">
        <v>71</v>
      </c>
      <c r="F6369" s="25" t="s">
        <v>72</v>
      </c>
      <c r="G6369" s="24">
        <v>0.555555555555556</v>
      </c>
      <c r="H6369" s="24">
        <v>0.0128205128205128</v>
      </c>
    </row>
    <row r="6370" ht="15.75" customHeight="1">
      <c r="A6370" s="24" t="s">
        <v>78</v>
      </c>
      <c r="B6370" s="24">
        <v>1.4981386E7</v>
      </c>
      <c r="C6370" s="24">
        <v>1.4981386E7</v>
      </c>
      <c r="D6370" s="24">
        <v>1.0</v>
      </c>
      <c r="E6370" s="25" t="s">
        <v>71</v>
      </c>
      <c r="F6370" s="25" t="s">
        <v>72</v>
      </c>
      <c r="G6370" s="24">
        <v>0.580645161290323</v>
      </c>
      <c r="H6370" s="24">
        <v>0.0</v>
      </c>
    </row>
    <row r="6371" ht="15.75" customHeight="1">
      <c r="A6371" s="24" t="s">
        <v>78</v>
      </c>
      <c r="B6371" s="24">
        <v>1.4992744E7</v>
      </c>
      <c r="C6371" s="24">
        <v>1.4992744E7</v>
      </c>
      <c r="D6371" s="24">
        <v>1.0</v>
      </c>
      <c r="E6371" s="25" t="s">
        <v>71</v>
      </c>
      <c r="F6371" s="25" t="s">
        <v>72</v>
      </c>
      <c r="G6371" s="24">
        <v>0.921052631578947</v>
      </c>
      <c r="H6371" s="24">
        <v>0.509090909090909</v>
      </c>
    </row>
    <row r="6372" ht="15.75" customHeight="1">
      <c r="A6372" s="24" t="s">
        <v>78</v>
      </c>
      <c r="B6372" s="24">
        <v>1.4993557E7</v>
      </c>
      <c r="C6372" s="24">
        <v>1.4993759E7</v>
      </c>
      <c r="D6372" s="24">
        <v>4.0</v>
      </c>
      <c r="E6372" s="25" t="s">
        <v>71</v>
      </c>
      <c r="F6372" s="25" t="s">
        <v>72</v>
      </c>
      <c r="G6372" s="24">
        <v>0.5</v>
      </c>
      <c r="H6372" s="24">
        <v>0.0655737704918033</v>
      </c>
    </row>
    <row r="6373" ht="15.75" customHeight="1">
      <c r="A6373" s="24" t="s">
        <v>78</v>
      </c>
      <c r="B6373" s="24">
        <v>1.5001931E7</v>
      </c>
      <c r="C6373" s="24">
        <v>1.5001931E7</v>
      </c>
      <c r="D6373" s="24">
        <v>1.0</v>
      </c>
      <c r="E6373" s="25" t="s">
        <v>72</v>
      </c>
      <c r="F6373" s="25" t="s">
        <v>71</v>
      </c>
      <c r="G6373" s="24">
        <v>0.2375</v>
      </c>
      <c r="H6373" s="24">
        <v>0.786666666666667</v>
      </c>
    </row>
    <row r="6374" ht="15.75" customHeight="1">
      <c r="A6374" s="24" t="s">
        <v>78</v>
      </c>
      <c r="B6374" s="24">
        <v>1.5002058E7</v>
      </c>
      <c r="C6374" s="24">
        <v>1.5002058E7</v>
      </c>
      <c r="D6374" s="24">
        <v>1.0</v>
      </c>
      <c r="E6374" s="25" t="s">
        <v>71</v>
      </c>
      <c r="F6374" s="25" t="s">
        <v>72</v>
      </c>
      <c r="G6374" s="24">
        <v>0.484848484848485</v>
      </c>
      <c r="H6374" s="24">
        <v>0.0641025641025641</v>
      </c>
    </row>
    <row r="6375" ht="15.75" customHeight="1">
      <c r="A6375" s="24" t="s">
        <v>78</v>
      </c>
      <c r="B6375" s="24">
        <v>1.5041183E7</v>
      </c>
      <c r="C6375" s="24">
        <v>1.5041225E7</v>
      </c>
      <c r="D6375" s="24">
        <v>4.0</v>
      </c>
      <c r="E6375" s="25" t="s">
        <v>71</v>
      </c>
      <c r="F6375" s="25" t="s">
        <v>72</v>
      </c>
      <c r="G6375" s="24">
        <v>0.773148148148148</v>
      </c>
      <c r="H6375" s="24">
        <v>0.324324324324324</v>
      </c>
    </row>
    <row r="6376" ht="15.75" customHeight="1">
      <c r="A6376" s="24" t="s">
        <v>78</v>
      </c>
      <c r="B6376" s="24">
        <v>1.5041521E7</v>
      </c>
      <c r="C6376" s="24">
        <v>1.5041521E7</v>
      </c>
      <c r="D6376" s="24">
        <v>1.0</v>
      </c>
      <c r="E6376" s="25" t="s">
        <v>71</v>
      </c>
      <c r="F6376" s="25" t="s">
        <v>72</v>
      </c>
      <c r="G6376" s="24">
        <v>0.472222222222222</v>
      </c>
      <c r="H6376" s="24">
        <v>0.0208333333333333</v>
      </c>
    </row>
    <row r="6377" ht="15.75" customHeight="1">
      <c r="A6377" s="24" t="s">
        <v>78</v>
      </c>
      <c r="B6377" s="24">
        <v>1.5043638E7</v>
      </c>
      <c r="C6377" s="24">
        <v>1.5043638E7</v>
      </c>
      <c r="D6377" s="24">
        <v>1.0</v>
      </c>
      <c r="E6377" s="25" t="s">
        <v>72</v>
      </c>
      <c r="F6377" s="25" t="s">
        <v>71</v>
      </c>
      <c r="G6377" s="24">
        <v>0.194444444444444</v>
      </c>
      <c r="H6377" s="24">
        <v>0.701754385964912</v>
      </c>
    </row>
    <row r="6378" ht="15.75" customHeight="1">
      <c r="A6378" s="24" t="s">
        <v>78</v>
      </c>
      <c r="B6378" s="24">
        <v>1.5044637E7</v>
      </c>
      <c r="C6378" s="24">
        <v>1.5044637E7</v>
      </c>
      <c r="D6378" s="24">
        <v>1.0</v>
      </c>
      <c r="E6378" s="25" t="s">
        <v>71</v>
      </c>
      <c r="F6378" s="25" t="s">
        <v>72</v>
      </c>
      <c r="G6378" s="24">
        <v>0.432432432432432</v>
      </c>
      <c r="H6378" s="24">
        <v>0.0227272727272727</v>
      </c>
    </row>
    <row r="6379" ht="15.75" customHeight="1">
      <c r="A6379" s="24" t="s">
        <v>78</v>
      </c>
      <c r="B6379" s="24">
        <v>1.5060923E7</v>
      </c>
      <c r="C6379" s="24">
        <v>1.5060923E7</v>
      </c>
      <c r="D6379" s="24">
        <v>1.0</v>
      </c>
      <c r="E6379" s="25" t="s">
        <v>71</v>
      </c>
      <c r="F6379" s="25" t="s">
        <v>72</v>
      </c>
      <c r="G6379" s="24">
        <v>0.552631578947368</v>
      </c>
      <c r="H6379" s="24">
        <v>0.0</v>
      </c>
    </row>
    <row r="6380" ht="15.75" customHeight="1">
      <c r="A6380" s="24" t="s">
        <v>78</v>
      </c>
      <c r="B6380" s="24">
        <v>1.5061221E7</v>
      </c>
      <c r="C6380" s="24">
        <v>1.5061221E7</v>
      </c>
      <c r="D6380" s="24">
        <v>1.0</v>
      </c>
      <c r="E6380" s="25" t="s">
        <v>71</v>
      </c>
      <c r="F6380" s="25" t="s">
        <v>72</v>
      </c>
      <c r="G6380" s="24">
        <v>0.641025641025641</v>
      </c>
      <c r="H6380" s="24">
        <v>0.0113636363636364</v>
      </c>
    </row>
    <row r="6381" ht="15.75" customHeight="1">
      <c r="A6381" s="24" t="s">
        <v>78</v>
      </c>
      <c r="B6381" s="24">
        <v>1.5062569E7</v>
      </c>
      <c r="C6381" s="24">
        <v>1.5062598E7</v>
      </c>
      <c r="D6381" s="24">
        <v>2.0</v>
      </c>
      <c r="E6381" s="25" t="s">
        <v>71</v>
      </c>
      <c r="F6381" s="25" t="s">
        <v>72</v>
      </c>
      <c r="G6381" s="24">
        <v>0.75</v>
      </c>
      <c r="H6381" s="24">
        <v>0.0375</v>
      </c>
    </row>
    <row r="6382" ht="15.75" customHeight="1">
      <c r="A6382" s="24" t="s">
        <v>78</v>
      </c>
      <c r="B6382" s="24">
        <v>1.5080437E7</v>
      </c>
      <c r="C6382" s="24">
        <v>1.5080478E7</v>
      </c>
      <c r="D6382" s="24">
        <v>4.0</v>
      </c>
      <c r="E6382" s="25" t="s">
        <v>71</v>
      </c>
      <c r="F6382" s="25" t="s">
        <v>72</v>
      </c>
      <c r="G6382" s="24">
        <v>0.658682634730539</v>
      </c>
      <c r="H6382" s="24">
        <v>0.113725490196078</v>
      </c>
    </row>
    <row r="6383" ht="15.75" customHeight="1">
      <c r="A6383" s="24" t="s">
        <v>78</v>
      </c>
      <c r="B6383" s="24">
        <v>1.5087889E7</v>
      </c>
      <c r="C6383" s="24">
        <v>1.5087889E7</v>
      </c>
      <c r="D6383" s="24">
        <v>1.0</v>
      </c>
      <c r="E6383" s="25" t="s">
        <v>72</v>
      </c>
      <c r="F6383" s="25" t="s">
        <v>71</v>
      </c>
      <c r="G6383" s="24">
        <v>0.2</v>
      </c>
      <c r="H6383" s="24">
        <v>0.8</v>
      </c>
    </row>
    <row r="6384" ht="15.75" customHeight="1">
      <c r="A6384" s="24" t="s">
        <v>78</v>
      </c>
      <c r="B6384" s="24">
        <v>1.5088628E7</v>
      </c>
      <c r="C6384" s="24">
        <v>1.5088628E7</v>
      </c>
      <c r="D6384" s="24">
        <v>1.0</v>
      </c>
      <c r="E6384" s="25" t="s">
        <v>72</v>
      </c>
      <c r="F6384" s="25" t="s">
        <v>71</v>
      </c>
      <c r="G6384" s="24">
        <v>0.173076923076923</v>
      </c>
      <c r="H6384" s="24">
        <v>0.774193548387097</v>
      </c>
    </row>
    <row r="6385" ht="15.75" customHeight="1">
      <c r="A6385" s="24" t="s">
        <v>78</v>
      </c>
      <c r="B6385" s="24">
        <v>1.5088792E7</v>
      </c>
      <c r="C6385" s="24">
        <v>1.5088792E7</v>
      </c>
      <c r="D6385" s="24">
        <v>1.0</v>
      </c>
      <c r="E6385" s="25" t="s">
        <v>71</v>
      </c>
      <c r="F6385" s="25" t="s">
        <v>72</v>
      </c>
      <c r="G6385" s="24">
        <v>0.414634146341463</v>
      </c>
      <c r="H6385" s="24">
        <v>0.0697674418604651</v>
      </c>
    </row>
    <row r="6386" ht="15.75" customHeight="1">
      <c r="A6386" s="24" t="s">
        <v>78</v>
      </c>
      <c r="B6386" s="24">
        <v>1.5109316E7</v>
      </c>
      <c r="C6386" s="24">
        <v>1.5109316E7</v>
      </c>
      <c r="D6386" s="24">
        <v>1.0</v>
      </c>
      <c r="E6386" s="25" t="s">
        <v>72</v>
      </c>
      <c r="F6386" s="25" t="s">
        <v>71</v>
      </c>
      <c r="G6386" s="24">
        <v>0.179487179487179</v>
      </c>
      <c r="H6386" s="24">
        <v>0.608695652173913</v>
      </c>
    </row>
    <row r="6387" ht="15.75" customHeight="1">
      <c r="A6387" s="24" t="s">
        <v>78</v>
      </c>
      <c r="B6387" s="24">
        <v>1.5201809E7</v>
      </c>
      <c r="C6387" s="24">
        <v>1.5201809E7</v>
      </c>
      <c r="D6387" s="24">
        <v>1.0</v>
      </c>
      <c r="E6387" s="25" t="s">
        <v>71</v>
      </c>
      <c r="F6387" s="25" t="s">
        <v>72</v>
      </c>
      <c r="G6387" s="24">
        <v>0.415384615384615</v>
      </c>
      <c r="H6387" s="24">
        <v>0.012987012987013</v>
      </c>
    </row>
    <row r="6388" ht="15.75" customHeight="1">
      <c r="A6388" s="24" t="s">
        <v>78</v>
      </c>
      <c r="B6388" s="24">
        <v>1.5203107E7</v>
      </c>
      <c r="C6388" s="24">
        <v>1.5203137E7</v>
      </c>
      <c r="D6388" s="24">
        <v>2.0</v>
      </c>
      <c r="E6388" s="25" t="s">
        <v>72</v>
      </c>
      <c r="F6388" s="25" t="s">
        <v>71</v>
      </c>
      <c r="G6388" s="24">
        <v>0.0694444444444444</v>
      </c>
      <c r="H6388" s="24">
        <v>0.767241379310345</v>
      </c>
    </row>
    <row r="6389" ht="15.75" customHeight="1">
      <c r="A6389" s="24" t="s">
        <v>78</v>
      </c>
      <c r="B6389" s="24">
        <v>1.5211055E7</v>
      </c>
      <c r="C6389" s="24">
        <v>1.5211055E7</v>
      </c>
      <c r="D6389" s="24">
        <v>1.0</v>
      </c>
      <c r="E6389" s="25" t="s">
        <v>71</v>
      </c>
      <c r="F6389" s="25" t="s">
        <v>72</v>
      </c>
      <c r="G6389" s="24">
        <v>0.457142857142857</v>
      </c>
      <c r="H6389" s="24">
        <v>0.0</v>
      </c>
    </row>
    <row r="6390" ht="15.75" customHeight="1">
      <c r="A6390" s="24" t="s">
        <v>78</v>
      </c>
      <c r="B6390" s="24">
        <v>1.5211207E7</v>
      </c>
      <c r="C6390" s="24">
        <v>1.5211207E7</v>
      </c>
      <c r="D6390" s="24">
        <v>1.0</v>
      </c>
      <c r="E6390" s="25" t="s">
        <v>72</v>
      </c>
      <c r="F6390" s="25" t="s">
        <v>71</v>
      </c>
      <c r="G6390" s="24">
        <v>0.180555555555556</v>
      </c>
      <c r="H6390" s="24">
        <v>0.536231884057971</v>
      </c>
    </row>
    <row r="6391" ht="15.75" customHeight="1">
      <c r="A6391" s="24" t="s">
        <v>78</v>
      </c>
      <c r="B6391" s="24">
        <v>1.5244857E7</v>
      </c>
      <c r="C6391" s="24">
        <v>1.5244857E7</v>
      </c>
      <c r="D6391" s="24">
        <v>1.0</v>
      </c>
      <c r="E6391" s="25" t="s">
        <v>72</v>
      </c>
      <c r="F6391" s="25" t="s">
        <v>71</v>
      </c>
      <c r="G6391" s="24">
        <v>0.417582417582418</v>
      </c>
      <c r="H6391" s="24">
        <v>0.845238095238095</v>
      </c>
    </row>
    <row r="6392" ht="15.75" customHeight="1">
      <c r="A6392" s="24" t="s">
        <v>78</v>
      </c>
      <c r="B6392" s="24">
        <v>1.5283209E7</v>
      </c>
      <c r="C6392" s="24">
        <v>1.5283209E7</v>
      </c>
      <c r="D6392" s="24">
        <v>1.0</v>
      </c>
      <c r="E6392" s="25" t="s">
        <v>71</v>
      </c>
      <c r="F6392" s="25" t="s">
        <v>72</v>
      </c>
      <c r="G6392" s="24">
        <v>0.290322580645161</v>
      </c>
      <c r="H6392" s="24">
        <v>0.0</v>
      </c>
    </row>
    <row r="6393" ht="15.75" customHeight="1">
      <c r="A6393" s="24" t="s">
        <v>78</v>
      </c>
      <c r="B6393" s="24">
        <v>1.5294155E7</v>
      </c>
      <c r="C6393" s="24">
        <v>1.5294155E7</v>
      </c>
      <c r="D6393" s="24">
        <v>1.0</v>
      </c>
      <c r="E6393" s="25" t="s">
        <v>71</v>
      </c>
      <c r="F6393" s="25" t="s">
        <v>72</v>
      </c>
      <c r="G6393" s="24">
        <v>0.386666666666667</v>
      </c>
      <c r="H6393" s="24">
        <v>0.0</v>
      </c>
    </row>
    <row r="6394" ht="15.75" customHeight="1">
      <c r="A6394" s="24" t="s">
        <v>78</v>
      </c>
      <c r="B6394" s="24">
        <v>1.5307586E7</v>
      </c>
      <c r="C6394" s="24">
        <v>1.5307586E7</v>
      </c>
      <c r="D6394" s="24">
        <v>1.0</v>
      </c>
      <c r="E6394" s="25" t="s">
        <v>72</v>
      </c>
      <c r="F6394" s="25" t="s">
        <v>71</v>
      </c>
      <c r="G6394" s="24">
        <v>0.0869565217391304</v>
      </c>
      <c r="H6394" s="24">
        <v>0.6</v>
      </c>
    </row>
    <row r="6395" ht="15.75" customHeight="1">
      <c r="A6395" s="24" t="s">
        <v>78</v>
      </c>
      <c r="B6395" s="24">
        <v>1.5308608E7</v>
      </c>
      <c r="C6395" s="24">
        <v>1.5308608E7</v>
      </c>
      <c r="D6395" s="24">
        <v>1.0</v>
      </c>
      <c r="E6395" s="25" t="s">
        <v>71</v>
      </c>
      <c r="F6395" s="25" t="s">
        <v>72</v>
      </c>
      <c r="G6395" s="24">
        <v>0.333333333333333</v>
      </c>
      <c r="H6395" s="24">
        <v>0.0</v>
      </c>
    </row>
    <row r="6396" ht="15.75" customHeight="1">
      <c r="A6396" s="24" t="s">
        <v>78</v>
      </c>
      <c r="B6396" s="24">
        <v>1.5311023E7</v>
      </c>
      <c r="C6396" s="24">
        <v>1.5311081E7</v>
      </c>
      <c r="D6396" s="24">
        <v>2.0</v>
      </c>
      <c r="E6396" s="25" t="s">
        <v>72</v>
      </c>
      <c r="F6396" s="25" t="s">
        <v>71</v>
      </c>
      <c r="G6396" s="24">
        <v>0.461538461538462</v>
      </c>
      <c r="H6396" s="24">
        <v>0.874125874125874</v>
      </c>
    </row>
    <row r="6397" ht="15.75" customHeight="1">
      <c r="A6397" s="24" t="s">
        <v>78</v>
      </c>
      <c r="B6397" s="24">
        <v>1.5317517E7</v>
      </c>
      <c r="C6397" s="24">
        <v>1.5317533E7</v>
      </c>
      <c r="D6397" s="24">
        <v>2.0</v>
      </c>
      <c r="E6397" s="25" t="s">
        <v>71</v>
      </c>
      <c r="F6397" s="25" t="s">
        <v>72</v>
      </c>
      <c r="G6397" s="24">
        <v>0.432835820895522</v>
      </c>
      <c r="H6397" s="24">
        <v>0.0253164556962025</v>
      </c>
    </row>
    <row r="6398" ht="15.75" customHeight="1">
      <c r="A6398" s="24" t="s">
        <v>78</v>
      </c>
      <c r="B6398" s="24">
        <v>1.5318067E7</v>
      </c>
      <c r="C6398" s="24">
        <v>1.5318067E7</v>
      </c>
      <c r="D6398" s="24">
        <v>1.0</v>
      </c>
      <c r="E6398" s="25" t="s">
        <v>72</v>
      </c>
      <c r="F6398" s="25" t="s">
        <v>71</v>
      </c>
      <c r="G6398" s="24">
        <v>0.361702127659574</v>
      </c>
      <c r="H6398" s="24">
        <v>0.875</v>
      </c>
    </row>
    <row r="6399" ht="15.75" customHeight="1">
      <c r="A6399" s="24" t="s">
        <v>78</v>
      </c>
      <c r="B6399" s="24">
        <v>1.5318356E7</v>
      </c>
      <c r="C6399" s="24">
        <v>1.5318356E7</v>
      </c>
      <c r="D6399" s="24">
        <v>1.0</v>
      </c>
      <c r="E6399" s="25" t="s">
        <v>71</v>
      </c>
      <c r="F6399" s="25" t="s">
        <v>72</v>
      </c>
      <c r="G6399" s="24">
        <v>0.232558139534884</v>
      </c>
      <c r="H6399" s="24">
        <v>0.0</v>
      </c>
    </row>
    <row r="6400" ht="15.75" customHeight="1">
      <c r="A6400" s="24" t="s">
        <v>78</v>
      </c>
      <c r="B6400" s="24">
        <v>1.5363416E7</v>
      </c>
      <c r="C6400" s="24">
        <v>1.5363416E7</v>
      </c>
      <c r="D6400" s="24">
        <v>1.0</v>
      </c>
      <c r="E6400" s="25" t="s">
        <v>71</v>
      </c>
      <c r="F6400" s="25" t="s">
        <v>72</v>
      </c>
      <c r="G6400" s="24">
        <v>0.487179487179487</v>
      </c>
      <c r="H6400" s="24">
        <v>0.0</v>
      </c>
    </row>
    <row r="6401" ht="15.75" customHeight="1">
      <c r="A6401" s="24" t="s">
        <v>78</v>
      </c>
      <c r="B6401" s="24">
        <v>1.5368368E7</v>
      </c>
      <c r="C6401" s="24">
        <v>1.5368368E7</v>
      </c>
      <c r="D6401" s="24">
        <v>1.0</v>
      </c>
      <c r="E6401" s="25" t="s">
        <v>72</v>
      </c>
      <c r="F6401" s="25" t="s">
        <v>71</v>
      </c>
      <c r="G6401" s="24">
        <v>0.406779661016949</v>
      </c>
      <c r="H6401" s="24">
        <v>0.882352941176471</v>
      </c>
    </row>
    <row r="6402" ht="15.75" customHeight="1">
      <c r="A6402" s="24" t="s">
        <v>78</v>
      </c>
      <c r="B6402" s="24">
        <v>1.5395708E7</v>
      </c>
      <c r="C6402" s="24">
        <v>1.5395708E7</v>
      </c>
      <c r="D6402" s="24">
        <v>1.0</v>
      </c>
      <c r="E6402" s="25" t="s">
        <v>72</v>
      </c>
      <c r="F6402" s="25" t="s">
        <v>71</v>
      </c>
      <c r="G6402" s="24">
        <v>0.442307692307692</v>
      </c>
      <c r="H6402" s="24">
        <v>0.911764705882353</v>
      </c>
    </row>
    <row r="6403" ht="15.75" customHeight="1">
      <c r="A6403" s="24" t="s">
        <v>78</v>
      </c>
      <c r="B6403" s="24">
        <v>1.5397068E7</v>
      </c>
      <c r="C6403" s="24">
        <v>1.5397528E7</v>
      </c>
      <c r="D6403" s="24">
        <v>4.0</v>
      </c>
      <c r="E6403" s="25" t="s">
        <v>72</v>
      </c>
      <c r="F6403" s="25" t="s">
        <v>71</v>
      </c>
      <c r="G6403" s="24">
        <v>0.437888198757764</v>
      </c>
      <c r="H6403" s="24">
        <v>0.545382165605096</v>
      </c>
    </row>
    <row r="6404" ht="15.75" customHeight="1">
      <c r="A6404" s="24" t="s">
        <v>78</v>
      </c>
      <c r="B6404" s="24">
        <v>1.5407581E7</v>
      </c>
      <c r="C6404" s="24">
        <v>1.5407581E7</v>
      </c>
      <c r="D6404" s="24">
        <v>1.0</v>
      </c>
      <c r="E6404" s="25" t="s">
        <v>71</v>
      </c>
      <c r="F6404" s="25" t="s">
        <v>72</v>
      </c>
      <c r="G6404" s="24">
        <v>0.243589743589744</v>
      </c>
      <c r="H6404" s="24">
        <v>0.0</v>
      </c>
    </row>
    <row r="6405" ht="15.75" customHeight="1">
      <c r="A6405" s="24" t="s">
        <v>78</v>
      </c>
      <c r="B6405" s="24">
        <v>1.5412848E7</v>
      </c>
      <c r="C6405" s="24">
        <v>1.5412848E7</v>
      </c>
      <c r="D6405" s="24">
        <v>1.0</v>
      </c>
      <c r="E6405" s="25" t="s">
        <v>71</v>
      </c>
      <c r="F6405" s="25" t="s">
        <v>72</v>
      </c>
      <c r="G6405" s="24">
        <v>0.474576271186441</v>
      </c>
      <c r="H6405" s="24">
        <v>0.0945945945945946</v>
      </c>
    </row>
    <row r="6406" ht="15.75" customHeight="1">
      <c r="A6406" s="24" t="s">
        <v>78</v>
      </c>
      <c r="B6406" s="24">
        <v>1.5415562E7</v>
      </c>
      <c r="C6406" s="24">
        <v>1.5415562E7</v>
      </c>
      <c r="D6406" s="24">
        <v>1.0</v>
      </c>
      <c r="E6406" s="25" t="s">
        <v>71</v>
      </c>
      <c r="F6406" s="25" t="s">
        <v>72</v>
      </c>
      <c r="G6406" s="24">
        <v>0.486486486486487</v>
      </c>
      <c r="H6406" s="24">
        <v>0.0169491525423729</v>
      </c>
    </row>
    <row r="6407" ht="15.75" customHeight="1">
      <c r="A6407" s="24" t="s">
        <v>78</v>
      </c>
      <c r="B6407" s="24">
        <v>1.5418721E7</v>
      </c>
      <c r="C6407" s="24">
        <v>1.5418755E7</v>
      </c>
      <c r="D6407" s="24">
        <v>3.0</v>
      </c>
      <c r="E6407" s="25" t="s">
        <v>71</v>
      </c>
      <c r="F6407" s="25" t="s">
        <v>72</v>
      </c>
      <c r="G6407" s="24">
        <v>0.455223880597015</v>
      </c>
      <c r="H6407" s="24">
        <v>0.0087719298245614</v>
      </c>
    </row>
    <row r="6408" ht="15.75" customHeight="1">
      <c r="A6408" s="24" t="s">
        <v>78</v>
      </c>
      <c r="B6408" s="24">
        <v>1.5419375E7</v>
      </c>
      <c r="C6408" s="24">
        <v>1.5419384E7</v>
      </c>
      <c r="D6408" s="24">
        <v>2.0</v>
      </c>
      <c r="E6408" s="25" t="s">
        <v>71</v>
      </c>
      <c r="F6408" s="25" t="s">
        <v>72</v>
      </c>
      <c r="G6408" s="24">
        <v>0.393939393939394</v>
      </c>
      <c r="H6408" s="24">
        <v>0.0</v>
      </c>
    </row>
    <row r="6409" ht="15.75" customHeight="1">
      <c r="A6409" s="24" t="s">
        <v>78</v>
      </c>
      <c r="B6409" s="24">
        <v>1.5438989E7</v>
      </c>
      <c r="C6409" s="24">
        <v>1.5438989E7</v>
      </c>
      <c r="D6409" s="24">
        <v>1.0</v>
      </c>
      <c r="E6409" s="25" t="s">
        <v>72</v>
      </c>
      <c r="F6409" s="25" t="s">
        <v>71</v>
      </c>
      <c r="G6409" s="24">
        <v>0.230769230769231</v>
      </c>
      <c r="H6409" s="24">
        <v>0.581818181818182</v>
      </c>
    </row>
    <row r="6410" ht="15.75" customHeight="1">
      <c r="A6410" s="24" t="s">
        <v>78</v>
      </c>
      <c r="B6410" s="24">
        <v>1.5444978E7</v>
      </c>
      <c r="C6410" s="24">
        <v>1.5444978E7</v>
      </c>
      <c r="D6410" s="24">
        <v>1.0</v>
      </c>
      <c r="E6410" s="25" t="s">
        <v>71</v>
      </c>
      <c r="F6410" s="25" t="s">
        <v>72</v>
      </c>
      <c r="G6410" s="24">
        <v>0.558823529411765</v>
      </c>
      <c r="H6410" s="24">
        <v>0.0263157894736842</v>
      </c>
    </row>
    <row r="6411" ht="15.75" customHeight="1">
      <c r="A6411" s="24" t="s">
        <v>78</v>
      </c>
      <c r="B6411" s="24">
        <v>1.5451462E7</v>
      </c>
      <c r="C6411" s="24">
        <v>1.5451462E7</v>
      </c>
      <c r="D6411" s="24">
        <v>1.0</v>
      </c>
      <c r="E6411" s="25" t="s">
        <v>71</v>
      </c>
      <c r="F6411" s="25" t="s">
        <v>72</v>
      </c>
      <c r="G6411" s="24">
        <v>0.397260273972603</v>
      </c>
      <c r="H6411" s="24">
        <v>0.0</v>
      </c>
    </row>
    <row r="6412" ht="15.75" customHeight="1">
      <c r="A6412" s="24" t="s">
        <v>78</v>
      </c>
      <c r="B6412" s="24">
        <v>1.5463358E7</v>
      </c>
      <c r="C6412" s="24">
        <v>1.5463383E7</v>
      </c>
      <c r="D6412" s="24">
        <v>2.0</v>
      </c>
      <c r="E6412" s="25" t="s">
        <v>72</v>
      </c>
      <c r="F6412" s="25" t="s">
        <v>71</v>
      </c>
      <c r="G6412" s="24">
        <v>0.303921568627451</v>
      </c>
      <c r="H6412" s="24">
        <v>0.638392857142857</v>
      </c>
    </row>
    <row r="6413" ht="15.75" customHeight="1">
      <c r="A6413" s="24" t="s">
        <v>78</v>
      </c>
      <c r="B6413" s="24">
        <v>1.5479075E7</v>
      </c>
      <c r="C6413" s="24">
        <v>1.5479075E7</v>
      </c>
      <c r="D6413" s="24">
        <v>1.0</v>
      </c>
      <c r="E6413" s="25" t="s">
        <v>72</v>
      </c>
      <c r="F6413" s="25" t="s">
        <v>71</v>
      </c>
      <c r="G6413" s="24">
        <v>0.395348837209302</v>
      </c>
      <c r="H6413" s="24">
        <v>0.701030927835051</v>
      </c>
    </row>
    <row r="6414" ht="15.75" customHeight="1">
      <c r="A6414" s="24" t="s">
        <v>78</v>
      </c>
      <c r="B6414" s="24">
        <v>1.5482157E7</v>
      </c>
      <c r="C6414" s="24">
        <v>1.5482157E7</v>
      </c>
      <c r="D6414" s="24">
        <v>1.0</v>
      </c>
      <c r="E6414" s="25" t="s">
        <v>71</v>
      </c>
      <c r="F6414" s="25" t="s">
        <v>72</v>
      </c>
      <c r="G6414" s="24">
        <v>0.2125</v>
      </c>
      <c r="H6414" s="24">
        <v>0.0</v>
      </c>
    </row>
    <row r="6415" ht="15.75" customHeight="1">
      <c r="A6415" s="24" t="s">
        <v>78</v>
      </c>
      <c r="B6415" s="24">
        <v>1.5482698E7</v>
      </c>
      <c r="C6415" s="24">
        <v>1.5482698E7</v>
      </c>
      <c r="D6415" s="24">
        <v>1.0</v>
      </c>
      <c r="E6415" s="25" t="s">
        <v>71</v>
      </c>
      <c r="F6415" s="25" t="s">
        <v>72</v>
      </c>
      <c r="G6415" s="24">
        <v>0.464285714285714</v>
      </c>
      <c r="H6415" s="24">
        <v>0.0412371134020618</v>
      </c>
    </row>
    <row r="6416" ht="15.75" customHeight="1">
      <c r="A6416" s="24" t="s">
        <v>78</v>
      </c>
      <c r="B6416" s="24">
        <v>1.548557E7</v>
      </c>
      <c r="C6416" s="24">
        <v>1.548557E7</v>
      </c>
      <c r="D6416" s="24">
        <v>1.0</v>
      </c>
      <c r="E6416" s="25" t="s">
        <v>71</v>
      </c>
      <c r="F6416" s="25" t="s">
        <v>72</v>
      </c>
      <c r="G6416" s="24">
        <v>0.355555555555556</v>
      </c>
      <c r="H6416" s="24">
        <v>0.0</v>
      </c>
    </row>
    <row r="6417" ht="15.75" customHeight="1">
      <c r="A6417" s="24" t="s">
        <v>78</v>
      </c>
      <c r="B6417" s="24">
        <v>1.5488929E7</v>
      </c>
      <c r="C6417" s="24">
        <v>1.5488929E7</v>
      </c>
      <c r="D6417" s="24">
        <v>1.0</v>
      </c>
      <c r="E6417" s="25" t="s">
        <v>71</v>
      </c>
      <c r="F6417" s="25" t="s">
        <v>72</v>
      </c>
      <c r="G6417" s="24">
        <v>0.461538461538462</v>
      </c>
      <c r="H6417" s="24">
        <v>0.0</v>
      </c>
    </row>
    <row r="6418" ht="15.75" customHeight="1">
      <c r="A6418" s="24" t="s">
        <v>78</v>
      </c>
      <c r="B6418" s="24">
        <v>1.5491687E7</v>
      </c>
      <c r="C6418" s="24">
        <v>1.5491727E7</v>
      </c>
      <c r="D6418" s="24">
        <v>5.0</v>
      </c>
      <c r="E6418" s="25" t="s">
        <v>71</v>
      </c>
      <c r="F6418" s="25" t="s">
        <v>72</v>
      </c>
      <c r="G6418" s="24">
        <v>0.516304347826087</v>
      </c>
      <c r="H6418" s="24">
        <v>0.0566801619433198</v>
      </c>
    </row>
    <row r="6419" ht="15.75" customHeight="1">
      <c r="A6419" s="24" t="s">
        <v>78</v>
      </c>
      <c r="B6419" s="24">
        <v>1.550719E7</v>
      </c>
      <c r="C6419" s="24">
        <v>1.550719E7</v>
      </c>
      <c r="D6419" s="24">
        <v>1.0</v>
      </c>
      <c r="E6419" s="25" t="s">
        <v>71</v>
      </c>
      <c r="F6419" s="25" t="s">
        <v>72</v>
      </c>
      <c r="G6419" s="24">
        <v>0.59375</v>
      </c>
      <c r="H6419" s="24">
        <v>0.0851063829787234</v>
      </c>
    </row>
    <row r="6420" ht="15.75" customHeight="1">
      <c r="A6420" s="24" t="s">
        <v>78</v>
      </c>
      <c r="B6420" s="24">
        <v>1.5522631E7</v>
      </c>
      <c r="C6420" s="24">
        <v>1.5522659E7</v>
      </c>
      <c r="D6420" s="24">
        <v>2.0</v>
      </c>
      <c r="E6420" s="25" t="s">
        <v>71</v>
      </c>
      <c r="F6420" s="25" t="s">
        <v>72</v>
      </c>
      <c r="G6420" s="24">
        <v>0.432432432432432</v>
      </c>
      <c r="H6420" s="24">
        <v>0.0</v>
      </c>
    </row>
    <row r="6421" ht="15.75" customHeight="1">
      <c r="A6421" s="24" t="s">
        <v>78</v>
      </c>
      <c r="B6421" s="24">
        <v>1.5538848E7</v>
      </c>
      <c r="C6421" s="24">
        <v>1.5538848E7</v>
      </c>
      <c r="D6421" s="24">
        <v>1.0</v>
      </c>
      <c r="E6421" s="25" t="s">
        <v>72</v>
      </c>
      <c r="F6421" s="25" t="s">
        <v>71</v>
      </c>
      <c r="G6421" s="24">
        <v>0.264705882352941</v>
      </c>
      <c r="H6421" s="24">
        <v>0.875</v>
      </c>
    </row>
    <row r="6422" ht="15.75" customHeight="1">
      <c r="A6422" s="24" t="s">
        <v>78</v>
      </c>
      <c r="B6422" s="24">
        <v>1.5557305E7</v>
      </c>
      <c r="C6422" s="24">
        <v>1.5557305E7</v>
      </c>
      <c r="D6422" s="24">
        <v>1.0</v>
      </c>
      <c r="E6422" s="25" t="s">
        <v>71</v>
      </c>
      <c r="F6422" s="25" t="s">
        <v>72</v>
      </c>
      <c r="G6422" s="24">
        <v>0.384615384615385</v>
      </c>
      <c r="H6422" s="24">
        <v>0.0</v>
      </c>
    </row>
    <row r="6423" ht="15.75" customHeight="1">
      <c r="A6423" s="24" t="s">
        <v>78</v>
      </c>
      <c r="B6423" s="24">
        <v>1.5559855E7</v>
      </c>
      <c r="C6423" s="24">
        <v>1.5559855E7</v>
      </c>
      <c r="D6423" s="24">
        <v>1.0</v>
      </c>
      <c r="E6423" s="25" t="s">
        <v>72</v>
      </c>
      <c r="F6423" s="25" t="s">
        <v>71</v>
      </c>
      <c r="G6423" s="24">
        <v>0.585365853658537</v>
      </c>
      <c r="H6423" s="24">
        <v>0.916666666666667</v>
      </c>
    </row>
    <row r="6424" ht="15.75" customHeight="1">
      <c r="A6424" s="24" t="s">
        <v>78</v>
      </c>
      <c r="B6424" s="24">
        <v>1.55627E7</v>
      </c>
      <c r="C6424" s="24">
        <v>1.55627E7</v>
      </c>
      <c r="D6424" s="24">
        <v>1.0</v>
      </c>
      <c r="E6424" s="25" t="s">
        <v>71</v>
      </c>
      <c r="F6424" s="25" t="s">
        <v>72</v>
      </c>
      <c r="G6424" s="24">
        <v>0.322033898305085</v>
      </c>
      <c r="H6424" s="24">
        <v>0.0298507462686567</v>
      </c>
    </row>
    <row r="6425" ht="15.75" customHeight="1">
      <c r="A6425" s="24" t="s">
        <v>78</v>
      </c>
      <c r="B6425" s="24">
        <v>1.5563145E7</v>
      </c>
      <c r="C6425" s="24">
        <v>1.5563146E7</v>
      </c>
      <c r="D6425" s="24">
        <v>2.0</v>
      </c>
      <c r="E6425" s="25" t="s">
        <v>71</v>
      </c>
      <c r="F6425" s="25" t="s">
        <v>72</v>
      </c>
      <c r="G6425" s="24">
        <v>0.471264367816092</v>
      </c>
      <c r="H6425" s="24">
        <v>0.01</v>
      </c>
    </row>
    <row r="6426" ht="15.75" customHeight="1">
      <c r="A6426" s="24" t="s">
        <v>78</v>
      </c>
      <c r="B6426" s="24">
        <v>1.5572711E7</v>
      </c>
      <c r="C6426" s="24">
        <v>1.5572711E7</v>
      </c>
      <c r="D6426" s="24">
        <v>1.0</v>
      </c>
      <c r="E6426" s="25" t="s">
        <v>71</v>
      </c>
      <c r="F6426" s="25" t="s">
        <v>72</v>
      </c>
      <c r="G6426" s="24">
        <v>0.441860465116279</v>
      </c>
      <c r="H6426" s="24">
        <v>0.0434782608695652</v>
      </c>
    </row>
    <row r="6427" ht="15.75" customHeight="1">
      <c r="A6427" s="24" t="s">
        <v>78</v>
      </c>
      <c r="B6427" s="24">
        <v>1.5572729E7</v>
      </c>
      <c r="C6427" s="24">
        <v>1.5572729E7</v>
      </c>
      <c r="D6427" s="24">
        <v>1.0</v>
      </c>
      <c r="E6427" s="25" t="s">
        <v>72</v>
      </c>
      <c r="F6427" s="25" t="s">
        <v>71</v>
      </c>
      <c r="G6427" s="24">
        <v>0.209302325581395</v>
      </c>
      <c r="H6427" s="24">
        <v>0.723404255319149</v>
      </c>
    </row>
    <row r="6428" ht="15.75" customHeight="1">
      <c r="A6428" s="24" t="s">
        <v>78</v>
      </c>
      <c r="B6428" s="24">
        <v>1.5572753E7</v>
      </c>
      <c r="C6428" s="24">
        <v>1.5572753E7</v>
      </c>
      <c r="D6428" s="24">
        <v>1.0</v>
      </c>
      <c r="E6428" s="25" t="s">
        <v>71</v>
      </c>
      <c r="F6428" s="25" t="s">
        <v>72</v>
      </c>
      <c r="G6428" s="24">
        <v>0.434782608695652</v>
      </c>
      <c r="H6428" s="24">
        <v>0.0222222222222222</v>
      </c>
    </row>
    <row r="6429" ht="15.75" customHeight="1">
      <c r="A6429" s="24" t="s">
        <v>78</v>
      </c>
      <c r="B6429" s="24">
        <v>1.5589398E7</v>
      </c>
      <c r="C6429" s="24">
        <v>1.5589508E7</v>
      </c>
      <c r="D6429" s="24">
        <v>3.0</v>
      </c>
      <c r="E6429" s="25" t="s">
        <v>71</v>
      </c>
      <c r="F6429" s="25" t="s">
        <v>72</v>
      </c>
      <c r="G6429" s="24">
        <v>0.624277456647399</v>
      </c>
      <c r="H6429" s="24">
        <v>0.177033492822967</v>
      </c>
    </row>
    <row r="6430" ht="15.75" customHeight="1">
      <c r="A6430" s="24" t="s">
        <v>78</v>
      </c>
      <c r="B6430" s="24">
        <v>1.5598655E7</v>
      </c>
      <c r="C6430" s="24">
        <v>1.5598655E7</v>
      </c>
      <c r="D6430" s="24">
        <v>1.0</v>
      </c>
      <c r="E6430" s="25" t="s">
        <v>72</v>
      </c>
      <c r="F6430" s="25" t="s">
        <v>71</v>
      </c>
      <c r="G6430" s="24">
        <v>0.264705882352941</v>
      </c>
      <c r="H6430" s="24">
        <v>0.571428571428571</v>
      </c>
    </row>
    <row r="6431" ht="15.75" customHeight="1">
      <c r="A6431" s="24" t="s">
        <v>78</v>
      </c>
      <c r="B6431" s="24">
        <v>1.560055E7</v>
      </c>
      <c r="C6431" s="24">
        <v>1.560055E7</v>
      </c>
      <c r="D6431" s="24">
        <v>1.0</v>
      </c>
      <c r="E6431" s="25" t="s">
        <v>72</v>
      </c>
      <c r="F6431" s="25" t="s">
        <v>71</v>
      </c>
      <c r="G6431" s="24">
        <v>0.3</v>
      </c>
      <c r="H6431" s="24">
        <v>0.711538461538462</v>
      </c>
    </row>
    <row r="6432" ht="15.75" customHeight="1">
      <c r="A6432" s="24" t="s">
        <v>78</v>
      </c>
      <c r="B6432" s="24">
        <v>1.5607738E7</v>
      </c>
      <c r="C6432" s="24">
        <v>1.5607738E7</v>
      </c>
      <c r="D6432" s="24">
        <v>1.0</v>
      </c>
      <c r="E6432" s="25" t="s">
        <v>72</v>
      </c>
      <c r="F6432" s="25" t="s">
        <v>71</v>
      </c>
      <c r="G6432" s="24">
        <v>0.25531914893617</v>
      </c>
      <c r="H6432" s="24">
        <v>0.626016260162602</v>
      </c>
    </row>
    <row r="6433" ht="15.75" customHeight="1">
      <c r="A6433" s="24" t="s">
        <v>78</v>
      </c>
      <c r="B6433" s="24">
        <v>1.5618156E7</v>
      </c>
      <c r="C6433" s="24">
        <v>1.5618156E7</v>
      </c>
      <c r="D6433" s="24">
        <v>1.0</v>
      </c>
      <c r="E6433" s="25" t="s">
        <v>72</v>
      </c>
      <c r="F6433" s="25" t="s">
        <v>71</v>
      </c>
      <c r="G6433" s="24">
        <v>0.527027027027027</v>
      </c>
      <c r="H6433" s="24">
        <v>0.967032967032967</v>
      </c>
    </row>
    <row r="6434" ht="15.75" customHeight="1">
      <c r="A6434" s="24" t="s">
        <v>78</v>
      </c>
      <c r="B6434" s="24">
        <v>1.561855E7</v>
      </c>
      <c r="C6434" s="24">
        <v>1.5618634E7</v>
      </c>
      <c r="D6434" s="24">
        <v>2.0</v>
      </c>
      <c r="E6434" s="25" t="s">
        <v>71</v>
      </c>
      <c r="F6434" s="25" t="s">
        <v>72</v>
      </c>
      <c r="G6434" s="24">
        <v>0.236363636363636</v>
      </c>
      <c r="H6434" s="24">
        <v>0.00512820512820512</v>
      </c>
    </row>
    <row r="6435" ht="15.75" customHeight="1">
      <c r="A6435" s="24" t="s">
        <v>78</v>
      </c>
      <c r="B6435" s="24">
        <v>1.5627411E7</v>
      </c>
      <c r="C6435" s="24">
        <v>1.5627411E7</v>
      </c>
      <c r="D6435" s="24">
        <v>1.0</v>
      </c>
      <c r="E6435" s="25" t="s">
        <v>71</v>
      </c>
      <c r="F6435" s="25" t="s">
        <v>72</v>
      </c>
      <c r="G6435" s="24">
        <v>0.666666666666667</v>
      </c>
      <c r="H6435" s="24">
        <v>0.388888888888889</v>
      </c>
    </row>
    <row r="6436" ht="15.75" customHeight="1">
      <c r="A6436" s="24" t="s">
        <v>78</v>
      </c>
      <c r="B6436" s="24">
        <v>1.562778E7</v>
      </c>
      <c r="C6436" s="24">
        <v>1.562778E7</v>
      </c>
      <c r="D6436" s="24">
        <v>1.0</v>
      </c>
      <c r="E6436" s="25" t="s">
        <v>72</v>
      </c>
      <c r="F6436" s="25" t="s">
        <v>71</v>
      </c>
      <c r="G6436" s="24">
        <v>0.558823529411765</v>
      </c>
      <c r="H6436" s="24">
        <v>0.983606557377049</v>
      </c>
    </row>
    <row r="6437" ht="15.75" customHeight="1">
      <c r="A6437" s="24" t="s">
        <v>78</v>
      </c>
      <c r="B6437" s="24">
        <v>1.5633269E7</v>
      </c>
      <c r="C6437" s="24">
        <v>1.5633269E7</v>
      </c>
      <c r="D6437" s="24">
        <v>1.0</v>
      </c>
      <c r="E6437" s="25" t="s">
        <v>71</v>
      </c>
      <c r="F6437" s="25" t="s">
        <v>72</v>
      </c>
      <c r="G6437" s="24">
        <v>0.315789473684211</v>
      </c>
      <c r="H6437" s="24">
        <v>0.0</v>
      </c>
    </row>
    <row r="6438" ht="15.75" customHeight="1">
      <c r="A6438" s="24" t="s">
        <v>78</v>
      </c>
      <c r="B6438" s="24">
        <v>1.5634717E7</v>
      </c>
      <c r="C6438" s="24">
        <v>1.5634717E7</v>
      </c>
      <c r="D6438" s="24">
        <v>1.0</v>
      </c>
      <c r="E6438" s="25" t="s">
        <v>71</v>
      </c>
      <c r="F6438" s="25" t="s">
        <v>72</v>
      </c>
      <c r="G6438" s="24">
        <v>0.58</v>
      </c>
      <c r="H6438" s="24">
        <v>0.028169014084507</v>
      </c>
    </row>
    <row r="6439" ht="15.75" customHeight="1">
      <c r="A6439" s="24" t="s">
        <v>78</v>
      </c>
      <c r="B6439" s="24">
        <v>1.563681E7</v>
      </c>
      <c r="C6439" s="24">
        <v>1.563681E7</v>
      </c>
      <c r="D6439" s="24">
        <v>1.0</v>
      </c>
      <c r="E6439" s="25" t="s">
        <v>72</v>
      </c>
      <c r="F6439" s="25" t="s">
        <v>71</v>
      </c>
      <c r="G6439" s="24">
        <v>0.26984126984127</v>
      </c>
      <c r="H6439" s="24">
        <v>0.642105263157895</v>
      </c>
    </row>
    <row r="6440" ht="15.75" customHeight="1">
      <c r="A6440" s="24" t="s">
        <v>78</v>
      </c>
      <c r="B6440" s="24">
        <v>1.5645274E7</v>
      </c>
      <c r="C6440" s="24">
        <v>1.5645274E7</v>
      </c>
      <c r="D6440" s="24">
        <v>1.0</v>
      </c>
      <c r="E6440" s="25" t="s">
        <v>72</v>
      </c>
      <c r="F6440" s="25" t="s">
        <v>71</v>
      </c>
      <c r="G6440" s="24">
        <v>0.195652173913043</v>
      </c>
      <c r="H6440" s="24">
        <v>0.522388059701492</v>
      </c>
    </row>
    <row r="6441" ht="15.75" customHeight="1">
      <c r="A6441" s="24" t="s">
        <v>78</v>
      </c>
      <c r="B6441" s="24">
        <v>1.567508E7</v>
      </c>
      <c r="C6441" s="24">
        <v>1.567508E7</v>
      </c>
      <c r="D6441" s="24">
        <v>1.0</v>
      </c>
      <c r="E6441" s="25" t="s">
        <v>71</v>
      </c>
      <c r="F6441" s="25" t="s">
        <v>72</v>
      </c>
      <c r="G6441" s="24">
        <v>0.7</v>
      </c>
      <c r="H6441" s="24">
        <v>0.352941176470588</v>
      </c>
    </row>
    <row r="6442" ht="15.75" customHeight="1">
      <c r="A6442" s="24" t="s">
        <v>78</v>
      </c>
      <c r="B6442" s="24">
        <v>1.5676852E7</v>
      </c>
      <c r="C6442" s="24">
        <v>1.5676852E7</v>
      </c>
      <c r="D6442" s="24">
        <v>1.0</v>
      </c>
      <c r="E6442" s="25" t="s">
        <v>71</v>
      </c>
      <c r="F6442" s="25" t="s">
        <v>72</v>
      </c>
      <c r="G6442" s="24">
        <v>0.697674418604651</v>
      </c>
      <c r="H6442" s="24">
        <v>0.176470588235294</v>
      </c>
    </row>
    <row r="6443" ht="15.75" customHeight="1">
      <c r="A6443" s="24" t="s">
        <v>78</v>
      </c>
      <c r="B6443" s="24">
        <v>1.5686819E7</v>
      </c>
      <c r="C6443" s="24">
        <v>1.5686819E7</v>
      </c>
      <c r="D6443" s="24">
        <v>1.0</v>
      </c>
      <c r="E6443" s="25" t="s">
        <v>71</v>
      </c>
      <c r="F6443" s="25" t="s">
        <v>72</v>
      </c>
      <c r="G6443" s="24">
        <v>0.564102564102564</v>
      </c>
      <c r="H6443" s="24">
        <v>0.0</v>
      </c>
    </row>
    <row r="6444" ht="15.75" customHeight="1">
      <c r="A6444" s="24" t="s">
        <v>78</v>
      </c>
      <c r="B6444" s="24">
        <v>1.569298E7</v>
      </c>
      <c r="C6444" s="24">
        <v>1.569298E7</v>
      </c>
      <c r="D6444" s="24">
        <v>1.0</v>
      </c>
      <c r="E6444" s="25" t="s">
        <v>71</v>
      </c>
      <c r="F6444" s="25" t="s">
        <v>72</v>
      </c>
      <c r="G6444" s="24">
        <v>0.333333333333333</v>
      </c>
      <c r="H6444" s="24">
        <v>0.0</v>
      </c>
    </row>
    <row r="6445" ht="15.75" customHeight="1">
      <c r="A6445" s="24" t="s">
        <v>78</v>
      </c>
      <c r="B6445" s="24">
        <v>1.569488E7</v>
      </c>
      <c r="C6445" s="24">
        <v>1.569488E7</v>
      </c>
      <c r="D6445" s="24">
        <v>1.0</v>
      </c>
      <c r="E6445" s="25" t="s">
        <v>72</v>
      </c>
      <c r="F6445" s="25" t="s">
        <v>71</v>
      </c>
      <c r="G6445" s="24">
        <v>0.341463414634146</v>
      </c>
      <c r="H6445" s="24">
        <v>0.779661016949153</v>
      </c>
    </row>
    <row r="6446" ht="15.75" customHeight="1">
      <c r="A6446" s="24" t="s">
        <v>78</v>
      </c>
      <c r="B6446" s="24">
        <v>1.5705487E7</v>
      </c>
      <c r="C6446" s="24">
        <v>1.5705488E7</v>
      </c>
      <c r="D6446" s="24">
        <v>2.0</v>
      </c>
      <c r="E6446" s="25" t="s">
        <v>71</v>
      </c>
      <c r="F6446" s="25" t="s">
        <v>72</v>
      </c>
      <c r="G6446" s="24">
        <v>0.444444444444444</v>
      </c>
      <c r="H6446" s="24">
        <v>0.0</v>
      </c>
    </row>
    <row r="6447" ht="15.75" customHeight="1">
      <c r="A6447" s="24" t="s">
        <v>78</v>
      </c>
      <c r="B6447" s="24">
        <v>1.5706332E7</v>
      </c>
      <c r="C6447" s="24">
        <v>1.5706342E7</v>
      </c>
      <c r="D6447" s="24">
        <v>2.0</v>
      </c>
      <c r="E6447" s="25" t="s">
        <v>71</v>
      </c>
      <c r="F6447" s="25" t="s">
        <v>72</v>
      </c>
      <c r="G6447" s="24">
        <v>0.462686567164179</v>
      </c>
      <c r="H6447" s="24">
        <v>0.0</v>
      </c>
    </row>
    <row r="6448" ht="15.75" customHeight="1">
      <c r="A6448" s="24" t="s">
        <v>78</v>
      </c>
      <c r="B6448" s="24">
        <v>1.5724384E7</v>
      </c>
      <c r="C6448" s="24">
        <v>1.572441E7</v>
      </c>
      <c r="D6448" s="24">
        <v>2.0</v>
      </c>
      <c r="E6448" s="25" t="s">
        <v>71</v>
      </c>
      <c r="F6448" s="25" t="s">
        <v>72</v>
      </c>
      <c r="G6448" s="24">
        <v>0.513888888888889</v>
      </c>
      <c r="H6448" s="24">
        <v>0.0344827586206896</v>
      </c>
    </row>
    <row r="6449" ht="15.75" customHeight="1">
      <c r="A6449" s="24" t="s">
        <v>78</v>
      </c>
      <c r="B6449" s="24">
        <v>1.5726226E7</v>
      </c>
      <c r="C6449" s="24">
        <v>1.5726255E7</v>
      </c>
      <c r="D6449" s="24">
        <v>3.0</v>
      </c>
      <c r="E6449" s="25" t="s">
        <v>71</v>
      </c>
      <c r="F6449" s="25" t="s">
        <v>72</v>
      </c>
      <c r="G6449" s="24">
        <v>0.431372549019608</v>
      </c>
      <c r="H6449" s="24">
        <v>0.0542168674698795</v>
      </c>
    </row>
    <row r="6450" ht="15.75" customHeight="1">
      <c r="A6450" s="24" t="s">
        <v>78</v>
      </c>
      <c r="B6450" s="24">
        <v>1.5737738E7</v>
      </c>
      <c r="C6450" s="24">
        <v>1.5737741E7</v>
      </c>
      <c r="D6450" s="24">
        <v>2.0</v>
      </c>
      <c r="E6450" s="25" t="s">
        <v>71</v>
      </c>
      <c r="F6450" s="25" t="s">
        <v>72</v>
      </c>
      <c r="G6450" s="24">
        <v>0.32258064516129</v>
      </c>
      <c r="H6450" s="24">
        <v>0.0</v>
      </c>
    </row>
    <row r="6451" ht="15.75" customHeight="1">
      <c r="A6451" s="24" t="s">
        <v>78</v>
      </c>
      <c r="B6451" s="24">
        <v>1.5739207E7</v>
      </c>
      <c r="C6451" s="24">
        <v>1.5739207E7</v>
      </c>
      <c r="D6451" s="24">
        <v>1.0</v>
      </c>
      <c r="E6451" s="25" t="s">
        <v>71</v>
      </c>
      <c r="F6451" s="25" t="s">
        <v>72</v>
      </c>
      <c r="G6451" s="24">
        <v>0.244444444444444</v>
      </c>
      <c r="H6451" s="24">
        <v>0.0</v>
      </c>
    </row>
    <row r="6452" ht="15.75" customHeight="1">
      <c r="A6452" s="24" t="s">
        <v>78</v>
      </c>
      <c r="B6452" s="24">
        <v>1.5746127E7</v>
      </c>
      <c r="C6452" s="24">
        <v>1.5746127E7</v>
      </c>
      <c r="D6452" s="24">
        <v>1.0</v>
      </c>
      <c r="E6452" s="25" t="s">
        <v>72</v>
      </c>
      <c r="F6452" s="25" t="s">
        <v>71</v>
      </c>
      <c r="G6452" s="24">
        <v>0.426666666666667</v>
      </c>
      <c r="H6452" s="24">
        <v>0.795180722891566</v>
      </c>
    </row>
    <row r="6453" ht="15.75" customHeight="1">
      <c r="A6453" s="24" t="s">
        <v>78</v>
      </c>
      <c r="B6453" s="24">
        <v>1.5789027E7</v>
      </c>
      <c r="C6453" s="24">
        <v>1.5789027E7</v>
      </c>
      <c r="D6453" s="24">
        <v>1.0</v>
      </c>
      <c r="E6453" s="25" t="s">
        <v>71</v>
      </c>
      <c r="F6453" s="25" t="s">
        <v>72</v>
      </c>
      <c r="G6453" s="24">
        <v>0.313953488372093</v>
      </c>
      <c r="H6453" s="24">
        <v>0.0111111111111111</v>
      </c>
    </row>
    <row r="6454" ht="15.75" customHeight="1">
      <c r="A6454" s="24" t="s">
        <v>78</v>
      </c>
      <c r="B6454" s="24">
        <v>1.5817125E7</v>
      </c>
      <c r="C6454" s="24">
        <v>1.5817126E7</v>
      </c>
      <c r="D6454" s="24">
        <v>2.0</v>
      </c>
      <c r="E6454" s="25" t="s">
        <v>71</v>
      </c>
      <c r="F6454" s="25" t="s">
        <v>72</v>
      </c>
      <c r="G6454" s="24">
        <v>0.387755102040816</v>
      </c>
      <c r="H6454" s="24">
        <v>0.010989010989011</v>
      </c>
    </row>
    <row r="6455" ht="15.75" customHeight="1">
      <c r="A6455" s="24" t="s">
        <v>78</v>
      </c>
      <c r="B6455" s="24">
        <v>1.5817281E7</v>
      </c>
      <c r="C6455" s="24">
        <v>1.5817404E7</v>
      </c>
      <c r="D6455" s="24">
        <v>5.0</v>
      </c>
      <c r="E6455" s="25" t="s">
        <v>72</v>
      </c>
      <c r="F6455" s="25" t="s">
        <v>71</v>
      </c>
      <c r="G6455" s="24">
        <v>0.575856443719413</v>
      </c>
      <c r="H6455" s="24">
        <v>0.921725239616614</v>
      </c>
    </row>
    <row r="6456" ht="15.75" customHeight="1">
      <c r="A6456" s="24" t="s">
        <v>78</v>
      </c>
      <c r="B6456" s="24">
        <v>1.5818051E7</v>
      </c>
      <c r="C6456" s="24">
        <v>1.5818051E7</v>
      </c>
      <c r="D6456" s="24">
        <v>1.0</v>
      </c>
      <c r="E6456" s="25" t="s">
        <v>71</v>
      </c>
      <c r="F6456" s="25" t="s">
        <v>72</v>
      </c>
      <c r="G6456" s="24">
        <v>0.583333333333333</v>
      </c>
      <c r="H6456" s="24">
        <v>0.0</v>
      </c>
    </row>
    <row r="6457" ht="15.75" customHeight="1">
      <c r="A6457" s="24" t="s">
        <v>78</v>
      </c>
      <c r="B6457" s="24">
        <v>1.5821438E7</v>
      </c>
      <c r="C6457" s="24">
        <v>1.5821438E7</v>
      </c>
      <c r="D6457" s="24">
        <v>1.0</v>
      </c>
      <c r="E6457" s="25" t="s">
        <v>71</v>
      </c>
      <c r="F6457" s="25" t="s">
        <v>72</v>
      </c>
      <c r="G6457" s="24">
        <v>0.6875</v>
      </c>
      <c r="H6457" s="24">
        <v>0.2</v>
      </c>
    </row>
    <row r="6458" ht="15.75" customHeight="1">
      <c r="A6458" s="24" t="s">
        <v>78</v>
      </c>
      <c r="B6458" s="24">
        <v>1.584308E7</v>
      </c>
      <c r="C6458" s="24">
        <v>1.5843081E7</v>
      </c>
      <c r="D6458" s="24">
        <v>2.0</v>
      </c>
      <c r="E6458" s="25" t="s">
        <v>72</v>
      </c>
      <c r="F6458" s="25" t="s">
        <v>71</v>
      </c>
      <c r="G6458" s="24">
        <v>0.352941176470588</v>
      </c>
      <c r="H6458" s="24">
        <v>0.869047619047619</v>
      </c>
    </row>
    <row r="6459" ht="15.75" customHeight="1">
      <c r="A6459" s="24" t="s">
        <v>78</v>
      </c>
      <c r="B6459" s="24">
        <v>1.5850334E7</v>
      </c>
      <c r="C6459" s="24">
        <v>1.5850334E7</v>
      </c>
      <c r="D6459" s="24">
        <v>1.0</v>
      </c>
      <c r="E6459" s="25" t="s">
        <v>71</v>
      </c>
      <c r="F6459" s="25" t="s">
        <v>72</v>
      </c>
      <c r="G6459" s="24">
        <v>0.622641509433962</v>
      </c>
      <c r="H6459" s="24">
        <v>0.254237288135593</v>
      </c>
    </row>
    <row r="6460" ht="15.75" customHeight="1">
      <c r="A6460" s="24" t="s">
        <v>78</v>
      </c>
      <c r="B6460" s="24">
        <v>1.5867931E7</v>
      </c>
      <c r="C6460" s="24">
        <v>1.586794E7</v>
      </c>
      <c r="D6460" s="24">
        <v>2.0</v>
      </c>
      <c r="E6460" s="25" t="s">
        <v>72</v>
      </c>
      <c r="F6460" s="25" t="s">
        <v>71</v>
      </c>
      <c r="G6460" s="24">
        <v>0.243589743589744</v>
      </c>
      <c r="H6460" s="24">
        <v>0.596059113300493</v>
      </c>
    </row>
    <row r="6461" ht="15.75" customHeight="1">
      <c r="A6461" s="24" t="s">
        <v>78</v>
      </c>
      <c r="B6461" s="24">
        <v>1.5900347E7</v>
      </c>
      <c r="C6461" s="24">
        <v>1.5900347E7</v>
      </c>
      <c r="D6461" s="24">
        <v>1.0</v>
      </c>
      <c r="E6461" s="25" t="s">
        <v>71</v>
      </c>
      <c r="F6461" s="25" t="s">
        <v>72</v>
      </c>
      <c r="G6461" s="24">
        <v>0.653061224489796</v>
      </c>
      <c r="H6461" s="24">
        <v>0.175675675675676</v>
      </c>
    </row>
    <row r="6462" ht="15.75" customHeight="1">
      <c r="A6462" s="24" t="s">
        <v>78</v>
      </c>
      <c r="B6462" s="24">
        <v>1.5925105E7</v>
      </c>
      <c r="C6462" s="24">
        <v>1.5925116E7</v>
      </c>
      <c r="D6462" s="24">
        <v>2.0</v>
      </c>
      <c r="E6462" s="25" t="s">
        <v>71</v>
      </c>
      <c r="F6462" s="25" t="s">
        <v>72</v>
      </c>
      <c r="G6462" s="24">
        <v>0.277777777777778</v>
      </c>
      <c r="H6462" s="24">
        <v>0.0</v>
      </c>
    </row>
    <row r="6463" ht="15.75" customHeight="1">
      <c r="A6463" s="24" t="s">
        <v>78</v>
      </c>
      <c r="B6463" s="24">
        <v>1.5932514E7</v>
      </c>
      <c r="C6463" s="24">
        <v>1.5932514E7</v>
      </c>
      <c r="D6463" s="24">
        <v>1.0</v>
      </c>
      <c r="E6463" s="25" t="s">
        <v>71</v>
      </c>
      <c r="F6463" s="25" t="s">
        <v>72</v>
      </c>
      <c r="G6463" s="24">
        <v>0.483870967741935</v>
      </c>
      <c r="H6463" s="24">
        <v>0.046875</v>
      </c>
    </row>
    <row r="6464" ht="15.75" customHeight="1">
      <c r="A6464" s="24" t="s">
        <v>78</v>
      </c>
      <c r="B6464" s="24">
        <v>1.5940312E7</v>
      </c>
      <c r="C6464" s="24">
        <v>1.5940312E7</v>
      </c>
      <c r="D6464" s="24">
        <v>1.0</v>
      </c>
      <c r="E6464" s="25" t="s">
        <v>72</v>
      </c>
      <c r="F6464" s="25" t="s">
        <v>71</v>
      </c>
      <c r="G6464" s="24">
        <v>0.318181818181818</v>
      </c>
      <c r="H6464" s="24">
        <v>0.888888888888889</v>
      </c>
    </row>
    <row r="6465" ht="15.75" customHeight="1">
      <c r="A6465" s="24" t="s">
        <v>78</v>
      </c>
      <c r="B6465" s="24">
        <v>1.5960365E7</v>
      </c>
      <c r="C6465" s="24">
        <v>1.5960365E7</v>
      </c>
      <c r="D6465" s="24">
        <v>1.0</v>
      </c>
      <c r="E6465" s="25" t="s">
        <v>71</v>
      </c>
      <c r="F6465" s="25" t="s">
        <v>72</v>
      </c>
      <c r="G6465" s="24">
        <v>0.39622641509434</v>
      </c>
      <c r="H6465" s="24">
        <v>0.028169014084507</v>
      </c>
    </row>
    <row r="6466" ht="15.75" customHeight="1">
      <c r="A6466" s="24" t="s">
        <v>78</v>
      </c>
      <c r="B6466" s="24">
        <v>1.5965347E7</v>
      </c>
      <c r="C6466" s="24">
        <v>1.5965347E7</v>
      </c>
      <c r="D6466" s="24">
        <v>1.0</v>
      </c>
      <c r="E6466" s="25" t="s">
        <v>71</v>
      </c>
      <c r="F6466" s="25" t="s">
        <v>72</v>
      </c>
      <c r="G6466" s="24">
        <v>0.2</v>
      </c>
      <c r="H6466" s="24">
        <v>0.0</v>
      </c>
    </row>
    <row r="6467" ht="15.75" customHeight="1">
      <c r="A6467" s="24" t="s">
        <v>78</v>
      </c>
      <c r="B6467" s="24">
        <v>1.5988443E7</v>
      </c>
      <c r="C6467" s="24">
        <v>1.5988443E7</v>
      </c>
      <c r="D6467" s="24">
        <v>1.0</v>
      </c>
      <c r="E6467" s="25" t="s">
        <v>71</v>
      </c>
      <c r="F6467" s="25" t="s">
        <v>72</v>
      </c>
      <c r="G6467" s="24">
        <v>0.178571428571429</v>
      </c>
      <c r="H6467" s="24">
        <v>0.0</v>
      </c>
    </row>
    <row r="6468" ht="15.75" customHeight="1">
      <c r="A6468" s="24" t="s">
        <v>78</v>
      </c>
      <c r="B6468" s="24">
        <v>1.6003338E7</v>
      </c>
      <c r="C6468" s="24">
        <v>1.6003388E7</v>
      </c>
      <c r="D6468" s="24">
        <v>4.0</v>
      </c>
      <c r="E6468" s="25" t="s">
        <v>71</v>
      </c>
      <c r="F6468" s="25" t="s">
        <v>72</v>
      </c>
      <c r="G6468" s="24">
        <v>0.435736677115987</v>
      </c>
      <c r="H6468" s="24">
        <v>0.0173697270471464</v>
      </c>
    </row>
    <row r="6469" ht="15.75" customHeight="1">
      <c r="A6469" s="24" t="s">
        <v>78</v>
      </c>
      <c r="B6469" s="24">
        <v>1.600629E7</v>
      </c>
      <c r="C6469" s="24">
        <v>1.600629E7</v>
      </c>
      <c r="D6469" s="24">
        <v>1.0</v>
      </c>
      <c r="E6469" s="25" t="s">
        <v>71</v>
      </c>
      <c r="F6469" s="25" t="s">
        <v>72</v>
      </c>
      <c r="G6469" s="24">
        <v>1.0</v>
      </c>
      <c r="H6469" s="24">
        <v>0.69047619047619</v>
      </c>
    </row>
    <row r="6470" ht="15.75" customHeight="1">
      <c r="A6470" s="24" t="s">
        <v>78</v>
      </c>
      <c r="B6470" s="24">
        <v>1.6014223E7</v>
      </c>
      <c r="C6470" s="24">
        <v>1.6014223E7</v>
      </c>
      <c r="D6470" s="24">
        <v>1.0</v>
      </c>
      <c r="E6470" s="25" t="s">
        <v>71</v>
      </c>
      <c r="F6470" s="25" t="s">
        <v>72</v>
      </c>
      <c r="G6470" s="24">
        <v>0.382352941176471</v>
      </c>
      <c r="H6470" s="24">
        <v>0.0</v>
      </c>
    </row>
    <row r="6471" ht="15.75" customHeight="1">
      <c r="A6471" s="24" t="s">
        <v>78</v>
      </c>
      <c r="B6471" s="24">
        <v>1.6034065E7</v>
      </c>
      <c r="C6471" s="24">
        <v>1.6034067E7</v>
      </c>
      <c r="D6471" s="24">
        <v>2.0</v>
      </c>
      <c r="E6471" s="25" t="s">
        <v>71</v>
      </c>
      <c r="F6471" s="25" t="s">
        <v>72</v>
      </c>
      <c r="G6471" s="24">
        <v>0.658119658119658</v>
      </c>
      <c r="H6471" s="24">
        <v>0.146496815286624</v>
      </c>
    </row>
    <row r="6472" ht="15.75" customHeight="1">
      <c r="A6472" s="24" t="s">
        <v>78</v>
      </c>
      <c r="B6472" s="24">
        <v>1.6034149E7</v>
      </c>
      <c r="C6472" s="24">
        <v>1.6034149E7</v>
      </c>
      <c r="D6472" s="24">
        <v>1.0</v>
      </c>
      <c r="E6472" s="25" t="s">
        <v>72</v>
      </c>
      <c r="F6472" s="25" t="s">
        <v>71</v>
      </c>
      <c r="G6472" s="24">
        <v>0.508771929824561</v>
      </c>
      <c r="H6472" s="24">
        <v>0.815384615384615</v>
      </c>
    </row>
    <row r="6473" ht="15.75" customHeight="1">
      <c r="A6473" s="24" t="s">
        <v>78</v>
      </c>
      <c r="B6473" s="24">
        <v>1.6035544E7</v>
      </c>
      <c r="C6473" s="24">
        <v>1.6035544E7</v>
      </c>
      <c r="D6473" s="24">
        <v>1.0</v>
      </c>
      <c r="E6473" s="25" t="s">
        <v>72</v>
      </c>
      <c r="F6473" s="25" t="s">
        <v>71</v>
      </c>
      <c r="G6473" s="24">
        <v>0.26984126984127</v>
      </c>
      <c r="H6473" s="24">
        <v>0.807692307692308</v>
      </c>
    </row>
    <row r="6474" ht="15.75" customHeight="1">
      <c r="A6474" s="24" t="s">
        <v>78</v>
      </c>
      <c r="B6474" s="24">
        <v>1.6042184E7</v>
      </c>
      <c r="C6474" s="24">
        <v>1.6042184E7</v>
      </c>
      <c r="D6474" s="24">
        <v>1.0</v>
      </c>
      <c r="E6474" s="25" t="s">
        <v>72</v>
      </c>
      <c r="F6474" s="25" t="s">
        <v>71</v>
      </c>
      <c r="G6474" s="24">
        <v>0.439024390243902</v>
      </c>
      <c r="H6474" s="24">
        <v>0.936170212765958</v>
      </c>
    </row>
    <row r="6475" ht="15.75" customHeight="1">
      <c r="A6475" s="24" t="s">
        <v>78</v>
      </c>
      <c r="B6475" s="24">
        <v>1.6075988E7</v>
      </c>
      <c r="C6475" s="24">
        <v>1.6075988E7</v>
      </c>
      <c r="D6475" s="24">
        <v>1.0</v>
      </c>
      <c r="E6475" s="25" t="s">
        <v>71</v>
      </c>
      <c r="F6475" s="25" t="s">
        <v>72</v>
      </c>
      <c r="G6475" s="24">
        <v>0.365384615384615</v>
      </c>
      <c r="H6475" s="24">
        <v>0.0185185185185185</v>
      </c>
    </row>
    <row r="6476" ht="15.75" customHeight="1">
      <c r="A6476" s="24" t="s">
        <v>78</v>
      </c>
      <c r="B6476" s="24">
        <v>1.6077288E7</v>
      </c>
      <c r="C6476" s="24">
        <v>1.6077288E7</v>
      </c>
      <c r="D6476" s="24">
        <v>1.0</v>
      </c>
      <c r="E6476" s="25" t="s">
        <v>72</v>
      </c>
      <c r="F6476" s="25" t="s">
        <v>71</v>
      </c>
      <c r="G6476" s="24">
        <v>0.138888888888889</v>
      </c>
      <c r="H6476" s="24">
        <v>0.571428571428571</v>
      </c>
    </row>
    <row r="6477" ht="15.75" customHeight="1">
      <c r="A6477" s="24" t="s">
        <v>78</v>
      </c>
      <c r="B6477" s="24">
        <v>1.6077466E7</v>
      </c>
      <c r="C6477" s="24">
        <v>1.6077495E7</v>
      </c>
      <c r="D6477" s="24">
        <v>3.0</v>
      </c>
      <c r="E6477" s="25" t="s">
        <v>71</v>
      </c>
      <c r="F6477" s="25" t="s">
        <v>72</v>
      </c>
      <c r="G6477" s="24">
        <v>0.53448275862069</v>
      </c>
      <c r="H6477" s="24">
        <v>0.215873015873016</v>
      </c>
    </row>
    <row r="6478" ht="15.75" customHeight="1">
      <c r="A6478" s="24" t="s">
        <v>78</v>
      </c>
      <c r="B6478" s="24">
        <v>1.6102608E7</v>
      </c>
      <c r="C6478" s="24">
        <v>1.6102608E7</v>
      </c>
      <c r="D6478" s="24">
        <v>1.0</v>
      </c>
      <c r="E6478" s="25" t="s">
        <v>71</v>
      </c>
      <c r="F6478" s="25" t="s">
        <v>72</v>
      </c>
      <c r="G6478" s="24">
        <v>0.341463414634146</v>
      </c>
      <c r="H6478" s="24">
        <v>0.0588235294117647</v>
      </c>
    </row>
    <row r="6479" ht="15.75" customHeight="1">
      <c r="A6479" s="24" t="s">
        <v>78</v>
      </c>
      <c r="B6479" s="24">
        <v>1.6103983E7</v>
      </c>
      <c r="C6479" s="24">
        <v>1.6104001E7</v>
      </c>
      <c r="D6479" s="24">
        <v>2.0</v>
      </c>
      <c r="E6479" s="25" t="s">
        <v>71</v>
      </c>
      <c r="F6479" s="25" t="s">
        <v>72</v>
      </c>
      <c r="G6479" s="24">
        <v>0.164383561643836</v>
      </c>
      <c r="H6479" s="24">
        <v>0.0167130919220056</v>
      </c>
    </row>
    <row r="6480" ht="15.75" customHeight="1">
      <c r="A6480" s="24" t="s">
        <v>78</v>
      </c>
      <c r="B6480" s="24">
        <v>1.6106779E7</v>
      </c>
      <c r="C6480" s="24">
        <v>1.6106779E7</v>
      </c>
      <c r="D6480" s="24">
        <v>1.0</v>
      </c>
      <c r="E6480" s="25" t="s">
        <v>71</v>
      </c>
      <c r="F6480" s="25" t="s">
        <v>72</v>
      </c>
      <c r="G6480" s="24">
        <v>0.333333333333333</v>
      </c>
      <c r="H6480" s="24">
        <v>0.0</v>
      </c>
    </row>
    <row r="6481" ht="15.75" customHeight="1">
      <c r="A6481" s="24" t="s">
        <v>78</v>
      </c>
      <c r="B6481" s="24">
        <v>1.6115012E7</v>
      </c>
      <c r="C6481" s="24">
        <v>1.6115012E7</v>
      </c>
      <c r="D6481" s="24">
        <v>1.0</v>
      </c>
      <c r="E6481" s="25" t="s">
        <v>71</v>
      </c>
      <c r="F6481" s="25" t="s">
        <v>72</v>
      </c>
      <c r="G6481" s="24">
        <v>0.5</v>
      </c>
      <c r="H6481" s="24">
        <v>0.025</v>
      </c>
    </row>
    <row r="6482" ht="15.75" customHeight="1">
      <c r="A6482" s="24" t="s">
        <v>78</v>
      </c>
      <c r="B6482" s="24">
        <v>1.6118173E7</v>
      </c>
      <c r="C6482" s="24">
        <v>1.6118173E7</v>
      </c>
      <c r="D6482" s="24">
        <v>1.0</v>
      </c>
      <c r="E6482" s="25" t="s">
        <v>71</v>
      </c>
      <c r="F6482" s="25" t="s">
        <v>72</v>
      </c>
      <c r="G6482" s="24">
        <v>0.438202247191011</v>
      </c>
      <c r="H6482" s="24">
        <v>0.0</v>
      </c>
    </row>
    <row r="6483" ht="15.75" customHeight="1">
      <c r="A6483" s="24" t="s">
        <v>78</v>
      </c>
      <c r="B6483" s="24">
        <v>1.6118709E7</v>
      </c>
      <c r="C6483" s="24">
        <v>1.6118709E7</v>
      </c>
      <c r="D6483" s="24">
        <v>1.0</v>
      </c>
      <c r="E6483" s="25" t="s">
        <v>71</v>
      </c>
      <c r="F6483" s="25" t="s">
        <v>72</v>
      </c>
      <c r="G6483" s="24">
        <v>0.349056603773585</v>
      </c>
      <c r="H6483" s="24">
        <v>0.0</v>
      </c>
    </row>
    <row r="6484" ht="15.75" customHeight="1">
      <c r="A6484" s="24" t="s">
        <v>78</v>
      </c>
      <c r="B6484" s="24">
        <v>1.6119049E7</v>
      </c>
      <c r="C6484" s="24">
        <v>1.6119049E7</v>
      </c>
      <c r="D6484" s="24">
        <v>1.0</v>
      </c>
      <c r="E6484" s="25" t="s">
        <v>71</v>
      </c>
      <c r="F6484" s="25" t="s">
        <v>72</v>
      </c>
      <c r="G6484" s="24">
        <v>0.4</v>
      </c>
      <c r="H6484" s="24">
        <v>0.0126582278481013</v>
      </c>
    </row>
    <row r="6485" ht="15.75" customHeight="1">
      <c r="A6485" s="24" t="s">
        <v>78</v>
      </c>
      <c r="B6485" s="24">
        <v>1.6128499E7</v>
      </c>
      <c r="C6485" s="24">
        <v>1.6128499E7</v>
      </c>
      <c r="D6485" s="24">
        <v>1.0</v>
      </c>
      <c r="E6485" s="25" t="s">
        <v>72</v>
      </c>
      <c r="F6485" s="25" t="s">
        <v>71</v>
      </c>
      <c r="G6485" s="24">
        <v>0.23728813559322</v>
      </c>
      <c r="H6485" s="24">
        <v>0.636363636363636</v>
      </c>
    </row>
    <row r="6486" ht="15.75" customHeight="1">
      <c r="A6486" s="24" t="s">
        <v>78</v>
      </c>
      <c r="B6486" s="24">
        <v>1.6151122E7</v>
      </c>
      <c r="C6486" s="24">
        <v>1.6151122E7</v>
      </c>
      <c r="D6486" s="24">
        <v>1.0</v>
      </c>
      <c r="E6486" s="25" t="s">
        <v>71</v>
      </c>
      <c r="F6486" s="25" t="s">
        <v>72</v>
      </c>
      <c r="G6486" s="24">
        <v>0.555555555555556</v>
      </c>
      <c r="H6486" s="24">
        <v>0.214285714285714</v>
      </c>
    </row>
    <row r="6487" ht="15.75" customHeight="1">
      <c r="A6487" s="24" t="s">
        <v>78</v>
      </c>
      <c r="B6487" s="24">
        <v>1.6167618E7</v>
      </c>
      <c r="C6487" s="24">
        <v>1.6167618E7</v>
      </c>
      <c r="D6487" s="24">
        <v>1.0</v>
      </c>
      <c r="E6487" s="25" t="s">
        <v>72</v>
      </c>
      <c r="F6487" s="25" t="s">
        <v>71</v>
      </c>
      <c r="G6487" s="24">
        <v>0.333333333333333</v>
      </c>
      <c r="H6487" s="24">
        <v>0.743589743589744</v>
      </c>
    </row>
    <row r="6488" ht="15.75" customHeight="1">
      <c r="A6488" s="24" t="s">
        <v>78</v>
      </c>
      <c r="B6488" s="24">
        <v>1.6230653E7</v>
      </c>
      <c r="C6488" s="24">
        <v>1.6230653E7</v>
      </c>
      <c r="D6488" s="24">
        <v>1.0</v>
      </c>
      <c r="E6488" s="25" t="s">
        <v>71</v>
      </c>
      <c r="F6488" s="25" t="s">
        <v>72</v>
      </c>
      <c r="G6488" s="24">
        <v>0.302631578947368</v>
      </c>
      <c r="H6488" s="24">
        <v>0.0619469026548672</v>
      </c>
    </row>
    <row r="6489" ht="15.75" customHeight="1">
      <c r="A6489" s="24" t="s">
        <v>78</v>
      </c>
      <c r="B6489" s="24">
        <v>1.6237403E7</v>
      </c>
      <c r="C6489" s="24">
        <v>1.6237404E7</v>
      </c>
      <c r="D6489" s="24">
        <v>2.0</v>
      </c>
      <c r="E6489" s="25" t="s">
        <v>71</v>
      </c>
      <c r="F6489" s="25" t="s">
        <v>72</v>
      </c>
      <c r="G6489" s="24">
        <v>0.480519480519481</v>
      </c>
      <c r="H6489" s="24">
        <v>0.0222222222222222</v>
      </c>
    </row>
    <row r="6490" ht="15.75" customHeight="1">
      <c r="A6490" s="24" t="s">
        <v>78</v>
      </c>
      <c r="B6490" s="24">
        <v>1.6243982E7</v>
      </c>
      <c r="C6490" s="24">
        <v>1.6243982E7</v>
      </c>
      <c r="D6490" s="24">
        <v>1.0</v>
      </c>
      <c r="E6490" s="25" t="s">
        <v>72</v>
      </c>
      <c r="F6490" s="25" t="s">
        <v>71</v>
      </c>
      <c r="G6490" s="24">
        <v>0.516129032258065</v>
      </c>
      <c r="H6490" s="24">
        <v>0.901234567901235</v>
      </c>
    </row>
    <row r="6491" ht="15.75" customHeight="1">
      <c r="A6491" s="24" t="s">
        <v>78</v>
      </c>
      <c r="B6491" s="24">
        <v>1.6244937E7</v>
      </c>
      <c r="C6491" s="24">
        <v>1.6244937E7</v>
      </c>
      <c r="D6491" s="24">
        <v>1.0</v>
      </c>
      <c r="E6491" s="25" t="s">
        <v>72</v>
      </c>
      <c r="F6491" s="25" t="s">
        <v>71</v>
      </c>
      <c r="G6491" s="24">
        <v>0.021505376344086</v>
      </c>
      <c r="H6491" s="24">
        <v>0.252427184466019</v>
      </c>
    </row>
    <row r="6492" ht="15.75" customHeight="1">
      <c r="A6492" s="24" t="s">
        <v>78</v>
      </c>
      <c r="B6492" s="24">
        <v>1.6273107E7</v>
      </c>
      <c r="C6492" s="24">
        <v>1.6273116E7</v>
      </c>
      <c r="D6492" s="24">
        <v>2.0</v>
      </c>
      <c r="E6492" s="25" t="s">
        <v>71</v>
      </c>
      <c r="F6492" s="25" t="s">
        <v>72</v>
      </c>
      <c r="G6492" s="24">
        <v>0.616438356164384</v>
      </c>
      <c r="H6492" s="24">
        <v>0.0845070422535211</v>
      </c>
    </row>
    <row r="6493" ht="15.75" customHeight="1">
      <c r="A6493" s="24" t="s">
        <v>78</v>
      </c>
      <c r="B6493" s="24">
        <v>1.6294605E7</v>
      </c>
      <c r="C6493" s="24">
        <v>1.6294605E7</v>
      </c>
      <c r="D6493" s="24">
        <v>1.0</v>
      </c>
      <c r="E6493" s="25" t="s">
        <v>71</v>
      </c>
      <c r="F6493" s="25" t="s">
        <v>72</v>
      </c>
      <c r="G6493" s="24">
        <v>0.509433962264151</v>
      </c>
      <c r="H6493" s="24">
        <v>0.0</v>
      </c>
    </row>
    <row r="6494" ht="15.75" customHeight="1">
      <c r="A6494" s="24" t="s">
        <v>78</v>
      </c>
      <c r="B6494" s="24">
        <v>1.6297925E7</v>
      </c>
      <c r="C6494" s="24">
        <v>1.6297971E7</v>
      </c>
      <c r="D6494" s="24">
        <v>3.0</v>
      </c>
      <c r="E6494" s="25" t="s">
        <v>71</v>
      </c>
      <c r="F6494" s="25" t="s">
        <v>72</v>
      </c>
      <c r="G6494" s="24">
        <v>0.518518518518518</v>
      </c>
      <c r="H6494" s="24">
        <v>0.0838323353293413</v>
      </c>
    </row>
    <row r="6495" ht="15.75" customHeight="1">
      <c r="A6495" s="24" t="s">
        <v>78</v>
      </c>
      <c r="B6495" s="24">
        <v>1.6303424E7</v>
      </c>
      <c r="C6495" s="24">
        <v>1.6303424E7</v>
      </c>
      <c r="D6495" s="24">
        <v>1.0</v>
      </c>
      <c r="E6495" s="25" t="s">
        <v>71</v>
      </c>
      <c r="F6495" s="25" t="s">
        <v>72</v>
      </c>
      <c r="G6495" s="24">
        <v>0.784810126582278</v>
      </c>
      <c r="H6495" s="24">
        <v>0.48314606741573</v>
      </c>
    </row>
    <row r="6496" ht="15.75" customHeight="1">
      <c r="A6496" s="24" t="s">
        <v>78</v>
      </c>
      <c r="B6496" s="24">
        <v>1.6305162E7</v>
      </c>
      <c r="C6496" s="24">
        <v>1.6305162E7</v>
      </c>
      <c r="D6496" s="24">
        <v>1.0</v>
      </c>
      <c r="E6496" s="25" t="s">
        <v>71</v>
      </c>
      <c r="F6496" s="25" t="s">
        <v>72</v>
      </c>
      <c r="G6496" s="24">
        <v>0.357142857142857</v>
      </c>
      <c r="H6496" s="24">
        <v>0.0222222222222222</v>
      </c>
    </row>
    <row r="6497" ht="15.75" customHeight="1">
      <c r="A6497" s="24" t="s">
        <v>78</v>
      </c>
      <c r="B6497" s="24">
        <v>1.6309965E7</v>
      </c>
      <c r="C6497" s="24">
        <v>1.6310197E7</v>
      </c>
      <c r="D6497" s="24">
        <v>3.0</v>
      </c>
      <c r="E6497" s="25" t="s">
        <v>71</v>
      </c>
      <c r="F6497" s="25" t="s">
        <v>72</v>
      </c>
      <c r="G6497" s="24">
        <v>0.581291759465479</v>
      </c>
      <c r="H6497" s="24">
        <v>0.44950495049505</v>
      </c>
    </row>
    <row r="6498" ht="15.75" customHeight="1">
      <c r="A6498" s="24" t="s">
        <v>78</v>
      </c>
      <c r="B6498" s="24">
        <v>1.6310863E7</v>
      </c>
      <c r="C6498" s="24">
        <v>1.6310864E7</v>
      </c>
      <c r="D6498" s="24">
        <v>2.0</v>
      </c>
      <c r="E6498" s="25" t="s">
        <v>71</v>
      </c>
      <c r="F6498" s="25" t="s">
        <v>72</v>
      </c>
      <c r="G6498" s="24">
        <v>0.651515151515151</v>
      </c>
      <c r="H6498" s="24">
        <v>0.0394736842105263</v>
      </c>
    </row>
    <row r="6499" ht="15.75" customHeight="1">
      <c r="A6499" s="24" t="s">
        <v>78</v>
      </c>
      <c r="B6499" s="24">
        <v>1.6336116E7</v>
      </c>
      <c r="C6499" s="24">
        <v>1.6336116E7</v>
      </c>
      <c r="D6499" s="24">
        <v>1.0</v>
      </c>
      <c r="E6499" s="25" t="s">
        <v>72</v>
      </c>
      <c r="F6499" s="25" t="s">
        <v>71</v>
      </c>
      <c r="G6499" s="24">
        <v>0.34</v>
      </c>
      <c r="H6499" s="24">
        <v>0.730769230769231</v>
      </c>
    </row>
    <row r="6500" ht="15.75" customHeight="1">
      <c r="A6500" s="24" t="s">
        <v>78</v>
      </c>
      <c r="B6500" s="24">
        <v>1.6347934E7</v>
      </c>
      <c r="C6500" s="24">
        <v>1.6347934E7</v>
      </c>
      <c r="D6500" s="24">
        <v>1.0</v>
      </c>
      <c r="E6500" s="25" t="s">
        <v>72</v>
      </c>
      <c r="F6500" s="25" t="s">
        <v>71</v>
      </c>
      <c r="G6500" s="24">
        <v>0.418604651162791</v>
      </c>
      <c r="H6500" s="24">
        <v>0.781818181818182</v>
      </c>
    </row>
    <row r="6501" ht="15.75" customHeight="1">
      <c r="A6501" s="24" t="s">
        <v>78</v>
      </c>
      <c r="B6501" s="24">
        <v>1.6348025E7</v>
      </c>
      <c r="C6501" s="24">
        <v>1.6348025E7</v>
      </c>
      <c r="D6501" s="24">
        <v>1.0</v>
      </c>
      <c r="E6501" s="25" t="s">
        <v>71</v>
      </c>
      <c r="F6501" s="25" t="s">
        <v>72</v>
      </c>
      <c r="G6501" s="24">
        <v>0.416666666666667</v>
      </c>
      <c r="H6501" s="24">
        <v>0.0454545454545454</v>
      </c>
    </row>
    <row r="6502" ht="15.75" customHeight="1">
      <c r="A6502" s="24" t="s">
        <v>78</v>
      </c>
      <c r="B6502" s="24">
        <v>1.6348674E7</v>
      </c>
      <c r="C6502" s="24">
        <v>1.6348674E7</v>
      </c>
      <c r="D6502" s="24">
        <v>1.0</v>
      </c>
      <c r="E6502" s="25" t="s">
        <v>71</v>
      </c>
      <c r="F6502" s="25" t="s">
        <v>72</v>
      </c>
      <c r="G6502" s="24">
        <v>0.768115942028985</v>
      </c>
      <c r="H6502" s="24">
        <v>0.278481012658228</v>
      </c>
    </row>
    <row r="6503" ht="15.75" customHeight="1">
      <c r="A6503" s="24" t="s">
        <v>78</v>
      </c>
      <c r="B6503" s="24">
        <v>1.6351035E7</v>
      </c>
      <c r="C6503" s="24">
        <v>1.6351036E7</v>
      </c>
      <c r="D6503" s="24">
        <v>2.0</v>
      </c>
      <c r="E6503" s="25" t="s">
        <v>71</v>
      </c>
      <c r="F6503" s="25" t="s">
        <v>72</v>
      </c>
      <c r="G6503" s="24">
        <v>0.354838709677419</v>
      </c>
      <c r="H6503" s="24">
        <v>0.0</v>
      </c>
    </row>
    <row r="6504" ht="15.75" customHeight="1">
      <c r="A6504" s="24" t="s">
        <v>78</v>
      </c>
      <c r="B6504" s="24">
        <v>1.6367525E7</v>
      </c>
      <c r="C6504" s="24">
        <v>1.6367525E7</v>
      </c>
      <c r="D6504" s="24">
        <v>1.0</v>
      </c>
      <c r="E6504" s="25" t="s">
        <v>72</v>
      </c>
      <c r="F6504" s="25" t="s">
        <v>71</v>
      </c>
      <c r="G6504" s="24">
        <v>0.364864864864865</v>
      </c>
      <c r="H6504" s="24">
        <v>0.767441860465116</v>
      </c>
    </row>
    <row r="6505" ht="15.75" customHeight="1">
      <c r="A6505" s="24" t="s">
        <v>78</v>
      </c>
      <c r="B6505" s="24">
        <v>1.6379587E7</v>
      </c>
      <c r="C6505" s="24">
        <v>1.6379587E7</v>
      </c>
      <c r="D6505" s="24">
        <v>1.0</v>
      </c>
      <c r="E6505" s="25" t="s">
        <v>71</v>
      </c>
      <c r="F6505" s="25" t="s">
        <v>72</v>
      </c>
      <c r="G6505" s="24">
        <v>0.428571428571429</v>
      </c>
      <c r="H6505" s="24">
        <v>0.0</v>
      </c>
    </row>
    <row r="6506" ht="15.75" customHeight="1">
      <c r="A6506" s="24" t="s">
        <v>78</v>
      </c>
      <c r="B6506" s="24">
        <v>1.6380956E7</v>
      </c>
      <c r="C6506" s="24">
        <v>1.6380966E7</v>
      </c>
      <c r="D6506" s="24">
        <v>2.0</v>
      </c>
      <c r="E6506" s="25" t="s">
        <v>71</v>
      </c>
      <c r="F6506" s="25" t="s">
        <v>72</v>
      </c>
      <c r="G6506" s="24">
        <v>0.419753086419753</v>
      </c>
      <c r="H6506" s="24">
        <v>0.0</v>
      </c>
    </row>
    <row r="6507" ht="15.75" customHeight="1">
      <c r="A6507" s="24" t="s">
        <v>78</v>
      </c>
      <c r="B6507" s="24">
        <v>1.6381458E7</v>
      </c>
      <c r="C6507" s="24">
        <v>1.6381458E7</v>
      </c>
      <c r="D6507" s="24">
        <v>1.0</v>
      </c>
      <c r="E6507" s="25" t="s">
        <v>72</v>
      </c>
      <c r="F6507" s="25" t="s">
        <v>71</v>
      </c>
      <c r="G6507" s="24">
        <v>0.384615384615385</v>
      </c>
      <c r="H6507" s="24">
        <v>0.740740740740741</v>
      </c>
    </row>
    <row r="6508" ht="15.75" customHeight="1">
      <c r="A6508" s="24" t="s">
        <v>78</v>
      </c>
      <c r="B6508" s="24">
        <v>1.6403432E7</v>
      </c>
      <c r="C6508" s="24">
        <v>1.6403432E7</v>
      </c>
      <c r="D6508" s="24">
        <v>1.0</v>
      </c>
      <c r="E6508" s="25" t="s">
        <v>71</v>
      </c>
      <c r="F6508" s="25" t="s">
        <v>72</v>
      </c>
      <c r="G6508" s="24">
        <v>0.510204081632653</v>
      </c>
      <c r="H6508" s="24">
        <v>0.0</v>
      </c>
    </row>
    <row r="6509" ht="15.75" customHeight="1">
      <c r="A6509" s="24" t="s">
        <v>78</v>
      </c>
      <c r="B6509" s="24">
        <v>1.6433521E7</v>
      </c>
      <c r="C6509" s="24">
        <v>1.6433735E7</v>
      </c>
      <c r="D6509" s="24">
        <v>2.0</v>
      </c>
      <c r="E6509" s="25" t="s">
        <v>71</v>
      </c>
      <c r="F6509" s="25" t="s">
        <v>72</v>
      </c>
      <c r="G6509" s="24">
        <v>0.42713567839196</v>
      </c>
      <c r="H6509" s="24">
        <v>0.282258064516129</v>
      </c>
    </row>
    <row r="6510" ht="15.75" customHeight="1">
      <c r="A6510" s="24" t="s">
        <v>78</v>
      </c>
      <c r="B6510" s="24">
        <v>1.6437028E7</v>
      </c>
      <c r="C6510" s="24">
        <v>1.6437028E7</v>
      </c>
      <c r="D6510" s="24">
        <v>1.0</v>
      </c>
      <c r="E6510" s="25" t="s">
        <v>71</v>
      </c>
      <c r="F6510" s="25" t="s">
        <v>72</v>
      </c>
      <c r="G6510" s="24">
        <v>0.472222222222222</v>
      </c>
      <c r="H6510" s="24">
        <v>0.0</v>
      </c>
    </row>
    <row r="6511" ht="15.75" customHeight="1">
      <c r="A6511" s="24" t="s">
        <v>78</v>
      </c>
      <c r="B6511" s="24">
        <v>1.6443885E7</v>
      </c>
      <c r="C6511" s="24">
        <v>1.6443885E7</v>
      </c>
      <c r="D6511" s="24">
        <v>1.0</v>
      </c>
      <c r="E6511" s="25" t="s">
        <v>72</v>
      </c>
      <c r="F6511" s="25" t="s">
        <v>71</v>
      </c>
      <c r="G6511" s="24">
        <v>0.425531914893617</v>
      </c>
      <c r="H6511" s="24">
        <v>0.904761904761905</v>
      </c>
    </row>
    <row r="6512" ht="15.75" customHeight="1">
      <c r="A6512" s="24" t="s">
        <v>78</v>
      </c>
      <c r="B6512" s="24">
        <v>1.6470828E7</v>
      </c>
      <c r="C6512" s="24">
        <v>1.6470828E7</v>
      </c>
      <c r="D6512" s="24">
        <v>1.0</v>
      </c>
      <c r="E6512" s="25" t="s">
        <v>71</v>
      </c>
      <c r="F6512" s="25" t="s">
        <v>72</v>
      </c>
      <c r="G6512" s="24">
        <v>0.390243902439024</v>
      </c>
      <c r="H6512" s="24">
        <v>0.0</v>
      </c>
    </row>
    <row r="6513" ht="15.75" customHeight="1">
      <c r="A6513" s="24" t="s">
        <v>78</v>
      </c>
      <c r="B6513" s="24">
        <v>1.6494597E7</v>
      </c>
      <c r="C6513" s="24">
        <v>1.6494597E7</v>
      </c>
      <c r="D6513" s="24">
        <v>1.0</v>
      </c>
      <c r="E6513" s="25" t="s">
        <v>72</v>
      </c>
      <c r="F6513" s="25" t="s">
        <v>71</v>
      </c>
      <c r="G6513" s="24">
        <v>0.320754716981132</v>
      </c>
      <c r="H6513" s="24">
        <v>0.787878787878788</v>
      </c>
    </row>
    <row r="6514" ht="15.75" customHeight="1">
      <c r="A6514" s="24" t="s">
        <v>78</v>
      </c>
      <c r="B6514" s="24">
        <v>1.651209E7</v>
      </c>
      <c r="C6514" s="24">
        <v>1.6512103E7</v>
      </c>
      <c r="D6514" s="24">
        <v>2.0</v>
      </c>
      <c r="E6514" s="25" t="s">
        <v>71</v>
      </c>
      <c r="F6514" s="25" t="s">
        <v>72</v>
      </c>
      <c r="G6514" s="24">
        <v>0.447761194029851</v>
      </c>
      <c r="H6514" s="24">
        <v>0.0185185185185185</v>
      </c>
    </row>
    <row r="6515" ht="15.75" customHeight="1">
      <c r="A6515" s="24" t="s">
        <v>78</v>
      </c>
      <c r="B6515" s="24">
        <v>1.6516443E7</v>
      </c>
      <c r="C6515" s="24">
        <v>1.6516678E7</v>
      </c>
      <c r="D6515" s="24">
        <v>2.0</v>
      </c>
      <c r="E6515" s="25" t="s">
        <v>71</v>
      </c>
      <c r="F6515" s="25" t="s">
        <v>72</v>
      </c>
      <c r="G6515" s="24">
        <v>0.0703125</v>
      </c>
      <c r="H6515" s="24">
        <v>0.00397350993377483</v>
      </c>
    </row>
    <row r="6516" ht="15.75" customHeight="1">
      <c r="A6516" s="24" t="s">
        <v>78</v>
      </c>
      <c r="B6516" s="24">
        <v>1.6522153E7</v>
      </c>
      <c r="C6516" s="24">
        <v>1.6522153E7</v>
      </c>
      <c r="D6516" s="24">
        <v>1.0</v>
      </c>
      <c r="E6516" s="25" t="s">
        <v>71</v>
      </c>
      <c r="F6516" s="25" t="s">
        <v>72</v>
      </c>
      <c r="G6516" s="24">
        <v>0.490909090909091</v>
      </c>
      <c r="H6516" s="24">
        <v>0.0142857142857143</v>
      </c>
    </row>
    <row r="6517" ht="15.75" customHeight="1">
      <c r="A6517" s="24" t="s">
        <v>78</v>
      </c>
      <c r="B6517" s="24">
        <v>1.6562689E7</v>
      </c>
      <c r="C6517" s="24">
        <v>1.6562689E7</v>
      </c>
      <c r="D6517" s="24">
        <v>1.0</v>
      </c>
      <c r="E6517" s="25" t="s">
        <v>71</v>
      </c>
      <c r="F6517" s="25" t="s">
        <v>72</v>
      </c>
      <c r="G6517" s="24">
        <v>0.485714285714286</v>
      </c>
      <c r="H6517" s="24">
        <v>0.087719298245614</v>
      </c>
    </row>
    <row r="6518" ht="15.75" customHeight="1">
      <c r="A6518" s="24" t="s">
        <v>78</v>
      </c>
      <c r="B6518" s="24">
        <v>1.656447E7</v>
      </c>
      <c r="C6518" s="24">
        <v>1.656447E7</v>
      </c>
      <c r="D6518" s="24">
        <v>1.0</v>
      </c>
      <c r="E6518" s="25" t="s">
        <v>72</v>
      </c>
      <c r="F6518" s="25" t="s">
        <v>71</v>
      </c>
      <c r="G6518" s="24">
        <v>0.184210526315789</v>
      </c>
      <c r="H6518" s="24">
        <v>0.666666666666667</v>
      </c>
    </row>
    <row r="6519" ht="15.75" customHeight="1">
      <c r="A6519" s="24" t="s">
        <v>78</v>
      </c>
      <c r="B6519" s="24">
        <v>1.6564864E7</v>
      </c>
      <c r="C6519" s="24">
        <v>1.6564864E7</v>
      </c>
      <c r="D6519" s="24">
        <v>1.0</v>
      </c>
      <c r="E6519" s="25" t="s">
        <v>72</v>
      </c>
      <c r="F6519" s="25" t="s">
        <v>71</v>
      </c>
      <c r="G6519" s="24">
        <v>0.537634408602151</v>
      </c>
      <c r="H6519" s="24">
        <v>0.8</v>
      </c>
    </row>
    <row r="6520" ht="15.75" customHeight="1">
      <c r="A6520" s="24" t="s">
        <v>78</v>
      </c>
      <c r="B6520" s="24">
        <v>1.6600635E7</v>
      </c>
      <c r="C6520" s="24">
        <v>1.6600635E7</v>
      </c>
      <c r="D6520" s="24">
        <v>1.0</v>
      </c>
      <c r="E6520" s="25" t="s">
        <v>71</v>
      </c>
      <c r="F6520" s="25" t="s">
        <v>72</v>
      </c>
      <c r="G6520" s="24">
        <v>0.484848484848485</v>
      </c>
      <c r="H6520" s="24">
        <v>0.0238095238095238</v>
      </c>
    </row>
    <row r="6521" ht="15.75" customHeight="1">
      <c r="A6521" s="24" t="s">
        <v>78</v>
      </c>
      <c r="B6521" s="24">
        <v>1.6619272E7</v>
      </c>
      <c r="C6521" s="24">
        <v>1.6619272E7</v>
      </c>
      <c r="D6521" s="24">
        <v>1.0</v>
      </c>
      <c r="E6521" s="25" t="s">
        <v>71</v>
      </c>
      <c r="F6521" s="25" t="s">
        <v>72</v>
      </c>
      <c r="G6521" s="24">
        <v>0.783783783783784</v>
      </c>
      <c r="H6521" s="24">
        <v>0.27027027027027</v>
      </c>
    </row>
    <row r="6522" ht="15.75" customHeight="1">
      <c r="A6522" s="24" t="s">
        <v>78</v>
      </c>
      <c r="B6522" s="24">
        <v>1.6619299E7</v>
      </c>
      <c r="C6522" s="24">
        <v>1.6619299E7</v>
      </c>
      <c r="D6522" s="24">
        <v>1.0</v>
      </c>
      <c r="E6522" s="25" t="s">
        <v>72</v>
      </c>
      <c r="F6522" s="25" t="s">
        <v>71</v>
      </c>
      <c r="G6522" s="24">
        <v>0.297297297297297</v>
      </c>
      <c r="H6522" s="24">
        <v>0.88</v>
      </c>
    </row>
    <row r="6523" ht="15.75" customHeight="1">
      <c r="A6523" s="24" t="s">
        <v>78</v>
      </c>
      <c r="B6523" s="24">
        <v>1.6619741E7</v>
      </c>
      <c r="C6523" s="24">
        <v>1.6619825E7</v>
      </c>
      <c r="D6523" s="24">
        <v>4.0</v>
      </c>
      <c r="E6523" s="25" t="s">
        <v>71</v>
      </c>
      <c r="F6523" s="25" t="s">
        <v>72</v>
      </c>
      <c r="G6523" s="24">
        <v>0.483636363636364</v>
      </c>
      <c r="H6523" s="24">
        <v>0.229508196721311</v>
      </c>
    </row>
    <row r="6524" ht="15.75" customHeight="1">
      <c r="A6524" s="24" t="s">
        <v>78</v>
      </c>
      <c r="B6524" s="24">
        <v>1.6633819E7</v>
      </c>
      <c r="C6524" s="24">
        <v>1.6633819E7</v>
      </c>
      <c r="D6524" s="24">
        <v>1.0</v>
      </c>
      <c r="E6524" s="25" t="s">
        <v>72</v>
      </c>
      <c r="F6524" s="25" t="s">
        <v>71</v>
      </c>
      <c r="G6524" s="24">
        <v>0.571428571428571</v>
      </c>
      <c r="H6524" s="24">
        <v>0.962962962962963</v>
      </c>
    </row>
    <row r="6525" ht="15.75" customHeight="1">
      <c r="A6525" s="24" t="s">
        <v>78</v>
      </c>
      <c r="B6525" s="24">
        <v>1.6642897E7</v>
      </c>
      <c r="C6525" s="24">
        <v>1.6642897E7</v>
      </c>
      <c r="D6525" s="24">
        <v>1.0</v>
      </c>
      <c r="E6525" s="25" t="s">
        <v>71</v>
      </c>
      <c r="F6525" s="25" t="s">
        <v>72</v>
      </c>
      <c r="G6525" s="24">
        <v>0.857142857142857</v>
      </c>
      <c r="H6525" s="24">
        <v>0.56</v>
      </c>
    </row>
    <row r="6526" ht="15.75" customHeight="1">
      <c r="A6526" s="24" t="s">
        <v>78</v>
      </c>
      <c r="B6526" s="24">
        <v>1.6649867E7</v>
      </c>
      <c r="C6526" s="24">
        <v>1.6649867E7</v>
      </c>
      <c r="D6526" s="24">
        <v>1.0</v>
      </c>
      <c r="E6526" s="25" t="s">
        <v>72</v>
      </c>
      <c r="F6526" s="25" t="s">
        <v>71</v>
      </c>
      <c r="G6526" s="24">
        <v>0.126760563380282</v>
      </c>
      <c r="H6526" s="24">
        <v>0.573529411764706</v>
      </c>
    </row>
    <row r="6527" ht="15.75" customHeight="1">
      <c r="A6527" s="24" t="s">
        <v>78</v>
      </c>
      <c r="B6527" s="24">
        <v>1.6650035E7</v>
      </c>
      <c r="C6527" s="24">
        <v>1.6650035E7</v>
      </c>
      <c r="D6527" s="24">
        <v>1.0</v>
      </c>
      <c r="E6527" s="25" t="s">
        <v>71</v>
      </c>
      <c r="F6527" s="25" t="s">
        <v>72</v>
      </c>
      <c r="G6527" s="24">
        <v>0.282608695652174</v>
      </c>
      <c r="H6527" s="24">
        <v>0.0</v>
      </c>
    </row>
    <row r="6528" ht="15.75" customHeight="1">
      <c r="A6528" s="24" t="s">
        <v>78</v>
      </c>
      <c r="B6528" s="24">
        <v>1.6668334E7</v>
      </c>
      <c r="C6528" s="24">
        <v>1.6668449E7</v>
      </c>
      <c r="D6528" s="24">
        <v>4.0</v>
      </c>
      <c r="E6528" s="25" t="s">
        <v>71</v>
      </c>
      <c r="F6528" s="25" t="s">
        <v>72</v>
      </c>
      <c r="G6528" s="24">
        <v>0.425925925925926</v>
      </c>
      <c r="H6528" s="24">
        <v>0.0642857142857143</v>
      </c>
    </row>
    <row r="6529" ht="15.75" customHeight="1">
      <c r="A6529" s="24" t="s">
        <v>78</v>
      </c>
      <c r="B6529" s="24">
        <v>1.6669518E7</v>
      </c>
      <c r="C6529" s="24">
        <v>1.6669518E7</v>
      </c>
      <c r="D6529" s="24">
        <v>1.0</v>
      </c>
      <c r="E6529" s="25" t="s">
        <v>71</v>
      </c>
      <c r="F6529" s="25" t="s">
        <v>72</v>
      </c>
      <c r="G6529" s="24">
        <v>0.289473684210526</v>
      </c>
      <c r="H6529" s="24">
        <v>0.0153846153846154</v>
      </c>
    </row>
    <row r="6530" ht="15.75" customHeight="1">
      <c r="A6530" s="24" t="s">
        <v>78</v>
      </c>
      <c r="B6530" s="24">
        <v>1.6672746E7</v>
      </c>
      <c r="C6530" s="24">
        <v>1.6672746E7</v>
      </c>
      <c r="D6530" s="24">
        <v>1.0</v>
      </c>
      <c r="E6530" s="25" t="s">
        <v>71</v>
      </c>
      <c r="F6530" s="25" t="s">
        <v>72</v>
      </c>
      <c r="G6530" s="24">
        <v>0.930555555555556</v>
      </c>
      <c r="H6530" s="24">
        <v>0.670731707317073</v>
      </c>
    </row>
    <row r="6531" ht="15.75" customHeight="1">
      <c r="A6531" s="24" t="s">
        <v>78</v>
      </c>
      <c r="B6531" s="24">
        <v>1.6674596E7</v>
      </c>
      <c r="C6531" s="24">
        <v>1.6674596E7</v>
      </c>
      <c r="D6531" s="24">
        <v>1.0</v>
      </c>
      <c r="E6531" s="25" t="s">
        <v>72</v>
      </c>
      <c r="F6531" s="25" t="s">
        <v>71</v>
      </c>
      <c r="G6531" s="24">
        <v>0.397590361445783</v>
      </c>
      <c r="H6531" s="24">
        <v>1.0</v>
      </c>
    </row>
    <row r="6532" ht="15.75" customHeight="1">
      <c r="A6532" s="24" t="s">
        <v>78</v>
      </c>
      <c r="B6532" s="24">
        <v>1.669108E7</v>
      </c>
      <c r="C6532" s="24">
        <v>1.669108E7</v>
      </c>
      <c r="D6532" s="24">
        <v>1.0</v>
      </c>
      <c r="E6532" s="25" t="s">
        <v>71</v>
      </c>
      <c r="F6532" s="25" t="s">
        <v>72</v>
      </c>
      <c r="G6532" s="24">
        <v>0.333333333333333</v>
      </c>
      <c r="H6532" s="24">
        <v>0.0307692307692308</v>
      </c>
    </row>
    <row r="6533" ht="15.75" customHeight="1">
      <c r="A6533" s="24" t="s">
        <v>78</v>
      </c>
      <c r="B6533" s="24">
        <v>1.6692305E7</v>
      </c>
      <c r="C6533" s="24">
        <v>1.6692316E7</v>
      </c>
      <c r="D6533" s="24">
        <v>2.0</v>
      </c>
      <c r="E6533" s="25" t="s">
        <v>71</v>
      </c>
      <c r="F6533" s="25" t="s">
        <v>72</v>
      </c>
      <c r="G6533" s="24">
        <v>0.573333333333333</v>
      </c>
      <c r="H6533" s="24">
        <v>0.151260504201681</v>
      </c>
    </row>
    <row r="6534" ht="15.75" customHeight="1">
      <c r="A6534" s="24" t="s">
        <v>78</v>
      </c>
      <c r="B6534" s="24">
        <v>1.6755964E7</v>
      </c>
      <c r="C6534" s="24">
        <v>1.6755964E7</v>
      </c>
      <c r="D6534" s="24">
        <v>1.0</v>
      </c>
      <c r="E6534" s="25" t="s">
        <v>71</v>
      </c>
      <c r="F6534" s="25" t="s">
        <v>72</v>
      </c>
      <c r="G6534" s="24">
        <v>0.771428571428571</v>
      </c>
      <c r="H6534" s="24">
        <v>0.3125</v>
      </c>
    </row>
    <row r="6535" ht="15.75" customHeight="1">
      <c r="A6535" s="24" t="s">
        <v>78</v>
      </c>
      <c r="B6535" s="24">
        <v>1.678859E7</v>
      </c>
      <c r="C6535" s="24">
        <v>1.678859E7</v>
      </c>
      <c r="D6535" s="24">
        <v>1.0</v>
      </c>
      <c r="E6535" s="25" t="s">
        <v>71</v>
      </c>
      <c r="F6535" s="25" t="s">
        <v>72</v>
      </c>
      <c r="G6535" s="24">
        <v>0.428571428571429</v>
      </c>
      <c r="H6535" s="24">
        <v>0.118421052631579</v>
      </c>
    </row>
    <row r="6536" ht="15.75" customHeight="1">
      <c r="A6536" s="24" t="s">
        <v>78</v>
      </c>
      <c r="B6536" s="24">
        <v>1.6789885E7</v>
      </c>
      <c r="C6536" s="24">
        <v>1.6789885E7</v>
      </c>
      <c r="D6536" s="24">
        <v>1.0</v>
      </c>
      <c r="E6536" s="25" t="s">
        <v>71</v>
      </c>
      <c r="F6536" s="25" t="s">
        <v>72</v>
      </c>
      <c r="G6536" s="24">
        <v>0.513513513513513</v>
      </c>
      <c r="H6536" s="24">
        <v>0.0652173913043478</v>
      </c>
    </row>
    <row r="6537" ht="15.75" customHeight="1">
      <c r="A6537" s="24" t="s">
        <v>78</v>
      </c>
      <c r="B6537" s="24">
        <v>1.6793277E7</v>
      </c>
      <c r="C6537" s="24">
        <v>1.6793286E7</v>
      </c>
      <c r="D6537" s="24">
        <v>2.0</v>
      </c>
      <c r="E6537" s="25" t="s">
        <v>71</v>
      </c>
      <c r="F6537" s="25" t="s">
        <v>72</v>
      </c>
      <c r="G6537" s="24">
        <v>0.488188976377953</v>
      </c>
      <c r="H6537" s="24">
        <v>0.107344632768362</v>
      </c>
    </row>
    <row r="6538" ht="15.75" customHeight="1">
      <c r="A6538" s="24" t="s">
        <v>78</v>
      </c>
      <c r="B6538" s="24">
        <v>1.6799395E7</v>
      </c>
      <c r="C6538" s="24">
        <v>1.6799395E7</v>
      </c>
      <c r="D6538" s="24">
        <v>1.0</v>
      </c>
      <c r="E6538" s="25" t="s">
        <v>72</v>
      </c>
      <c r="F6538" s="25" t="s">
        <v>71</v>
      </c>
      <c r="G6538" s="24">
        <v>0.19047619047619</v>
      </c>
      <c r="H6538" s="24">
        <v>0.528571428571429</v>
      </c>
    </row>
    <row r="6539" ht="15.75" customHeight="1">
      <c r="A6539" s="24" t="s">
        <v>78</v>
      </c>
      <c r="B6539" s="24">
        <v>1.6805739E7</v>
      </c>
      <c r="C6539" s="24">
        <v>1.6805739E7</v>
      </c>
      <c r="D6539" s="24">
        <v>1.0</v>
      </c>
      <c r="E6539" s="25" t="s">
        <v>72</v>
      </c>
      <c r="F6539" s="25" t="s">
        <v>71</v>
      </c>
      <c r="G6539" s="24">
        <v>0.261904761904762</v>
      </c>
      <c r="H6539" s="24">
        <v>0.62</v>
      </c>
    </row>
    <row r="6540" ht="15.75" customHeight="1">
      <c r="A6540" s="24" t="s">
        <v>78</v>
      </c>
      <c r="B6540" s="24">
        <v>1.6809436E7</v>
      </c>
      <c r="C6540" s="24">
        <v>1.6809436E7</v>
      </c>
      <c r="D6540" s="24">
        <v>1.0</v>
      </c>
      <c r="E6540" s="25" t="s">
        <v>71</v>
      </c>
      <c r="F6540" s="25" t="s">
        <v>72</v>
      </c>
      <c r="G6540" s="24">
        <v>0.416666666666667</v>
      </c>
      <c r="H6540" s="24">
        <v>0.114285714285714</v>
      </c>
    </row>
    <row r="6541" ht="15.75" customHeight="1">
      <c r="A6541" s="24" t="s">
        <v>78</v>
      </c>
      <c r="B6541" s="24">
        <v>1.6810455E7</v>
      </c>
      <c r="C6541" s="24">
        <v>1.6810455E7</v>
      </c>
      <c r="D6541" s="24">
        <v>1.0</v>
      </c>
      <c r="E6541" s="25" t="s">
        <v>71</v>
      </c>
      <c r="F6541" s="25" t="s">
        <v>72</v>
      </c>
      <c r="G6541" s="24">
        <v>0.410714285714286</v>
      </c>
      <c r="H6541" s="24">
        <v>0.1125</v>
      </c>
    </row>
    <row r="6542" ht="15.75" customHeight="1">
      <c r="A6542" s="24" t="s">
        <v>78</v>
      </c>
      <c r="B6542" s="24">
        <v>1.6811063E7</v>
      </c>
      <c r="C6542" s="24">
        <v>1.6811063E7</v>
      </c>
      <c r="D6542" s="24">
        <v>1.0</v>
      </c>
      <c r="E6542" s="25" t="s">
        <v>71</v>
      </c>
      <c r="F6542" s="25" t="s">
        <v>72</v>
      </c>
      <c r="G6542" s="24">
        <v>0.826086956521739</v>
      </c>
      <c r="H6542" s="24">
        <v>0.245614035087719</v>
      </c>
    </row>
    <row r="6543" ht="15.75" customHeight="1">
      <c r="A6543" s="24" t="s">
        <v>78</v>
      </c>
      <c r="B6543" s="24">
        <v>1.6811533E7</v>
      </c>
      <c r="C6543" s="24">
        <v>1.6811533E7</v>
      </c>
      <c r="D6543" s="24">
        <v>1.0</v>
      </c>
      <c r="E6543" s="25" t="s">
        <v>71</v>
      </c>
      <c r="F6543" s="25" t="s">
        <v>72</v>
      </c>
      <c r="G6543" s="24">
        <v>0.951219512195122</v>
      </c>
      <c r="H6543" s="24">
        <v>0.574468085106383</v>
      </c>
    </row>
    <row r="6544" ht="15.75" customHeight="1">
      <c r="A6544" s="24" t="s">
        <v>78</v>
      </c>
      <c r="B6544" s="24">
        <v>1.6813074E7</v>
      </c>
      <c r="C6544" s="24">
        <v>1.6813075E7</v>
      </c>
      <c r="D6544" s="24">
        <v>2.0</v>
      </c>
      <c r="E6544" s="25" t="s">
        <v>71</v>
      </c>
      <c r="F6544" s="25" t="s">
        <v>72</v>
      </c>
      <c r="G6544" s="24">
        <v>0.463157894736842</v>
      </c>
      <c r="H6544" s="24">
        <v>0.0103092783505155</v>
      </c>
    </row>
    <row r="6545" ht="15.75" customHeight="1">
      <c r="A6545" s="24" t="s">
        <v>78</v>
      </c>
      <c r="B6545" s="24">
        <v>1.6813539E7</v>
      </c>
      <c r="C6545" s="24">
        <v>1.6813539E7</v>
      </c>
      <c r="D6545" s="24">
        <v>1.0</v>
      </c>
      <c r="E6545" s="25" t="s">
        <v>71</v>
      </c>
      <c r="F6545" s="25" t="s">
        <v>72</v>
      </c>
      <c r="G6545" s="24">
        <v>0.285714285714286</v>
      </c>
      <c r="H6545" s="24">
        <v>0.0</v>
      </c>
    </row>
    <row r="6546" ht="15.75" customHeight="1">
      <c r="A6546" s="24" t="s">
        <v>78</v>
      </c>
      <c r="B6546" s="24">
        <v>1.6865506E7</v>
      </c>
      <c r="C6546" s="24">
        <v>1.6865506E7</v>
      </c>
      <c r="D6546" s="24">
        <v>1.0</v>
      </c>
      <c r="E6546" s="25" t="s">
        <v>71</v>
      </c>
      <c r="F6546" s="25" t="s">
        <v>72</v>
      </c>
      <c r="G6546" s="24">
        <v>0.351351351351351</v>
      </c>
      <c r="H6546" s="24">
        <v>0.10989010989011</v>
      </c>
    </row>
    <row r="6547" ht="15.75" customHeight="1">
      <c r="A6547" s="24" t="s">
        <v>78</v>
      </c>
      <c r="B6547" s="24">
        <v>1.6882423E7</v>
      </c>
      <c r="C6547" s="24">
        <v>1.6882423E7</v>
      </c>
      <c r="D6547" s="24">
        <v>1.0</v>
      </c>
      <c r="E6547" s="25" t="s">
        <v>71</v>
      </c>
      <c r="F6547" s="25" t="s">
        <v>72</v>
      </c>
      <c r="G6547" s="24">
        <v>0.766666666666667</v>
      </c>
      <c r="H6547" s="24">
        <v>0.270833333333333</v>
      </c>
    </row>
    <row r="6548" ht="15.75" customHeight="1">
      <c r="A6548" s="24" t="s">
        <v>78</v>
      </c>
      <c r="B6548" s="24">
        <v>1.6915764E7</v>
      </c>
      <c r="C6548" s="24">
        <v>1.6915764E7</v>
      </c>
      <c r="D6548" s="24">
        <v>1.0</v>
      </c>
      <c r="E6548" s="25" t="s">
        <v>72</v>
      </c>
      <c r="F6548" s="25" t="s">
        <v>71</v>
      </c>
      <c r="G6548" s="24">
        <v>0.317073170731707</v>
      </c>
      <c r="H6548" s="24">
        <v>0.688524590163934</v>
      </c>
    </row>
    <row r="6549" ht="15.75" customHeight="1">
      <c r="A6549" s="24" t="s">
        <v>78</v>
      </c>
      <c r="B6549" s="24">
        <v>1.6926231E7</v>
      </c>
      <c r="C6549" s="24">
        <v>1.6926231E7</v>
      </c>
      <c r="D6549" s="24">
        <v>1.0</v>
      </c>
      <c r="E6549" s="25" t="s">
        <v>72</v>
      </c>
      <c r="F6549" s="25" t="s">
        <v>71</v>
      </c>
      <c r="G6549" s="24">
        <v>0.357142857142857</v>
      </c>
      <c r="H6549" s="24">
        <v>0.72972972972973</v>
      </c>
    </row>
    <row r="6550" ht="15.75" customHeight="1">
      <c r="A6550" s="24" t="s">
        <v>78</v>
      </c>
      <c r="B6550" s="24">
        <v>1.6927918E7</v>
      </c>
      <c r="C6550" s="24">
        <v>1.6927918E7</v>
      </c>
      <c r="D6550" s="24">
        <v>1.0</v>
      </c>
      <c r="E6550" s="25" t="s">
        <v>72</v>
      </c>
      <c r="F6550" s="25" t="s">
        <v>71</v>
      </c>
      <c r="G6550" s="24">
        <v>0.151515151515152</v>
      </c>
      <c r="H6550" s="24">
        <v>0.688888888888889</v>
      </c>
    </row>
    <row r="6551" ht="15.75" customHeight="1">
      <c r="A6551" s="24" t="s">
        <v>78</v>
      </c>
      <c r="B6551" s="24">
        <v>1.6933745E7</v>
      </c>
      <c r="C6551" s="24">
        <v>1.6933801E7</v>
      </c>
      <c r="D6551" s="24">
        <v>3.0</v>
      </c>
      <c r="E6551" s="25" t="s">
        <v>71</v>
      </c>
      <c r="F6551" s="25" t="s">
        <v>72</v>
      </c>
      <c r="G6551" s="24">
        <v>0.395104895104895</v>
      </c>
      <c r="H6551" s="24">
        <v>0.0773993808049536</v>
      </c>
    </row>
    <row r="6552" ht="15.75" customHeight="1">
      <c r="A6552" s="24" t="s">
        <v>78</v>
      </c>
      <c r="B6552" s="24">
        <v>1.7072231E7</v>
      </c>
      <c r="C6552" s="24">
        <v>1.7072231E7</v>
      </c>
      <c r="D6552" s="24">
        <v>1.0</v>
      </c>
      <c r="E6552" s="25" t="s">
        <v>71</v>
      </c>
      <c r="F6552" s="25" t="s">
        <v>72</v>
      </c>
      <c r="G6552" s="24">
        <v>0.5</v>
      </c>
      <c r="H6552" s="24">
        <v>0.19047619047619</v>
      </c>
    </row>
    <row r="6553" ht="15.75" customHeight="1">
      <c r="A6553" s="24" t="s">
        <v>78</v>
      </c>
      <c r="B6553" s="24">
        <v>1.7074103E7</v>
      </c>
      <c r="C6553" s="24">
        <v>1.7074103E7</v>
      </c>
      <c r="D6553" s="24">
        <v>1.0</v>
      </c>
      <c r="E6553" s="25" t="s">
        <v>71</v>
      </c>
      <c r="F6553" s="25" t="s">
        <v>72</v>
      </c>
      <c r="G6553" s="24">
        <v>0.411764705882353</v>
      </c>
      <c r="H6553" s="24">
        <v>0.08</v>
      </c>
    </row>
    <row r="6554" ht="15.75" customHeight="1">
      <c r="A6554" s="24" t="s">
        <v>78</v>
      </c>
      <c r="B6554" s="24">
        <v>1.7093136E7</v>
      </c>
      <c r="C6554" s="24">
        <v>1.7093137E7</v>
      </c>
      <c r="D6554" s="24">
        <v>2.0</v>
      </c>
      <c r="E6554" s="25" t="s">
        <v>72</v>
      </c>
      <c r="F6554" s="25" t="s">
        <v>71</v>
      </c>
      <c r="G6554" s="24">
        <v>0.295454545454545</v>
      </c>
      <c r="H6554" s="24">
        <v>0.777777777777778</v>
      </c>
    </row>
    <row r="6555" ht="15.75" customHeight="1">
      <c r="A6555" s="24" t="s">
        <v>78</v>
      </c>
      <c r="B6555" s="24">
        <v>1.7128623E7</v>
      </c>
      <c r="C6555" s="24">
        <v>1.7128623E7</v>
      </c>
      <c r="D6555" s="24">
        <v>1.0</v>
      </c>
      <c r="E6555" s="25" t="s">
        <v>71</v>
      </c>
      <c r="F6555" s="25" t="s">
        <v>72</v>
      </c>
      <c r="G6555" s="24">
        <v>0.337209302325581</v>
      </c>
      <c r="H6555" s="24">
        <v>0.1</v>
      </c>
    </row>
    <row r="6556" ht="15.75" customHeight="1">
      <c r="A6556" s="24" t="s">
        <v>78</v>
      </c>
      <c r="B6556" s="24">
        <v>1.7142808E7</v>
      </c>
      <c r="C6556" s="24">
        <v>1.7142808E7</v>
      </c>
      <c r="D6556" s="24">
        <v>1.0</v>
      </c>
      <c r="E6556" s="25" t="s">
        <v>71</v>
      </c>
      <c r="F6556" s="25" t="s">
        <v>72</v>
      </c>
      <c r="G6556" s="24">
        <v>0.384615384615385</v>
      </c>
      <c r="H6556" s="24">
        <v>0.0655737704918033</v>
      </c>
    </row>
    <row r="6557" ht="15.75" customHeight="1">
      <c r="A6557" s="24" t="s">
        <v>78</v>
      </c>
      <c r="B6557" s="24">
        <v>1.7179069E7</v>
      </c>
      <c r="C6557" s="24">
        <v>1.7179075E7</v>
      </c>
      <c r="D6557" s="24">
        <v>2.0</v>
      </c>
      <c r="E6557" s="25" t="s">
        <v>71</v>
      </c>
      <c r="F6557" s="25" t="s">
        <v>72</v>
      </c>
      <c r="G6557" s="24">
        <v>0.459677419354839</v>
      </c>
      <c r="H6557" s="24">
        <v>0.111111111111111</v>
      </c>
    </row>
    <row r="6558" ht="15.75" customHeight="1">
      <c r="A6558" s="24" t="s">
        <v>78</v>
      </c>
      <c r="B6558" s="24">
        <v>1.7179552E7</v>
      </c>
      <c r="C6558" s="24">
        <v>1.7179552E7</v>
      </c>
      <c r="D6558" s="24">
        <v>1.0</v>
      </c>
      <c r="E6558" s="25" t="s">
        <v>72</v>
      </c>
      <c r="F6558" s="25" t="s">
        <v>71</v>
      </c>
      <c r="G6558" s="24">
        <v>0.204545454545455</v>
      </c>
      <c r="H6558" s="24">
        <v>0.615384615384615</v>
      </c>
    </row>
    <row r="6559" ht="15.75" customHeight="1">
      <c r="A6559" s="24" t="s">
        <v>78</v>
      </c>
      <c r="B6559" s="24">
        <v>1.7214768E7</v>
      </c>
      <c r="C6559" s="24">
        <v>1.7214768E7</v>
      </c>
      <c r="D6559" s="24">
        <v>1.0</v>
      </c>
      <c r="E6559" s="25" t="s">
        <v>71</v>
      </c>
      <c r="F6559" s="25" t="s">
        <v>72</v>
      </c>
      <c r="G6559" s="24">
        <v>0.509090909090909</v>
      </c>
      <c r="H6559" s="24">
        <v>0.126760563380282</v>
      </c>
    </row>
    <row r="6560" ht="15.75" customHeight="1">
      <c r="A6560" s="24" t="s">
        <v>78</v>
      </c>
      <c r="B6560" s="24">
        <v>1.7218061E7</v>
      </c>
      <c r="C6560" s="24">
        <v>1.7218061E7</v>
      </c>
      <c r="D6560" s="24">
        <v>1.0</v>
      </c>
      <c r="E6560" s="25" t="s">
        <v>72</v>
      </c>
      <c r="F6560" s="25" t="s">
        <v>71</v>
      </c>
      <c r="G6560" s="24">
        <v>0.282051282051282</v>
      </c>
      <c r="H6560" s="24">
        <v>0.666666666666667</v>
      </c>
    </row>
    <row r="6561" ht="15.75" customHeight="1">
      <c r="A6561" s="24" t="s">
        <v>78</v>
      </c>
      <c r="B6561" s="24">
        <v>1.7271314E7</v>
      </c>
      <c r="C6561" s="24">
        <v>1.7271314E7</v>
      </c>
      <c r="D6561" s="24">
        <v>1.0</v>
      </c>
      <c r="E6561" s="25" t="s">
        <v>72</v>
      </c>
      <c r="F6561" s="25" t="s">
        <v>71</v>
      </c>
      <c r="G6561" s="24">
        <v>0.305555555555556</v>
      </c>
      <c r="H6561" s="24">
        <v>0.74468085106383</v>
      </c>
    </row>
    <row r="6562" ht="15.75" customHeight="1">
      <c r="A6562" s="24" t="s">
        <v>78</v>
      </c>
      <c r="B6562" s="24">
        <v>1.7312584E7</v>
      </c>
      <c r="C6562" s="24">
        <v>1.7312584E7</v>
      </c>
      <c r="D6562" s="24">
        <v>1.0</v>
      </c>
      <c r="E6562" s="25" t="s">
        <v>71</v>
      </c>
      <c r="F6562" s="25" t="s">
        <v>72</v>
      </c>
      <c r="G6562" s="24">
        <v>0.333333333333333</v>
      </c>
      <c r="H6562" s="24">
        <v>0.0</v>
      </c>
    </row>
    <row r="6563" ht="15.75" customHeight="1">
      <c r="A6563" s="24" t="s">
        <v>78</v>
      </c>
      <c r="B6563" s="24">
        <v>1.731293E7</v>
      </c>
      <c r="C6563" s="24">
        <v>1.731293E7</v>
      </c>
      <c r="D6563" s="24">
        <v>1.0</v>
      </c>
      <c r="E6563" s="25" t="s">
        <v>71</v>
      </c>
      <c r="F6563" s="25" t="s">
        <v>72</v>
      </c>
      <c r="G6563" s="24">
        <v>0.386363636363636</v>
      </c>
      <c r="H6563" s="24">
        <v>0.0727272727272727</v>
      </c>
    </row>
    <row r="6564" ht="15.75" customHeight="1">
      <c r="A6564" s="24" t="s">
        <v>78</v>
      </c>
      <c r="B6564" s="24">
        <v>1.7380543E7</v>
      </c>
      <c r="C6564" s="24">
        <v>1.7380543E7</v>
      </c>
      <c r="D6564" s="24">
        <v>1.0</v>
      </c>
      <c r="E6564" s="25" t="s">
        <v>71</v>
      </c>
      <c r="F6564" s="25" t="s">
        <v>72</v>
      </c>
      <c r="G6564" s="24">
        <v>0.744186046511628</v>
      </c>
      <c r="H6564" s="24">
        <v>0.163636363636364</v>
      </c>
    </row>
    <row r="6565" ht="15.75" customHeight="1">
      <c r="A6565" s="24" t="s">
        <v>78</v>
      </c>
      <c r="B6565" s="24">
        <v>1.7405576E7</v>
      </c>
      <c r="C6565" s="24">
        <v>1.7405576E7</v>
      </c>
      <c r="D6565" s="24">
        <v>1.0</v>
      </c>
      <c r="E6565" s="25" t="s">
        <v>71</v>
      </c>
      <c r="F6565" s="25" t="s">
        <v>72</v>
      </c>
      <c r="G6565" s="24">
        <v>0.333333333333333</v>
      </c>
      <c r="H6565" s="24">
        <v>0.0384615384615385</v>
      </c>
    </row>
    <row r="6566" ht="15.75" customHeight="1">
      <c r="A6566" s="24" t="s">
        <v>78</v>
      </c>
      <c r="B6566" s="24">
        <v>1.7413895E7</v>
      </c>
      <c r="C6566" s="24">
        <v>1.7413895E7</v>
      </c>
      <c r="D6566" s="24">
        <v>1.0</v>
      </c>
      <c r="E6566" s="25" t="s">
        <v>71</v>
      </c>
      <c r="F6566" s="25" t="s">
        <v>72</v>
      </c>
      <c r="G6566" s="24">
        <v>0.245901639344262</v>
      </c>
      <c r="H6566" s="24">
        <v>0.0161290322580645</v>
      </c>
    </row>
    <row r="6567" ht="15.75" customHeight="1">
      <c r="A6567" s="24" t="s">
        <v>78</v>
      </c>
      <c r="B6567" s="24">
        <v>1.7833347E7</v>
      </c>
      <c r="C6567" s="24">
        <v>1.7833347E7</v>
      </c>
      <c r="D6567" s="24">
        <v>1.0</v>
      </c>
      <c r="E6567" s="25" t="s">
        <v>71</v>
      </c>
      <c r="F6567" s="25" t="s">
        <v>72</v>
      </c>
      <c r="G6567" s="24">
        <v>0.363636363636364</v>
      </c>
      <c r="H6567" s="24">
        <v>0.0428571428571429</v>
      </c>
    </row>
    <row r="6568" ht="15.75" customHeight="1">
      <c r="A6568" s="24" t="s">
        <v>78</v>
      </c>
      <c r="B6568" s="24">
        <v>1.7978386E7</v>
      </c>
      <c r="C6568" s="24">
        <v>1.7978386E7</v>
      </c>
      <c r="D6568" s="24">
        <v>1.0</v>
      </c>
      <c r="E6568" s="25" t="s">
        <v>72</v>
      </c>
      <c r="F6568" s="25" t="s">
        <v>71</v>
      </c>
      <c r="G6568" s="24">
        <v>0.0</v>
      </c>
      <c r="H6568" s="24">
        <v>0.214814814814815</v>
      </c>
    </row>
    <row r="6569" ht="15.75" customHeight="1">
      <c r="A6569" s="24" t="s">
        <v>78</v>
      </c>
      <c r="B6569" s="24">
        <v>1.7987027E7</v>
      </c>
      <c r="C6569" s="24">
        <v>1.7987027E7</v>
      </c>
      <c r="D6569" s="24">
        <v>1.0</v>
      </c>
      <c r="E6569" s="25" t="s">
        <v>71</v>
      </c>
      <c r="F6569" s="25" t="s">
        <v>72</v>
      </c>
      <c r="G6569" s="24">
        <v>0.6</v>
      </c>
      <c r="H6569" s="24">
        <v>0.156862745098039</v>
      </c>
    </row>
    <row r="6570" ht="15.75" customHeight="1">
      <c r="A6570" s="24" t="s">
        <v>78</v>
      </c>
      <c r="B6570" s="24">
        <v>1.8036824E7</v>
      </c>
      <c r="C6570" s="24">
        <v>1.8036824E7</v>
      </c>
      <c r="D6570" s="24">
        <v>1.0</v>
      </c>
      <c r="E6570" s="25" t="s">
        <v>71</v>
      </c>
      <c r="F6570" s="25" t="s">
        <v>72</v>
      </c>
      <c r="G6570" s="24">
        <v>0.317073170731707</v>
      </c>
      <c r="H6570" s="24">
        <v>0.0</v>
      </c>
    </row>
    <row r="6571" ht="15.75" customHeight="1">
      <c r="A6571" s="24" t="s">
        <v>78</v>
      </c>
      <c r="B6571" s="24">
        <v>1.8076795E7</v>
      </c>
      <c r="C6571" s="24">
        <v>1.8076802E7</v>
      </c>
      <c r="D6571" s="24">
        <v>2.0</v>
      </c>
      <c r="E6571" s="25" t="s">
        <v>71</v>
      </c>
      <c r="F6571" s="25" t="s">
        <v>72</v>
      </c>
      <c r="G6571" s="24">
        <v>0.329113924050633</v>
      </c>
      <c r="H6571" s="24">
        <v>0.016</v>
      </c>
    </row>
    <row r="6572" ht="15.75" customHeight="1">
      <c r="A6572" s="24" t="s">
        <v>78</v>
      </c>
      <c r="B6572" s="24">
        <v>1.8098707E7</v>
      </c>
      <c r="C6572" s="24">
        <v>1.8098707E7</v>
      </c>
      <c r="D6572" s="24">
        <v>1.0</v>
      </c>
      <c r="E6572" s="25" t="s">
        <v>71</v>
      </c>
      <c r="F6572" s="25" t="s">
        <v>72</v>
      </c>
      <c r="G6572" s="24">
        <v>0.971830985915493</v>
      </c>
      <c r="H6572" s="24">
        <v>0.785714285714286</v>
      </c>
    </row>
    <row r="6573" ht="15.75" customHeight="1">
      <c r="A6573" s="24" t="s">
        <v>78</v>
      </c>
      <c r="B6573" s="24">
        <v>1.8262692E7</v>
      </c>
      <c r="C6573" s="24">
        <v>1.8262692E7</v>
      </c>
      <c r="D6573" s="24">
        <v>1.0</v>
      </c>
      <c r="E6573" s="25" t="s">
        <v>71</v>
      </c>
      <c r="F6573" s="25" t="s">
        <v>72</v>
      </c>
      <c r="G6573" s="24">
        <v>0.869565217391304</v>
      </c>
      <c r="H6573" s="24">
        <v>0.515625</v>
      </c>
    </row>
    <row r="6574" ht="15.75" customHeight="1">
      <c r="A6574" s="24" t="s">
        <v>78</v>
      </c>
      <c r="B6574" s="24">
        <v>1.8277245E7</v>
      </c>
      <c r="C6574" s="24">
        <v>1.8277264E7</v>
      </c>
      <c r="D6574" s="24">
        <v>2.0</v>
      </c>
      <c r="E6574" s="25" t="s">
        <v>71</v>
      </c>
      <c r="F6574" s="25" t="s">
        <v>72</v>
      </c>
      <c r="G6574" s="24">
        <v>0.46</v>
      </c>
      <c r="H6574" s="24">
        <v>0.292134831460674</v>
      </c>
    </row>
    <row r="6575" ht="15.75" customHeight="1">
      <c r="A6575" s="24" t="s">
        <v>78</v>
      </c>
      <c r="B6575" s="24">
        <v>1.8372769E7</v>
      </c>
      <c r="C6575" s="24">
        <v>1.8372769E7</v>
      </c>
      <c r="D6575" s="24">
        <v>1.0</v>
      </c>
      <c r="E6575" s="25" t="s">
        <v>71</v>
      </c>
      <c r="F6575" s="25" t="s">
        <v>72</v>
      </c>
      <c r="G6575" s="24">
        <v>0.41025641025641</v>
      </c>
      <c r="H6575" s="24">
        <v>0.0227272727272727</v>
      </c>
    </row>
    <row r="6576" ht="15.75" customHeight="1">
      <c r="A6576" s="24" t="s">
        <v>78</v>
      </c>
      <c r="B6576" s="24">
        <v>1.8488043E7</v>
      </c>
      <c r="C6576" s="24">
        <v>1.8488043E7</v>
      </c>
      <c r="D6576" s="24">
        <v>1.0</v>
      </c>
      <c r="E6576" s="25" t="s">
        <v>71</v>
      </c>
      <c r="F6576" s="25" t="s">
        <v>72</v>
      </c>
      <c r="G6576" s="24">
        <v>0.296296296296296</v>
      </c>
      <c r="H6576" s="24">
        <v>0.0447761194029851</v>
      </c>
    </row>
    <row r="6577" ht="15.75" customHeight="1">
      <c r="A6577" s="24" t="s">
        <v>78</v>
      </c>
      <c r="B6577" s="24">
        <v>1.8490053E7</v>
      </c>
      <c r="C6577" s="24">
        <v>1.8490053E7</v>
      </c>
      <c r="D6577" s="24">
        <v>1.0</v>
      </c>
      <c r="E6577" s="25" t="s">
        <v>71</v>
      </c>
      <c r="F6577" s="25" t="s">
        <v>72</v>
      </c>
      <c r="G6577" s="24">
        <v>0.186666666666667</v>
      </c>
      <c r="H6577" s="24">
        <v>0.0106382978723404</v>
      </c>
    </row>
    <row r="6578" ht="15.75" customHeight="1">
      <c r="A6578" s="24" t="s">
        <v>78</v>
      </c>
      <c r="B6578" s="24">
        <v>1.8504425E7</v>
      </c>
      <c r="C6578" s="24">
        <v>1.8504425E7</v>
      </c>
      <c r="D6578" s="24">
        <v>1.0</v>
      </c>
      <c r="E6578" s="25" t="s">
        <v>71</v>
      </c>
      <c r="F6578" s="25" t="s">
        <v>72</v>
      </c>
      <c r="G6578" s="24">
        <v>0.588235294117647</v>
      </c>
      <c r="H6578" s="24">
        <v>0.2</v>
      </c>
    </row>
    <row r="6579" ht="15.75" customHeight="1">
      <c r="A6579" s="24" t="s">
        <v>78</v>
      </c>
      <c r="B6579" s="24">
        <v>1.8577982E7</v>
      </c>
      <c r="C6579" s="24">
        <v>1.857799E7</v>
      </c>
      <c r="D6579" s="24">
        <v>2.0</v>
      </c>
      <c r="E6579" s="25" t="s">
        <v>71</v>
      </c>
      <c r="F6579" s="25" t="s">
        <v>72</v>
      </c>
      <c r="G6579" s="24">
        <v>0.816326530612245</v>
      </c>
      <c r="H6579" s="24">
        <v>0.492753623188406</v>
      </c>
    </row>
    <row r="6580" ht="15.75" customHeight="1">
      <c r="A6580" s="24" t="s">
        <v>78</v>
      </c>
      <c r="B6580" s="24">
        <v>1.8601936E7</v>
      </c>
      <c r="C6580" s="24">
        <v>1.8601936E7</v>
      </c>
      <c r="D6580" s="24">
        <v>1.0</v>
      </c>
      <c r="E6580" s="25" t="s">
        <v>72</v>
      </c>
      <c r="F6580" s="25" t="s">
        <v>71</v>
      </c>
      <c r="G6580" s="24">
        <v>0.0588235294117647</v>
      </c>
      <c r="H6580" s="24">
        <v>0.40625</v>
      </c>
    </row>
    <row r="6581" ht="15.75" customHeight="1">
      <c r="A6581" s="24" t="s">
        <v>78</v>
      </c>
      <c r="B6581" s="24">
        <v>1.8636319E7</v>
      </c>
      <c r="C6581" s="24">
        <v>1.8636319E7</v>
      </c>
      <c r="D6581" s="24">
        <v>1.0</v>
      </c>
      <c r="E6581" s="25" t="s">
        <v>72</v>
      </c>
      <c r="F6581" s="25" t="s">
        <v>71</v>
      </c>
      <c r="G6581" s="24">
        <v>0.514285714285714</v>
      </c>
      <c r="H6581" s="24">
        <v>0.869565217391304</v>
      </c>
    </row>
    <row r="6582" ht="15.75" customHeight="1">
      <c r="A6582" s="24" t="s">
        <v>78</v>
      </c>
      <c r="B6582" s="24">
        <v>1.8664205E7</v>
      </c>
      <c r="C6582" s="24">
        <v>1.8664205E7</v>
      </c>
      <c r="D6582" s="24">
        <v>1.0</v>
      </c>
      <c r="E6582" s="25" t="s">
        <v>71</v>
      </c>
      <c r="F6582" s="25" t="s">
        <v>72</v>
      </c>
      <c r="G6582" s="24">
        <v>0.743589743589744</v>
      </c>
      <c r="H6582" s="24">
        <v>0.276595744680851</v>
      </c>
    </row>
    <row r="6583" ht="15.75" customHeight="1">
      <c r="A6583" s="24" t="s">
        <v>78</v>
      </c>
      <c r="B6583" s="24">
        <v>1.8666579E7</v>
      </c>
      <c r="C6583" s="24">
        <v>1.8666579E7</v>
      </c>
      <c r="D6583" s="24">
        <v>1.0</v>
      </c>
      <c r="E6583" s="25" t="s">
        <v>72</v>
      </c>
      <c r="F6583" s="25" t="s">
        <v>71</v>
      </c>
      <c r="G6583" s="24">
        <v>0.0810810810810811</v>
      </c>
      <c r="H6583" s="24">
        <v>0.463917525773196</v>
      </c>
    </row>
    <row r="6584" ht="15.75" customHeight="1">
      <c r="A6584" s="24" t="s">
        <v>78</v>
      </c>
      <c r="B6584" s="24">
        <v>1.8710209E7</v>
      </c>
      <c r="C6584" s="24">
        <v>1.8710209E7</v>
      </c>
      <c r="D6584" s="24">
        <v>1.0</v>
      </c>
      <c r="E6584" s="25" t="s">
        <v>71</v>
      </c>
      <c r="F6584" s="25" t="s">
        <v>72</v>
      </c>
      <c r="G6584" s="24">
        <v>0.452380952380952</v>
      </c>
      <c r="H6584" s="24">
        <v>0.0862068965517241</v>
      </c>
    </row>
    <row r="6585" ht="15.75" customHeight="1">
      <c r="A6585" s="24" t="s">
        <v>78</v>
      </c>
      <c r="B6585" s="24">
        <v>1.8725085E7</v>
      </c>
      <c r="C6585" s="24">
        <v>1.8725085E7</v>
      </c>
      <c r="D6585" s="24">
        <v>1.0</v>
      </c>
      <c r="E6585" s="25" t="s">
        <v>71</v>
      </c>
      <c r="F6585" s="25" t="s">
        <v>72</v>
      </c>
      <c r="G6585" s="24">
        <v>0.827586206896552</v>
      </c>
      <c r="H6585" s="24">
        <v>0.3</v>
      </c>
    </row>
    <row r="6586" ht="15.75" customHeight="1">
      <c r="A6586" s="24" t="s">
        <v>78</v>
      </c>
      <c r="B6586" s="24">
        <v>1.8786759E7</v>
      </c>
      <c r="C6586" s="24">
        <v>1.8786759E7</v>
      </c>
      <c r="D6586" s="24">
        <v>1.0</v>
      </c>
      <c r="E6586" s="25" t="s">
        <v>72</v>
      </c>
      <c r="F6586" s="25" t="s">
        <v>71</v>
      </c>
      <c r="G6586" s="24">
        <v>0.313725490196078</v>
      </c>
      <c r="H6586" s="24">
        <v>0.557522123893805</v>
      </c>
    </row>
    <row r="6587" ht="15.75" customHeight="1">
      <c r="A6587" s="24" t="s">
        <v>78</v>
      </c>
      <c r="B6587" s="24">
        <v>1.8826591E7</v>
      </c>
      <c r="C6587" s="24">
        <v>1.8826773E7</v>
      </c>
      <c r="D6587" s="24">
        <v>2.0</v>
      </c>
      <c r="E6587" s="25" t="s">
        <v>71</v>
      </c>
      <c r="F6587" s="25" t="s">
        <v>72</v>
      </c>
      <c r="G6587" s="24">
        <v>0.142857142857143</v>
      </c>
      <c r="H6587" s="24">
        <v>0.0518358531317495</v>
      </c>
    </row>
    <row r="6588" ht="15.75" customHeight="1">
      <c r="A6588" s="24" t="s">
        <v>78</v>
      </c>
      <c r="B6588" s="24">
        <v>1.8835246E7</v>
      </c>
      <c r="C6588" s="24">
        <v>1.8835246E7</v>
      </c>
      <c r="D6588" s="24">
        <v>1.0</v>
      </c>
      <c r="E6588" s="25" t="s">
        <v>71</v>
      </c>
      <c r="F6588" s="25" t="s">
        <v>72</v>
      </c>
      <c r="G6588" s="24">
        <v>0.302325581395349</v>
      </c>
      <c r="H6588" s="24">
        <v>0.0</v>
      </c>
    </row>
    <row r="6589" ht="15.75" customHeight="1">
      <c r="A6589" s="24" t="s">
        <v>78</v>
      </c>
      <c r="B6589" s="24">
        <v>1.8884191E7</v>
      </c>
      <c r="C6589" s="24">
        <v>1.8884191E7</v>
      </c>
      <c r="D6589" s="24">
        <v>1.0</v>
      </c>
      <c r="E6589" s="25" t="s">
        <v>71</v>
      </c>
      <c r="F6589" s="25" t="s">
        <v>72</v>
      </c>
      <c r="G6589" s="24">
        <v>0.725490196078431</v>
      </c>
      <c r="H6589" s="24">
        <v>0.0</v>
      </c>
    </row>
    <row r="6590" ht="15.75" customHeight="1">
      <c r="A6590" s="24" t="s">
        <v>78</v>
      </c>
      <c r="B6590" s="24">
        <v>1.894379E7</v>
      </c>
      <c r="C6590" s="24">
        <v>1.894379E7</v>
      </c>
      <c r="D6590" s="24">
        <v>1.0</v>
      </c>
      <c r="E6590" s="25" t="s">
        <v>71</v>
      </c>
      <c r="F6590" s="25" t="s">
        <v>72</v>
      </c>
      <c r="G6590" s="24">
        <v>0.85</v>
      </c>
      <c r="H6590" s="24">
        <v>0.5</v>
      </c>
    </row>
    <row r="6591" ht="15.75" customHeight="1">
      <c r="A6591" s="24" t="s">
        <v>78</v>
      </c>
      <c r="B6591" s="24">
        <v>1.8959732E7</v>
      </c>
      <c r="C6591" s="24">
        <v>1.8959732E7</v>
      </c>
      <c r="D6591" s="24">
        <v>1.0</v>
      </c>
      <c r="E6591" s="25" t="s">
        <v>71</v>
      </c>
      <c r="F6591" s="25" t="s">
        <v>72</v>
      </c>
      <c r="G6591" s="24">
        <v>0.144578313253012</v>
      </c>
      <c r="H6591" s="24">
        <v>0.0</v>
      </c>
    </row>
    <row r="6592" ht="15.75" customHeight="1">
      <c r="A6592" s="24" t="s">
        <v>78</v>
      </c>
      <c r="B6592" s="24">
        <v>1.9027368E7</v>
      </c>
      <c r="C6592" s="24">
        <v>1.9027368E7</v>
      </c>
      <c r="D6592" s="24">
        <v>1.0</v>
      </c>
      <c r="E6592" s="25" t="s">
        <v>71</v>
      </c>
      <c r="F6592" s="25" t="s">
        <v>72</v>
      </c>
      <c r="G6592" s="24">
        <v>0.451612903225806</v>
      </c>
      <c r="H6592" s="24">
        <v>0.136363636363636</v>
      </c>
    </row>
    <row r="6593" ht="15.75" customHeight="1">
      <c r="A6593" s="24" t="s">
        <v>78</v>
      </c>
      <c r="B6593" s="24">
        <v>1.9083858E7</v>
      </c>
      <c r="C6593" s="24">
        <v>1.9083858E7</v>
      </c>
      <c r="D6593" s="24">
        <v>1.0</v>
      </c>
      <c r="E6593" s="25" t="s">
        <v>71</v>
      </c>
      <c r="F6593" s="25" t="s">
        <v>72</v>
      </c>
      <c r="G6593" s="24">
        <v>0.492957746478873</v>
      </c>
      <c r="H6593" s="24">
        <v>0.166666666666667</v>
      </c>
    </row>
    <row r="6594" ht="15.75" customHeight="1">
      <c r="A6594" s="24" t="s">
        <v>78</v>
      </c>
      <c r="B6594" s="24">
        <v>1.9085044E7</v>
      </c>
      <c r="C6594" s="24">
        <v>1.9085044E7</v>
      </c>
      <c r="D6594" s="24">
        <v>1.0</v>
      </c>
      <c r="E6594" s="25" t="s">
        <v>71</v>
      </c>
      <c r="F6594" s="25" t="s">
        <v>72</v>
      </c>
      <c r="G6594" s="24">
        <v>0.510204081632653</v>
      </c>
      <c r="H6594" s="24">
        <v>0.12962962962963</v>
      </c>
    </row>
    <row r="6595" ht="15.75" customHeight="1">
      <c r="A6595" s="24" t="s">
        <v>78</v>
      </c>
      <c r="B6595" s="24">
        <v>1.9104491E7</v>
      </c>
      <c r="C6595" s="24">
        <v>1.9104491E7</v>
      </c>
      <c r="D6595" s="24">
        <v>1.0</v>
      </c>
      <c r="E6595" s="25" t="s">
        <v>71</v>
      </c>
      <c r="F6595" s="25" t="s">
        <v>72</v>
      </c>
      <c r="G6595" s="24">
        <v>0.933333333333333</v>
      </c>
      <c r="H6595" s="24">
        <v>0.568627450980392</v>
      </c>
    </row>
    <row r="6596" ht="15.75" customHeight="1">
      <c r="A6596" s="24" t="s">
        <v>78</v>
      </c>
      <c r="B6596" s="24">
        <v>1.9170586E7</v>
      </c>
      <c r="C6596" s="24">
        <v>1.9170586E7</v>
      </c>
      <c r="D6596" s="24">
        <v>1.0</v>
      </c>
      <c r="E6596" s="25" t="s">
        <v>72</v>
      </c>
      <c r="F6596" s="25" t="s">
        <v>71</v>
      </c>
      <c r="G6596" s="24">
        <v>0.0212765957446809</v>
      </c>
      <c r="H6596" s="24">
        <v>0.329787234042553</v>
      </c>
    </row>
    <row r="6597" ht="15.75" customHeight="1">
      <c r="A6597" s="24" t="s">
        <v>78</v>
      </c>
      <c r="B6597" s="24">
        <v>1.9190033E7</v>
      </c>
      <c r="C6597" s="24">
        <v>1.9190033E7</v>
      </c>
      <c r="D6597" s="24">
        <v>1.0</v>
      </c>
      <c r="E6597" s="25" t="s">
        <v>71</v>
      </c>
      <c r="F6597" s="25" t="s">
        <v>72</v>
      </c>
      <c r="G6597" s="24">
        <v>0.682926829268293</v>
      </c>
      <c r="H6597" s="24">
        <v>0.232142857142857</v>
      </c>
    </row>
    <row r="6598" ht="15.75" customHeight="1">
      <c r="A6598" s="24" t="s">
        <v>78</v>
      </c>
      <c r="B6598" s="24">
        <v>1.9198048E7</v>
      </c>
      <c r="C6598" s="24">
        <v>1.919814E7</v>
      </c>
      <c r="D6598" s="24">
        <v>4.0</v>
      </c>
      <c r="E6598" s="25" t="s">
        <v>71</v>
      </c>
      <c r="F6598" s="25" t="s">
        <v>72</v>
      </c>
      <c r="G6598" s="24">
        <v>0.63013698630137</v>
      </c>
      <c r="H6598" s="24">
        <v>0.298969072164948</v>
      </c>
    </row>
    <row r="6599" ht="15.75" customHeight="1">
      <c r="A6599" s="24" t="s">
        <v>78</v>
      </c>
      <c r="B6599" s="24">
        <v>1.9237412E7</v>
      </c>
      <c r="C6599" s="24">
        <v>1.9237412E7</v>
      </c>
      <c r="D6599" s="24">
        <v>1.0</v>
      </c>
      <c r="E6599" s="25" t="s">
        <v>72</v>
      </c>
      <c r="F6599" s="25" t="s">
        <v>71</v>
      </c>
      <c r="G6599" s="24">
        <v>0.73469387755102</v>
      </c>
      <c r="H6599" s="24">
        <v>0.983333333333333</v>
      </c>
    </row>
    <row r="6600" ht="15.75" customHeight="1">
      <c r="A6600" s="24" t="s">
        <v>78</v>
      </c>
      <c r="B6600" s="24">
        <v>1.9285442E7</v>
      </c>
      <c r="C6600" s="24">
        <v>1.9285442E7</v>
      </c>
      <c r="D6600" s="24">
        <v>1.0</v>
      </c>
      <c r="E6600" s="25" t="s">
        <v>72</v>
      </c>
      <c r="F6600" s="25" t="s">
        <v>71</v>
      </c>
      <c r="G6600" s="24">
        <v>0.617647058823529</v>
      </c>
      <c r="H6600" s="24">
        <v>1.0</v>
      </c>
    </row>
    <row r="6601" ht="15.75" customHeight="1">
      <c r="A6601" s="24" t="s">
        <v>78</v>
      </c>
      <c r="B6601" s="24">
        <v>1.9291686E7</v>
      </c>
      <c r="C6601" s="24">
        <v>1.9291686E7</v>
      </c>
      <c r="D6601" s="24">
        <v>1.0</v>
      </c>
      <c r="E6601" s="25" t="s">
        <v>71</v>
      </c>
      <c r="F6601" s="25" t="s">
        <v>72</v>
      </c>
      <c r="G6601" s="24">
        <v>0.80952380952381</v>
      </c>
      <c r="H6601" s="24">
        <v>0.19047619047619</v>
      </c>
    </row>
    <row r="6602" ht="15.75" customHeight="1">
      <c r="A6602" s="24" t="s">
        <v>78</v>
      </c>
      <c r="B6602" s="24">
        <v>1.9379857E7</v>
      </c>
      <c r="C6602" s="24">
        <v>1.9379857E7</v>
      </c>
      <c r="D6602" s="24">
        <v>1.0</v>
      </c>
      <c r="E6602" s="25" t="s">
        <v>71</v>
      </c>
      <c r="F6602" s="25" t="s">
        <v>72</v>
      </c>
      <c r="G6602" s="24">
        <v>0.405405405405405</v>
      </c>
      <c r="H6602" s="24">
        <v>0.0204081632653061</v>
      </c>
    </row>
    <row r="6603" ht="15.75" customHeight="1">
      <c r="A6603" s="24" t="s">
        <v>78</v>
      </c>
      <c r="B6603" s="24">
        <v>1.9397278E7</v>
      </c>
      <c r="C6603" s="24">
        <v>1.9397332E7</v>
      </c>
      <c r="D6603" s="24">
        <v>2.0</v>
      </c>
      <c r="E6603" s="25" t="s">
        <v>71</v>
      </c>
      <c r="F6603" s="25" t="s">
        <v>72</v>
      </c>
      <c r="G6603" s="24">
        <v>0.643382352941177</v>
      </c>
      <c r="H6603" s="24">
        <v>0.382089552238806</v>
      </c>
    </row>
    <row r="6604" ht="15.75" customHeight="1">
      <c r="A6604" s="24" t="s">
        <v>78</v>
      </c>
      <c r="B6604" s="24">
        <v>1.9413262E7</v>
      </c>
      <c r="C6604" s="24">
        <v>1.9413415E7</v>
      </c>
      <c r="D6604" s="24">
        <v>4.0</v>
      </c>
      <c r="E6604" s="25" t="s">
        <v>71</v>
      </c>
      <c r="F6604" s="25" t="s">
        <v>72</v>
      </c>
      <c r="G6604" s="24">
        <v>0.51004016064257</v>
      </c>
      <c r="H6604" s="24">
        <v>0.145205479452055</v>
      </c>
    </row>
    <row r="6605" ht="15.75" customHeight="1">
      <c r="A6605" s="24" t="s">
        <v>78</v>
      </c>
      <c r="B6605" s="24">
        <v>1.9420382E7</v>
      </c>
      <c r="C6605" s="24">
        <v>1.9420382E7</v>
      </c>
      <c r="D6605" s="24">
        <v>1.0</v>
      </c>
      <c r="E6605" s="25" t="s">
        <v>71</v>
      </c>
      <c r="F6605" s="25" t="s">
        <v>72</v>
      </c>
      <c r="G6605" s="24">
        <v>0.372093023255814</v>
      </c>
      <c r="H6605" s="24">
        <v>0.0</v>
      </c>
    </row>
    <row r="6606" ht="15.75" customHeight="1">
      <c r="A6606" s="24" t="s">
        <v>78</v>
      </c>
      <c r="B6606" s="24">
        <v>1.9425604E7</v>
      </c>
      <c r="C6606" s="24">
        <v>1.9425604E7</v>
      </c>
      <c r="D6606" s="24">
        <v>1.0</v>
      </c>
      <c r="E6606" s="25" t="s">
        <v>71</v>
      </c>
      <c r="F6606" s="25" t="s">
        <v>72</v>
      </c>
      <c r="G6606" s="24">
        <v>0.833333333333333</v>
      </c>
      <c r="H6606" s="24">
        <v>0.2</v>
      </c>
    </row>
    <row r="6607" ht="15.75" customHeight="1">
      <c r="A6607" s="24" t="s">
        <v>78</v>
      </c>
      <c r="B6607" s="24">
        <v>1.9437273E7</v>
      </c>
      <c r="C6607" s="24">
        <v>1.9437273E7</v>
      </c>
      <c r="D6607" s="24">
        <v>1.0</v>
      </c>
      <c r="E6607" s="25" t="s">
        <v>72</v>
      </c>
      <c r="F6607" s="25" t="s">
        <v>71</v>
      </c>
      <c r="G6607" s="24">
        <v>0.592592592592593</v>
      </c>
      <c r="H6607" s="24">
        <v>0.892307692307692</v>
      </c>
    </row>
    <row r="6608" ht="15.75" customHeight="1">
      <c r="A6608" s="24" t="s">
        <v>78</v>
      </c>
      <c r="B6608" s="24">
        <v>1.9464141E7</v>
      </c>
      <c r="C6608" s="24">
        <v>1.9464141E7</v>
      </c>
      <c r="D6608" s="24">
        <v>1.0</v>
      </c>
      <c r="E6608" s="25" t="s">
        <v>71</v>
      </c>
      <c r="F6608" s="25" t="s">
        <v>72</v>
      </c>
      <c r="G6608" s="24">
        <v>0.666666666666667</v>
      </c>
      <c r="H6608" s="24">
        <v>0.125</v>
      </c>
    </row>
    <row r="6609" ht="15.75" customHeight="1">
      <c r="A6609" s="24" t="s">
        <v>78</v>
      </c>
      <c r="B6609" s="24">
        <v>1.9475547E7</v>
      </c>
      <c r="C6609" s="24">
        <v>1.9475547E7</v>
      </c>
      <c r="D6609" s="24">
        <v>1.0</v>
      </c>
      <c r="E6609" s="25" t="s">
        <v>71</v>
      </c>
      <c r="F6609" s="25" t="s">
        <v>72</v>
      </c>
      <c r="G6609" s="24">
        <v>0.903614457831325</v>
      </c>
      <c r="H6609" s="24">
        <v>0.585106382978723</v>
      </c>
    </row>
    <row r="6610" ht="15.75" customHeight="1">
      <c r="A6610" s="24" t="s">
        <v>78</v>
      </c>
      <c r="B6610" s="24">
        <v>1.9510786E7</v>
      </c>
      <c r="C6610" s="24">
        <v>1.9510786E7</v>
      </c>
      <c r="D6610" s="24">
        <v>1.0</v>
      </c>
      <c r="E6610" s="25" t="s">
        <v>71</v>
      </c>
      <c r="F6610" s="25" t="s">
        <v>72</v>
      </c>
      <c r="G6610" s="24">
        <v>0.137931034482759</v>
      </c>
      <c r="H6610" s="24">
        <v>0.0</v>
      </c>
    </row>
    <row r="6611" ht="15.75" customHeight="1">
      <c r="A6611" s="24" t="s">
        <v>78</v>
      </c>
      <c r="B6611" s="24">
        <v>1.9520346E7</v>
      </c>
      <c r="C6611" s="24">
        <v>1.9520346E7</v>
      </c>
      <c r="D6611" s="24">
        <v>1.0</v>
      </c>
      <c r="E6611" s="25" t="s">
        <v>72</v>
      </c>
      <c r="F6611" s="25" t="s">
        <v>71</v>
      </c>
      <c r="G6611" s="24">
        <v>0.0</v>
      </c>
      <c r="H6611" s="24">
        <v>0.203125</v>
      </c>
    </row>
    <row r="6612" ht="15.75" customHeight="1">
      <c r="A6612" s="24" t="s">
        <v>78</v>
      </c>
      <c r="B6612" s="24">
        <v>1.9638377E7</v>
      </c>
      <c r="C6612" s="24">
        <v>1.9638377E7</v>
      </c>
      <c r="D6612" s="24">
        <v>1.0</v>
      </c>
      <c r="E6612" s="25" t="s">
        <v>71</v>
      </c>
      <c r="F6612" s="25" t="s">
        <v>72</v>
      </c>
      <c r="G6612" s="24">
        <v>0.96</v>
      </c>
      <c r="H6612" s="24">
        <v>0.727272727272727</v>
      </c>
    </row>
    <row r="6613" ht="15.75" customHeight="1">
      <c r="A6613" s="24" t="s">
        <v>78</v>
      </c>
      <c r="B6613" s="24">
        <v>1.9679629E7</v>
      </c>
      <c r="C6613" s="24">
        <v>1.9679785E7</v>
      </c>
      <c r="D6613" s="24">
        <v>2.0</v>
      </c>
      <c r="E6613" s="25" t="s">
        <v>71</v>
      </c>
      <c r="F6613" s="25" t="s">
        <v>72</v>
      </c>
      <c r="G6613" s="24">
        <v>0.869918699186992</v>
      </c>
      <c r="H6613" s="24">
        <v>0.776627218934911</v>
      </c>
    </row>
    <row r="6614" ht="15.75" customHeight="1">
      <c r="A6614" s="24" t="s">
        <v>78</v>
      </c>
      <c r="B6614" s="24">
        <v>1.9680062E7</v>
      </c>
      <c r="C6614" s="24">
        <v>1.9680062E7</v>
      </c>
      <c r="D6614" s="24">
        <v>1.0</v>
      </c>
      <c r="E6614" s="25" t="s">
        <v>71</v>
      </c>
      <c r="F6614" s="25" t="s">
        <v>72</v>
      </c>
      <c r="G6614" s="24">
        <v>0.888888888888889</v>
      </c>
      <c r="H6614" s="24">
        <v>0.556962025316456</v>
      </c>
    </row>
    <row r="6615" ht="15.75" customHeight="1">
      <c r="A6615" s="24" t="s">
        <v>78</v>
      </c>
      <c r="B6615" s="24">
        <v>1.9796629E7</v>
      </c>
      <c r="C6615" s="24">
        <v>1.9796629E7</v>
      </c>
      <c r="D6615" s="24">
        <v>1.0</v>
      </c>
      <c r="E6615" s="25" t="s">
        <v>72</v>
      </c>
      <c r="F6615" s="25" t="s">
        <v>71</v>
      </c>
      <c r="G6615" s="24">
        <v>0.0309278350515464</v>
      </c>
      <c r="H6615" s="24">
        <v>0.26</v>
      </c>
    </row>
    <row r="6616" ht="15.75" customHeight="1">
      <c r="A6616" s="24" t="s">
        <v>78</v>
      </c>
      <c r="B6616" s="24">
        <v>1.9797495E7</v>
      </c>
      <c r="C6616" s="24">
        <v>1.9797537E7</v>
      </c>
      <c r="D6616" s="24">
        <v>3.0</v>
      </c>
      <c r="E6616" s="25" t="s">
        <v>72</v>
      </c>
      <c r="F6616" s="25" t="s">
        <v>71</v>
      </c>
      <c r="G6616" s="24">
        <v>0.203076923076923</v>
      </c>
      <c r="H6616" s="24">
        <v>0.503521126760563</v>
      </c>
    </row>
    <row r="6617" ht="15.75" customHeight="1">
      <c r="A6617" s="24" t="s">
        <v>78</v>
      </c>
      <c r="B6617" s="24">
        <v>1.9798476E7</v>
      </c>
      <c r="C6617" s="24">
        <v>1.9798476E7</v>
      </c>
      <c r="D6617" s="24">
        <v>1.0</v>
      </c>
      <c r="E6617" s="25" t="s">
        <v>71</v>
      </c>
      <c r="F6617" s="25" t="s">
        <v>72</v>
      </c>
      <c r="G6617" s="24">
        <v>0.705882352941177</v>
      </c>
      <c r="H6617" s="24">
        <v>0.0833333333333333</v>
      </c>
    </row>
    <row r="6618" ht="15.75" customHeight="1">
      <c r="A6618" s="24" t="s">
        <v>78</v>
      </c>
      <c r="B6618" s="24">
        <v>1.9866328E7</v>
      </c>
      <c r="C6618" s="24">
        <v>1.9866328E7</v>
      </c>
      <c r="D6618" s="24">
        <v>1.0</v>
      </c>
      <c r="E6618" s="25" t="s">
        <v>71</v>
      </c>
      <c r="F6618" s="25" t="s">
        <v>72</v>
      </c>
      <c r="G6618" s="24">
        <v>0.238095238095238</v>
      </c>
      <c r="H6618" s="24">
        <v>0.0289855072463768</v>
      </c>
    </row>
    <row r="6619" ht="15.75" customHeight="1">
      <c r="A6619" s="24" t="s">
        <v>78</v>
      </c>
      <c r="B6619" s="24">
        <v>1.9892238E7</v>
      </c>
      <c r="C6619" s="24">
        <v>1.9892238E7</v>
      </c>
      <c r="D6619" s="24">
        <v>1.0</v>
      </c>
      <c r="E6619" s="25" t="s">
        <v>72</v>
      </c>
      <c r="F6619" s="25" t="s">
        <v>71</v>
      </c>
      <c r="G6619" s="24">
        <v>0.488636363636364</v>
      </c>
      <c r="H6619" s="24">
        <v>0.757281553398058</v>
      </c>
    </row>
    <row r="6620" ht="15.75" customHeight="1">
      <c r="A6620" s="24" t="s">
        <v>78</v>
      </c>
      <c r="B6620" s="24">
        <v>1.9896298E7</v>
      </c>
      <c r="C6620" s="24">
        <v>1.9896298E7</v>
      </c>
      <c r="D6620" s="24">
        <v>1.0</v>
      </c>
      <c r="E6620" s="25" t="s">
        <v>71</v>
      </c>
      <c r="F6620" s="25" t="s">
        <v>72</v>
      </c>
      <c r="G6620" s="24">
        <v>0.652173913043478</v>
      </c>
      <c r="H6620" s="24">
        <v>0.27027027027027</v>
      </c>
    </row>
    <row r="6621" ht="15.75" customHeight="1">
      <c r="A6621" s="24" t="s">
        <v>78</v>
      </c>
      <c r="B6621" s="24">
        <v>1.9973033E7</v>
      </c>
      <c r="C6621" s="24">
        <v>1.9973051E7</v>
      </c>
      <c r="D6621" s="24">
        <v>2.0</v>
      </c>
      <c r="E6621" s="25" t="s">
        <v>71</v>
      </c>
      <c r="F6621" s="25" t="s">
        <v>72</v>
      </c>
      <c r="G6621" s="24">
        <v>0.776470588235294</v>
      </c>
      <c r="H6621" s="24">
        <v>0.572078907435508</v>
      </c>
    </row>
    <row r="6622" ht="15.75" customHeight="1">
      <c r="A6622" s="24" t="s">
        <v>78</v>
      </c>
      <c r="B6622" s="24">
        <v>1.9987226E7</v>
      </c>
      <c r="C6622" s="24">
        <v>1.9987226E7</v>
      </c>
      <c r="D6622" s="24">
        <v>1.0</v>
      </c>
      <c r="E6622" s="25" t="s">
        <v>71</v>
      </c>
      <c r="F6622" s="25" t="s">
        <v>72</v>
      </c>
      <c r="G6622" s="24">
        <v>0.814814814814815</v>
      </c>
      <c r="H6622" s="24">
        <v>0.431034482758621</v>
      </c>
    </row>
    <row r="6623" ht="15.75" customHeight="1">
      <c r="A6623" s="24" t="s">
        <v>78</v>
      </c>
      <c r="B6623" s="24">
        <v>2.0007672E7</v>
      </c>
      <c r="C6623" s="24">
        <v>2.0007672E7</v>
      </c>
      <c r="D6623" s="24">
        <v>1.0</v>
      </c>
      <c r="E6623" s="25" t="s">
        <v>71</v>
      </c>
      <c r="F6623" s="25" t="s">
        <v>72</v>
      </c>
      <c r="G6623" s="24">
        <v>0.949152542372881</v>
      </c>
      <c r="H6623" s="24">
        <v>0.710526315789474</v>
      </c>
    </row>
    <row r="6624" ht="15.75" customHeight="1">
      <c r="A6624" s="24" t="s">
        <v>78</v>
      </c>
      <c r="B6624" s="24">
        <v>2.0102813E7</v>
      </c>
      <c r="C6624" s="24">
        <v>2.0102813E7</v>
      </c>
      <c r="D6624" s="24">
        <v>1.0</v>
      </c>
      <c r="E6624" s="25" t="s">
        <v>71</v>
      </c>
      <c r="F6624" s="25" t="s">
        <v>72</v>
      </c>
      <c r="G6624" s="24">
        <v>0.411764705882353</v>
      </c>
      <c r="H6624" s="24">
        <v>0.1</v>
      </c>
    </row>
    <row r="6625" ht="15.75" customHeight="1">
      <c r="A6625" s="24" t="s">
        <v>78</v>
      </c>
      <c r="B6625" s="24">
        <v>2.0119608E7</v>
      </c>
      <c r="C6625" s="24">
        <v>2.0119608E7</v>
      </c>
      <c r="D6625" s="24">
        <v>1.0</v>
      </c>
      <c r="E6625" s="25" t="s">
        <v>71</v>
      </c>
      <c r="F6625" s="25" t="s">
        <v>72</v>
      </c>
      <c r="G6625" s="24">
        <v>0.775</v>
      </c>
      <c r="H6625" s="24">
        <v>0.272727272727273</v>
      </c>
    </row>
    <row r="6626" ht="15.75" customHeight="1">
      <c r="A6626" s="24" t="s">
        <v>78</v>
      </c>
      <c r="B6626" s="24">
        <v>2.01288E7</v>
      </c>
      <c r="C6626" s="24">
        <v>2.01288E7</v>
      </c>
      <c r="D6626" s="24">
        <v>1.0</v>
      </c>
      <c r="E6626" s="25" t="s">
        <v>72</v>
      </c>
      <c r="F6626" s="25" t="s">
        <v>71</v>
      </c>
      <c r="G6626" s="24">
        <v>0.0545454545454545</v>
      </c>
      <c r="H6626" s="24">
        <v>0.447761194029851</v>
      </c>
    </row>
    <row r="6627" ht="15.75" customHeight="1">
      <c r="A6627" s="24" t="s">
        <v>78</v>
      </c>
      <c r="B6627" s="24">
        <v>2.015956E7</v>
      </c>
      <c r="C6627" s="24">
        <v>2.015956E7</v>
      </c>
      <c r="D6627" s="24">
        <v>1.0</v>
      </c>
      <c r="E6627" s="25" t="s">
        <v>72</v>
      </c>
      <c r="F6627" s="25" t="s">
        <v>71</v>
      </c>
      <c r="G6627" s="24">
        <v>0.176470588235294</v>
      </c>
      <c r="H6627" s="24">
        <v>0.5</v>
      </c>
    </row>
    <row r="6628" ht="15.75" customHeight="1">
      <c r="A6628" s="24" t="s">
        <v>78</v>
      </c>
      <c r="B6628" s="24">
        <v>2.0172552E7</v>
      </c>
      <c r="C6628" s="24">
        <v>2.0172552E7</v>
      </c>
      <c r="D6628" s="24">
        <v>1.0</v>
      </c>
      <c r="E6628" s="25" t="s">
        <v>71</v>
      </c>
      <c r="F6628" s="25" t="s">
        <v>72</v>
      </c>
      <c r="G6628" s="24">
        <v>0.630434782608696</v>
      </c>
      <c r="H6628" s="24">
        <v>0.125</v>
      </c>
    </row>
    <row r="6629" ht="15.75" customHeight="1">
      <c r="A6629" s="24" t="s">
        <v>78</v>
      </c>
      <c r="B6629" s="24">
        <v>2.0180241E7</v>
      </c>
      <c r="C6629" s="24">
        <v>2.0180247E7</v>
      </c>
      <c r="D6629" s="24">
        <v>2.0</v>
      </c>
      <c r="E6629" s="25" t="s">
        <v>71</v>
      </c>
      <c r="F6629" s="25" t="s">
        <v>72</v>
      </c>
      <c r="G6629" s="24">
        <v>0.377777777777778</v>
      </c>
      <c r="H6629" s="24">
        <v>0.10762331838565</v>
      </c>
    </row>
    <row r="6630" ht="15.75" customHeight="1">
      <c r="A6630" s="24" t="s">
        <v>78</v>
      </c>
      <c r="B6630" s="24">
        <v>2.0190071E7</v>
      </c>
      <c r="C6630" s="24">
        <v>2.0190071E7</v>
      </c>
      <c r="D6630" s="24">
        <v>1.0</v>
      </c>
      <c r="E6630" s="25" t="s">
        <v>71</v>
      </c>
      <c r="F6630" s="25" t="s">
        <v>72</v>
      </c>
      <c r="G6630" s="24">
        <v>0.566666666666667</v>
      </c>
      <c r="H6630" s="24">
        <v>0.177777777777778</v>
      </c>
    </row>
    <row r="6631" ht="15.75" customHeight="1">
      <c r="A6631" s="24" t="s">
        <v>78</v>
      </c>
      <c r="B6631" s="24">
        <v>2.0257678E7</v>
      </c>
      <c r="C6631" s="24">
        <v>2.0257678E7</v>
      </c>
      <c r="D6631" s="24">
        <v>1.0</v>
      </c>
      <c r="E6631" s="25" t="s">
        <v>71</v>
      </c>
      <c r="F6631" s="25" t="s">
        <v>72</v>
      </c>
      <c r="G6631" s="24">
        <v>0.912280701754386</v>
      </c>
      <c r="H6631" s="24">
        <v>0.62</v>
      </c>
    </row>
    <row r="6632" ht="15.75" customHeight="1">
      <c r="A6632" s="24" t="s">
        <v>78</v>
      </c>
      <c r="B6632" s="24">
        <v>2.0323578E7</v>
      </c>
      <c r="C6632" s="24">
        <v>2.0323578E7</v>
      </c>
      <c r="D6632" s="24">
        <v>1.0</v>
      </c>
      <c r="E6632" s="25" t="s">
        <v>71</v>
      </c>
      <c r="F6632" s="25" t="s">
        <v>72</v>
      </c>
      <c r="G6632" s="24">
        <v>0.425</v>
      </c>
      <c r="H6632" s="24">
        <v>0.0961538461538462</v>
      </c>
    </row>
    <row r="6633" ht="15.75" customHeight="1">
      <c r="A6633" s="24" t="s">
        <v>78</v>
      </c>
      <c r="B6633" s="24">
        <v>2.039462E7</v>
      </c>
      <c r="C6633" s="24">
        <v>2.039462E7</v>
      </c>
      <c r="D6633" s="24">
        <v>1.0</v>
      </c>
      <c r="E6633" s="25" t="s">
        <v>72</v>
      </c>
      <c r="F6633" s="25" t="s">
        <v>71</v>
      </c>
      <c r="G6633" s="24">
        <v>0.0923076923076923</v>
      </c>
      <c r="H6633" s="24">
        <v>0.418181818181818</v>
      </c>
    </row>
    <row r="6634" ht="15.75" customHeight="1">
      <c r="A6634" s="24" t="s">
        <v>78</v>
      </c>
      <c r="B6634" s="24">
        <v>2.0423028E7</v>
      </c>
      <c r="C6634" s="24">
        <v>2.0423028E7</v>
      </c>
      <c r="D6634" s="24">
        <v>1.0</v>
      </c>
      <c r="E6634" s="25" t="s">
        <v>71</v>
      </c>
      <c r="F6634" s="25" t="s">
        <v>72</v>
      </c>
      <c r="G6634" s="24">
        <v>0.625</v>
      </c>
      <c r="H6634" s="24">
        <v>0.276315789473684</v>
      </c>
    </row>
    <row r="6635" ht="15.75" customHeight="1">
      <c r="A6635" s="24" t="s">
        <v>78</v>
      </c>
      <c r="B6635" s="24">
        <v>2.0455115E7</v>
      </c>
      <c r="C6635" s="24">
        <v>2.0455115E7</v>
      </c>
      <c r="D6635" s="24">
        <v>1.0</v>
      </c>
      <c r="E6635" s="25" t="s">
        <v>71</v>
      </c>
      <c r="F6635" s="25" t="s">
        <v>72</v>
      </c>
      <c r="G6635" s="24">
        <v>0.361702127659574</v>
      </c>
      <c r="H6635" s="24">
        <v>0.0289855072463768</v>
      </c>
    </row>
    <row r="6636" ht="15.75" customHeight="1">
      <c r="A6636" s="24" t="s">
        <v>78</v>
      </c>
      <c r="B6636" s="24">
        <v>2.047482E7</v>
      </c>
      <c r="C6636" s="24">
        <v>2.047482E7</v>
      </c>
      <c r="D6636" s="24">
        <v>1.0</v>
      </c>
      <c r="E6636" s="25" t="s">
        <v>71</v>
      </c>
      <c r="F6636" s="25" t="s">
        <v>72</v>
      </c>
      <c r="G6636" s="24">
        <v>0.722222222222222</v>
      </c>
      <c r="H6636" s="24">
        <v>0.219512195121951</v>
      </c>
    </row>
    <row r="6637" ht="15.75" customHeight="1">
      <c r="A6637" s="24" t="s">
        <v>78</v>
      </c>
      <c r="B6637" s="24">
        <v>2.0511832E7</v>
      </c>
      <c r="C6637" s="24">
        <v>2.0511832E7</v>
      </c>
      <c r="D6637" s="24">
        <v>1.0</v>
      </c>
      <c r="E6637" s="25" t="s">
        <v>72</v>
      </c>
      <c r="F6637" s="25" t="s">
        <v>71</v>
      </c>
      <c r="G6637" s="24">
        <v>0.072289156626506</v>
      </c>
      <c r="H6637" s="24">
        <v>0.326315789473684</v>
      </c>
    </row>
    <row r="6638" ht="15.75" customHeight="1">
      <c r="A6638" s="24" t="s">
        <v>78</v>
      </c>
      <c r="B6638" s="24">
        <v>2.0514364E7</v>
      </c>
      <c r="C6638" s="24">
        <v>2.0514364E7</v>
      </c>
      <c r="D6638" s="24">
        <v>1.0</v>
      </c>
      <c r="E6638" s="25" t="s">
        <v>71</v>
      </c>
      <c r="F6638" s="25" t="s">
        <v>72</v>
      </c>
      <c r="G6638" s="24">
        <v>0.575757575757576</v>
      </c>
      <c r="H6638" s="24">
        <v>0.116279069767442</v>
      </c>
    </row>
    <row r="6639" ht="15.75" customHeight="1">
      <c r="A6639" s="24" t="s">
        <v>78</v>
      </c>
      <c r="B6639" s="24">
        <v>2.0553725E7</v>
      </c>
      <c r="C6639" s="24">
        <v>2.0553725E7</v>
      </c>
      <c r="D6639" s="24">
        <v>1.0</v>
      </c>
      <c r="E6639" s="25" t="s">
        <v>72</v>
      </c>
      <c r="F6639" s="25" t="s">
        <v>71</v>
      </c>
      <c r="G6639" s="24">
        <v>0.102941176470588</v>
      </c>
      <c r="H6639" s="24">
        <v>0.391304347826087</v>
      </c>
    </row>
    <row r="6640" ht="15.75" customHeight="1">
      <c r="A6640" s="24" t="s">
        <v>78</v>
      </c>
      <c r="B6640" s="24">
        <v>2.0588791E7</v>
      </c>
      <c r="C6640" s="24">
        <v>2.0588791E7</v>
      </c>
      <c r="D6640" s="24">
        <v>1.0</v>
      </c>
      <c r="E6640" s="25" t="s">
        <v>71</v>
      </c>
      <c r="F6640" s="25" t="s">
        <v>72</v>
      </c>
      <c r="G6640" s="24">
        <v>0.507936507936508</v>
      </c>
      <c r="H6640" s="24">
        <v>0.203389830508475</v>
      </c>
    </row>
    <row r="6641" ht="15.75" customHeight="1">
      <c r="A6641" s="24" t="s">
        <v>78</v>
      </c>
      <c r="B6641" s="24">
        <v>2.0616586E7</v>
      </c>
      <c r="C6641" s="24">
        <v>2.0616586E7</v>
      </c>
      <c r="D6641" s="24">
        <v>1.0</v>
      </c>
      <c r="E6641" s="25" t="s">
        <v>71</v>
      </c>
      <c r="F6641" s="25" t="s">
        <v>72</v>
      </c>
      <c r="G6641" s="24">
        <v>0.651162790697674</v>
      </c>
      <c r="H6641" s="24">
        <v>0.277777777777778</v>
      </c>
    </row>
    <row r="6642" ht="15.75" customHeight="1">
      <c r="A6642" s="24" t="s">
        <v>78</v>
      </c>
      <c r="B6642" s="24">
        <v>2.0664047E7</v>
      </c>
      <c r="C6642" s="24">
        <v>2.0664047E7</v>
      </c>
      <c r="D6642" s="24">
        <v>1.0</v>
      </c>
      <c r="E6642" s="25" t="s">
        <v>72</v>
      </c>
      <c r="F6642" s="25" t="s">
        <v>71</v>
      </c>
      <c r="G6642" s="24">
        <v>0.4</v>
      </c>
      <c r="H6642" s="24">
        <v>0.78</v>
      </c>
    </row>
    <row r="6643" ht="15.75" customHeight="1">
      <c r="A6643" s="24" t="s">
        <v>78</v>
      </c>
      <c r="B6643" s="24">
        <v>2.0714722E7</v>
      </c>
      <c r="C6643" s="24">
        <v>2.0714722E7</v>
      </c>
      <c r="D6643" s="24">
        <v>1.0</v>
      </c>
      <c r="E6643" s="25" t="s">
        <v>71</v>
      </c>
      <c r="F6643" s="25" t="s">
        <v>72</v>
      </c>
      <c r="G6643" s="24">
        <v>1.0</v>
      </c>
      <c r="H6643" s="24">
        <v>0.710526315789474</v>
      </c>
    </row>
    <row r="6644" ht="15.75" customHeight="1">
      <c r="A6644" s="24" t="s">
        <v>78</v>
      </c>
      <c r="B6644" s="24">
        <v>2.0717387E7</v>
      </c>
      <c r="C6644" s="24">
        <v>2.0717387E7</v>
      </c>
      <c r="D6644" s="24">
        <v>1.0</v>
      </c>
      <c r="E6644" s="25" t="s">
        <v>71</v>
      </c>
      <c r="F6644" s="25" t="s">
        <v>72</v>
      </c>
      <c r="G6644" s="24">
        <v>0.528301886792453</v>
      </c>
      <c r="H6644" s="24">
        <v>0.123076923076923</v>
      </c>
    </row>
    <row r="6645" ht="15.75" customHeight="1">
      <c r="A6645" s="24" t="s">
        <v>78</v>
      </c>
      <c r="B6645" s="24">
        <v>2.0767503E7</v>
      </c>
      <c r="C6645" s="24">
        <v>2.0767503E7</v>
      </c>
      <c r="D6645" s="24">
        <v>1.0</v>
      </c>
      <c r="E6645" s="25" t="s">
        <v>71</v>
      </c>
      <c r="F6645" s="25" t="s">
        <v>72</v>
      </c>
      <c r="G6645" s="24">
        <v>0.634146341463415</v>
      </c>
      <c r="H6645" s="24">
        <v>0.203703703703704</v>
      </c>
    </row>
    <row r="6646" ht="15.75" customHeight="1">
      <c r="A6646" s="24" t="s">
        <v>78</v>
      </c>
      <c r="B6646" s="24">
        <v>2.0782186E7</v>
      </c>
      <c r="C6646" s="24">
        <v>2.0782186E7</v>
      </c>
      <c r="D6646" s="24">
        <v>1.0</v>
      </c>
      <c r="E6646" s="25" t="s">
        <v>71</v>
      </c>
      <c r="F6646" s="25" t="s">
        <v>72</v>
      </c>
      <c r="G6646" s="24">
        <v>0.131147540983607</v>
      </c>
      <c r="H6646" s="24">
        <v>0.0</v>
      </c>
    </row>
    <row r="6647" ht="15.75" customHeight="1">
      <c r="A6647" s="24" t="s">
        <v>78</v>
      </c>
      <c r="B6647" s="24">
        <v>2.079116E7</v>
      </c>
      <c r="C6647" s="24">
        <v>2.079116E7</v>
      </c>
      <c r="D6647" s="24">
        <v>1.0</v>
      </c>
      <c r="E6647" s="25" t="s">
        <v>72</v>
      </c>
      <c r="F6647" s="25" t="s">
        <v>71</v>
      </c>
      <c r="G6647" s="24">
        <v>0.625</v>
      </c>
      <c r="H6647" s="24">
        <v>0.905405405405405</v>
      </c>
    </row>
    <row r="6648" ht="15.75" customHeight="1">
      <c r="A6648" s="24" t="s">
        <v>78</v>
      </c>
      <c r="B6648" s="24">
        <v>2.0895463E7</v>
      </c>
      <c r="C6648" s="24">
        <v>2.0895463E7</v>
      </c>
      <c r="D6648" s="24">
        <v>1.0</v>
      </c>
      <c r="E6648" s="25" t="s">
        <v>72</v>
      </c>
      <c r="F6648" s="25" t="s">
        <v>71</v>
      </c>
      <c r="G6648" s="24">
        <v>0.0</v>
      </c>
      <c r="H6648" s="24">
        <v>0.128</v>
      </c>
    </row>
    <row r="6649" ht="15.75" customHeight="1">
      <c r="A6649" s="24" t="s">
        <v>78</v>
      </c>
      <c r="B6649" s="24">
        <v>2.0925314E7</v>
      </c>
      <c r="C6649" s="24">
        <v>2.0925314E7</v>
      </c>
      <c r="D6649" s="24">
        <v>1.0</v>
      </c>
      <c r="E6649" s="25" t="s">
        <v>71</v>
      </c>
      <c r="F6649" s="25" t="s">
        <v>72</v>
      </c>
      <c r="G6649" s="24">
        <v>0.970588235294118</v>
      </c>
      <c r="H6649" s="24">
        <v>0.627450980392157</v>
      </c>
    </row>
    <row r="6650" ht="15.75" customHeight="1">
      <c r="A6650" s="24" t="s">
        <v>78</v>
      </c>
      <c r="B6650" s="24">
        <v>2.0933324E7</v>
      </c>
      <c r="C6650" s="24">
        <v>2.0933399E7</v>
      </c>
      <c r="D6650" s="24">
        <v>2.0</v>
      </c>
      <c r="E6650" s="25" t="s">
        <v>71</v>
      </c>
      <c r="F6650" s="25" t="s">
        <v>72</v>
      </c>
      <c r="G6650" s="24">
        <v>0.433544303797468</v>
      </c>
      <c r="H6650" s="24">
        <v>0.296178343949045</v>
      </c>
    </row>
    <row r="6651" ht="15.75" customHeight="1">
      <c r="A6651" s="24" t="s">
        <v>78</v>
      </c>
      <c r="B6651" s="24">
        <v>2.0937975E7</v>
      </c>
      <c r="C6651" s="24">
        <v>2.0937975E7</v>
      </c>
      <c r="D6651" s="24">
        <v>1.0</v>
      </c>
      <c r="E6651" s="25" t="s">
        <v>72</v>
      </c>
      <c r="F6651" s="25" t="s">
        <v>71</v>
      </c>
      <c r="G6651" s="24">
        <v>0.115942028985507</v>
      </c>
      <c r="H6651" s="24">
        <v>0.364705882352941</v>
      </c>
    </row>
    <row r="6652" ht="15.75" customHeight="1">
      <c r="A6652" s="24" t="s">
        <v>78</v>
      </c>
      <c r="B6652" s="24">
        <v>2.0971459E7</v>
      </c>
      <c r="C6652" s="24">
        <v>2.0971459E7</v>
      </c>
      <c r="D6652" s="24">
        <v>1.0</v>
      </c>
      <c r="E6652" s="25" t="s">
        <v>71</v>
      </c>
      <c r="F6652" s="25" t="s">
        <v>72</v>
      </c>
      <c r="G6652" s="24">
        <v>0.184615384615385</v>
      </c>
      <c r="H6652" s="24">
        <v>0.0</v>
      </c>
    </row>
    <row r="6653" ht="15.75" customHeight="1">
      <c r="A6653" s="24" t="s">
        <v>78</v>
      </c>
      <c r="B6653" s="24">
        <v>2.0979394E7</v>
      </c>
      <c r="C6653" s="24">
        <v>2.0979394E7</v>
      </c>
      <c r="D6653" s="24">
        <v>1.0</v>
      </c>
      <c r="E6653" s="25" t="s">
        <v>71</v>
      </c>
      <c r="F6653" s="25" t="s">
        <v>72</v>
      </c>
      <c r="G6653" s="24">
        <v>0.358490566037736</v>
      </c>
      <c r="H6653" s="24">
        <v>0.0196078431372549</v>
      </c>
    </row>
    <row r="6654" ht="15.75" customHeight="1">
      <c r="A6654" s="24" t="s">
        <v>78</v>
      </c>
      <c r="B6654" s="24">
        <v>2.0991137E7</v>
      </c>
      <c r="C6654" s="24">
        <v>2.0991137E7</v>
      </c>
      <c r="D6654" s="24">
        <v>1.0</v>
      </c>
      <c r="E6654" s="25" t="s">
        <v>71</v>
      </c>
      <c r="F6654" s="25" t="s">
        <v>72</v>
      </c>
      <c r="G6654" s="24">
        <v>0.764044943820225</v>
      </c>
      <c r="H6654" s="24">
        <v>0.473118279569892</v>
      </c>
    </row>
    <row r="6655" ht="15.75" customHeight="1">
      <c r="A6655" s="24" t="s">
        <v>78</v>
      </c>
      <c r="B6655" s="24">
        <v>2.1018212E7</v>
      </c>
      <c r="C6655" s="24">
        <v>2.1018212E7</v>
      </c>
      <c r="D6655" s="24">
        <v>1.0</v>
      </c>
      <c r="E6655" s="25" t="s">
        <v>71</v>
      </c>
      <c r="F6655" s="25" t="s">
        <v>72</v>
      </c>
      <c r="G6655" s="24">
        <v>1.0</v>
      </c>
      <c r="H6655" s="24">
        <v>0.684210526315789</v>
      </c>
    </row>
    <row r="6656" ht="15.75" customHeight="1">
      <c r="A6656" s="24" t="s">
        <v>78</v>
      </c>
      <c r="B6656" s="24">
        <v>2.1068483E7</v>
      </c>
      <c r="C6656" s="24">
        <v>2.1068483E7</v>
      </c>
      <c r="D6656" s="24">
        <v>1.0</v>
      </c>
      <c r="E6656" s="25" t="s">
        <v>71</v>
      </c>
      <c r="F6656" s="25" t="s">
        <v>72</v>
      </c>
      <c r="G6656" s="24">
        <v>0.435643564356436</v>
      </c>
      <c r="H6656" s="24">
        <v>0.107843137254902</v>
      </c>
    </row>
    <row r="6657" ht="15.75" customHeight="1">
      <c r="A6657" s="24" t="s">
        <v>78</v>
      </c>
      <c r="B6657" s="24">
        <v>2.1083335E7</v>
      </c>
      <c r="C6657" s="24">
        <v>2.1083368E7</v>
      </c>
      <c r="D6657" s="24">
        <v>3.0</v>
      </c>
      <c r="E6657" s="25" t="s">
        <v>72</v>
      </c>
      <c r="F6657" s="25" t="s">
        <v>71</v>
      </c>
      <c r="G6657" s="24">
        <v>0.248081841432225</v>
      </c>
      <c r="H6657" s="24">
        <v>0.495951417004049</v>
      </c>
    </row>
    <row r="6658" ht="15.75" customHeight="1">
      <c r="A6658" s="24" t="s">
        <v>78</v>
      </c>
      <c r="B6658" s="24">
        <v>2.1123625E7</v>
      </c>
      <c r="C6658" s="24">
        <v>2.1123625E7</v>
      </c>
      <c r="D6658" s="24">
        <v>1.0</v>
      </c>
      <c r="E6658" s="25" t="s">
        <v>72</v>
      </c>
      <c r="F6658" s="25" t="s">
        <v>71</v>
      </c>
      <c r="G6658" s="24">
        <v>0.0</v>
      </c>
      <c r="H6658" s="24">
        <v>0.169491525423729</v>
      </c>
    </row>
    <row r="6659" ht="15.75" customHeight="1">
      <c r="A6659" s="24" t="s">
        <v>78</v>
      </c>
      <c r="B6659" s="24">
        <v>2.1154919E7</v>
      </c>
      <c r="C6659" s="24">
        <v>2.1154919E7</v>
      </c>
      <c r="D6659" s="24">
        <v>1.0</v>
      </c>
      <c r="E6659" s="25" t="s">
        <v>71</v>
      </c>
      <c r="F6659" s="25" t="s">
        <v>72</v>
      </c>
      <c r="G6659" s="24">
        <v>0.78125</v>
      </c>
      <c r="H6659" s="24">
        <v>0.407407407407407</v>
      </c>
    </row>
    <row r="6660" ht="15.75" customHeight="1">
      <c r="A6660" s="24" t="s">
        <v>78</v>
      </c>
      <c r="B6660" s="24">
        <v>2.1156769E7</v>
      </c>
      <c r="C6660" s="24">
        <v>2.1156769E7</v>
      </c>
      <c r="D6660" s="24">
        <v>1.0</v>
      </c>
      <c r="E6660" s="25" t="s">
        <v>71</v>
      </c>
      <c r="F6660" s="25" t="s">
        <v>72</v>
      </c>
      <c r="G6660" s="24">
        <v>0.914285714285714</v>
      </c>
      <c r="H6660" s="24">
        <v>0.552631578947368</v>
      </c>
    </row>
    <row r="6661" ht="15.75" customHeight="1">
      <c r="A6661" s="24" t="s">
        <v>78</v>
      </c>
      <c r="B6661" s="24">
        <v>2.1175012E7</v>
      </c>
      <c r="C6661" s="24">
        <v>2.1175012E7</v>
      </c>
      <c r="D6661" s="24">
        <v>1.0</v>
      </c>
      <c r="E6661" s="25" t="s">
        <v>72</v>
      </c>
      <c r="F6661" s="25" t="s">
        <v>71</v>
      </c>
      <c r="G6661" s="24">
        <v>0.133333333333333</v>
      </c>
      <c r="H6661" s="24">
        <v>0.445945945945946</v>
      </c>
    </row>
    <row r="6662" ht="15.75" customHeight="1">
      <c r="A6662" s="24" t="s">
        <v>78</v>
      </c>
      <c r="B6662" s="24">
        <v>2.1175075E7</v>
      </c>
      <c r="C6662" s="24">
        <v>2.1175075E7</v>
      </c>
      <c r="D6662" s="24">
        <v>1.0</v>
      </c>
      <c r="E6662" s="25" t="s">
        <v>71</v>
      </c>
      <c r="F6662" s="25" t="s">
        <v>72</v>
      </c>
      <c r="G6662" s="24">
        <v>0.609375</v>
      </c>
      <c r="H6662" s="24">
        <v>0.272727272727273</v>
      </c>
    </row>
    <row r="6663" ht="15.75" customHeight="1">
      <c r="A6663" s="24" t="s">
        <v>78</v>
      </c>
      <c r="B6663" s="24">
        <v>2.1280226E7</v>
      </c>
      <c r="C6663" s="24">
        <v>2.1280226E7</v>
      </c>
      <c r="D6663" s="24">
        <v>1.0</v>
      </c>
      <c r="E6663" s="25" t="s">
        <v>71</v>
      </c>
      <c r="F6663" s="25" t="s">
        <v>72</v>
      </c>
      <c r="G6663" s="24">
        <v>0.761904761904762</v>
      </c>
      <c r="H6663" s="24">
        <v>0.421875</v>
      </c>
    </row>
    <row r="6664" ht="15.75" customHeight="1">
      <c r="A6664" s="24" t="s">
        <v>78</v>
      </c>
      <c r="B6664" s="24">
        <v>2.1287355E7</v>
      </c>
      <c r="C6664" s="24">
        <v>2.1287355E7</v>
      </c>
      <c r="D6664" s="24">
        <v>1.0</v>
      </c>
      <c r="E6664" s="25" t="s">
        <v>71</v>
      </c>
      <c r="F6664" s="25" t="s">
        <v>72</v>
      </c>
      <c r="G6664" s="24">
        <v>0.916666666666667</v>
      </c>
      <c r="H6664" s="24">
        <v>0.647058823529412</v>
      </c>
    </row>
    <row r="6665" ht="15.75" customHeight="1">
      <c r="A6665" s="24" t="s">
        <v>78</v>
      </c>
      <c r="B6665" s="24">
        <v>2.1294406E7</v>
      </c>
      <c r="C6665" s="24">
        <v>2.1294406E7</v>
      </c>
      <c r="D6665" s="24">
        <v>1.0</v>
      </c>
      <c r="E6665" s="25" t="s">
        <v>72</v>
      </c>
      <c r="F6665" s="25" t="s">
        <v>71</v>
      </c>
      <c r="G6665" s="24">
        <v>0.0555555555555556</v>
      </c>
      <c r="H6665" s="24">
        <v>0.319444444444444</v>
      </c>
    </row>
    <row r="6666" ht="15.75" customHeight="1">
      <c r="A6666" s="24" t="s">
        <v>78</v>
      </c>
      <c r="B6666" s="24">
        <v>2.1312989E7</v>
      </c>
      <c r="C6666" s="24">
        <v>2.1312989E7</v>
      </c>
      <c r="D6666" s="24">
        <v>1.0</v>
      </c>
      <c r="E6666" s="25" t="s">
        <v>71</v>
      </c>
      <c r="F6666" s="25" t="s">
        <v>72</v>
      </c>
      <c r="G6666" s="24">
        <v>0.311111111111111</v>
      </c>
      <c r="H6666" s="24">
        <v>0.0394736842105263</v>
      </c>
    </row>
    <row r="6667" ht="15.75" customHeight="1">
      <c r="A6667" s="24" t="s">
        <v>78</v>
      </c>
      <c r="B6667" s="24">
        <v>2.1336164E7</v>
      </c>
      <c r="C6667" s="24">
        <v>2.1336164E7</v>
      </c>
      <c r="D6667" s="24">
        <v>1.0</v>
      </c>
      <c r="E6667" s="25" t="s">
        <v>71</v>
      </c>
      <c r="F6667" s="25" t="s">
        <v>72</v>
      </c>
      <c r="G6667" s="24">
        <v>0.777777777777778</v>
      </c>
      <c r="H6667" s="24">
        <v>0.452631578947368</v>
      </c>
    </row>
    <row r="6668" ht="15.75" customHeight="1">
      <c r="A6668" s="24" t="s">
        <v>78</v>
      </c>
      <c r="B6668" s="24">
        <v>2.1336207E7</v>
      </c>
      <c r="C6668" s="24">
        <v>2.1336207E7</v>
      </c>
      <c r="D6668" s="24">
        <v>1.0</v>
      </c>
      <c r="E6668" s="25" t="s">
        <v>72</v>
      </c>
      <c r="F6668" s="25" t="s">
        <v>71</v>
      </c>
      <c r="G6668" s="24">
        <v>0.110091743119266</v>
      </c>
      <c r="H6668" s="24">
        <v>0.356435643564356</v>
      </c>
    </row>
    <row r="6669" ht="15.75" customHeight="1">
      <c r="A6669" s="24" t="s">
        <v>78</v>
      </c>
      <c r="B6669" s="24">
        <v>2.136544E7</v>
      </c>
      <c r="C6669" s="24">
        <v>2.136544E7</v>
      </c>
      <c r="D6669" s="24">
        <v>1.0</v>
      </c>
      <c r="E6669" s="25" t="s">
        <v>71</v>
      </c>
      <c r="F6669" s="25" t="s">
        <v>72</v>
      </c>
      <c r="G6669" s="24">
        <v>0.732142857142857</v>
      </c>
      <c r="H6669" s="24">
        <v>0.358208955223881</v>
      </c>
    </row>
    <row r="6670" ht="15.75" customHeight="1">
      <c r="A6670" s="24" t="s">
        <v>78</v>
      </c>
      <c r="B6670" s="24">
        <v>2.137278E7</v>
      </c>
      <c r="C6670" s="24">
        <v>2.137278E7</v>
      </c>
      <c r="D6670" s="24">
        <v>1.0</v>
      </c>
      <c r="E6670" s="25" t="s">
        <v>71</v>
      </c>
      <c r="F6670" s="25" t="s">
        <v>72</v>
      </c>
      <c r="G6670" s="24">
        <v>0.785714285714286</v>
      </c>
      <c r="H6670" s="24">
        <v>0.422222222222222</v>
      </c>
    </row>
    <row r="6671" ht="15.75" customHeight="1">
      <c r="A6671" s="24" t="s">
        <v>78</v>
      </c>
      <c r="B6671" s="24">
        <v>2.1373392E7</v>
      </c>
      <c r="C6671" s="24">
        <v>2.1373392E7</v>
      </c>
      <c r="D6671" s="24">
        <v>1.0</v>
      </c>
      <c r="E6671" s="25" t="s">
        <v>71</v>
      </c>
      <c r="F6671" s="25" t="s">
        <v>72</v>
      </c>
      <c r="G6671" s="24">
        <v>0.658823529411765</v>
      </c>
      <c r="H6671" s="24">
        <v>0.356521739130435</v>
      </c>
    </row>
    <row r="6672" ht="15.75" customHeight="1">
      <c r="A6672" s="24" t="s">
        <v>78</v>
      </c>
      <c r="B6672" s="24">
        <v>2.1456276E7</v>
      </c>
      <c r="C6672" s="24">
        <v>2.1456276E7</v>
      </c>
      <c r="D6672" s="24">
        <v>1.0</v>
      </c>
      <c r="E6672" s="25" t="s">
        <v>71</v>
      </c>
      <c r="F6672" s="25" t="s">
        <v>72</v>
      </c>
      <c r="G6672" s="24">
        <v>0.216666666666667</v>
      </c>
      <c r="H6672" s="24">
        <v>0.0208333333333333</v>
      </c>
    </row>
    <row r="6673" ht="15.75" customHeight="1">
      <c r="A6673" s="24" t="s">
        <v>78</v>
      </c>
      <c r="B6673" s="24">
        <v>2.14894E7</v>
      </c>
      <c r="C6673" s="24">
        <v>2.14894E7</v>
      </c>
      <c r="D6673" s="24">
        <v>1.0</v>
      </c>
      <c r="E6673" s="25" t="s">
        <v>72</v>
      </c>
      <c r="F6673" s="25" t="s">
        <v>71</v>
      </c>
      <c r="G6673" s="24">
        <v>0.0454545454545454</v>
      </c>
      <c r="H6673" s="24">
        <v>0.384615384615385</v>
      </c>
    </row>
    <row r="6674" ht="15.75" customHeight="1">
      <c r="A6674" s="24" t="s">
        <v>78</v>
      </c>
      <c r="B6674" s="24">
        <v>2.1493976E7</v>
      </c>
      <c r="C6674" s="24">
        <v>2.1493976E7</v>
      </c>
      <c r="D6674" s="24">
        <v>1.0</v>
      </c>
      <c r="E6674" s="25" t="s">
        <v>71</v>
      </c>
      <c r="F6674" s="25" t="s">
        <v>72</v>
      </c>
      <c r="G6674" s="24">
        <v>0.547619047619048</v>
      </c>
      <c r="H6674" s="24">
        <v>0.163636363636364</v>
      </c>
    </row>
    <row r="6675" ht="15.75" customHeight="1">
      <c r="A6675" s="24" t="s">
        <v>78</v>
      </c>
      <c r="B6675" s="24">
        <v>2.1520984E7</v>
      </c>
      <c r="C6675" s="24">
        <v>2.1520984E7</v>
      </c>
      <c r="D6675" s="24">
        <v>1.0</v>
      </c>
      <c r="E6675" s="25" t="s">
        <v>71</v>
      </c>
      <c r="F6675" s="25" t="s">
        <v>72</v>
      </c>
      <c r="G6675" s="24">
        <v>0.729166666666667</v>
      </c>
      <c r="H6675" s="24">
        <v>0.365079365079365</v>
      </c>
    </row>
    <row r="6676" ht="15.75" customHeight="1">
      <c r="A6676" s="24" t="s">
        <v>78</v>
      </c>
      <c r="B6676" s="24">
        <v>2.1556766E7</v>
      </c>
      <c r="C6676" s="24">
        <v>2.1556766E7</v>
      </c>
      <c r="D6676" s="24">
        <v>1.0</v>
      </c>
      <c r="E6676" s="25" t="s">
        <v>71</v>
      </c>
      <c r="F6676" s="25" t="s">
        <v>72</v>
      </c>
      <c r="G6676" s="24">
        <v>0.120481927710843</v>
      </c>
      <c r="H6676" s="24">
        <v>0.0</v>
      </c>
    </row>
    <row r="6677" ht="15.75" customHeight="1">
      <c r="A6677" s="24" t="s">
        <v>78</v>
      </c>
      <c r="B6677" s="24">
        <v>2.1570291E7</v>
      </c>
      <c r="C6677" s="24">
        <v>2.1570456E7</v>
      </c>
      <c r="D6677" s="24">
        <v>2.0</v>
      </c>
      <c r="E6677" s="25" t="s">
        <v>71</v>
      </c>
      <c r="F6677" s="25" t="s">
        <v>72</v>
      </c>
      <c r="G6677" s="24">
        <v>0.83448275862069</v>
      </c>
      <c r="H6677" s="24">
        <v>0.672316384180791</v>
      </c>
    </row>
    <row r="6678" ht="15.75" customHeight="1">
      <c r="A6678" s="24" t="s">
        <v>78</v>
      </c>
      <c r="B6678" s="24">
        <v>2.1574271E7</v>
      </c>
      <c r="C6678" s="24">
        <v>2.1574271E7</v>
      </c>
      <c r="D6678" s="24">
        <v>1.0</v>
      </c>
      <c r="E6678" s="25" t="s">
        <v>72</v>
      </c>
      <c r="F6678" s="25" t="s">
        <v>71</v>
      </c>
      <c r="G6678" s="24">
        <v>0.0</v>
      </c>
      <c r="H6678" s="24">
        <v>0.156626506024096</v>
      </c>
    </row>
    <row r="6679" ht="15.75" customHeight="1">
      <c r="A6679" s="24" t="s">
        <v>78</v>
      </c>
      <c r="B6679" s="24">
        <v>2.1578611E7</v>
      </c>
      <c r="C6679" s="24">
        <v>2.1578611E7</v>
      </c>
      <c r="D6679" s="24">
        <v>1.0</v>
      </c>
      <c r="E6679" s="25" t="s">
        <v>71</v>
      </c>
      <c r="F6679" s="25" t="s">
        <v>72</v>
      </c>
      <c r="G6679" s="24">
        <v>0.718446601941748</v>
      </c>
      <c r="H6679" s="24">
        <v>0.40625</v>
      </c>
    </row>
    <row r="6680" ht="15.75" customHeight="1">
      <c r="A6680" s="24" t="s">
        <v>78</v>
      </c>
      <c r="B6680" s="24">
        <v>2.1584894E7</v>
      </c>
      <c r="C6680" s="24">
        <v>2.1584894E7</v>
      </c>
      <c r="D6680" s="24">
        <v>1.0</v>
      </c>
      <c r="E6680" s="25" t="s">
        <v>71</v>
      </c>
      <c r="F6680" s="25" t="s">
        <v>72</v>
      </c>
      <c r="G6680" s="24">
        <v>0.441176470588235</v>
      </c>
      <c r="H6680" s="24">
        <v>0.0769230769230769</v>
      </c>
    </row>
    <row r="6681" ht="15.75" customHeight="1">
      <c r="A6681" s="24" t="s">
        <v>78</v>
      </c>
      <c r="B6681" s="24">
        <v>2.1593472E7</v>
      </c>
      <c r="C6681" s="24">
        <v>2.1593472E7</v>
      </c>
      <c r="D6681" s="24">
        <v>1.0</v>
      </c>
      <c r="E6681" s="25" t="s">
        <v>72</v>
      </c>
      <c r="F6681" s="25" t="s">
        <v>71</v>
      </c>
      <c r="G6681" s="24">
        <v>0.0333333333333333</v>
      </c>
      <c r="H6681" s="24">
        <v>0.4375</v>
      </c>
    </row>
    <row r="6682" ht="15.75" customHeight="1">
      <c r="A6682" s="24" t="s">
        <v>78</v>
      </c>
      <c r="B6682" s="24">
        <v>2.1594044E7</v>
      </c>
      <c r="C6682" s="24">
        <v>2.1594044E7</v>
      </c>
      <c r="D6682" s="24">
        <v>1.0</v>
      </c>
      <c r="E6682" s="25" t="s">
        <v>72</v>
      </c>
      <c r="F6682" s="25" t="s">
        <v>71</v>
      </c>
      <c r="G6682" s="24">
        <v>0.0833333333333333</v>
      </c>
      <c r="H6682" s="24">
        <v>0.291666666666667</v>
      </c>
    </row>
    <row r="6683" ht="15.75" customHeight="1">
      <c r="A6683" s="24" t="s">
        <v>78</v>
      </c>
      <c r="B6683" s="24">
        <v>2.1604949E7</v>
      </c>
      <c r="C6683" s="24">
        <v>2.1604949E7</v>
      </c>
      <c r="D6683" s="24">
        <v>1.0</v>
      </c>
      <c r="E6683" s="25" t="s">
        <v>72</v>
      </c>
      <c r="F6683" s="25" t="s">
        <v>71</v>
      </c>
      <c r="G6683" s="24">
        <v>0.0357142857142857</v>
      </c>
      <c r="H6683" s="24">
        <v>0.294117647058824</v>
      </c>
    </row>
    <row r="6684" ht="15.75" customHeight="1">
      <c r="A6684" s="24" t="s">
        <v>78</v>
      </c>
      <c r="B6684" s="24">
        <v>2.1614479E7</v>
      </c>
      <c r="C6684" s="24">
        <v>2.1614479E7</v>
      </c>
      <c r="D6684" s="24">
        <v>1.0</v>
      </c>
      <c r="E6684" s="25" t="s">
        <v>72</v>
      </c>
      <c r="F6684" s="25" t="s">
        <v>71</v>
      </c>
      <c r="G6684" s="24">
        <v>0.157142857142857</v>
      </c>
      <c r="H6684" s="24">
        <v>0.476190476190476</v>
      </c>
    </row>
    <row r="6685" ht="15.75" customHeight="1">
      <c r="A6685" s="24" t="s">
        <v>78</v>
      </c>
      <c r="B6685" s="24">
        <v>2.1614488E7</v>
      </c>
      <c r="C6685" s="24">
        <v>2.1614488E7</v>
      </c>
      <c r="D6685" s="24">
        <v>1.0</v>
      </c>
      <c r="E6685" s="25" t="s">
        <v>71</v>
      </c>
      <c r="F6685" s="25" t="s">
        <v>72</v>
      </c>
      <c r="G6685" s="24">
        <v>0.791044776119403</v>
      </c>
      <c r="H6685" s="24">
        <v>0.431818181818182</v>
      </c>
    </row>
    <row r="6686" ht="15.75" customHeight="1">
      <c r="A6686" s="24" t="s">
        <v>78</v>
      </c>
      <c r="B6686" s="24">
        <v>2.1615605E7</v>
      </c>
      <c r="C6686" s="24">
        <v>2.1615605E7</v>
      </c>
      <c r="D6686" s="24">
        <v>1.0</v>
      </c>
      <c r="E6686" s="25" t="s">
        <v>72</v>
      </c>
      <c r="F6686" s="25" t="s">
        <v>71</v>
      </c>
      <c r="G6686" s="24">
        <v>0.154929577464789</v>
      </c>
      <c r="H6686" s="24">
        <v>0.453488372093023</v>
      </c>
    </row>
    <row r="6687" ht="15.75" customHeight="1">
      <c r="A6687" s="24" t="s">
        <v>78</v>
      </c>
      <c r="B6687" s="24">
        <v>2.1697143E7</v>
      </c>
      <c r="C6687" s="24">
        <v>2.1697143E7</v>
      </c>
      <c r="D6687" s="24">
        <v>1.0</v>
      </c>
      <c r="E6687" s="25" t="s">
        <v>72</v>
      </c>
      <c r="F6687" s="25" t="s">
        <v>71</v>
      </c>
      <c r="G6687" s="24">
        <v>0.641509433962264</v>
      </c>
      <c r="H6687" s="24">
        <v>0.94</v>
      </c>
    </row>
    <row r="6688" ht="15.75" customHeight="1">
      <c r="A6688" s="24" t="s">
        <v>78</v>
      </c>
      <c r="B6688" s="24">
        <v>2.171778E7</v>
      </c>
      <c r="C6688" s="24">
        <v>2.171778E7</v>
      </c>
      <c r="D6688" s="24">
        <v>1.0</v>
      </c>
      <c r="E6688" s="25" t="s">
        <v>72</v>
      </c>
      <c r="F6688" s="25" t="s">
        <v>71</v>
      </c>
      <c r="G6688" s="24">
        <v>0.0561797752808989</v>
      </c>
      <c r="H6688" s="24">
        <v>0.325301204819277</v>
      </c>
    </row>
    <row r="6689" ht="15.75" customHeight="1">
      <c r="A6689" s="24" t="s">
        <v>78</v>
      </c>
      <c r="B6689" s="24">
        <v>2.1725026E7</v>
      </c>
      <c r="C6689" s="24">
        <v>2.1725143E7</v>
      </c>
      <c r="D6689" s="24">
        <v>4.0</v>
      </c>
      <c r="E6689" s="25" t="s">
        <v>71</v>
      </c>
      <c r="F6689" s="25" t="s">
        <v>72</v>
      </c>
      <c r="G6689" s="24">
        <v>0.552567237163814</v>
      </c>
      <c r="H6689" s="24">
        <v>0.222868217054264</v>
      </c>
    </row>
    <row r="6690" ht="15.75" customHeight="1">
      <c r="A6690" s="24" t="s">
        <v>78</v>
      </c>
      <c r="B6690" s="24">
        <v>2.1763378E7</v>
      </c>
      <c r="C6690" s="24">
        <v>2.1763378E7</v>
      </c>
      <c r="D6690" s="24">
        <v>1.0</v>
      </c>
      <c r="E6690" s="25" t="s">
        <v>72</v>
      </c>
      <c r="F6690" s="25" t="s">
        <v>71</v>
      </c>
      <c r="G6690" s="24">
        <v>0.142857142857143</v>
      </c>
      <c r="H6690" s="24">
        <v>0.6</v>
      </c>
    </row>
    <row r="6691" ht="15.75" customHeight="1">
      <c r="A6691" s="24" t="s">
        <v>78</v>
      </c>
      <c r="B6691" s="24">
        <v>2.1768095E7</v>
      </c>
      <c r="C6691" s="24">
        <v>2.1768095E7</v>
      </c>
      <c r="D6691" s="24">
        <v>1.0</v>
      </c>
      <c r="E6691" s="25" t="s">
        <v>71</v>
      </c>
      <c r="F6691" s="25" t="s">
        <v>72</v>
      </c>
      <c r="G6691" s="24">
        <v>0.709090909090909</v>
      </c>
      <c r="H6691" s="24">
        <v>0.401785714285714</v>
      </c>
    </row>
    <row r="6692" ht="15.75" customHeight="1">
      <c r="A6692" s="24" t="s">
        <v>78</v>
      </c>
      <c r="B6692" s="24">
        <v>2.1770316E7</v>
      </c>
      <c r="C6692" s="24">
        <v>2.1770316E7</v>
      </c>
      <c r="D6692" s="24">
        <v>1.0</v>
      </c>
      <c r="E6692" s="25" t="s">
        <v>71</v>
      </c>
      <c r="F6692" s="25" t="s">
        <v>72</v>
      </c>
      <c r="G6692" s="24">
        <v>0.60377358490566</v>
      </c>
      <c r="H6692" s="24">
        <v>0.166666666666667</v>
      </c>
    </row>
    <row r="6693" ht="15.75" customHeight="1">
      <c r="A6693" s="24" t="s">
        <v>78</v>
      </c>
      <c r="B6693" s="24">
        <v>2.1780355E7</v>
      </c>
      <c r="C6693" s="24">
        <v>2.178043E7</v>
      </c>
      <c r="D6693" s="24">
        <v>2.0</v>
      </c>
      <c r="E6693" s="25" t="s">
        <v>72</v>
      </c>
      <c r="F6693" s="25" t="s">
        <v>71</v>
      </c>
      <c r="G6693" s="24">
        <v>0.49812734082397</v>
      </c>
      <c r="H6693" s="24">
        <v>0.739864864864865</v>
      </c>
    </row>
    <row r="6694" ht="15.75" customHeight="1">
      <c r="A6694" s="24" t="s">
        <v>78</v>
      </c>
      <c r="B6694" s="24">
        <v>2.1826607E7</v>
      </c>
      <c r="C6694" s="24">
        <v>2.1826709E7</v>
      </c>
      <c r="D6694" s="24">
        <v>3.0</v>
      </c>
      <c r="E6694" s="25" t="s">
        <v>71</v>
      </c>
      <c r="F6694" s="25" t="s">
        <v>72</v>
      </c>
      <c r="G6694" s="24">
        <v>0.82018927444795</v>
      </c>
      <c r="H6694" s="24">
        <v>0.561484918793503</v>
      </c>
    </row>
    <row r="6695" ht="15.75" customHeight="1">
      <c r="A6695" s="24" t="s">
        <v>78</v>
      </c>
      <c r="B6695" s="24">
        <v>2.1877556E7</v>
      </c>
      <c r="C6695" s="24">
        <v>2.1877556E7</v>
      </c>
      <c r="D6695" s="24">
        <v>1.0</v>
      </c>
      <c r="E6695" s="25" t="s">
        <v>71</v>
      </c>
      <c r="F6695" s="25" t="s">
        <v>72</v>
      </c>
      <c r="G6695" s="24">
        <v>0.311111111111111</v>
      </c>
      <c r="H6695" s="24">
        <v>0.024390243902439</v>
      </c>
    </row>
    <row r="6696" ht="15.75" customHeight="1">
      <c r="A6696" s="24" t="s">
        <v>78</v>
      </c>
      <c r="B6696" s="24">
        <v>2.1885673E7</v>
      </c>
      <c r="C6696" s="24">
        <v>2.1885673E7</v>
      </c>
      <c r="D6696" s="24">
        <v>1.0</v>
      </c>
      <c r="E6696" s="25" t="s">
        <v>71</v>
      </c>
      <c r="F6696" s="25" t="s">
        <v>72</v>
      </c>
      <c r="G6696" s="24">
        <v>0.229166666666667</v>
      </c>
      <c r="H6696" s="24">
        <v>0.0136986301369863</v>
      </c>
    </row>
    <row r="6697" ht="15.75" customHeight="1">
      <c r="A6697" s="24" t="s">
        <v>78</v>
      </c>
      <c r="B6697" s="24">
        <v>2.1891151E7</v>
      </c>
      <c r="C6697" s="24">
        <v>2.1891151E7</v>
      </c>
      <c r="D6697" s="24">
        <v>1.0</v>
      </c>
      <c r="E6697" s="25" t="s">
        <v>71</v>
      </c>
      <c r="F6697" s="25" t="s">
        <v>72</v>
      </c>
      <c r="G6697" s="24">
        <v>0.4</v>
      </c>
      <c r="H6697" s="24">
        <v>0.0746268656716418</v>
      </c>
    </row>
    <row r="6698" ht="15.75" customHeight="1">
      <c r="A6698" s="24" t="s">
        <v>78</v>
      </c>
      <c r="B6698" s="24">
        <v>2.1941936E7</v>
      </c>
      <c r="C6698" s="24">
        <v>2.1941936E7</v>
      </c>
      <c r="D6698" s="24">
        <v>1.0</v>
      </c>
      <c r="E6698" s="25" t="s">
        <v>72</v>
      </c>
      <c r="F6698" s="25" t="s">
        <v>71</v>
      </c>
      <c r="G6698" s="24">
        <v>0.179487179487179</v>
      </c>
      <c r="H6698" s="24">
        <v>0.621621621621622</v>
      </c>
    </row>
    <row r="6699" ht="15.75" customHeight="1">
      <c r="A6699" s="24" t="s">
        <v>78</v>
      </c>
      <c r="B6699" s="24">
        <v>2.1942204E7</v>
      </c>
      <c r="C6699" s="24">
        <v>2.1942204E7</v>
      </c>
      <c r="D6699" s="24">
        <v>1.0</v>
      </c>
      <c r="E6699" s="25" t="s">
        <v>72</v>
      </c>
      <c r="F6699" s="25" t="s">
        <v>71</v>
      </c>
      <c r="G6699" s="24">
        <v>0.452054794520548</v>
      </c>
      <c r="H6699" s="24">
        <v>0.863013698630137</v>
      </c>
    </row>
    <row r="6700" ht="15.75" customHeight="1">
      <c r="A6700" s="24" t="s">
        <v>78</v>
      </c>
      <c r="B6700" s="24">
        <v>2.1945617E7</v>
      </c>
      <c r="C6700" s="24">
        <v>2.1945617E7</v>
      </c>
      <c r="D6700" s="24">
        <v>1.0</v>
      </c>
      <c r="E6700" s="25" t="s">
        <v>72</v>
      </c>
      <c r="F6700" s="25" t="s">
        <v>71</v>
      </c>
      <c r="G6700" s="24">
        <v>0.0784313725490196</v>
      </c>
      <c r="H6700" s="24">
        <v>0.347826086956522</v>
      </c>
    </row>
    <row r="6701" ht="15.75" customHeight="1">
      <c r="A6701" s="24" t="s">
        <v>78</v>
      </c>
      <c r="B6701" s="24">
        <v>2.1989596E7</v>
      </c>
      <c r="C6701" s="24">
        <v>2.1989596E7</v>
      </c>
      <c r="D6701" s="24">
        <v>1.0</v>
      </c>
      <c r="E6701" s="25" t="s">
        <v>71</v>
      </c>
      <c r="F6701" s="25" t="s">
        <v>72</v>
      </c>
      <c r="G6701" s="24">
        <v>0.32</v>
      </c>
      <c r="H6701" s="24">
        <v>0.0</v>
      </c>
    </row>
    <row r="6702" ht="15.75" customHeight="1">
      <c r="A6702" s="24" t="s">
        <v>78</v>
      </c>
      <c r="B6702" s="24">
        <v>2.2002587E7</v>
      </c>
      <c r="C6702" s="24">
        <v>2.2002587E7</v>
      </c>
      <c r="D6702" s="24">
        <v>1.0</v>
      </c>
      <c r="E6702" s="25" t="s">
        <v>71</v>
      </c>
      <c r="F6702" s="25" t="s">
        <v>72</v>
      </c>
      <c r="G6702" s="24">
        <v>0.651162790697674</v>
      </c>
      <c r="H6702" s="24">
        <v>0.270833333333333</v>
      </c>
    </row>
    <row r="6703" ht="15.75" customHeight="1">
      <c r="A6703" s="24" t="s">
        <v>78</v>
      </c>
      <c r="B6703" s="24">
        <v>2.2014197E7</v>
      </c>
      <c r="C6703" s="24">
        <v>2.2014197E7</v>
      </c>
      <c r="D6703" s="24">
        <v>1.0</v>
      </c>
      <c r="E6703" s="25" t="s">
        <v>72</v>
      </c>
      <c r="F6703" s="25" t="s">
        <v>71</v>
      </c>
      <c r="G6703" s="24">
        <v>0.0634920634920635</v>
      </c>
      <c r="H6703" s="24">
        <v>0.333333333333333</v>
      </c>
    </row>
    <row r="6704" ht="15.75" customHeight="1">
      <c r="A6704" s="24" t="s">
        <v>78</v>
      </c>
      <c r="B6704" s="24">
        <v>2.2019001E7</v>
      </c>
      <c r="C6704" s="24">
        <v>2.2019007E7</v>
      </c>
      <c r="D6704" s="24">
        <v>3.0</v>
      </c>
      <c r="E6704" s="25" t="s">
        <v>71</v>
      </c>
      <c r="F6704" s="25" t="s">
        <v>72</v>
      </c>
      <c r="G6704" s="24">
        <v>0.4140625</v>
      </c>
      <c r="H6704" s="24">
        <v>0.0492957746478873</v>
      </c>
    </row>
    <row r="6705" ht="15.75" customHeight="1">
      <c r="A6705" s="24" t="s">
        <v>78</v>
      </c>
      <c r="B6705" s="24">
        <v>2.2038825E7</v>
      </c>
      <c r="C6705" s="24">
        <v>2.2038825E7</v>
      </c>
      <c r="D6705" s="24">
        <v>1.0</v>
      </c>
      <c r="E6705" s="25" t="s">
        <v>71</v>
      </c>
      <c r="F6705" s="25" t="s">
        <v>72</v>
      </c>
      <c r="G6705" s="24">
        <v>0.361111111111111</v>
      </c>
      <c r="H6705" s="24">
        <v>0.0277777777777778</v>
      </c>
    </row>
    <row r="6706" ht="15.75" customHeight="1">
      <c r="A6706" s="24" t="s">
        <v>78</v>
      </c>
      <c r="B6706" s="24">
        <v>2.2050351E7</v>
      </c>
      <c r="C6706" s="24">
        <v>2.2050351E7</v>
      </c>
      <c r="D6706" s="24">
        <v>1.0</v>
      </c>
      <c r="E6706" s="25" t="s">
        <v>71</v>
      </c>
      <c r="F6706" s="25" t="s">
        <v>72</v>
      </c>
      <c r="G6706" s="24">
        <v>0.89622641509434</v>
      </c>
      <c r="H6706" s="24">
        <v>0.617021276595745</v>
      </c>
    </row>
    <row r="6707" ht="15.75" customHeight="1">
      <c r="A6707" s="24" t="s">
        <v>78</v>
      </c>
      <c r="B6707" s="24">
        <v>2.2050371E7</v>
      </c>
      <c r="C6707" s="24">
        <v>2.2050371E7</v>
      </c>
      <c r="D6707" s="24">
        <v>1.0</v>
      </c>
      <c r="E6707" s="25" t="s">
        <v>72</v>
      </c>
      <c r="F6707" s="25" t="s">
        <v>71</v>
      </c>
      <c r="G6707" s="24">
        <v>0.173076923076923</v>
      </c>
      <c r="H6707" s="24">
        <v>0.430232558139535</v>
      </c>
    </row>
    <row r="6708" ht="15.75" customHeight="1">
      <c r="A6708" s="24" t="s">
        <v>78</v>
      </c>
      <c r="B6708" s="24">
        <v>2.2059558E7</v>
      </c>
      <c r="C6708" s="24">
        <v>2.2059558E7</v>
      </c>
      <c r="D6708" s="24">
        <v>1.0</v>
      </c>
      <c r="E6708" s="25" t="s">
        <v>71</v>
      </c>
      <c r="F6708" s="25" t="s">
        <v>72</v>
      </c>
      <c r="G6708" s="24">
        <v>0.83695652173913</v>
      </c>
      <c r="H6708" s="24">
        <v>0.504854368932039</v>
      </c>
    </row>
    <row r="6709" ht="15.75" customHeight="1">
      <c r="A6709" s="24" t="s">
        <v>78</v>
      </c>
      <c r="B6709" s="24">
        <v>2.2064001E7</v>
      </c>
      <c r="C6709" s="24">
        <v>2.2064001E7</v>
      </c>
      <c r="D6709" s="24">
        <v>1.0</v>
      </c>
      <c r="E6709" s="25" t="s">
        <v>72</v>
      </c>
      <c r="F6709" s="25" t="s">
        <v>71</v>
      </c>
      <c r="G6709" s="24">
        <v>0.142857142857143</v>
      </c>
      <c r="H6709" s="24">
        <v>0.540983606557377</v>
      </c>
    </row>
    <row r="6710" ht="15.75" customHeight="1">
      <c r="A6710" s="24" t="s">
        <v>78</v>
      </c>
      <c r="B6710" s="24">
        <v>2.2066751E7</v>
      </c>
      <c r="C6710" s="24">
        <v>2.2066751E7</v>
      </c>
      <c r="D6710" s="24">
        <v>1.0</v>
      </c>
      <c r="E6710" s="25" t="s">
        <v>72</v>
      </c>
      <c r="F6710" s="25" t="s">
        <v>71</v>
      </c>
      <c r="G6710" s="24">
        <v>0.0555555555555556</v>
      </c>
      <c r="H6710" s="24">
        <v>0.391304347826087</v>
      </c>
    </row>
    <row r="6711" ht="15.75" customHeight="1">
      <c r="A6711" s="24" t="s">
        <v>78</v>
      </c>
      <c r="B6711" s="24">
        <v>2.207065E7</v>
      </c>
      <c r="C6711" s="24">
        <v>2.207065E7</v>
      </c>
      <c r="D6711" s="24">
        <v>1.0</v>
      </c>
      <c r="E6711" s="25" t="s">
        <v>71</v>
      </c>
      <c r="F6711" s="25" t="s">
        <v>72</v>
      </c>
      <c r="G6711" s="24">
        <v>0.526315789473684</v>
      </c>
      <c r="H6711" s="24">
        <v>0.178571428571429</v>
      </c>
    </row>
    <row r="6712" ht="15.75" customHeight="1">
      <c r="A6712" s="24" t="s">
        <v>78</v>
      </c>
      <c r="B6712" s="24">
        <v>2.2086781E7</v>
      </c>
      <c r="C6712" s="24">
        <v>2.2086781E7</v>
      </c>
      <c r="D6712" s="24">
        <v>1.0</v>
      </c>
      <c r="E6712" s="25" t="s">
        <v>71</v>
      </c>
      <c r="F6712" s="25" t="s">
        <v>72</v>
      </c>
      <c r="G6712" s="24">
        <v>0.694444444444444</v>
      </c>
      <c r="H6712" s="24">
        <v>0.235294117647059</v>
      </c>
    </row>
    <row r="6713" ht="15.75" customHeight="1">
      <c r="A6713" s="24" t="s">
        <v>78</v>
      </c>
      <c r="B6713" s="24">
        <v>2.2093842E7</v>
      </c>
      <c r="C6713" s="24">
        <v>2.2093842E7</v>
      </c>
      <c r="D6713" s="24">
        <v>1.0</v>
      </c>
      <c r="E6713" s="25" t="s">
        <v>71</v>
      </c>
      <c r="F6713" s="25" t="s">
        <v>72</v>
      </c>
      <c r="G6713" s="24">
        <v>0.463768115942029</v>
      </c>
      <c r="H6713" s="24">
        <v>0.181818181818182</v>
      </c>
    </row>
    <row r="6714" ht="15.75" customHeight="1">
      <c r="A6714" s="24" t="s">
        <v>78</v>
      </c>
      <c r="B6714" s="24">
        <v>2.2111151E7</v>
      </c>
      <c r="C6714" s="24">
        <v>2.2111151E7</v>
      </c>
      <c r="D6714" s="24">
        <v>1.0</v>
      </c>
      <c r="E6714" s="25" t="s">
        <v>71</v>
      </c>
      <c r="F6714" s="25" t="s">
        <v>72</v>
      </c>
      <c r="G6714" s="24">
        <v>0.847222222222222</v>
      </c>
      <c r="H6714" s="24">
        <v>0.270588235294118</v>
      </c>
    </row>
    <row r="6715" ht="15.75" customHeight="1">
      <c r="A6715" s="24" t="s">
        <v>78</v>
      </c>
      <c r="B6715" s="24">
        <v>2.2146382E7</v>
      </c>
      <c r="C6715" s="24">
        <v>2.2146453E7</v>
      </c>
      <c r="D6715" s="24">
        <v>3.0</v>
      </c>
      <c r="E6715" s="25" t="s">
        <v>72</v>
      </c>
      <c r="F6715" s="25" t="s">
        <v>71</v>
      </c>
      <c r="G6715" s="24">
        <v>0.261538461538462</v>
      </c>
      <c r="H6715" s="24">
        <v>0.56401384083045</v>
      </c>
    </row>
    <row r="6716" ht="15.75" customHeight="1">
      <c r="A6716" s="24" t="s">
        <v>78</v>
      </c>
      <c r="B6716" s="24">
        <v>2.214662E7</v>
      </c>
      <c r="C6716" s="24">
        <v>2.214662E7</v>
      </c>
      <c r="D6716" s="24">
        <v>1.0</v>
      </c>
      <c r="E6716" s="25" t="s">
        <v>71</v>
      </c>
      <c r="F6716" s="25" t="s">
        <v>72</v>
      </c>
      <c r="G6716" s="24">
        <v>0.742857142857143</v>
      </c>
      <c r="H6716" s="24">
        <v>0.396825396825397</v>
      </c>
    </row>
    <row r="6717" ht="15.75" customHeight="1">
      <c r="A6717" s="24" t="s">
        <v>78</v>
      </c>
      <c r="B6717" s="24">
        <v>2.2149061E7</v>
      </c>
      <c r="C6717" s="24">
        <v>2.2149061E7</v>
      </c>
      <c r="D6717" s="24">
        <v>1.0</v>
      </c>
      <c r="E6717" s="25" t="s">
        <v>71</v>
      </c>
      <c r="F6717" s="25" t="s">
        <v>72</v>
      </c>
      <c r="G6717" s="24">
        <v>0.625</v>
      </c>
      <c r="H6717" s="24">
        <v>0.275862068965517</v>
      </c>
    </row>
    <row r="6718" ht="15.75" customHeight="1">
      <c r="A6718" s="24" t="s">
        <v>78</v>
      </c>
      <c r="B6718" s="24">
        <v>2.2151251E7</v>
      </c>
      <c r="C6718" s="24">
        <v>2.2151251E7</v>
      </c>
      <c r="D6718" s="24">
        <v>1.0</v>
      </c>
      <c r="E6718" s="25" t="s">
        <v>72</v>
      </c>
      <c r="F6718" s="25" t="s">
        <v>71</v>
      </c>
      <c r="G6718" s="24">
        <v>0.0769230769230769</v>
      </c>
      <c r="H6718" s="24">
        <v>0.366666666666667</v>
      </c>
    </row>
    <row r="6719" ht="15.75" customHeight="1">
      <c r="A6719" s="24" t="s">
        <v>78</v>
      </c>
      <c r="B6719" s="24">
        <v>2.2164867E7</v>
      </c>
      <c r="C6719" s="24">
        <v>2.2164867E7</v>
      </c>
      <c r="D6719" s="24">
        <v>1.0</v>
      </c>
      <c r="E6719" s="25" t="s">
        <v>71</v>
      </c>
      <c r="F6719" s="25" t="s">
        <v>72</v>
      </c>
      <c r="G6719" s="24">
        <v>0.983050847457627</v>
      </c>
      <c r="H6719" s="24">
        <v>0.756756756756757</v>
      </c>
    </row>
    <row r="6720" ht="15.75" customHeight="1">
      <c r="A6720" s="24" t="s">
        <v>78</v>
      </c>
      <c r="B6720" s="24">
        <v>2.2167076E7</v>
      </c>
      <c r="C6720" s="24">
        <v>2.2167076E7</v>
      </c>
      <c r="D6720" s="24">
        <v>1.0</v>
      </c>
      <c r="E6720" s="25" t="s">
        <v>71</v>
      </c>
      <c r="F6720" s="25" t="s">
        <v>72</v>
      </c>
      <c r="G6720" s="24">
        <v>0.491071428571429</v>
      </c>
      <c r="H6720" s="24">
        <v>0.243243243243243</v>
      </c>
    </row>
    <row r="6721" ht="15.75" customHeight="1">
      <c r="A6721" s="24" t="s">
        <v>78</v>
      </c>
      <c r="B6721" s="24">
        <v>2.2169569E7</v>
      </c>
      <c r="C6721" s="24">
        <v>2.2169569E7</v>
      </c>
      <c r="D6721" s="24">
        <v>1.0</v>
      </c>
      <c r="E6721" s="25" t="s">
        <v>71</v>
      </c>
      <c r="F6721" s="25" t="s">
        <v>72</v>
      </c>
      <c r="G6721" s="24">
        <v>0.523809523809524</v>
      </c>
      <c r="H6721" s="24">
        <v>0.12987012987013</v>
      </c>
    </row>
    <row r="6722" ht="15.75" customHeight="1">
      <c r="A6722" s="24" t="s">
        <v>78</v>
      </c>
      <c r="B6722" s="24">
        <v>2.2188533E7</v>
      </c>
      <c r="C6722" s="24">
        <v>2.2188546E7</v>
      </c>
      <c r="D6722" s="24">
        <v>2.0</v>
      </c>
      <c r="E6722" s="25" t="s">
        <v>72</v>
      </c>
      <c r="F6722" s="25" t="s">
        <v>71</v>
      </c>
      <c r="G6722" s="24">
        <v>0.161616161616162</v>
      </c>
      <c r="H6722" s="24">
        <v>0.461538461538462</v>
      </c>
    </row>
    <row r="6723" ht="15.75" customHeight="1">
      <c r="A6723" s="24" t="s">
        <v>78</v>
      </c>
      <c r="B6723" s="24">
        <v>2.2194892E7</v>
      </c>
      <c r="C6723" s="24">
        <v>2.2194892E7</v>
      </c>
      <c r="D6723" s="24">
        <v>1.0</v>
      </c>
      <c r="E6723" s="25" t="s">
        <v>72</v>
      </c>
      <c r="F6723" s="25" t="s">
        <v>71</v>
      </c>
      <c r="G6723" s="24">
        <v>0.0</v>
      </c>
      <c r="H6723" s="24">
        <v>0.161616161616162</v>
      </c>
    </row>
    <row r="6724" ht="15.75" customHeight="1">
      <c r="A6724" s="24" t="s">
        <v>78</v>
      </c>
      <c r="B6724" s="24">
        <v>2.2194985E7</v>
      </c>
      <c r="C6724" s="24">
        <v>2.2194985E7</v>
      </c>
      <c r="D6724" s="24">
        <v>1.0</v>
      </c>
      <c r="E6724" s="25" t="s">
        <v>71</v>
      </c>
      <c r="F6724" s="25" t="s">
        <v>72</v>
      </c>
      <c r="G6724" s="24">
        <v>0.746031746031746</v>
      </c>
      <c r="H6724" s="24">
        <v>0.351063829787234</v>
      </c>
    </row>
    <row r="6725" ht="15.75" customHeight="1">
      <c r="A6725" s="24" t="s">
        <v>78</v>
      </c>
      <c r="B6725" s="24">
        <v>2.2245051E7</v>
      </c>
      <c r="C6725" s="24">
        <v>2.2245051E7</v>
      </c>
      <c r="D6725" s="24">
        <v>1.0</v>
      </c>
      <c r="E6725" s="25" t="s">
        <v>71</v>
      </c>
      <c r="F6725" s="25" t="s">
        <v>72</v>
      </c>
      <c r="G6725" s="24">
        <v>0.74468085106383</v>
      </c>
      <c r="H6725" s="24">
        <v>0.392156862745098</v>
      </c>
    </row>
    <row r="6726" ht="15.75" customHeight="1">
      <c r="A6726" s="24" t="s">
        <v>78</v>
      </c>
      <c r="B6726" s="24">
        <v>2.2331066E7</v>
      </c>
      <c r="C6726" s="24">
        <v>2.2331066E7</v>
      </c>
      <c r="D6726" s="24">
        <v>1.0</v>
      </c>
      <c r="E6726" s="25" t="s">
        <v>72</v>
      </c>
      <c r="F6726" s="25" t="s">
        <v>71</v>
      </c>
      <c r="G6726" s="24">
        <v>0.0</v>
      </c>
      <c r="H6726" s="24">
        <v>0.185185185185185</v>
      </c>
    </row>
    <row r="6727" ht="15.75" customHeight="1">
      <c r="A6727" s="24" t="s">
        <v>78</v>
      </c>
      <c r="B6727" s="24">
        <v>2.2341114E7</v>
      </c>
      <c r="C6727" s="24">
        <v>2.2341114E7</v>
      </c>
      <c r="D6727" s="24">
        <v>1.0</v>
      </c>
      <c r="E6727" s="25" t="s">
        <v>71</v>
      </c>
      <c r="F6727" s="25" t="s">
        <v>72</v>
      </c>
      <c r="G6727" s="24">
        <v>0.584615384615385</v>
      </c>
      <c r="H6727" s="24">
        <v>0.1875</v>
      </c>
    </row>
    <row r="6728" ht="15.75" customHeight="1">
      <c r="A6728" s="24" t="s">
        <v>78</v>
      </c>
      <c r="B6728" s="24">
        <v>2.2350948E7</v>
      </c>
      <c r="C6728" s="24">
        <v>2.2350948E7</v>
      </c>
      <c r="D6728" s="24">
        <v>1.0</v>
      </c>
      <c r="E6728" s="25" t="s">
        <v>71</v>
      </c>
      <c r="F6728" s="25" t="s">
        <v>72</v>
      </c>
      <c r="G6728" s="24">
        <v>0.738095238095238</v>
      </c>
      <c r="H6728" s="24">
        <v>0.210526315789474</v>
      </c>
    </row>
    <row r="6729" ht="15.75" customHeight="1">
      <c r="A6729" s="24" t="s">
        <v>78</v>
      </c>
      <c r="B6729" s="24">
        <v>2.2352102E7</v>
      </c>
      <c r="C6729" s="24">
        <v>2.2352102E7</v>
      </c>
      <c r="D6729" s="24">
        <v>1.0</v>
      </c>
      <c r="E6729" s="25" t="s">
        <v>71</v>
      </c>
      <c r="F6729" s="25" t="s">
        <v>72</v>
      </c>
      <c r="G6729" s="24">
        <v>0.527777777777778</v>
      </c>
      <c r="H6729" s="24">
        <v>0.21875</v>
      </c>
    </row>
    <row r="6730" ht="15.75" customHeight="1">
      <c r="A6730" s="24" t="s">
        <v>78</v>
      </c>
      <c r="B6730" s="24">
        <v>2.2352385E7</v>
      </c>
      <c r="C6730" s="24">
        <v>2.2352449E7</v>
      </c>
      <c r="D6730" s="24">
        <v>3.0</v>
      </c>
      <c r="E6730" s="25" t="s">
        <v>72</v>
      </c>
      <c r="F6730" s="25" t="s">
        <v>71</v>
      </c>
      <c r="G6730" s="24">
        <v>0.109649122807018</v>
      </c>
      <c r="H6730" s="24">
        <v>0.379310344827586</v>
      </c>
    </row>
    <row r="6731" ht="15.75" customHeight="1">
      <c r="A6731" s="24" t="s">
        <v>78</v>
      </c>
      <c r="B6731" s="24">
        <v>2.2352479E7</v>
      </c>
      <c r="C6731" s="24">
        <v>2.2352479E7</v>
      </c>
      <c r="D6731" s="24">
        <v>1.0</v>
      </c>
      <c r="E6731" s="25" t="s">
        <v>71</v>
      </c>
      <c r="F6731" s="25" t="s">
        <v>72</v>
      </c>
      <c r="G6731" s="24">
        <v>0.36</v>
      </c>
      <c r="H6731" s="24">
        <v>0.0684931506849315</v>
      </c>
    </row>
    <row r="6732" ht="15.75" customHeight="1">
      <c r="A6732" s="24" t="s">
        <v>78</v>
      </c>
      <c r="B6732" s="24">
        <v>2.2397464E7</v>
      </c>
      <c r="C6732" s="24">
        <v>2.2397464E7</v>
      </c>
      <c r="D6732" s="24">
        <v>1.0</v>
      </c>
      <c r="E6732" s="25" t="s">
        <v>71</v>
      </c>
      <c r="F6732" s="25" t="s">
        <v>72</v>
      </c>
      <c r="G6732" s="24">
        <v>0.822222222222222</v>
      </c>
      <c r="H6732" s="24">
        <v>0.361702127659574</v>
      </c>
    </row>
    <row r="6733" ht="15.75" customHeight="1">
      <c r="A6733" s="24" t="s">
        <v>78</v>
      </c>
      <c r="B6733" s="24">
        <v>2.2402355E7</v>
      </c>
      <c r="C6733" s="24">
        <v>2.2402355E7</v>
      </c>
      <c r="D6733" s="24">
        <v>1.0</v>
      </c>
      <c r="E6733" s="25" t="s">
        <v>72</v>
      </c>
      <c r="F6733" s="25" t="s">
        <v>71</v>
      </c>
      <c r="G6733" s="24">
        <v>0.0779220779220779</v>
      </c>
      <c r="H6733" s="24">
        <v>0.348837209302326</v>
      </c>
    </row>
    <row r="6734" ht="15.75" customHeight="1">
      <c r="A6734" s="24" t="s">
        <v>78</v>
      </c>
      <c r="B6734" s="24">
        <v>2.2405179E7</v>
      </c>
      <c r="C6734" s="24">
        <v>2.2405367E7</v>
      </c>
      <c r="D6734" s="24">
        <v>2.0</v>
      </c>
      <c r="E6734" s="25" t="s">
        <v>72</v>
      </c>
      <c r="F6734" s="25" t="s">
        <v>71</v>
      </c>
      <c r="G6734" s="24">
        <v>0.183219178082192</v>
      </c>
      <c r="H6734" s="24">
        <v>0.230342275670675</v>
      </c>
    </row>
    <row r="6735" ht="15.75" customHeight="1">
      <c r="A6735" s="24" t="s">
        <v>78</v>
      </c>
      <c r="B6735" s="24">
        <v>2.2455802E7</v>
      </c>
      <c r="C6735" s="24">
        <v>2.2455802E7</v>
      </c>
      <c r="D6735" s="24">
        <v>1.0</v>
      </c>
      <c r="E6735" s="25" t="s">
        <v>71</v>
      </c>
      <c r="F6735" s="25" t="s">
        <v>72</v>
      </c>
      <c r="G6735" s="24">
        <v>0.431372549019608</v>
      </c>
      <c r="H6735" s="24">
        <v>0.134146341463415</v>
      </c>
    </row>
    <row r="6736" ht="15.75" customHeight="1">
      <c r="A6736" s="24" t="s">
        <v>78</v>
      </c>
      <c r="B6736" s="24">
        <v>2.2503471E7</v>
      </c>
      <c r="C6736" s="24">
        <v>2.2503471E7</v>
      </c>
      <c r="D6736" s="24">
        <v>1.0</v>
      </c>
      <c r="E6736" s="25" t="s">
        <v>71</v>
      </c>
      <c r="F6736" s="25" t="s">
        <v>72</v>
      </c>
      <c r="G6736" s="24">
        <v>0.534883720930233</v>
      </c>
      <c r="H6736" s="24">
        <v>0.191489361702128</v>
      </c>
    </row>
    <row r="6737" ht="15.75" customHeight="1">
      <c r="A6737" s="24" t="s">
        <v>78</v>
      </c>
      <c r="B6737" s="24">
        <v>2.263374E7</v>
      </c>
      <c r="C6737" s="24">
        <v>2.263374E7</v>
      </c>
      <c r="D6737" s="24">
        <v>1.0</v>
      </c>
      <c r="E6737" s="25" t="s">
        <v>71</v>
      </c>
      <c r="F6737" s="25" t="s">
        <v>72</v>
      </c>
      <c r="G6737" s="24">
        <v>0.470588235294118</v>
      </c>
      <c r="H6737" s="24">
        <v>0.185714285714286</v>
      </c>
    </row>
    <row r="6738" ht="15.75" customHeight="1">
      <c r="A6738" s="24" t="s">
        <v>78</v>
      </c>
      <c r="B6738" s="24">
        <v>2.2692969E7</v>
      </c>
      <c r="C6738" s="24">
        <v>2.2692969E7</v>
      </c>
      <c r="D6738" s="24">
        <v>1.0</v>
      </c>
      <c r="E6738" s="25" t="s">
        <v>72</v>
      </c>
      <c r="F6738" s="25" t="s">
        <v>71</v>
      </c>
      <c r="G6738" s="24">
        <v>0.0666666666666667</v>
      </c>
      <c r="H6738" s="24">
        <v>0.382352941176471</v>
      </c>
    </row>
    <row r="6739" ht="15.75" customHeight="1">
      <c r="A6739" s="24" t="s">
        <v>78</v>
      </c>
      <c r="B6739" s="24">
        <v>2.2693228E7</v>
      </c>
      <c r="C6739" s="24">
        <v>2.2693228E7</v>
      </c>
      <c r="D6739" s="24">
        <v>1.0</v>
      </c>
      <c r="E6739" s="25" t="s">
        <v>72</v>
      </c>
      <c r="F6739" s="25" t="s">
        <v>71</v>
      </c>
      <c r="G6739" s="24">
        <v>0.103448275862069</v>
      </c>
      <c r="H6739" s="24">
        <v>0.39</v>
      </c>
    </row>
    <row r="6740" ht="15.75" customHeight="1">
      <c r="A6740" s="24" t="s">
        <v>78</v>
      </c>
      <c r="B6740" s="24">
        <v>2.2723432E7</v>
      </c>
      <c r="C6740" s="24">
        <v>2.2723432E7</v>
      </c>
      <c r="D6740" s="24">
        <v>1.0</v>
      </c>
      <c r="E6740" s="25" t="s">
        <v>71</v>
      </c>
      <c r="F6740" s="25" t="s">
        <v>72</v>
      </c>
      <c r="G6740" s="24">
        <v>0.872727272727273</v>
      </c>
      <c r="H6740" s="24">
        <v>0.568965517241379</v>
      </c>
    </row>
    <row r="6741" ht="15.75" customHeight="1">
      <c r="A6741" s="24" t="s">
        <v>78</v>
      </c>
      <c r="B6741" s="24">
        <v>2.2734852E7</v>
      </c>
      <c r="C6741" s="24">
        <v>2.2734862E7</v>
      </c>
      <c r="D6741" s="24">
        <v>2.0</v>
      </c>
      <c r="E6741" s="25" t="s">
        <v>71</v>
      </c>
      <c r="F6741" s="25" t="s">
        <v>72</v>
      </c>
      <c r="G6741" s="24">
        <v>0.852941176470588</v>
      </c>
      <c r="H6741" s="24">
        <v>0.419847328244275</v>
      </c>
    </row>
    <row r="6742" ht="15.75" customHeight="1">
      <c r="A6742" s="24" t="s">
        <v>78</v>
      </c>
      <c r="B6742" s="24">
        <v>2.2742149E7</v>
      </c>
      <c r="C6742" s="24">
        <v>2.2742149E7</v>
      </c>
      <c r="D6742" s="24">
        <v>1.0</v>
      </c>
      <c r="E6742" s="25" t="s">
        <v>72</v>
      </c>
      <c r="F6742" s="25" t="s">
        <v>71</v>
      </c>
      <c r="G6742" s="24">
        <v>0.258620689655172</v>
      </c>
      <c r="H6742" s="24">
        <v>0.625</v>
      </c>
    </row>
    <row r="6743" ht="15.75" customHeight="1">
      <c r="A6743" s="24" t="s">
        <v>78</v>
      </c>
      <c r="B6743" s="24">
        <v>2.2755817E7</v>
      </c>
      <c r="C6743" s="24">
        <v>2.2755817E7</v>
      </c>
      <c r="D6743" s="24">
        <v>1.0</v>
      </c>
      <c r="E6743" s="25" t="s">
        <v>72</v>
      </c>
      <c r="F6743" s="25" t="s">
        <v>71</v>
      </c>
      <c r="G6743" s="24">
        <v>0.0357142857142857</v>
      </c>
      <c r="H6743" s="24">
        <v>0.424657534246575</v>
      </c>
    </row>
    <row r="6744" ht="15.75" customHeight="1">
      <c r="A6744" s="24" t="s">
        <v>78</v>
      </c>
      <c r="B6744" s="24">
        <v>2.2756737E7</v>
      </c>
      <c r="C6744" s="24">
        <v>2.2756737E7</v>
      </c>
      <c r="D6744" s="24">
        <v>1.0</v>
      </c>
      <c r="E6744" s="25" t="s">
        <v>72</v>
      </c>
      <c r="F6744" s="25" t="s">
        <v>71</v>
      </c>
      <c r="G6744" s="24">
        <v>0.557377049180328</v>
      </c>
      <c r="H6744" s="24">
        <v>0.931506849315068</v>
      </c>
    </row>
    <row r="6745" ht="15.75" customHeight="1">
      <c r="A6745" s="24" t="s">
        <v>78</v>
      </c>
      <c r="B6745" s="24">
        <v>2.276682E7</v>
      </c>
      <c r="C6745" s="24">
        <v>2.2766872E7</v>
      </c>
      <c r="D6745" s="24">
        <v>2.0</v>
      </c>
      <c r="E6745" s="25" t="s">
        <v>71</v>
      </c>
      <c r="F6745" s="25" t="s">
        <v>72</v>
      </c>
      <c r="G6745" s="24">
        <v>0.27536231884058</v>
      </c>
      <c r="H6745" s="24">
        <v>0.079136690647482</v>
      </c>
    </row>
    <row r="6746" ht="15.75" customHeight="1">
      <c r="A6746" s="24" t="s">
        <v>78</v>
      </c>
      <c r="B6746" s="24">
        <v>2.2769217E7</v>
      </c>
      <c r="C6746" s="24">
        <v>2.2769217E7</v>
      </c>
      <c r="D6746" s="24">
        <v>1.0</v>
      </c>
      <c r="E6746" s="25" t="s">
        <v>71</v>
      </c>
      <c r="F6746" s="25" t="s">
        <v>72</v>
      </c>
      <c r="G6746" s="24">
        <v>0.522727272727273</v>
      </c>
      <c r="H6746" s="24">
        <v>0.0666666666666667</v>
      </c>
    </row>
    <row r="6747" ht="15.75" customHeight="1">
      <c r="A6747" s="24" t="s">
        <v>78</v>
      </c>
      <c r="B6747" s="24">
        <v>2.2804479E7</v>
      </c>
      <c r="C6747" s="24">
        <v>2.2804485E7</v>
      </c>
      <c r="D6747" s="24">
        <v>2.0</v>
      </c>
      <c r="E6747" s="25" t="s">
        <v>71</v>
      </c>
      <c r="F6747" s="25" t="s">
        <v>72</v>
      </c>
      <c r="G6747" s="24">
        <v>0.380281690140845</v>
      </c>
      <c r="H6747" s="24">
        <v>0.0359712230215827</v>
      </c>
    </row>
    <row r="6748" ht="15.75" customHeight="1">
      <c r="A6748" s="24" t="s">
        <v>78</v>
      </c>
      <c r="B6748" s="24">
        <v>2.2817949E7</v>
      </c>
      <c r="C6748" s="24">
        <v>2.2817949E7</v>
      </c>
      <c r="D6748" s="24">
        <v>1.0</v>
      </c>
      <c r="E6748" s="25" t="s">
        <v>71</v>
      </c>
      <c r="F6748" s="25" t="s">
        <v>72</v>
      </c>
      <c r="G6748" s="24">
        <v>0.666666666666667</v>
      </c>
      <c r="H6748" s="24">
        <v>0.352272727272727</v>
      </c>
    </row>
    <row r="6749" ht="15.75" customHeight="1">
      <c r="A6749" s="24" t="s">
        <v>78</v>
      </c>
      <c r="B6749" s="24">
        <v>2.2825165E7</v>
      </c>
      <c r="C6749" s="24">
        <v>2.2825165E7</v>
      </c>
      <c r="D6749" s="24">
        <v>1.0</v>
      </c>
      <c r="E6749" s="25" t="s">
        <v>72</v>
      </c>
      <c r="F6749" s="25" t="s">
        <v>71</v>
      </c>
      <c r="G6749" s="24">
        <v>0.0897435897435897</v>
      </c>
      <c r="H6749" s="24">
        <v>0.456521739130435</v>
      </c>
    </row>
    <row r="6750" ht="15.75" customHeight="1">
      <c r="A6750" s="24" t="s">
        <v>78</v>
      </c>
      <c r="B6750" s="24">
        <v>2.2827786E7</v>
      </c>
      <c r="C6750" s="24">
        <v>2.2827786E7</v>
      </c>
      <c r="D6750" s="24">
        <v>1.0</v>
      </c>
      <c r="E6750" s="25" t="s">
        <v>72</v>
      </c>
      <c r="F6750" s="25" t="s">
        <v>71</v>
      </c>
      <c r="G6750" s="24">
        <v>0.147540983606557</v>
      </c>
      <c r="H6750" s="24">
        <v>0.518987341772152</v>
      </c>
    </row>
    <row r="6751" ht="15.75" customHeight="1">
      <c r="A6751" s="24" t="s">
        <v>78</v>
      </c>
      <c r="B6751" s="24">
        <v>2.2828066E7</v>
      </c>
      <c r="C6751" s="24">
        <v>2.2828196E7</v>
      </c>
      <c r="D6751" s="24">
        <v>2.0</v>
      </c>
      <c r="E6751" s="25" t="s">
        <v>72</v>
      </c>
      <c r="F6751" s="25" t="s">
        <v>71</v>
      </c>
      <c r="G6751" s="24">
        <v>0.381118881118881</v>
      </c>
      <c r="H6751" s="24">
        <v>0.600671140939597</v>
      </c>
    </row>
    <row r="6752" ht="15.75" customHeight="1">
      <c r="A6752" s="24" t="s">
        <v>78</v>
      </c>
      <c r="B6752" s="24">
        <v>2.2847731E7</v>
      </c>
      <c r="C6752" s="24">
        <v>2.2847731E7</v>
      </c>
      <c r="D6752" s="24">
        <v>1.0</v>
      </c>
      <c r="E6752" s="25" t="s">
        <v>72</v>
      </c>
      <c r="F6752" s="25" t="s">
        <v>71</v>
      </c>
      <c r="G6752" s="24">
        <v>0.235294117647059</v>
      </c>
      <c r="H6752" s="24">
        <v>0.695652173913043</v>
      </c>
    </row>
    <row r="6753" ht="15.75" customHeight="1">
      <c r="A6753" s="24" t="s">
        <v>78</v>
      </c>
      <c r="B6753" s="24">
        <v>2.2849186E7</v>
      </c>
      <c r="C6753" s="24">
        <v>2.2849186E7</v>
      </c>
      <c r="D6753" s="24">
        <v>1.0</v>
      </c>
      <c r="E6753" s="25" t="s">
        <v>71</v>
      </c>
      <c r="F6753" s="25" t="s">
        <v>72</v>
      </c>
      <c r="G6753" s="24">
        <v>0.59375</v>
      </c>
      <c r="H6753" s="24">
        <v>0.228070175438596</v>
      </c>
    </row>
    <row r="6754" ht="15.75" customHeight="1">
      <c r="A6754" s="24" t="s">
        <v>78</v>
      </c>
      <c r="B6754" s="24">
        <v>2.2859335E7</v>
      </c>
      <c r="C6754" s="24">
        <v>2.2859335E7</v>
      </c>
      <c r="D6754" s="24">
        <v>1.0</v>
      </c>
      <c r="E6754" s="25" t="s">
        <v>72</v>
      </c>
      <c r="F6754" s="25" t="s">
        <v>71</v>
      </c>
      <c r="G6754" s="24">
        <v>0.0757575757575758</v>
      </c>
      <c r="H6754" s="24">
        <v>0.402777777777778</v>
      </c>
    </row>
    <row r="6755" ht="15.75" customHeight="1">
      <c r="A6755" s="24" t="s">
        <v>78</v>
      </c>
      <c r="B6755" s="24">
        <v>2.2880011E7</v>
      </c>
      <c r="C6755" s="24">
        <v>2.2880011E7</v>
      </c>
      <c r="D6755" s="24">
        <v>1.0</v>
      </c>
      <c r="E6755" s="25" t="s">
        <v>71</v>
      </c>
      <c r="F6755" s="25" t="s">
        <v>72</v>
      </c>
      <c r="G6755" s="24">
        <v>0.58974358974359</v>
      </c>
      <c r="H6755" s="24">
        <v>0.206349206349206</v>
      </c>
    </row>
    <row r="6756" ht="15.75" customHeight="1">
      <c r="A6756" s="24" t="s">
        <v>78</v>
      </c>
      <c r="B6756" s="24">
        <v>2.2891038E7</v>
      </c>
      <c r="C6756" s="24">
        <v>2.2891038E7</v>
      </c>
      <c r="D6756" s="24">
        <v>1.0</v>
      </c>
      <c r="E6756" s="25" t="s">
        <v>71</v>
      </c>
      <c r="F6756" s="25" t="s">
        <v>72</v>
      </c>
      <c r="G6756" s="24">
        <v>0.470588235294118</v>
      </c>
      <c r="H6756" s="24">
        <v>0.173913043478261</v>
      </c>
    </row>
    <row r="6757" ht="15.75" customHeight="1">
      <c r="A6757" s="24" t="s">
        <v>78</v>
      </c>
      <c r="B6757" s="24">
        <v>2.2894367E7</v>
      </c>
      <c r="C6757" s="24">
        <v>2.289447E7</v>
      </c>
      <c r="D6757" s="24">
        <v>3.0</v>
      </c>
      <c r="E6757" s="25" t="s">
        <v>71</v>
      </c>
      <c r="F6757" s="25" t="s">
        <v>72</v>
      </c>
      <c r="G6757" s="24">
        <v>0.715789473684211</v>
      </c>
      <c r="H6757" s="24">
        <v>0.415094339622642</v>
      </c>
    </row>
    <row r="6758" ht="15.75" customHeight="1">
      <c r="A6758" s="24" t="s">
        <v>78</v>
      </c>
      <c r="B6758" s="24">
        <v>2.2894578E7</v>
      </c>
      <c r="C6758" s="24">
        <v>2.2894578E7</v>
      </c>
      <c r="D6758" s="24">
        <v>1.0</v>
      </c>
      <c r="E6758" s="25" t="s">
        <v>72</v>
      </c>
      <c r="F6758" s="25" t="s">
        <v>71</v>
      </c>
      <c r="G6758" s="24">
        <v>0.0972222222222222</v>
      </c>
      <c r="H6758" s="24">
        <v>0.415584415584416</v>
      </c>
    </row>
    <row r="6759" ht="15.75" customHeight="1">
      <c r="A6759" s="24" t="s">
        <v>78</v>
      </c>
      <c r="B6759" s="24">
        <v>2.2894851E7</v>
      </c>
      <c r="C6759" s="24">
        <v>2.2894851E7</v>
      </c>
      <c r="D6759" s="24">
        <v>1.0</v>
      </c>
      <c r="E6759" s="25" t="s">
        <v>71</v>
      </c>
      <c r="F6759" s="25" t="s">
        <v>72</v>
      </c>
      <c r="G6759" s="24">
        <v>0.977011494252874</v>
      </c>
      <c r="H6759" s="24">
        <v>0.795698924731183</v>
      </c>
    </row>
    <row r="6760" ht="15.75" customHeight="1">
      <c r="A6760" s="24" t="s">
        <v>78</v>
      </c>
      <c r="B6760" s="24">
        <v>2.2907683E7</v>
      </c>
      <c r="C6760" s="24">
        <v>2.2907683E7</v>
      </c>
      <c r="D6760" s="24">
        <v>1.0</v>
      </c>
      <c r="E6760" s="25" t="s">
        <v>71</v>
      </c>
      <c r="F6760" s="25" t="s">
        <v>72</v>
      </c>
      <c r="G6760" s="24">
        <v>0.846153846153846</v>
      </c>
      <c r="H6760" s="24">
        <v>0.452380952380952</v>
      </c>
    </row>
    <row r="6761" ht="15.75" customHeight="1">
      <c r="A6761" s="24" t="s">
        <v>78</v>
      </c>
      <c r="B6761" s="24">
        <v>2.2910701E7</v>
      </c>
      <c r="C6761" s="24">
        <v>2.2910701E7</v>
      </c>
      <c r="D6761" s="24">
        <v>1.0</v>
      </c>
      <c r="E6761" s="25" t="s">
        <v>71</v>
      </c>
      <c r="F6761" s="25" t="s">
        <v>72</v>
      </c>
      <c r="G6761" s="24">
        <v>0.961538461538462</v>
      </c>
      <c r="H6761" s="24">
        <v>0.684210526315789</v>
      </c>
    </row>
    <row r="6762" ht="15.75" customHeight="1">
      <c r="A6762" s="24" t="s">
        <v>78</v>
      </c>
      <c r="B6762" s="24">
        <v>2.2911067E7</v>
      </c>
      <c r="C6762" s="24">
        <v>2.2911283E7</v>
      </c>
      <c r="D6762" s="24">
        <v>2.0</v>
      </c>
      <c r="E6762" s="25" t="s">
        <v>71</v>
      </c>
      <c r="F6762" s="25" t="s">
        <v>72</v>
      </c>
      <c r="G6762" s="24">
        <v>0.751515151515151</v>
      </c>
      <c r="H6762" s="24">
        <v>0.7</v>
      </c>
    </row>
    <row r="6763" ht="15.75" customHeight="1">
      <c r="A6763" s="24" t="s">
        <v>78</v>
      </c>
      <c r="B6763" s="24">
        <v>2.2914436E7</v>
      </c>
      <c r="C6763" s="24">
        <v>2.2914436E7</v>
      </c>
      <c r="D6763" s="24">
        <v>1.0</v>
      </c>
      <c r="E6763" s="25" t="s">
        <v>72</v>
      </c>
      <c r="F6763" s="25" t="s">
        <v>71</v>
      </c>
      <c r="G6763" s="24">
        <v>0.0810810810810811</v>
      </c>
      <c r="H6763" s="24">
        <v>0.44</v>
      </c>
    </row>
    <row r="6764" ht="15.75" customHeight="1">
      <c r="A6764" s="24" t="s">
        <v>78</v>
      </c>
      <c r="B6764" s="24">
        <v>2.2943514E7</v>
      </c>
      <c r="C6764" s="24">
        <v>2.2943686E7</v>
      </c>
      <c r="D6764" s="24">
        <v>5.0</v>
      </c>
      <c r="E6764" s="25" t="s">
        <v>71</v>
      </c>
      <c r="F6764" s="25" t="s">
        <v>72</v>
      </c>
      <c r="G6764" s="24">
        <v>0.396969696969697</v>
      </c>
      <c r="H6764" s="24">
        <v>0.0593047034764826</v>
      </c>
    </row>
    <row r="6765" ht="15.75" customHeight="1">
      <c r="A6765" s="24" t="s">
        <v>78</v>
      </c>
      <c r="B6765" s="24">
        <v>2.2963695E7</v>
      </c>
      <c r="C6765" s="24">
        <v>2.2963695E7</v>
      </c>
      <c r="D6765" s="24">
        <v>1.0</v>
      </c>
      <c r="E6765" s="25" t="s">
        <v>72</v>
      </c>
      <c r="F6765" s="25" t="s">
        <v>71</v>
      </c>
      <c r="G6765" s="24">
        <v>0.0566037735849057</v>
      </c>
      <c r="H6765" s="24">
        <v>0.328767123287671</v>
      </c>
    </row>
    <row r="6766" ht="15.75" customHeight="1">
      <c r="A6766" s="24" t="s">
        <v>78</v>
      </c>
      <c r="B6766" s="24">
        <v>2.3071754E7</v>
      </c>
      <c r="C6766" s="24">
        <v>2.3071754E7</v>
      </c>
      <c r="D6766" s="24">
        <v>1.0</v>
      </c>
      <c r="E6766" s="25" t="s">
        <v>72</v>
      </c>
      <c r="F6766" s="25" t="s">
        <v>71</v>
      </c>
      <c r="G6766" s="24">
        <v>0.0303030303030303</v>
      </c>
      <c r="H6766" s="24">
        <v>0.182795698924731</v>
      </c>
    </row>
    <row r="6767" ht="15.75" customHeight="1">
      <c r="A6767" s="24" t="s">
        <v>78</v>
      </c>
      <c r="B6767" s="24">
        <v>2.3077189E7</v>
      </c>
      <c r="C6767" s="24">
        <v>2.307726E7</v>
      </c>
      <c r="D6767" s="24">
        <v>2.0</v>
      </c>
      <c r="E6767" s="25" t="s">
        <v>71</v>
      </c>
      <c r="F6767" s="25" t="s">
        <v>72</v>
      </c>
      <c r="G6767" s="24">
        <v>0.814545454545455</v>
      </c>
      <c r="H6767" s="24">
        <v>0.575949367088608</v>
      </c>
    </row>
    <row r="6768" ht="15.75" customHeight="1">
      <c r="A6768" s="24" t="s">
        <v>78</v>
      </c>
      <c r="B6768" s="24">
        <v>2.3081634E7</v>
      </c>
      <c r="C6768" s="24">
        <v>2.3081634E7</v>
      </c>
      <c r="D6768" s="24">
        <v>1.0</v>
      </c>
      <c r="E6768" s="25" t="s">
        <v>71</v>
      </c>
      <c r="F6768" s="25" t="s">
        <v>72</v>
      </c>
      <c r="G6768" s="24">
        <v>0.764705882352941</v>
      </c>
      <c r="H6768" s="24">
        <v>0.447619047619048</v>
      </c>
    </row>
    <row r="6769" ht="15.75" customHeight="1">
      <c r="A6769" s="24" t="s">
        <v>78</v>
      </c>
      <c r="B6769" s="24">
        <v>2.3086218E7</v>
      </c>
      <c r="C6769" s="24">
        <v>2.3086363E7</v>
      </c>
      <c r="D6769" s="24">
        <v>2.0</v>
      </c>
      <c r="E6769" s="25" t="s">
        <v>71</v>
      </c>
      <c r="F6769" s="25" t="s">
        <v>72</v>
      </c>
      <c r="G6769" s="24">
        <v>0.531468531468531</v>
      </c>
      <c r="H6769" s="24">
        <v>0.210526315789474</v>
      </c>
    </row>
    <row r="6770" ht="15.75" customHeight="1">
      <c r="A6770" s="24" t="s">
        <v>78</v>
      </c>
      <c r="B6770" s="24">
        <v>2.3102277E7</v>
      </c>
      <c r="C6770" s="24">
        <v>2.310234E7</v>
      </c>
      <c r="D6770" s="24">
        <v>2.0</v>
      </c>
      <c r="E6770" s="25" t="s">
        <v>71</v>
      </c>
      <c r="F6770" s="25" t="s">
        <v>72</v>
      </c>
      <c r="G6770" s="24">
        <v>0.525423728813559</v>
      </c>
      <c r="H6770" s="24">
        <v>0.246794871794872</v>
      </c>
    </row>
    <row r="6771" ht="15.75" customHeight="1">
      <c r="A6771" s="24" t="s">
        <v>78</v>
      </c>
      <c r="B6771" s="24">
        <v>2.3106442E7</v>
      </c>
      <c r="C6771" s="24">
        <v>2.3106442E7</v>
      </c>
      <c r="D6771" s="24">
        <v>1.0</v>
      </c>
      <c r="E6771" s="25" t="s">
        <v>71</v>
      </c>
      <c r="F6771" s="25" t="s">
        <v>72</v>
      </c>
      <c r="G6771" s="24">
        <v>0.818181818181818</v>
      </c>
      <c r="H6771" s="24">
        <v>0.395833333333333</v>
      </c>
    </row>
    <row r="6772" ht="15.75" customHeight="1">
      <c r="A6772" s="24" t="s">
        <v>78</v>
      </c>
      <c r="B6772" s="24">
        <v>2.3111518E7</v>
      </c>
      <c r="C6772" s="24">
        <v>2.311173E7</v>
      </c>
      <c r="D6772" s="24">
        <v>2.0</v>
      </c>
      <c r="E6772" s="25" t="s">
        <v>71</v>
      </c>
      <c r="F6772" s="25" t="s">
        <v>72</v>
      </c>
      <c r="G6772" s="24">
        <v>0.665775401069519</v>
      </c>
      <c r="H6772" s="24">
        <v>0.425587467362924</v>
      </c>
    </row>
    <row r="6773" ht="15.75" customHeight="1">
      <c r="A6773" s="24" t="s">
        <v>78</v>
      </c>
      <c r="B6773" s="24">
        <v>2.3113118E7</v>
      </c>
      <c r="C6773" s="24">
        <v>2.3113118E7</v>
      </c>
      <c r="D6773" s="24">
        <v>1.0</v>
      </c>
      <c r="E6773" s="25" t="s">
        <v>71</v>
      </c>
      <c r="F6773" s="25" t="s">
        <v>72</v>
      </c>
      <c r="G6773" s="24">
        <v>0.871794871794872</v>
      </c>
      <c r="H6773" s="24">
        <v>0.491525423728814</v>
      </c>
    </row>
    <row r="6774" ht="15.75" customHeight="1">
      <c r="A6774" s="24" t="s">
        <v>78</v>
      </c>
      <c r="B6774" s="24">
        <v>2.3121979E7</v>
      </c>
      <c r="C6774" s="24">
        <v>2.3121979E7</v>
      </c>
      <c r="D6774" s="24">
        <v>1.0</v>
      </c>
      <c r="E6774" s="25" t="s">
        <v>71</v>
      </c>
      <c r="F6774" s="25" t="s">
        <v>72</v>
      </c>
      <c r="G6774" s="24">
        <v>0.433333333333333</v>
      </c>
      <c r="H6774" s="24">
        <v>0.0555555555555556</v>
      </c>
    </row>
    <row r="6775" ht="15.75" customHeight="1">
      <c r="A6775" s="24" t="s">
        <v>78</v>
      </c>
      <c r="B6775" s="24">
        <v>2.3128145E7</v>
      </c>
      <c r="C6775" s="24">
        <v>2.3128145E7</v>
      </c>
      <c r="D6775" s="24">
        <v>1.0</v>
      </c>
      <c r="E6775" s="25" t="s">
        <v>72</v>
      </c>
      <c r="F6775" s="25" t="s">
        <v>71</v>
      </c>
      <c r="G6775" s="24">
        <v>0.16</v>
      </c>
      <c r="H6775" s="24">
        <v>0.404761904761905</v>
      </c>
    </row>
    <row r="6776" ht="15.75" customHeight="1">
      <c r="A6776" s="24" t="s">
        <v>78</v>
      </c>
      <c r="B6776" s="24">
        <v>2.3130988E7</v>
      </c>
      <c r="C6776" s="24">
        <v>2.3131081E7</v>
      </c>
      <c r="D6776" s="24">
        <v>2.0</v>
      </c>
      <c r="E6776" s="25" t="s">
        <v>71</v>
      </c>
      <c r="F6776" s="25" t="s">
        <v>72</v>
      </c>
      <c r="G6776" s="24">
        <v>0.648484848484848</v>
      </c>
      <c r="H6776" s="24">
        <v>0.510152284263959</v>
      </c>
    </row>
    <row r="6777" ht="15.75" customHeight="1">
      <c r="A6777" s="24" t="s">
        <v>78</v>
      </c>
      <c r="B6777" s="24">
        <v>2.318194E7</v>
      </c>
      <c r="C6777" s="24">
        <v>2.3181989E7</v>
      </c>
      <c r="D6777" s="24">
        <v>2.0</v>
      </c>
      <c r="E6777" s="25" t="s">
        <v>72</v>
      </c>
      <c r="F6777" s="25" t="s">
        <v>71</v>
      </c>
      <c r="G6777" s="24">
        <v>0.105882352941176</v>
      </c>
      <c r="H6777" s="24">
        <v>0.519607843137255</v>
      </c>
    </row>
    <row r="6778" ht="15.75" customHeight="1">
      <c r="A6778" s="24" t="s">
        <v>78</v>
      </c>
      <c r="B6778" s="24">
        <v>2.3363444E7</v>
      </c>
      <c r="C6778" s="24">
        <v>2.3363476E7</v>
      </c>
      <c r="D6778" s="24">
        <v>2.0</v>
      </c>
      <c r="E6778" s="25" t="s">
        <v>71</v>
      </c>
      <c r="F6778" s="25" t="s">
        <v>72</v>
      </c>
      <c r="G6778" s="24">
        <v>0.666666666666667</v>
      </c>
      <c r="H6778" s="24">
        <v>0.21978021978022</v>
      </c>
    </row>
    <row r="6779" ht="15.75" customHeight="1">
      <c r="A6779" s="24" t="s">
        <v>78</v>
      </c>
      <c r="B6779" s="24">
        <v>2.3371636E7</v>
      </c>
      <c r="C6779" s="24">
        <v>2.3371636E7</v>
      </c>
      <c r="D6779" s="24">
        <v>1.0</v>
      </c>
      <c r="E6779" s="25" t="s">
        <v>71</v>
      </c>
      <c r="F6779" s="25" t="s">
        <v>72</v>
      </c>
      <c r="G6779" s="24">
        <v>0.371134020618557</v>
      </c>
      <c r="H6779" s="24">
        <v>0.114285714285714</v>
      </c>
    </row>
    <row r="6780" ht="15.75" customHeight="1">
      <c r="A6780" s="24" t="s">
        <v>78</v>
      </c>
      <c r="B6780" s="24">
        <v>2.3384257E7</v>
      </c>
      <c r="C6780" s="24">
        <v>2.3384257E7</v>
      </c>
      <c r="D6780" s="24">
        <v>1.0</v>
      </c>
      <c r="E6780" s="25" t="s">
        <v>71</v>
      </c>
      <c r="F6780" s="25" t="s">
        <v>72</v>
      </c>
      <c r="G6780" s="24">
        <v>0.489795918367347</v>
      </c>
      <c r="H6780" s="24">
        <v>0.19672131147541</v>
      </c>
    </row>
    <row r="6781" ht="15.75" customHeight="1">
      <c r="A6781" s="24" t="s">
        <v>78</v>
      </c>
      <c r="B6781" s="24">
        <v>2.3391937E7</v>
      </c>
      <c r="C6781" s="24">
        <v>2.3391937E7</v>
      </c>
      <c r="D6781" s="24">
        <v>1.0</v>
      </c>
      <c r="E6781" s="25" t="s">
        <v>71</v>
      </c>
      <c r="F6781" s="25" t="s">
        <v>72</v>
      </c>
      <c r="G6781" s="24">
        <v>0.830188679245283</v>
      </c>
      <c r="H6781" s="24">
        <v>0.5</v>
      </c>
    </row>
    <row r="6782" ht="15.75" customHeight="1">
      <c r="A6782" s="24" t="s">
        <v>78</v>
      </c>
      <c r="B6782" s="24">
        <v>2.3393627E7</v>
      </c>
      <c r="C6782" s="24">
        <v>2.3393707E7</v>
      </c>
      <c r="D6782" s="24">
        <v>4.0</v>
      </c>
      <c r="E6782" s="25" t="s">
        <v>71</v>
      </c>
      <c r="F6782" s="25" t="s">
        <v>72</v>
      </c>
      <c r="G6782" s="24">
        <v>0.6</v>
      </c>
      <c r="H6782" s="24">
        <v>0.155080213903743</v>
      </c>
    </row>
    <row r="6783" ht="15.75" customHeight="1">
      <c r="A6783" s="24" t="s">
        <v>78</v>
      </c>
      <c r="B6783" s="24">
        <v>2.3452827E7</v>
      </c>
      <c r="C6783" s="24">
        <v>2.3452827E7</v>
      </c>
      <c r="D6783" s="24">
        <v>1.0</v>
      </c>
      <c r="E6783" s="25" t="s">
        <v>72</v>
      </c>
      <c r="F6783" s="25" t="s">
        <v>71</v>
      </c>
      <c r="G6783" s="24">
        <v>0.186046511627907</v>
      </c>
      <c r="H6783" s="24">
        <v>0.674418604651163</v>
      </c>
    </row>
    <row r="6784" ht="15.75" customHeight="1">
      <c r="A6784" s="24" t="s">
        <v>78</v>
      </c>
      <c r="B6784" s="24">
        <v>2.3495538E7</v>
      </c>
      <c r="C6784" s="24">
        <v>2.3495538E7</v>
      </c>
      <c r="D6784" s="24">
        <v>1.0</v>
      </c>
      <c r="E6784" s="25" t="s">
        <v>71</v>
      </c>
      <c r="F6784" s="25" t="s">
        <v>72</v>
      </c>
      <c r="G6784" s="24">
        <v>0.333333333333333</v>
      </c>
      <c r="H6784" s="24">
        <v>0.0</v>
      </c>
    </row>
    <row r="6785" ht="15.75" customHeight="1">
      <c r="A6785" s="24" t="s">
        <v>78</v>
      </c>
      <c r="B6785" s="24">
        <v>2.3496108E7</v>
      </c>
      <c r="C6785" s="24">
        <v>2.3496108E7</v>
      </c>
      <c r="D6785" s="24">
        <v>1.0</v>
      </c>
      <c r="E6785" s="25" t="s">
        <v>71</v>
      </c>
      <c r="F6785" s="25" t="s">
        <v>72</v>
      </c>
      <c r="G6785" s="24">
        <v>0.558823529411765</v>
      </c>
      <c r="H6785" s="24">
        <v>0.13953488372093</v>
      </c>
    </row>
    <row r="6786" ht="15.75" customHeight="1">
      <c r="A6786" s="24" t="s">
        <v>78</v>
      </c>
      <c r="B6786" s="24">
        <v>2.3522715E7</v>
      </c>
      <c r="C6786" s="24">
        <v>2.3522715E7</v>
      </c>
      <c r="D6786" s="24">
        <v>1.0</v>
      </c>
      <c r="E6786" s="25" t="s">
        <v>71</v>
      </c>
      <c r="F6786" s="25" t="s">
        <v>72</v>
      </c>
      <c r="G6786" s="24">
        <v>0.39622641509434</v>
      </c>
      <c r="H6786" s="24">
        <v>0.0980392156862745</v>
      </c>
    </row>
    <row r="6787" ht="15.75" customHeight="1">
      <c r="A6787" s="24" t="s">
        <v>78</v>
      </c>
      <c r="B6787" s="24">
        <v>2.3562286E7</v>
      </c>
      <c r="C6787" s="24">
        <v>2.3562286E7</v>
      </c>
      <c r="D6787" s="24">
        <v>1.0</v>
      </c>
      <c r="E6787" s="25" t="s">
        <v>71</v>
      </c>
      <c r="F6787" s="25" t="s">
        <v>72</v>
      </c>
      <c r="G6787" s="24">
        <v>0.923076923076923</v>
      </c>
      <c r="H6787" s="24">
        <v>0.516666666666667</v>
      </c>
    </row>
    <row r="6788" ht="15.75" customHeight="1">
      <c r="A6788" s="24" t="s">
        <v>78</v>
      </c>
      <c r="B6788" s="24">
        <v>2.3603583E7</v>
      </c>
      <c r="C6788" s="24">
        <v>2.3603583E7</v>
      </c>
      <c r="D6788" s="24">
        <v>1.0</v>
      </c>
      <c r="E6788" s="25" t="s">
        <v>71</v>
      </c>
      <c r="F6788" s="25" t="s">
        <v>72</v>
      </c>
      <c r="G6788" s="24">
        <v>0.225806451612903</v>
      </c>
      <c r="H6788" s="24">
        <v>0.0113636363636364</v>
      </c>
    </row>
    <row r="6789" ht="15.75" customHeight="1">
      <c r="A6789" s="24" t="s">
        <v>78</v>
      </c>
      <c r="B6789" s="24">
        <v>2.3604537E7</v>
      </c>
      <c r="C6789" s="24">
        <v>2.3604537E7</v>
      </c>
      <c r="D6789" s="24">
        <v>1.0</v>
      </c>
      <c r="E6789" s="25" t="s">
        <v>71</v>
      </c>
      <c r="F6789" s="25" t="s">
        <v>72</v>
      </c>
      <c r="G6789" s="24">
        <v>0.727272727272727</v>
      </c>
      <c r="H6789" s="24">
        <v>0.27906976744186</v>
      </c>
    </row>
    <row r="6790" ht="15.75" customHeight="1">
      <c r="A6790" s="24" t="s">
        <v>78</v>
      </c>
      <c r="B6790" s="24">
        <v>2.3609604E7</v>
      </c>
      <c r="C6790" s="24">
        <v>2.3609604E7</v>
      </c>
      <c r="D6790" s="24">
        <v>1.0</v>
      </c>
      <c r="E6790" s="25" t="s">
        <v>71</v>
      </c>
      <c r="F6790" s="25" t="s">
        <v>72</v>
      </c>
      <c r="G6790" s="24">
        <v>0.901960784313726</v>
      </c>
      <c r="H6790" s="24">
        <v>0.623188405797101</v>
      </c>
    </row>
    <row r="6791" ht="15.75" customHeight="1">
      <c r="A6791" s="24" t="s">
        <v>78</v>
      </c>
      <c r="B6791" s="24">
        <v>2.3644709E7</v>
      </c>
      <c r="C6791" s="24">
        <v>2.3644709E7</v>
      </c>
      <c r="D6791" s="24">
        <v>1.0</v>
      </c>
      <c r="E6791" s="25" t="s">
        <v>72</v>
      </c>
      <c r="F6791" s="25" t="s">
        <v>71</v>
      </c>
      <c r="G6791" s="24">
        <v>0.0114942528735632</v>
      </c>
      <c r="H6791" s="24">
        <v>0.182692307692308</v>
      </c>
    </row>
    <row r="6792" ht="15.75" customHeight="1">
      <c r="A6792" s="24" t="s">
        <v>78</v>
      </c>
      <c r="B6792" s="24">
        <v>2.3694634E7</v>
      </c>
      <c r="C6792" s="24">
        <v>2.3694634E7</v>
      </c>
      <c r="D6792" s="24">
        <v>1.0</v>
      </c>
      <c r="E6792" s="25" t="s">
        <v>72</v>
      </c>
      <c r="F6792" s="25" t="s">
        <v>71</v>
      </c>
      <c r="G6792" s="24">
        <v>0.513513513513513</v>
      </c>
      <c r="H6792" s="24">
        <v>0.87719298245614</v>
      </c>
    </row>
    <row r="6793" ht="15.75" customHeight="1">
      <c r="A6793" s="24" t="s">
        <v>78</v>
      </c>
      <c r="B6793" s="24">
        <v>2.372675E7</v>
      </c>
      <c r="C6793" s="24">
        <v>2.372675E7</v>
      </c>
      <c r="D6793" s="24">
        <v>1.0</v>
      </c>
      <c r="E6793" s="25" t="s">
        <v>71</v>
      </c>
      <c r="F6793" s="25" t="s">
        <v>72</v>
      </c>
      <c r="G6793" s="24">
        <v>0.754385964912281</v>
      </c>
      <c r="H6793" s="24">
        <v>0.384615384615385</v>
      </c>
    </row>
    <row r="6794" ht="15.75" customHeight="1">
      <c r="A6794" s="24" t="s">
        <v>78</v>
      </c>
      <c r="B6794" s="24">
        <v>2.3789631E7</v>
      </c>
      <c r="C6794" s="24">
        <v>2.3789631E7</v>
      </c>
      <c r="D6794" s="24">
        <v>1.0</v>
      </c>
      <c r="E6794" s="25" t="s">
        <v>72</v>
      </c>
      <c r="F6794" s="25" t="s">
        <v>71</v>
      </c>
      <c r="G6794" s="24">
        <v>0.0</v>
      </c>
      <c r="H6794" s="24">
        <v>0.228571428571429</v>
      </c>
    </row>
    <row r="6795" ht="15.75" customHeight="1">
      <c r="A6795" s="24" t="s">
        <v>78</v>
      </c>
      <c r="B6795" s="24">
        <v>2.3799508E7</v>
      </c>
      <c r="C6795" s="24">
        <v>2.3799508E7</v>
      </c>
      <c r="D6795" s="24">
        <v>1.0</v>
      </c>
      <c r="E6795" s="25" t="s">
        <v>71</v>
      </c>
      <c r="F6795" s="25" t="s">
        <v>72</v>
      </c>
      <c r="G6795" s="24">
        <v>0.605263157894737</v>
      </c>
      <c r="H6795" s="24">
        <v>0.322916666666667</v>
      </c>
    </row>
    <row r="6796" ht="15.75" customHeight="1">
      <c r="A6796" s="24" t="s">
        <v>78</v>
      </c>
      <c r="B6796" s="24">
        <v>2.3846616E7</v>
      </c>
      <c r="C6796" s="24">
        <v>2.3846617E7</v>
      </c>
      <c r="D6796" s="24">
        <v>2.0</v>
      </c>
      <c r="E6796" s="25" t="s">
        <v>71</v>
      </c>
      <c r="F6796" s="25" t="s">
        <v>72</v>
      </c>
      <c r="G6796" s="24">
        <v>0.313253012048193</v>
      </c>
      <c r="H6796" s="24">
        <v>0.0</v>
      </c>
    </row>
    <row r="6797" ht="15.75" customHeight="1">
      <c r="A6797" s="24" t="s">
        <v>78</v>
      </c>
      <c r="B6797" s="24">
        <v>2.3952699E7</v>
      </c>
      <c r="C6797" s="24">
        <v>2.3952699E7</v>
      </c>
      <c r="D6797" s="24">
        <v>1.0</v>
      </c>
      <c r="E6797" s="25" t="s">
        <v>71</v>
      </c>
      <c r="F6797" s="25" t="s">
        <v>72</v>
      </c>
      <c r="G6797" s="24">
        <v>0.942857142857143</v>
      </c>
      <c r="H6797" s="24">
        <v>0.382978723404255</v>
      </c>
    </row>
    <row r="6798" ht="15.75" customHeight="1">
      <c r="A6798" s="24" t="s">
        <v>78</v>
      </c>
      <c r="B6798" s="24">
        <v>2.4025042E7</v>
      </c>
      <c r="C6798" s="24">
        <v>2.4025042E7</v>
      </c>
      <c r="D6798" s="24">
        <v>1.0</v>
      </c>
      <c r="E6798" s="25" t="s">
        <v>71</v>
      </c>
      <c r="F6798" s="25" t="s">
        <v>72</v>
      </c>
      <c r="G6798" s="24">
        <v>0.916666666666667</v>
      </c>
      <c r="H6798" s="24">
        <v>0.621621621621622</v>
      </c>
    </row>
    <row r="6799" ht="15.75" customHeight="1">
      <c r="A6799" s="24" t="s">
        <v>78</v>
      </c>
      <c r="B6799" s="24">
        <v>2.4038635E7</v>
      </c>
      <c r="C6799" s="24">
        <v>2.4038635E7</v>
      </c>
      <c r="D6799" s="24">
        <v>1.0</v>
      </c>
      <c r="E6799" s="25" t="s">
        <v>71</v>
      </c>
      <c r="F6799" s="25" t="s">
        <v>72</v>
      </c>
      <c r="G6799" s="24">
        <v>0.804878048780488</v>
      </c>
      <c r="H6799" s="24">
        <v>0.340909090909091</v>
      </c>
    </row>
    <row r="6800" ht="15.75" customHeight="1">
      <c r="A6800" s="24" t="s">
        <v>78</v>
      </c>
      <c r="B6800" s="24">
        <v>2.4044253E7</v>
      </c>
      <c r="C6800" s="24">
        <v>2.4044253E7</v>
      </c>
      <c r="D6800" s="24">
        <v>1.0</v>
      </c>
      <c r="E6800" s="25" t="s">
        <v>71</v>
      </c>
      <c r="F6800" s="25" t="s">
        <v>72</v>
      </c>
      <c r="G6800" s="24">
        <v>0.426470588235294</v>
      </c>
      <c r="H6800" s="24">
        <v>0.114285714285714</v>
      </c>
    </row>
    <row r="6801" ht="15.75" customHeight="1">
      <c r="A6801" s="24" t="s">
        <v>78</v>
      </c>
      <c r="B6801" s="24">
        <v>2.4050491E7</v>
      </c>
      <c r="C6801" s="24">
        <v>2.4050491E7</v>
      </c>
      <c r="D6801" s="24">
        <v>1.0</v>
      </c>
      <c r="E6801" s="25" t="s">
        <v>72</v>
      </c>
      <c r="F6801" s="25" t="s">
        <v>71</v>
      </c>
      <c r="G6801" s="24">
        <v>0.164835164835165</v>
      </c>
      <c r="H6801" s="24">
        <v>0.496240601503759</v>
      </c>
    </row>
    <row r="6802" ht="15.75" customHeight="1">
      <c r="A6802" s="24" t="s">
        <v>78</v>
      </c>
      <c r="B6802" s="24">
        <v>2.405603E7</v>
      </c>
      <c r="C6802" s="24">
        <v>2.405603E7</v>
      </c>
      <c r="D6802" s="24">
        <v>1.0</v>
      </c>
      <c r="E6802" s="25" t="s">
        <v>72</v>
      </c>
      <c r="F6802" s="25" t="s">
        <v>71</v>
      </c>
      <c r="G6802" s="24">
        <v>0.127272727272727</v>
      </c>
      <c r="H6802" s="24">
        <v>0.490909090909091</v>
      </c>
    </row>
    <row r="6803" ht="15.75" customHeight="1">
      <c r="A6803" s="24" t="s">
        <v>78</v>
      </c>
      <c r="B6803" s="24">
        <v>2.4066676E7</v>
      </c>
      <c r="C6803" s="24">
        <v>2.4066676E7</v>
      </c>
      <c r="D6803" s="24">
        <v>1.0</v>
      </c>
      <c r="E6803" s="25" t="s">
        <v>72</v>
      </c>
      <c r="F6803" s="25" t="s">
        <v>71</v>
      </c>
      <c r="G6803" s="24">
        <v>0.676470588235294</v>
      </c>
      <c r="H6803" s="24">
        <v>0.942857142857143</v>
      </c>
    </row>
    <row r="6804" ht="15.75" customHeight="1">
      <c r="A6804" s="24" t="s">
        <v>78</v>
      </c>
      <c r="B6804" s="24">
        <v>2.4101324E7</v>
      </c>
      <c r="C6804" s="24">
        <v>2.4101324E7</v>
      </c>
      <c r="D6804" s="24">
        <v>1.0</v>
      </c>
      <c r="E6804" s="25" t="s">
        <v>71</v>
      </c>
      <c r="F6804" s="25" t="s">
        <v>72</v>
      </c>
      <c r="G6804" s="24">
        <v>0.569230769230769</v>
      </c>
      <c r="H6804" s="24">
        <v>0.0769230769230769</v>
      </c>
    </row>
    <row r="6805" ht="15.75" customHeight="1">
      <c r="A6805" s="24" t="s">
        <v>79</v>
      </c>
      <c r="B6805" s="24">
        <v>34756.0</v>
      </c>
      <c r="C6805" s="24">
        <v>34756.0</v>
      </c>
      <c r="D6805" s="24">
        <v>1.0</v>
      </c>
      <c r="E6805" s="25" t="s">
        <v>71</v>
      </c>
      <c r="F6805" s="25" t="s">
        <v>72</v>
      </c>
      <c r="G6805" s="24">
        <v>0.00724866057358966</v>
      </c>
      <c r="H6805" s="24">
        <v>0.00201793721973094</v>
      </c>
    </row>
    <row r="6806" ht="15.75" customHeight="1">
      <c r="A6806" s="24" t="s">
        <v>79</v>
      </c>
      <c r="B6806" s="24">
        <v>52336.0</v>
      </c>
      <c r="C6806" s="24">
        <v>52336.0</v>
      </c>
      <c r="D6806" s="24">
        <v>1.0</v>
      </c>
      <c r="E6806" s="25" t="s">
        <v>71</v>
      </c>
      <c r="F6806" s="25" t="s">
        <v>72</v>
      </c>
      <c r="G6806" s="24">
        <v>0.011037527593819</v>
      </c>
      <c r="H6806" s="24">
        <v>6.2305295950155E-4</v>
      </c>
    </row>
    <row r="6807" ht="15.75" customHeight="1">
      <c r="A6807" s="24" t="s">
        <v>79</v>
      </c>
      <c r="B6807" s="24">
        <v>53904.0</v>
      </c>
      <c r="C6807" s="24">
        <v>53904.0</v>
      </c>
      <c r="D6807" s="24">
        <v>1.0</v>
      </c>
      <c r="E6807" s="25" t="s">
        <v>71</v>
      </c>
      <c r="F6807" s="25" t="s">
        <v>72</v>
      </c>
      <c r="G6807" s="24">
        <v>0.0155902004454343</v>
      </c>
      <c r="H6807" s="24">
        <v>0.00357426528991262</v>
      </c>
    </row>
    <row r="6808" ht="15.75" customHeight="1">
      <c r="A6808" s="24" t="s">
        <v>79</v>
      </c>
      <c r="B6808" s="24">
        <v>61155.0</v>
      </c>
      <c r="C6808" s="24">
        <v>61155.0</v>
      </c>
      <c r="D6808" s="24">
        <v>1.0</v>
      </c>
      <c r="E6808" s="25" t="s">
        <v>71</v>
      </c>
      <c r="F6808" s="25" t="s">
        <v>72</v>
      </c>
      <c r="G6808" s="24">
        <v>0.0319573901464714</v>
      </c>
      <c r="H6808" s="24">
        <v>0.00735294117647058</v>
      </c>
    </row>
    <row r="6809" ht="15.75" customHeight="1">
      <c r="A6809" s="24" t="s">
        <v>79</v>
      </c>
      <c r="B6809" s="24">
        <v>87246.0</v>
      </c>
      <c r="C6809" s="24">
        <v>87246.0</v>
      </c>
      <c r="D6809" s="24">
        <v>1.0</v>
      </c>
      <c r="E6809" s="25" t="s">
        <v>71</v>
      </c>
      <c r="F6809" s="25" t="s">
        <v>72</v>
      </c>
      <c r="G6809" s="24">
        <v>0.00918836140888208</v>
      </c>
      <c r="H6809" s="24">
        <v>0.0033103813559322</v>
      </c>
    </row>
    <row r="6810" ht="15.75" customHeight="1">
      <c r="A6810" s="24" t="s">
        <v>79</v>
      </c>
      <c r="B6810" s="24">
        <v>98547.0</v>
      </c>
      <c r="C6810" s="24">
        <v>98547.0</v>
      </c>
      <c r="D6810" s="24">
        <v>1.0</v>
      </c>
      <c r="E6810" s="25" t="s">
        <v>71</v>
      </c>
      <c r="F6810" s="25" t="s">
        <v>72</v>
      </c>
      <c r="G6810" s="24">
        <v>0.0109620418848167</v>
      </c>
      <c r="H6810" s="24">
        <v>0.00534535164028927</v>
      </c>
    </row>
    <row r="6811" ht="15.75" customHeight="1">
      <c r="A6811" s="24" t="s">
        <v>79</v>
      </c>
      <c r="B6811" s="24">
        <v>125352.0</v>
      </c>
      <c r="C6811" s="24">
        <v>125352.0</v>
      </c>
      <c r="D6811" s="24">
        <v>1.0</v>
      </c>
      <c r="E6811" s="25" t="s">
        <v>71</v>
      </c>
      <c r="F6811" s="25" t="s">
        <v>72</v>
      </c>
      <c r="G6811" s="24">
        <v>0.008304836345872</v>
      </c>
      <c r="H6811" s="24">
        <v>0.00169827342202094</v>
      </c>
    </row>
    <row r="6812" ht="15.75" customHeight="1">
      <c r="A6812" s="24" t="s">
        <v>84</v>
      </c>
      <c r="B6812" s="24">
        <v>280.0</v>
      </c>
      <c r="C6812" s="24">
        <v>280.0</v>
      </c>
      <c r="D6812" s="24">
        <v>1.0</v>
      </c>
      <c r="E6812" s="25" t="s">
        <v>71</v>
      </c>
      <c r="F6812" s="25" t="s">
        <v>72</v>
      </c>
      <c r="G6812" s="24">
        <v>0.141791044776119</v>
      </c>
      <c r="H6812" s="24">
        <v>0.0725388601036269</v>
      </c>
    </row>
    <row r="6813" ht="15.75" customHeight="1">
      <c r="A6813" s="24" t="s">
        <v>84</v>
      </c>
      <c r="B6813" s="24">
        <v>29541.0</v>
      </c>
      <c r="C6813" s="24">
        <v>29541.0</v>
      </c>
      <c r="D6813" s="24">
        <v>1.0</v>
      </c>
      <c r="E6813" s="25" t="s">
        <v>72</v>
      </c>
      <c r="F6813" s="25" t="s">
        <v>71</v>
      </c>
      <c r="G6813" s="24">
        <v>0.730434782608696</v>
      </c>
      <c r="H6813" s="24">
        <v>0.904522613065327</v>
      </c>
    </row>
    <row r="6814" ht="15.75" customHeight="1">
      <c r="A6814" s="24" t="s">
        <v>81</v>
      </c>
      <c r="B6814" s="24">
        <v>21970.0</v>
      </c>
      <c r="C6814" s="24">
        <v>21970.0</v>
      </c>
      <c r="D6814" s="24">
        <v>1.0</v>
      </c>
      <c r="E6814" s="25" t="s">
        <v>71</v>
      </c>
      <c r="F6814" s="25" t="s">
        <v>72</v>
      </c>
      <c r="G6814" s="24">
        <v>0.923076923076923</v>
      </c>
      <c r="H6814" s="24">
        <v>0.611111111111111</v>
      </c>
    </row>
    <row r="6815" ht="15.75" customHeight="1">
      <c r="A6815" s="24" t="s">
        <v>85</v>
      </c>
      <c r="B6815" s="24">
        <v>37233.0</v>
      </c>
      <c r="C6815" s="24">
        <v>37233.0</v>
      </c>
      <c r="D6815" s="24">
        <v>1.0</v>
      </c>
      <c r="E6815" s="25" t="s">
        <v>72</v>
      </c>
      <c r="F6815" s="25" t="s">
        <v>71</v>
      </c>
      <c r="G6815" s="24">
        <v>0.305555555555556</v>
      </c>
      <c r="H6815" s="24">
        <v>0.87037037037037</v>
      </c>
    </row>
    <row r="6816" ht="15.75" customHeight="1">
      <c r="A6816" s="24" t="s">
        <v>85</v>
      </c>
      <c r="B6816" s="24">
        <v>44391.0</v>
      </c>
      <c r="C6816" s="24">
        <v>44391.0</v>
      </c>
      <c r="D6816" s="24">
        <v>1.0</v>
      </c>
      <c r="E6816" s="25" t="s">
        <v>71</v>
      </c>
      <c r="F6816" s="25" t="s">
        <v>72</v>
      </c>
      <c r="G6816" s="24">
        <v>0.459459459459459</v>
      </c>
      <c r="H6816" s="24">
        <v>0.0517241379310345</v>
      </c>
    </row>
    <row r="6817" ht="15.75" customHeight="1">
      <c r="A6817" s="24" t="s">
        <v>85</v>
      </c>
      <c r="B6817" s="24">
        <v>48733.0</v>
      </c>
      <c r="C6817" s="24">
        <v>48733.0</v>
      </c>
      <c r="D6817" s="24">
        <v>1.0</v>
      </c>
      <c r="E6817" s="25" t="s">
        <v>71</v>
      </c>
      <c r="F6817" s="25" t="s">
        <v>72</v>
      </c>
      <c r="G6817" s="24">
        <v>0.666666666666667</v>
      </c>
      <c r="H6817" s="24">
        <v>0.0943396226415094</v>
      </c>
    </row>
    <row r="6818" ht="15.75" customHeight="1">
      <c r="A6818" s="24" t="s">
        <v>86</v>
      </c>
      <c r="B6818" s="24">
        <v>5678.0</v>
      </c>
      <c r="C6818" s="24">
        <v>5678.0</v>
      </c>
      <c r="D6818" s="24">
        <v>1.0</v>
      </c>
      <c r="E6818" s="25" t="s">
        <v>71</v>
      </c>
      <c r="F6818" s="25" t="s">
        <v>72</v>
      </c>
      <c r="G6818" s="24">
        <v>0.791519434628975</v>
      </c>
      <c r="H6818" s="24">
        <v>0.650655021834061</v>
      </c>
    </row>
    <row r="6819" ht="15.75" customHeight="1">
      <c r="A6819" s="24" t="s">
        <v>86</v>
      </c>
      <c r="B6819" s="24">
        <v>33187.0</v>
      </c>
      <c r="C6819" s="24">
        <v>33187.0</v>
      </c>
      <c r="D6819" s="24">
        <v>1.0</v>
      </c>
      <c r="E6819" s="25" t="s">
        <v>71</v>
      </c>
      <c r="F6819" s="25" t="s">
        <v>72</v>
      </c>
      <c r="G6819" s="24">
        <v>0.358208955223881</v>
      </c>
      <c r="H6819" s="24">
        <v>0.0491803278688525</v>
      </c>
    </row>
    <row r="6820" ht="15.75" customHeight="1">
      <c r="A6820" s="24" t="s">
        <v>87</v>
      </c>
      <c r="B6820" s="24">
        <v>23050.0</v>
      </c>
      <c r="C6820" s="24">
        <v>23051.0</v>
      </c>
      <c r="D6820" s="24">
        <v>2.0</v>
      </c>
      <c r="E6820" s="25" t="s">
        <v>71</v>
      </c>
      <c r="F6820" s="25" t="s">
        <v>72</v>
      </c>
      <c r="G6820" s="24">
        <v>0.564705882352941</v>
      </c>
      <c r="H6820" s="24">
        <v>0.0642201834862385</v>
      </c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6" t="s">
        <v>2</v>
      </c>
      <c r="B1" s="6" t="s">
        <v>30</v>
      </c>
      <c r="C1" s="9"/>
      <c r="D1" s="22"/>
      <c r="E1" s="9"/>
      <c r="F1" s="9"/>
      <c r="G1" s="22"/>
    </row>
    <row r="2">
      <c r="A2" s="8" t="s">
        <v>4</v>
      </c>
      <c r="B2" s="1" t="s">
        <v>88</v>
      </c>
      <c r="C2" s="9"/>
      <c r="D2" s="22"/>
      <c r="E2" s="9"/>
      <c r="F2" s="9"/>
      <c r="G2" s="22"/>
    </row>
    <row r="3">
      <c r="A3" s="7" t="s">
        <v>89</v>
      </c>
    </row>
    <row r="5">
      <c r="A5" s="9" t="s">
        <v>16</v>
      </c>
      <c r="B5" s="9" t="s">
        <v>17</v>
      </c>
      <c r="C5" s="9" t="s">
        <v>18</v>
      </c>
      <c r="D5" s="9" t="s">
        <v>19</v>
      </c>
      <c r="E5" s="10" t="s">
        <v>21</v>
      </c>
      <c r="F5" s="10" t="s">
        <v>23</v>
      </c>
      <c r="G5" s="10" t="s">
        <v>25</v>
      </c>
      <c r="H5" s="23" t="s">
        <v>25</v>
      </c>
    </row>
    <row r="6">
      <c r="A6" s="24" t="s">
        <v>70</v>
      </c>
      <c r="B6" s="24">
        <v>257877.0</v>
      </c>
      <c r="C6" s="24">
        <v>257877.0</v>
      </c>
      <c r="D6" s="24">
        <v>1.0</v>
      </c>
      <c r="E6" s="25" t="s">
        <v>71</v>
      </c>
      <c r="F6" s="25" t="s">
        <v>72</v>
      </c>
      <c r="G6" s="24">
        <v>0.369565217391304</v>
      </c>
      <c r="H6" s="24">
        <v>0.0392156862745098</v>
      </c>
    </row>
    <row r="7">
      <c r="A7" s="24" t="s">
        <v>70</v>
      </c>
      <c r="B7" s="24">
        <v>338199.0</v>
      </c>
      <c r="C7" s="24">
        <v>338199.0</v>
      </c>
      <c r="D7" s="24">
        <v>1.0</v>
      </c>
      <c r="E7" s="25" t="s">
        <v>71</v>
      </c>
      <c r="F7" s="25" t="s">
        <v>72</v>
      </c>
      <c r="G7" s="24">
        <v>0.39622641509434</v>
      </c>
      <c r="H7" s="24">
        <v>0.0816326530612245</v>
      </c>
    </row>
    <row r="8">
      <c r="A8" s="24" t="s">
        <v>70</v>
      </c>
      <c r="B8" s="24">
        <v>375307.0</v>
      </c>
      <c r="C8" s="24">
        <v>375307.0</v>
      </c>
      <c r="D8" s="24">
        <v>1.0</v>
      </c>
      <c r="E8" s="25" t="s">
        <v>71</v>
      </c>
      <c r="F8" s="25" t="s">
        <v>72</v>
      </c>
      <c r="G8" s="24">
        <v>0.971428571428571</v>
      </c>
      <c r="H8" s="24">
        <v>0.512820512820513</v>
      </c>
    </row>
    <row r="9">
      <c r="A9" s="24" t="s">
        <v>70</v>
      </c>
      <c r="B9" s="24">
        <v>406266.0</v>
      </c>
      <c r="C9" s="24">
        <v>406266.0</v>
      </c>
      <c r="D9" s="24">
        <v>1.0</v>
      </c>
      <c r="E9" s="25" t="s">
        <v>71</v>
      </c>
      <c r="F9" s="25" t="s">
        <v>72</v>
      </c>
      <c r="G9" s="24">
        <v>0.808510638297872</v>
      </c>
      <c r="H9" s="24">
        <v>0.347826086956522</v>
      </c>
    </row>
    <row r="10">
      <c r="A10" s="24" t="s">
        <v>70</v>
      </c>
      <c r="B10" s="24">
        <v>451690.0</v>
      </c>
      <c r="C10" s="24">
        <v>451690.0</v>
      </c>
      <c r="D10" s="24">
        <v>1.0</v>
      </c>
      <c r="E10" s="25" t="s">
        <v>71</v>
      </c>
      <c r="F10" s="25" t="s">
        <v>72</v>
      </c>
      <c r="G10" s="24">
        <v>0.617021276595745</v>
      </c>
      <c r="H10" s="24">
        <v>0.16</v>
      </c>
    </row>
    <row r="11">
      <c r="A11" s="24" t="s">
        <v>70</v>
      </c>
      <c r="B11" s="24">
        <v>537529.0</v>
      </c>
      <c r="C11" s="24">
        <v>537529.0</v>
      </c>
      <c r="D11" s="24">
        <v>1.0</v>
      </c>
      <c r="E11" s="25" t="s">
        <v>71</v>
      </c>
      <c r="F11" s="25" t="s">
        <v>72</v>
      </c>
      <c r="G11" s="24">
        <v>0.954545454545455</v>
      </c>
      <c r="H11" s="24">
        <v>0.538461538461538</v>
      </c>
    </row>
    <row r="12">
      <c r="A12" s="24" t="s">
        <v>70</v>
      </c>
      <c r="B12" s="24">
        <v>824524.0</v>
      </c>
      <c r="C12" s="24">
        <v>824524.0</v>
      </c>
      <c r="D12" s="24">
        <v>1.0</v>
      </c>
      <c r="E12" s="25" t="s">
        <v>72</v>
      </c>
      <c r="F12" s="25" t="s">
        <v>71</v>
      </c>
      <c r="G12" s="24">
        <v>0.0</v>
      </c>
      <c r="H12" s="24">
        <v>0.194444444444444</v>
      </c>
    </row>
    <row r="13">
      <c r="A13" s="24" t="s">
        <v>70</v>
      </c>
      <c r="B13" s="24">
        <v>932572.0</v>
      </c>
      <c r="C13" s="24">
        <v>932572.0</v>
      </c>
      <c r="D13" s="24">
        <v>1.0</v>
      </c>
      <c r="E13" s="25" t="s">
        <v>72</v>
      </c>
      <c r="F13" s="25" t="s">
        <v>71</v>
      </c>
      <c r="G13" s="24">
        <v>0.314814814814815</v>
      </c>
      <c r="H13" s="24">
        <v>0.953488372093023</v>
      </c>
    </row>
    <row r="14">
      <c r="A14" s="24" t="s">
        <v>70</v>
      </c>
      <c r="B14" s="24">
        <v>999233.0</v>
      </c>
      <c r="C14" s="24">
        <v>999242.0</v>
      </c>
      <c r="D14" s="24">
        <v>2.0</v>
      </c>
      <c r="E14" s="25" t="s">
        <v>71</v>
      </c>
      <c r="F14" s="25" t="s">
        <v>72</v>
      </c>
      <c r="G14" s="24">
        <v>0.625</v>
      </c>
      <c r="H14" s="24">
        <v>0.260416666666667</v>
      </c>
    </row>
    <row r="15">
      <c r="A15" s="24" t="s">
        <v>70</v>
      </c>
      <c r="B15" s="24">
        <v>1344149.0</v>
      </c>
      <c r="C15" s="24">
        <v>1344149.0</v>
      </c>
      <c r="D15" s="24">
        <v>1.0</v>
      </c>
      <c r="E15" s="25" t="s">
        <v>71</v>
      </c>
      <c r="F15" s="25" t="s">
        <v>72</v>
      </c>
      <c r="G15" s="24">
        <v>0.295454545454545</v>
      </c>
      <c r="H15" s="24">
        <v>0.0</v>
      </c>
    </row>
    <row r="16">
      <c r="A16" s="24" t="s">
        <v>70</v>
      </c>
      <c r="B16" s="24">
        <v>1432722.0</v>
      </c>
      <c r="C16" s="24">
        <v>1432722.0</v>
      </c>
      <c r="D16" s="24">
        <v>1.0</v>
      </c>
      <c r="E16" s="25" t="s">
        <v>71</v>
      </c>
      <c r="F16" s="25" t="s">
        <v>72</v>
      </c>
      <c r="G16" s="24">
        <v>0.78125</v>
      </c>
      <c r="H16" s="24">
        <v>0.321428571428571</v>
      </c>
    </row>
    <row r="17">
      <c r="A17" s="24" t="s">
        <v>70</v>
      </c>
      <c r="B17" s="24">
        <v>1461816.0</v>
      </c>
      <c r="C17" s="24">
        <v>1461816.0</v>
      </c>
      <c r="D17" s="24">
        <v>1.0</v>
      </c>
      <c r="E17" s="25" t="s">
        <v>71</v>
      </c>
      <c r="F17" s="25" t="s">
        <v>72</v>
      </c>
      <c r="G17" s="24">
        <v>0.9</v>
      </c>
      <c r="H17" s="24">
        <v>0.543478260869565</v>
      </c>
    </row>
    <row r="18">
      <c r="A18" s="24" t="s">
        <v>70</v>
      </c>
      <c r="B18" s="24">
        <v>1477762.0</v>
      </c>
      <c r="C18" s="24">
        <v>1477762.0</v>
      </c>
      <c r="D18" s="24">
        <v>1.0</v>
      </c>
      <c r="E18" s="25" t="s">
        <v>71</v>
      </c>
      <c r="F18" s="25" t="s">
        <v>72</v>
      </c>
      <c r="G18" s="24">
        <v>0.906976744186046</v>
      </c>
      <c r="H18" s="24">
        <v>0.533333333333333</v>
      </c>
    </row>
    <row r="19">
      <c r="A19" s="24" t="s">
        <v>70</v>
      </c>
      <c r="B19" s="24">
        <v>1570661.0</v>
      </c>
      <c r="C19" s="24">
        <v>1570661.0</v>
      </c>
      <c r="D19" s="24">
        <v>1.0</v>
      </c>
      <c r="E19" s="25" t="s">
        <v>72</v>
      </c>
      <c r="F19" s="25" t="s">
        <v>71</v>
      </c>
      <c r="G19" s="24">
        <v>0.0</v>
      </c>
      <c r="H19" s="24">
        <v>0.224489795918367</v>
      </c>
    </row>
    <row r="20">
      <c r="A20" s="24" t="s">
        <v>70</v>
      </c>
      <c r="B20" s="24">
        <v>1607649.0</v>
      </c>
      <c r="C20" s="24">
        <v>1607649.0</v>
      </c>
      <c r="D20" s="24">
        <v>1.0</v>
      </c>
      <c r="E20" s="25" t="s">
        <v>72</v>
      </c>
      <c r="F20" s="25" t="s">
        <v>71</v>
      </c>
      <c r="G20" s="24">
        <v>0.119047619047619</v>
      </c>
      <c r="H20" s="24">
        <v>0.623188405797101</v>
      </c>
    </row>
    <row r="21">
      <c r="A21" s="24" t="s">
        <v>70</v>
      </c>
      <c r="B21" s="24">
        <v>1705126.0</v>
      </c>
      <c r="C21" s="24">
        <v>1705126.0</v>
      </c>
      <c r="D21" s="24">
        <v>1.0</v>
      </c>
      <c r="E21" s="25" t="s">
        <v>71</v>
      </c>
      <c r="F21" s="25" t="s">
        <v>72</v>
      </c>
      <c r="G21" s="24">
        <v>0.866666666666667</v>
      </c>
      <c r="H21" s="24">
        <v>0.56</v>
      </c>
    </row>
    <row r="22">
      <c r="A22" s="24" t="s">
        <v>70</v>
      </c>
      <c r="B22" s="24">
        <v>2047709.0</v>
      </c>
      <c r="C22" s="24">
        <v>2047709.0</v>
      </c>
      <c r="D22" s="24">
        <v>1.0</v>
      </c>
      <c r="E22" s="25" t="s">
        <v>72</v>
      </c>
      <c r="F22" s="25" t="s">
        <v>71</v>
      </c>
      <c r="G22" s="24">
        <v>0.571428571428571</v>
      </c>
      <c r="H22" s="24">
        <v>0.928571428571429</v>
      </c>
    </row>
    <row r="23">
      <c r="A23" s="24" t="s">
        <v>70</v>
      </c>
      <c r="B23" s="24">
        <v>2093556.0</v>
      </c>
      <c r="C23" s="24">
        <v>2093556.0</v>
      </c>
      <c r="D23" s="24">
        <v>1.0</v>
      </c>
      <c r="E23" s="25" t="s">
        <v>71</v>
      </c>
      <c r="F23" s="25" t="s">
        <v>72</v>
      </c>
      <c r="G23" s="24">
        <v>0.9</v>
      </c>
      <c r="H23" s="24">
        <v>0.488372093023256</v>
      </c>
    </row>
    <row r="24">
      <c r="A24" s="24" t="s">
        <v>70</v>
      </c>
      <c r="B24" s="24">
        <v>2151776.0</v>
      </c>
      <c r="C24" s="24">
        <v>2151776.0</v>
      </c>
      <c r="D24" s="24">
        <v>1.0</v>
      </c>
      <c r="E24" s="25" t="s">
        <v>71</v>
      </c>
      <c r="F24" s="25" t="s">
        <v>72</v>
      </c>
      <c r="G24" s="24">
        <v>0.189655172413793</v>
      </c>
      <c r="H24" s="24">
        <v>0.0</v>
      </c>
    </row>
    <row r="25" ht="15.75" customHeight="1">
      <c r="A25" s="24" t="s">
        <v>70</v>
      </c>
      <c r="B25" s="24">
        <v>2211863.0</v>
      </c>
      <c r="C25" s="24">
        <v>2211863.0</v>
      </c>
      <c r="D25" s="24">
        <v>1.0</v>
      </c>
      <c r="E25" s="25" t="s">
        <v>71</v>
      </c>
      <c r="F25" s="25" t="s">
        <v>72</v>
      </c>
      <c r="G25" s="24">
        <v>0.705882352941177</v>
      </c>
      <c r="H25" s="24">
        <v>0.25</v>
      </c>
    </row>
    <row r="26" ht="15.75" customHeight="1">
      <c r="A26" s="24" t="s">
        <v>70</v>
      </c>
      <c r="B26" s="24">
        <v>2219204.0</v>
      </c>
      <c r="C26" s="24">
        <v>2219204.0</v>
      </c>
      <c r="D26" s="24">
        <v>1.0</v>
      </c>
      <c r="E26" s="25" t="s">
        <v>71</v>
      </c>
      <c r="F26" s="25" t="s">
        <v>72</v>
      </c>
      <c r="G26" s="24">
        <v>0.755555555555556</v>
      </c>
      <c r="H26" s="24">
        <v>0.255813953488372</v>
      </c>
    </row>
    <row r="27" ht="15.75" customHeight="1">
      <c r="A27" s="24" t="s">
        <v>70</v>
      </c>
      <c r="B27" s="24">
        <v>2465158.0</v>
      </c>
      <c r="C27" s="24">
        <v>2465158.0</v>
      </c>
      <c r="D27" s="24">
        <v>1.0</v>
      </c>
      <c r="E27" s="25" t="s">
        <v>72</v>
      </c>
      <c r="F27" s="25" t="s">
        <v>71</v>
      </c>
      <c r="G27" s="24">
        <v>0.438356164383562</v>
      </c>
      <c r="H27" s="24">
        <v>0.793650793650794</v>
      </c>
    </row>
    <row r="28" ht="15.75" customHeight="1">
      <c r="A28" s="24" t="s">
        <v>70</v>
      </c>
      <c r="B28" s="24">
        <v>2495762.0</v>
      </c>
      <c r="C28" s="24">
        <v>2495762.0</v>
      </c>
      <c r="D28" s="24">
        <v>1.0</v>
      </c>
      <c r="E28" s="25" t="s">
        <v>71</v>
      </c>
      <c r="F28" s="25" t="s">
        <v>72</v>
      </c>
      <c r="G28" s="24">
        <v>0.919354838709677</v>
      </c>
      <c r="H28" s="24">
        <v>0.634920634920635</v>
      </c>
    </row>
    <row r="29" ht="15.75" customHeight="1">
      <c r="A29" s="24" t="s">
        <v>70</v>
      </c>
      <c r="B29" s="24">
        <v>2511179.0</v>
      </c>
      <c r="C29" s="24">
        <v>2511179.0</v>
      </c>
      <c r="D29" s="24">
        <v>1.0</v>
      </c>
      <c r="E29" s="25" t="s">
        <v>72</v>
      </c>
      <c r="F29" s="25" t="s">
        <v>71</v>
      </c>
      <c r="G29" s="24">
        <v>0.0</v>
      </c>
      <c r="H29" s="24">
        <v>0.314285714285714</v>
      </c>
    </row>
    <row r="30" ht="15.75" customHeight="1">
      <c r="A30" s="24" t="s">
        <v>70</v>
      </c>
      <c r="B30" s="24">
        <v>2722179.0</v>
      </c>
      <c r="C30" s="24">
        <v>2722179.0</v>
      </c>
      <c r="D30" s="24">
        <v>1.0</v>
      </c>
      <c r="E30" s="25" t="s">
        <v>71</v>
      </c>
      <c r="F30" s="25" t="s">
        <v>72</v>
      </c>
      <c r="G30" s="24">
        <v>0.640625</v>
      </c>
      <c r="H30" s="24">
        <v>0.301587301587302</v>
      </c>
    </row>
    <row r="31" ht="15.75" customHeight="1">
      <c r="A31" s="24" t="s">
        <v>70</v>
      </c>
      <c r="B31" s="24">
        <v>2893528.0</v>
      </c>
      <c r="C31" s="24">
        <v>2893605.0</v>
      </c>
      <c r="D31" s="24">
        <v>2.0</v>
      </c>
      <c r="E31" s="25" t="s">
        <v>72</v>
      </c>
      <c r="F31" s="25" t="s">
        <v>71</v>
      </c>
      <c r="G31" s="24">
        <v>0.073394495412844</v>
      </c>
      <c r="H31" s="24">
        <v>0.41304347826087</v>
      </c>
    </row>
    <row r="32" ht="15.75" customHeight="1">
      <c r="A32" s="24" t="s">
        <v>70</v>
      </c>
      <c r="B32" s="24">
        <v>2908232.0</v>
      </c>
      <c r="C32" s="24">
        <v>2908232.0</v>
      </c>
      <c r="D32" s="24">
        <v>1.0</v>
      </c>
      <c r="E32" s="25" t="s">
        <v>71</v>
      </c>
      <c r="F32" s="25" t="s">
        <v>72</v>
      </c>
      <c r="G32" s="24">
        <v>0.688888888888889</v>
      </c>
      <c r="H32" s="24">
        <v>0.236842105263158</v>
      </c>
    </row>
    <row r="33" ht="15.75" customHeight="1">
      <c r="A33" s="24" t="s">
        <v>70</v>
      </c>
      <c r="B33" s="24">
        <v>3048409.0</v>
      </c>
      <c r="C33" s="24">
        <v>3048409.0</v>
      </c>
      <c r="D33" s="24">
        <v>1.0</v>
      </c>
      <c r="E33" s="25" t="s">
        <v>71</v>
      </c>
      <c r="F33" s="25" t="s">
        <v>72</v>
      </c>
      <c r="G33" s="24">
        <v>0.909090909090909</v>
      </c>
      <c r="H33" s="24">
        <v>0.675</v>
      </c>
    </row>
    <row r="34" ht="15.75" customHeight="1">
      <c r="A34" s="24" t="s">
        <v>70</v>
      </c>
      <c r="B34" s="24">
        <v>3311213.0</v>
      </c>
      <c r="C34" s="24">
        <v>3311213.0</v>
      </c>
      <c r="D34" s="24">
        <v>1.0</v>
      </c>
      <c r="E34" s="25" t="s">
        <v>71</v>
      </c>
      <c r="F34" s="25" t="s">
        <v>72</v>
      </c>
      <c r="G34" s="24">
        <v>0.826086956521739</v>
      </c>
      <c r="H34" s="24">
        <v>0.378378378378378</v>
      </c>
    </row>
    <row r="35" ht="15.75" customHeight="1">
      <c r="A35" s="24" t="s">
        <v>70</v>
      </c>
      <c r="B35" s="24">
        <v>3319780.0</v>
      </c>
      <c r="C35" s="24">
        <v>3319780.0</v>
      </c>
      <c r="D35" s="24">
        <v>1.0</v>
      </c>
      <c r="E35" s="25" t="s">
        <v>72</v>
      </c>
      <c r="F35" s="25" t="s">
        <v>71</v>
      </c>
      <c r="G35" s="24">
        <v>0.1875</v>
      </c>
      <c r="H35" s="24">
        <v>0.55</v>
      </c>
    </row>
    <row r="36" ht="15.75" customHeight="1">
      <c r="A36" s="24" t="s">
        <v>70</v>
      </c>
      <c r="B36" s="24">
        <v>3399100.0</v>
      </c>
      <c r="C36" s="24">
        <v>3399100.0</v>
      </c>
      <c r="D36" s="24">
        <v>1.0</v>
      </c>
      <c r="E36" s="25" t="s">
        <v>71</v>
      </c>
      <c r="F36" s="25" t="s">
        <v>72</v>
      </c>
      <c r="G36" s="24">
        <v>0.448979591836735</v>
      </c>
      <c r="H36" s="24">
        <v>0.108695652173913</v>
      </c>
    </row>
    <row r="37" ht="15.75" customHeight="1">
      <c r="A37" s="24" t="s">
        <v>70</v>
      </c>
      <c r="B37" s="24">
        <v>3454120.0</v>
      </c>
      <c r="C37" s="24">
        <v>3454120.0</v>
      </c>
      <c r="D37" s="24">
        <v>1.0</v>
      </c>
      <c r="E37" s="25" t="s">
        <v>71</v>
      </c>
      <c r="F37" s="25" t="s">
        <v>72</v>
      </c>
      <c r="G37" s="24">
        <v>0.682926829268293</v>
      </c>
      <c r="H37" s="24">
        <v>0.257142857142857</v>
      </c>
    </row>
    <row r="38" ht="15.75" customHeight="1">
      <c r="A38" s="24" t="s">
        <v>70</v>
      </c>
      <c r="B38" s="24">
        <v>3488086.0</v>
      </c>
      <c r="C38" s="24">
        <v>3488086.0</v>
      </c>
      <c r="D38" s="24">
        <v>1.0</v>
      </c>
      <c r="E38" s="25" t="s">
        <v>71</v>
      </c>
      <c r="F38" s="25" t="s">
        <v>72</v>
      </c>
      <c r="G38" s="24">
        <v>0.227272727272727</v>
      </c>
      <c r="H38" s="24">
        <v>0.0</v>
      </c>
    </row>
    <row r="39" ht="15.75" customHeight="1">
      <c r="A39" s="24" t="s">
        <v>70</v>
      </c>
      <c r="B39" s="24">
        <v>3512288.0</v>
      </c>
      <c r="C39" s="24">
        <v>3512484.0</v>
      </c>
      <c r="D39" s="24">
        <v>2.0</v>
      </c>
      <c r="E39" s="25" t="s">
        <v>71</v>
      </c>
      <c r="F39" s="25" t="s">
        <v>72</v>
      </c>
      <c r="G39" s="24">
        <v>0.436974789915966</v>
      </c>
      <c r="H39" s="24">
        <v>0.0862944162436548</v>
      </c>
    </row>
    <row r="40" ht="15.75" customHeight="1">
      <c r="A40" s="24" t="s">
        <v>70</v>
      </c>
      <c r="B40" s="24">
        <v>3572665.0</v>
      </c>
      <c r="C40" s="24">
        <v>3572665.0</v>
      </c>
      <c r="D40" s="24">
        <v>1.0</v>
      </c>
      <c r="E40" s="25" t="s">
        <v>71</v>
      </c>
      <c r="F40" s="25" t="s">
        <v>72</v>
      </c>
      <c r="G40" s="24">
        <v>0.295454545454545</v>
      </c>
      <c r="H40" s="24">
        <v>0.0181818181818182</v>
      </c>
    </row>
    <row r="41" ht="15.75" customHeight="1">
      <c r="A41" s="24" t="s">
        <v>70</v>
      </c>
      <c r="B41" s="24">
        <v>3573442.0</v>
      </c>
      <c r="C41" s="24">
        <v>3573442.0</v>
      </c>
      <c r="D41" s="24">
        <v>1.0</v>
      </c>
      <c r="E41" s="25" t="s">
        <v>71</v>
      </c>
      <c r="F41" s="25" t="s">
        <v>72</v>
      </c>
      <c r="G41" s="24">
        <v>0.257575757575758</v>
      </c>
      <c r="H41" s="24">
        <v>0.0</v>
      </c>
    </row>
    <row r="42" ht="15.75" customHeight="1">
      <c r="A42" s="24" t="s">
        <v>70</v>
      </c>
      <c r="B42" s="24">
        <v>3613103.0</v>
      </c>
      <c r="C42" s="24">
        <v>3613103.0</v>
      </c>
      <c r="D42" s="24">
        <v>1.0</v>
      </c>
      <c r="E42" s="25" t="s">
        <v>71</v>
      </c>
      <c r="F42" s="25" t="s">
        <v>72</v>
      </c>
      <c r="G42" s="24">
        <v>0.422222222222222</v>
      </c>
      <c r="H42" s="24">
        <v>0.0</v>
      </c>
    </row>
    <row r="43" ht="15.75" customHeight="1">
      <c r="A43" s="24" t="s">
        <v>70</v>
      </c>
      <c r="B43" s="24">
        <v>3628753.0</v>
      </c>
      <c r="C43" s="24">
        <v>3628753.0</v>
      </c>
      <c r="D43" s="24">
        <v>1.0</v>
      </c>
      <c r="E43" s="25" t="s">
        <v>71</v>
      </c>
      <c r="F43" s="25" t="s">
        <v>72</v>
      </c>
      <c r="G43" s="24">
        <v>0.48</v>
      </c>
      <c r="H43" s="24">
        <v>0.178571428571429</v>
      </c>
    </row>
    <row r="44" ht="15.75" customHeight="1">
      <c r="A44" s="24" t="s">
        <v>70</v>
      </c>
      <c r="B44" s="24">
        <v>3824616.0</v>
      </c>
      <c r="C44" s="24">
        <v>3824616.0</v>
      </c>
      <c r="D44" s="24">
        <v>1.0</v>
      </c>
      <c r="E44" s="25" t="s">
        <v>71</v>
      </c>
      <c r="F44" s="25" t="s">
        <v>72</v>
      </c>
      <c r="G44" s="24">
        <v>0.716417910447761</v>
      </c>
      <c r="H44" s="24">
        <v>0.387096774193548</v>
      </c>
    </row>
    <row r="45" ht="15.75" customHeight="1">
      <c r="A45" s="24" t="s">
        <v>70</v>
      </c>
      <c r="B45" s="24">
        <v>4188122.0</v>
      </c>
      <c r="C45" s="24">
        <v>4188122.0</v>
      </c>
      <c r="D45" s="24">
        <v>1.0</v>
      </c>
      <c r="E45" s="25" t="s">
        <v>71</v>
      </c>
      <c r="F45" s="25" t="s">
        <v>72</v>
      </c>
      <c r="G45" s="24">
        <v>0.339285714285714</v>
      </c>
      <c r="H45" s="24">
        <v>0.0333333333333333</v>
      </c>
    </row>
    <row r="46" ht="15.75" customHeight="1">
      <c r="A46" s="24" t="s">
        <v>70</v>
      </c>
      <c r="B46" s="24">
        <v>4247303.0</v>
      </c>
      <c r="C46" s="24">
        <v>4247303.0</v>
      </c>
      <c r="D46" s="24">
        <v>1.0</v>
      </c>
      <c r="E46" s="25" t="s">
        <v>71</v>
      </c>
      <c r="F46" s="25" t="s">
        <v>72</v>
      </c>
      <c r="G46" s="24">
        <v>0.490566037735849</v>
      </c>
      <c r="H46" s="24">
        <v>0.0909090909090909</v>
      </c>
    </row>
    <row r="47" ht="15.75" customHeight="1">
      <c r="A47" s="24" t="s">
        <v>70</v>
      </c>
      <c r="B47" s="24">
        <v>4258379.0</v>
      </c>
      <c r="C47" s="24">
        <v>4258379.0</v>
      </c>
      <c r="D47" s="24">
        <v>1.0</v>
      </c>
      <c r="E47" s="25" t="s">
        <v>71</v>
      </c>
      <c r="F47" s="25" t="s">
        <v>72</v>
      </c>
      <c r="G47" s="24">
        <v>0.341463414634146</v>
      </c>
      <c r="H47" s="24">
        <v>0.0</v>
      </c>
    </row>
    <row r="48" ht="15.75" customHeight="1">
      <c r="A48" s="24" t="s">
        <v>70</v>
      </c>
      <c r="B48" s="24">
        <v>4627883.0</v>
      </c>
      <c r="C48" s="24">
        <v>4627883.0</v>
      </c>
      <c r="D48" s="24">
        <v>1.0</v>
      </c>
      <c r="E48" s="25" t="s">
        <v>71</v>
      </c>
      <c r="F48" s="25" t="s">
        <v>72</v>
      </c>
      <c r="G48" s="24">
        <v>0.472727272727273</v>
      </c>
      <c r="H48" s="24">
        <v>0.166666666666667</v>
      </c>
    </row>
    <row r="49" ht="15.75" customHeight="1">
      <c r="A49" s="24" t="s">
        <v>70</v>
      </c>
      <c r="B49" s="24">
        <v>4715190.0</v>
      </c>
      <c r="C49" s="24">
        <v>4715208.0</v>
      </c>
      <c r="D49" s="24">
        <v>2.0</v>
      </c>
      <c r="E49" s="25" t="s">
        <v>71</v>
      </c>
      <c r="F49" s="25" t="s">
        <v>72</v>
      </c>
      <c r="G49" s="24">
        <v>1.0</v>
      </c>
      <c r="H49" s="24">
        <v>0.648648648648649</v>
      </c>
    </row>
    <row r="50" ht="15.75" customHeight="1">
      <c r="A50" s="24" t="s">
        <v>70</v>
      </c>
      <c r="B50" s="24">
        <v>4944992.0</v>
      </c>
      <c r="C50" s="24">
        <v>4944992.0</v>
      </c>
      <c r="D50" s="24">
        <v>1.0</v>
      </c>
      <c r="E50" s="25" t="s">
        <v>71</v>
      </c>
      <c r="F50" s="25" t="s">
        <v>72</v>
      </c>
      <c r="G50" s="24">
        <v>0.909090909090909</v>
      </c>
      <c r="H50" s="24">
        <v>0.4</v>
      </c>
    </row>
    <row r="51" ht="15.75" customHeight="1">
      <c r="A51" s="24" t="s">
        <v>70</v>
      </c>
      <c r="B51" s="24">
        <v>4945753.0</v>
      </c>
      <c r="C51" s="24">
        <v>4945753.0</v>
      </c>
      <c r="D51" s="24">
        <v>1.0</v>
      </c>
      <c r="E51" s="25" t="s">
        <v>71</v>
      </c>
      <c r="F51" s="25" t="s">
        <v>72</v>
      </c>
      <c r="G51" s="24">
        <v>0.34375</v>
      </c>
      <c r="H51" s="24">
        <v>0.0</v>
      </c>
    </row>
    <row r="52" ht="15.75" customHeight="1">
      <c r="A52" s="24" t="s">
        <v>70</v>
      </c>
      <c r="B52" s="24">
        <v>5066425.0</v>
      </c>
      <c r="C52" s="24">
        <v>5066425.0</v>
      </c>
      <c r="D52" s="24">
        <v>1.0</v>
      </c>
      <c r="E52" s="25" t="s">
        <v>71</v>
      </c>
      <c r="F52" s="25" t="s">
        <v>72</v>
      </c>
      <c r="G52" s="24">
        <v>1.0</v>
      </c>
      <c r="H52" s="24">
        <v>0.705882352941177</v>
      </c>
    </row>
    <row r="53" ht="15.75" customHeight="1">
      <c r="A53" s="24" t="s">
        <v>70</v>
      </c>
      <c r="B53" s="24">
        <v>5681412.0</v>
      </c>
      <c r="C53" s="24">
        <v>5681412.0</v>
      </c>
      <c r="D53" s="24">
        <v>1.0</v>
      </c>
      <c r="E53" s="25" t="s">
        <v>71</v>
      </c>
      <c r="F53" s="25" t="s">
        <v>72</v>
      </c>
      <c r="G53" s="24">
        <v>0.648148148148148</v>
      </c>
      <c r="H53" s="24">
        <v>0.277777777777778</v>
      </c>
    </row>
    <row r="54" ht="15.75" customHeight="1">
      <c r="A54" s="24" t="s">
        <v>70</v>
      </c>
      <c r="B54" s="24">
        <v>5688872.0</v>
      </c>
      <c r="C54" s="24">
        <v>5688872.0</v>
      </c>
      <c r="D54" s="24">
        <v>1.0</v>
      </c>
      <c r="E54" s="25" t="s">
        <v>71</v>
      </c>
      <c r="F54" s="25" t="s">
        <v>72</v>
      </c>
      <c r="G54" s="24">
        <v>0.547619047619048</v>
      </c>
      <c r="H54" s="24">
        <v>0.208333333333333</v>
      </c>
    </row>
    <row r="55" ht="15.75" customHeight="1">
      <c r="A55" s="24" t="s">
        <v>70</v>
      </c>
      <c r="B55" s="24">
        <v>6053923.0</v>
      </c>
      <c r="C55" s="24">
        <v>6053923.0</v>
      </c>
      <c r="D55" s="24">
        <v>1.0</v>
      </c>
      <c r="E55" s="25" t="s">
        <v>71</v>
      </c>
      <c r="F55" s="25" t="s">
        <v>72</v>
      </c>
      <c r="G55" s="24">
        <v>0.571428571428571</v>
      </c>
      <c r="H55" s="24">
        <v>0.111111111111111</v>
      </c>
    </row>
    <row r="56" ht="15.75" customHeight="1">
      <c r="A56" s="24" t="s">
        <v>70</v>
      </c>
      <c r="B56" s="24">
        <v>6216659.0</v>
      </c>
      <c r="C56" s="24">
        <v>6216659.0</v>
      </c>
      <c r="D56" s="24">
        <v>1.0</v>
      </c>
      <c r="E56" s="25" t="s">
        <v>72</v>
      </c>
      <c r="F56" s="25" t="s">
        <v>71</v>
      </c>
      <c r="G56" s="24">
        <v>0.333333333333333</v>
      </c>
      <c r="H56" s="24">
        <v>0.743589743589744</v>
      </c>
    </row>
    <row r="57" ht="15.75" customHeight="1">
      <c r="A57" s="24" t="s">
        <v>70</v>
      </c>
      <c r="B57" s="24">
        <v>6287474.0</v>
      </c>
      <c r="C57" s="24">
        <v>6287474.0</v>
      </c>
      <c r="D57" s="24">
        <v>1.0</v>
      </c>
      <c r="E57" s="25" t="s">
        <v>71</v>
      </c>
      <c r="F57" s="25" t="s">
        <v>72</v>
      </c>
      <c r="G57" s="24">
        <v>0.534883720930233</v>
      </c>
      <c r="H57" s="24">
        <v>0.0967741935483871</v>
      </c>
    </row>
    <row r="58" ht="15.75" customHeight="1">
      <c r="A58" s="24" t="s">
        <v>70</v>
      </c>
      <c r="B58" s="24">
        <v>6304041.0</v>
      </c>
      <c r="C58" s="24">
        <v>6304041.0</v>
      </c>
      <c r="D58" s="24">
        <v>1.0</v>
      </c>
      <c r="E58" s="25" t="s">
        <v>71</v>
      </c>
      <c r="F58" s="25" t="s">
        <v>72</v>
      </c>
      <c r="G58" s="24">
        <v>0.869565217391304</v>
      </c>
      <c r="H58" s="24">
        <v>0.472222222222222</v>
      </c>
    </row>
    <row r="59" ht="15.75" customHeight="1">
      <c r="A59" s="24" t="s">
        <v>70</v>
      </c>
      <c r="B59" s="24">
        <v>6338184.0</v>
      </c>
      <c r="C59" s="24">
        <v>6338184.0</v>
      </c>
      <c r="D59" s="24">
        <v>1.0</v>
      </c>
      <c r="E59" s="25" t="s">
        <v>72</v>
      </c>
      <c r="F59" s="25" t="s">
        <v>71</v>
      </c>
      <c r="G59" s="24">
        <v>0.194444444444444</v>
      </c>
      <c r="H59" s="24">
        <v>0.633333333333333</v>
      </c>
    </row>
    <row r="60" ht="15.75" customHeight="1">
      <c r="A60" s="24" t="s">
        <v>70</v>
      </c>
      <c r="B60" s="24">
        <v>6419045.0</v>
      </c>
      <c r="C60" s="24">
        <v>6419060.0</v>
      </c>
      <c r="D60" s="24">
        <v>2.0</v>
      </c>
      <c r="E60" s="25" t="s">
        <v>71</v>
      </c>
      <c r="F60" s="25" t="s">
        <v>72</v>
      </c>
      <c r="G60" s="24">
        <v>0.458333333333333</v>
      </c>
      <c r="H60" s="24">
        <v>0.159420289855072</v>
      </c>
    </row>
    <row r="61" ht="15.75" customHeight="1">
      <c r="A61" s="24" t="s">
        <v>70</v>
      </c>
      <c r="B61" s="24">
        <v>6491400.0</v>
      </c>
      <c r="C61" s="24">
        <v>6491400.0</v>
      </c>
      <c r="D61" s="24">
        <v>1.0</v>
      </c>
      <c r="E61" s="25" t="s">
        <v>72</v>
      </c>
      <c r="F61" s="25" t="s">
        <v>71</v>
      </c>
      <c r="G61" s="24">
        <v>0.0</v>
      </c>
      <c r="H61" s="24">
        <v>0.511627906976744</v>
      </c>
    </row>
    <row r="62" ht="15.75" customHeight="1">
      <c r="A62" s="24" t="s">
        <v>70</v>
      </c>
      <c r="B62" s="24">
        <v>6555143.0</v>
      </c>
      <c r="C62" s="24">
        <v>6555143.0</v>
      </c>
      <c r="D62" s="24">
        <v>1.0</v>
      </c>
      <c r="E62" s="25" t="s">
        <v>71</v>
      </c>
      <c r="F62" s="25" t="s">
        <v>72</v>
      </c>
      <c r="G62" s="24">
        <v>0.9</v>
      </c>
      <c r="H62" s="24">
        <v>0.451612903225806</v>
      </c>
    </row>
    <row r="63" ht="15.75" customHeight="1">
      <c r="A63" s="24" t="s">
        <v>70</v>
      </c>
      <c r="B63" s="24">
        <v>6938543.0</v>
      </c>
      <c r="C63" s="24">
        <v>6938578.0</v>
      </c>
      <c r="D63" s="24">
        <v>2.0</v>
      </c>
      <c r="E63" s="25" t="s">
        <v>71</v>
      </c>
      <c r="F63" s="25" t="s">
        <v>72</v>
      </c>
      <c r="G63" s="24">
        <v>0.335365853658537</v>
      </c>
      <c r="H63" s="24">
        <v>0.0145985401459854</v>
      </c>
    </row>
    <row r="64" ht="15.75" customHeight="1">
      <c r="A64" s="24" t="s">
        <v>70</v>
      </c>
      <c r="B64" s="24">
        <v>7008802.0</v>
      </c>
      <c r="C64" s="24">
        <v>7008802.0</v>
      </c>
      <c r="D64" s="24">
        <v>1.0</v>
      </c>
      <c r="E64" s="25" t="s">
        <v>71</v>
      </c>
      <c r="F64" s="25" t="s">
        <v>72</v>
      </c>
      <c r="G64" s="24">
        <v>0.4</v>
      </c>
      <c r="H64" s="24">
        <v>0.0263157894736842</v>
      </c>
    </row>
    <row r="65" ht="15.75" customHeight="1">
      <c r="A65" s="24" t="s">
        <v>70</v>
      </c>
      <c r="B65" s="24">
        <v>7064799.0</v>
      </c>
      <c r="C65" s="24">
        <v>7064799.0</v>
      </c>
      <c r="D65" s="24">
        <v>1.0</v>
      </c>
      <c r="E65" s="25" t="s">
        <v>71</v>
      </c>
      <c r="F65" s="25" t="s">
        <v>72</v>
      </c>
      <c r="G65" s="24">
        <v>0.44</v>
      </c>
      <c r="H65" s="24">
        <v>0.0227272727272727</v>
      </c>
    </row>
    <row r="66" ht="15.75" customHeight="1">
      <c r="A66" s="24" t="s">
        <v>70</v>
      </c>
      <c r="B66" s="24">
        <v>7138441.0</v>
      </c>
      <c r="C66" s="24">
        <v>7138441.0</v>
      </c>
      <c r="D66" s="24">
        <v>1.0</v>
      </c>
      <c r="E66" s="25" t="s">
        <v>71</v>
      </c>
      <c r="F66" s="25" t="s">
        <v>72</v>
      </c>
      <c r="G66" s="24">
        <v>0.278688524590164</v>
      </c>
      <c r="H66" s="24">
        <v>0.0</v>
      </c>
    </row>
    <row r="67" ht="15.75" customHeight="1">
      <c r="A67" s="24" t="s">
        <v>70</v>
      </c>
      <c r="B67" s="24">
        <v>7287672.0</v>
      </c>
      <c r="C67" s="24">
        <v>7287672.0</v>
      </c>
      <c r="D67" s="24">
        <v>1.0</v>
      </c>
      <c r="E67" s="25" t="s">
        <v>71</v>
      </c>
      <c r="F67" s="25" t="s">
        <v>72</v>
      </c>
      <c r="G67" s="24">
        <v>0.408163265306122</v>
      </c>
      <c r="H67" s="24">
        <v>0.0909090909090909</v>
      </c>
    </row>
    <row r="68" ht="15.75" customHeight="1">
      <c r="A68" s="24" t="s">
        <v>70</v>
      </c>
      <c r="B68" s="24">
        <v>7520998.0</v>
      </c>
      <c r="C68" s="24">
        <v>7520998.0</v>
      </c>
      <c r="D68" s="24">
        <v>1.0</v>
      </c>
      <c r="E68" s="25" t="s">
        <v>72</v>
      </c>
      <c r="F68" s="25" t="s">
        <v>71</v>
      </c>
      <c r="G68" s="24">
        <v>0.446808510638298</v>
      </c>
      <c r="H68" s="24">
        <v>0.791666666666667</v>
      </c>
    </row>
    <row r="69" ht="15.75" customHeight="1">
      <c r="A69" s="24" t="s">
        <v>70</v>
      </c>
      <c r="B69" s="24">
        <v>7793327.0</v>
      </c>
      <c r="C69" s="24">
        <v>7793364.0</v>
      </c>
      <c r="D69" s="24">
        <v>2.0</v>
      </c>
      <c r="E69" s="25" t="s">
        <v>71</v>
      </c>
      <c r="F69" s="25" t="s">
        <v>72</v>
      </c>
      <c r="G69" s="24">
        <v>0.622950819672131</v>
      </c>
      <c r="H69" s="24">
        <v>0.189189189189189</v>
      </c>
    </row>
    <row r="70" ht="15.75" customHeight="1">
      <c r="A70" s="24" t="s">
        <v>70</v>
      </c>
      <c r="B70" s="24">
        <v>8178798.0</v>
      </c>
      <c r="C70" s="24">
        <v>8178798.0</v>
      </c>
      <c r="D70" s="24">
        <v>1.0</v>
      </c>
      <c r="E70" s="25" t="s">
        <v>72</v>
      </c>
      <c r="F70" s="25" t="s">
        <v>71</v>
      </c>
      <c r="G70" s="24">
        <v>0.430555555555556</v>
      </c>
      <c r="H70" s="24">
        <v>0.766666666666667</v>
      </c>
    </row>
    <row r="71" ht="15.75" customHeight="1">
      <c r="A71" s="24" t="s">
        <v>70</v>
      </c>
      <c r="B71" s="24">
        <v>8290697.0</v>
      </c>
      <c r="C71" s="24">
        <v>8290697.0</v>
      </c>
      <c r="D71" s="24">
        <v>1.0</v>
      </c>
      <c r="E71" s="25" t="s">
        <v>71</v>
      </c>
      <c r="F71" s="25" t="s">
        <v>72</v>
      </c>
      <c r="G71" s="24">
        <v>0.548387096774194</v>
      </c>
      <c r="H71" s="24">
        <v>0.0625</v>
      </c>
    </row>
    <row r="72" ht="15.75" customHeight="1">
      <c r="A72" s="24" t="s">
        <v>70</v>
      </c>
      <c r="B72" s="24">
        <v>8559058.0</v>
      </c>
      <c r="C72" s="24">
        <v>8559148.0</v>
      </c>
      <c r="D72" s="24">
        <v>2.0</v>
      </c>
      <c r="E72" s="25" t="s">
        <v>72</v>
      </c>
      <c r="F72" s="25" t="s">
        <v>71</v>
      </c>
      <c r="G72" s="24">
        <v>0.184873949579832</v>
      </c>
      <c r="H72" s="24">
        <v>0.6</v>
      </c>
    </row>
    <row r="73" ht="15.75" customHeight="1">
      <c r="A73" s="24" t="s">
        <v>70</v>
      </c>
      <c r="B73" s="24">
        <v>8864755.0</v>
      </c>
      <c r="C73" s="24">
        <v>8864755.0</v>
      </c>
      <c r="D73" s="24">
        <v>1.0</v>
      </c>
      <c r="E73" s="25" t="s">
        <v>71</v>
      </c>
      <c r="F73" s="25" t="s">
        <v>72</v>
      </c>
      <c r="G73" s="24">
        <v>0.372093023255814</v>
      </c>
      <c r="H73" s="24">
        <v>0.0612244897959184</v>
      </c>
    </row>
    <row r="74" ht="15.75" customHeight="1">
      <c r="A74" s="24" t="s">
        <v>70</v>
      </c>
      <c r="B74" s="24">
        <v>9033385.0</v>
      </c>
      <c r="C74" s="24">
        <v>9033385.0</v>
      </c>
      <c r="D74" s="24">
        <v>1.0</v>
      </c>
      <c r="E74" s="25" t="s">
        <v>72</v>
      </c>
      <c r="F74" s="25" t="s">
        <v>71</v>
      </c>
      <c r="G74" s="24">
        <v>0.0</v>
      </c>
      <c r="H74" s="24">
        <v>0.323529411764706</v>
      </c>
    </row>
    <row r="75" ht="15.75" customHeight="1">
      <c r="A75" s="24" t="s">
        <v>70</v>
      </c>
      <c r="B75" s="24">
        <v>9136766.0</v>
      </c>
      <c r="C75" s="24">
        <v>9136766.0</v>
      </c>
      <c r="D75" s="24">
        <v>1.0</v>
      </c>
      <c r="E75" s="25" t="s">
        <v>71</v>
      </c>
      <c r="F75" s="25" t="s">
        <v>72</v>
      </c>
      <c r="G75" s="24">
        <v>0.682539682539683</v>
      </c>
      <c r="H75" s="24">
        <v>0.298245614035088</v>
      </c>
    </row>
    <row r="76" ht="15.75" customHeight="1">
      <c r="A76" s="24" t="s">
        <v>70</v>
      </c>
      <c r="B76" s="24">
        <v>9504662.0</v>
      </c>
      <c r="C76" s="24">
        <v>9504662.0</v>
      </c>
      <c r="D76" s="24">
        <v>1.0</v>
      </c>
      <c r="E76" s="25" t="s">
        <v>71</v>
      </c>
      <c r="F76" s="25" t="s">
        <v>72</v>
      </c>
      <c r="G76" s="24">
        <v>0.921052631578947</v>
      </c>
      <c r="H76" s="24">
        <v>0.560975609756098</v>
      </c>
    </row>
    <row r="77" ht="15.75" customHeight="1">
      <c r="A77" s="24" t="s">
        <v>70</v>
      </c>
      <c r="B77" s="24">
        <v>9708624.0</v>
      </c>
      <c r="C77" s="24">
        <v>9708780.0</v>
      </c>
      <c r="D77" s="24">
        <v>2.0</v>
      </c>
      <c r="E77" s="25" t="s">
        <v>71</v>
      </c>
      <c r="F77" s="25" t="s">
        <v>72</v>
      </c>
      <c r="G77" s="24">
        <v>0.85958904109589</v>
      </c>
      <c r="H77" s="24">
        <v>0.702194357366771</v>
      </c>
    </row>
    <row r="78" ht="15.75" customHeight="1">
      <c r="A78" s="24" t="s">
        <v>70</v>
      </c>
      <c r="B78" s="24">
        <v>9802109.0</v>
      </c>
      <c r="C78" s="24">
        <v>9802109.0</v>
      </c>
      <c r="D78" s="24">
        <v>1.0</v>
      </c>
      <c r="E78" s="25" t="s">
        <v>71</v>
      </c>
      <c r="F78" s="25" t="s">
        <v>72</v>
      </c>
      <c r="G78" s="24">
        <v>0.303571428571429</v>
      </c>
      <c r="H78" s="24">
        <v>0.0163934426229508</v>
      </c>
    </row>
    <row r="79" ht="15.75" customHeight="1">
      <c r="A79" s="24" t="s">
        <v>70</v>
      </c>
      <c r="B79" s="24">
        <v>9804312.0</v>
      </c>
      <c r="C79" s="24">
        <v>9804312.0</v>
      </c>
      <c r="D79" s="24">
        <v>1.0</v>
      </c>
      <c r="E79" s="25" t="s">
        <v>72</v>
      </c>
      <c r="F79" s="25" t="s">
        <v>71</v>
      </c>
      <c r="G79" s="24">
        <v>0.0</v>
      </c>
      <c r="H79" s="24">
        <v>0.368421052631579</v>
      </c>
    </row>
    <row r="80" ht="15.75" customHeight="1">
      <c r="A80" s="24" t="s">
        <v>70</v>
      </c>
      <c r="B80" s="24">
        <v>9805065.0</v>
      </c>
      <c r="C80" s="24">
        <v>9805065.0</v>
      </c>
      <c r="D80" s="24">
        <v>1.0</v>
      </c>
      <c r="E80" s="25" t="s">
        <v>71</v>
      </c>
      <c r="F80" s="25" t="s">
        <v>72</v>
      </c>
      <c r="G80" s="24">
        <v>0.478260869565217</v>
      </c>
      <c r="H80" s="24">
        <v>0.119402985074627</v>
      </c>
    </row>
    <row r="81" ht="15.75" customHeight="1">
      <c r="A81" s="24" t="s">
        <v>70</v>
      </c>
      <c r="B81" s="24">
        <v>9868559.0</v>
      </c>
      <c r="C81" s="24">
        <v>9868621.0</v>
      </c>
      <c r="D81" s="24">
        <v>2.0</v>
      </c>
      <c r="E81" s="25" t="s">
        <v>72</v>
      </c>
      <c r="F81" s="25" t="s">
        <v>71</v>
      </c>
      <c r="G81" s="24">
        <v>0.367647058823529</v>
      </c>
      <c r="H81" s="24">
        <v>0.614285714285714</v>
      </c>
    </row>
    <row r="82" ht="15.75" customHeight="1">
      <c r="A82" s="24" t="s">
        <v>70</v>
      </c>
      <c r="B82" s="24">
        <v>1.0115119E7</v>
      </c>
      <c r="C82" s="24">
        <v>1.0115119E7</v>
      </c>
      <c r="D82" s="24">
        <v>1.0</v>
      </c>
      <c r="E82" s="25" t="s">
        <v>71</v>
      </c>
      <c r="F82" s="25" t="s">
        <v>72</v>
      </c>
      <c r="G82" s="24">
        <v>0.433333333333333</v>
      </c>
      <c r="H82" s="24">
        <v>0.0277777777777778</v>
      </c>
    </row>
    <row r="83" ht="15.75" customHeight="1">
      <c r="A83" s="24" t="s">
        <v>70</v>
      </c>
      <c r="B83" s="24">
        <v>1.0177992E7</v>
      </c>
      <c r="C83" s="24">
        <v>1.0177992E7</v>
      </c>
      <c r="D83" s="24">
        <v>1.0</v>
      </c>
      <c r="E83" s="25" t="s">
        <v>71</v>
      </c>
      <c r="F83" s="25" t="s">
        <v>72</v>
      </c>
      <c r="G83" s="24">
        <v>0.486486486486487</v>
      </c>
      <c r="H83" s="24">
        <v>0.113636363636364</v>
      </c>
    </row>
    <row r="84" ht="15.75" customHeight="1">
      <c r="A84" s="24" t="s">
        <v>70</v>
      </c>
      <c r="B84" s="24">
        <v>1.0236787E7</v>
      </c>
      <c r="C84" s="24">
        <v>1.0236849E7</v>
      </c>
      <c r="D84" s="24">
        <v>2.0</v>
      </c>
      <c r="E84" s="25" t="s">
        <v>72</v>
      </c>
      <c r="F84" s="25" t="s">
        <v>71</v>
      </c>
      <c r="G84" s="24">
        <v>0.254237288135593</v>
      </c>
      <c r="H84" s="24">
        <v>0.666666666666667</v>
      </c>
    </row>
    <row r="85" ht="15.75" customHeight="1">
      <c r="A85" s="24" t="s">
        <v>70</v>
      </c>
      <c r="B85" s="24">
        <v>1.0239073E7</v>
      </c>
      <c r="C85" s="24">
        <v>1.0239073E7</v>
      </c>
      <c r="D85" s="24">
        <v>1.0</v>
      </c>
      <c r="E85" s="25" t="s">
        <v>71</v>
      </c>
      <c r="F85" s="25" t="s">
        <v>72</v>
      </c>
      <c r="G85" s="24">
        <v>0.833333333333333</v>
      </c>
      <c r="H85" s="24">
        <v>0.483870967741935</v>
      </c>
    </row>
    <row r="86" ht="15.75" customHeight="1">
      <c r="A86" s="24" t="s">
        <v>70</v>
      </c>
      <c r="B86" s="24">
        <v>1.0248688E7</v>
      </c>
      <c r="C86" s="24">
        <v>1.0248688E7</v>
      </c>
      <c r="D86" s="24">
        <v>1.0</v>
      </c>
      <c r="E86" s="25" t="s">
        <v>71</v>
      </c>
      <c r="F86" s="25" t="s">
        <v>72</v>
      </c>
      <c r="G86" s="24">
        <v>0.804347826086957</v>
      </c>
      <c r="H86" s="24">
        <v>0.34375</v>
      </c>
    </row>
    <row r="87" ht="15.75" customHeight="1">
      <c r="A87" s="24" t="s">
        <v>70</v>
      </c>
      <c r="B87" s="24">
        <v>1.0284054E7</v>
      </c>
      <c r="C87" s="24">
        <v>1.028408E7</v>
      </c>
      <c r="D87" s="24">
        <v>3.0</v>
      </c>
      <c r="E87" s="25" t="s">
        <v>71</v>
      </c>
      <c r="F87" s="25" t="s">
        <v>72</v>
      </c>
      <c r="G87" s="24">
        <v>0.724137931034483</v>
      </c>
      <c r="H87" s="24">
        <v>0.230769230769231</v>
      </c>
    </row>
    <row r="88" ht="15.75" customHeight="1">
      <c r="A88" s="24" t="s">
        <v>70</v>
      </c>
      <c r="B88" s="24">
        <v>1.0344488E7</v>
      </c>
      <c r="C88" s="24">
        <v>1.0344488E7</v>
      </c>
      <c r="D88" s="24">
        <v>1.0</v>
      </c>
      <c r="E88" s="25" t="s">
        <v>72</v>
      </c>
      <c r="F88" s="25" t="s">
        <v>71</v>
      </c>
      <c r="G88" s="24">
        <v>0.134615384615385</v>
      </c>
      <c r="H88" s="24">
        <v>0.56</v>
      </c>
    </row>
    <row r="89" ht="15.75" customHeight="1">
      <c r="A89" s="24" t="s">
        <v>70</v>
      </c>
      <c r="B89" s="24">
        <v>1.0358392E7</v>
      </c>
      <c r="C89" s="24">
        <v>1.0358392E7</v>
      </c>
      <c r="D89" s="24">
        <v>1.0</v>
      </c>
      <c r="E89" s="25" t="s">
        <v>71</v>
      </c>
      <c r="F89" s="25" t="s">
        <v>72</v>
      </c>
      <c r="G89" s="24">
        <v>0.720930232558139</v>
      </c>
      <c r="H89" s="24">
        <v>0.15625</v>
      </c>
    </row>
    <row r="90" ht="15.75" customHeight="1">
      <c r="A90" s="24" t="s">
        <v>70</v>
      </c>
      <c r="B90" s="24">
        <v>1.0422121E7</v>
      </c>
      <c r="C90" s="24">
        <v>1.0422121E7</v>
      </c>
      <c r="D90" s="24">
        <v>1.0</v>
      </c>
      <c r="E90" s="25" t="s">
        <v>72</v>
      </c>
      <c r="F90" s="25" t="s">
        <v>71</v>
      </c>
      <c r="G90" s="24">
        <v>0.243243243243243</v>
      </c>
      <c r="H90" s="24">
        <v>0.617647058823529</v>
      </c>
    </row>
    <row r="91" ht="15.75" customHeight="1">
      <c r="A91" s="24" t="s">
        <v>70</v>
      </c>
      <c r="B91" s="24">
        <v>1.0467216E7</v>
      </c>
      <c r="C91" s="24">
        <v>1.0467216E7</v>
      </c>
      <c r="D91" s="24">
        <v>1.0</v>
      </c>
      <c r="E91" s="25" t="s">
        <v>71</v>
      </c>
      <c r="F91" s="25" t="s">
        <v>72</v>
      </c>
      <c r="G91" s="24">
        <v>0.653846153846154</v>
      </c>
      <c r="H91" s="24">
        <v>0.253968253968254</v>
      </c>
    </row>
    <row r="92" ht="15.75" customHeight="1">
      <c r="A92" s="24" t="s">
        <v>70</v>
      </c>
      <c r="B92" s="24">
        <v>1.0491674E7</v>
      </c>
      <c r="C92" s="24">
        <v>1.0491674E7</v>
      </c>
      <c r="D92" s="24">
        <v>1.0</v>
      </c>
      <c r="E92" s="25" t="s">
        <v>71</v>
      </c>
      <c r="F92" s="25" t="s">
        <v>72</v>
      </c>
      <c r="G92" s="24">
        <v>0.948717948717949</v>
      </c>
      <c r="H92" s="24">
        <v>0.628571428571429</v>
      </c>
    </row>
    <row r="93" ht="15.75" customHeight="1">
      <c r="A93" s="24" t="s">
        <v>70</v>
      </c>
      <c r="B93" s="24">
        <v>1.0493594E7</v>
      </c>
      <c r="C93" s="24">
        <v>1.0493594E7</v>
      </c>
      <c r="D93" s="24">
        <v>1.0</v>
      </c>
      <c r="E93" s="25" t="s">
        <v>71</v>
      </c>
      <c r="F93" s="25" t="s">
        <v>72</v>
      </c>
      <c r="G93" s="24">
        <v>0.553191489361702</v>
      </c>
      <c r="H93" s="24">
        <v>0.117647058823529</v>
      </c>
    </row>
    <row r="94" ht="15.75" customHeight="1">
      <c r="A94" s="24" t="s">
        <v>70</v>
      </c>
      <c r="B94" s="24">
        <v>1.0568047E7</v>
      </c>
      <c r="C94" s="24">
        <v>1.0568047E7</v>
      </c>
      <c r="D94" s="24">
        <v>1.0</v>
      </c>
      <c r="E94" s="25" t="s">
        <v>72</v>
      </c>
      <c r="F94" s="25" t="s">
        <v>71</v>
      </c>
      <c r="G94" s="24">
        <v>0.102564102564103</v>
      </c>
      <c r="H94" s="24">
        <v>0.538461538461538</v>
      </c>
    </row>
    <row r="95" ht="15.75" customHeight="1">
      <c r="A95" s="24" t="s">
        <v>70</v>
      </c>
      <c r="B95" s="24">
        <v>1.0655615E7</v>
      </c>
      <c r="C95" s="24">
        <v>1.0655833E7</v>
      </c>
      <c r="D95" s="24">
        <v>3.0</v>
      </c>
      <c r="E95" s="25" t="s">
        <v>71</v>
      </c>
      <c r="F95" s="25" t="s">
        <v>72</v>
      </c>
      <c r="G95" s="24">
        <v>0.225316455696203</v>
      </c>
      <c r="H95" s="24">
        <v>0.0521091811414392</v>
      </c>
    </row>
    <row r="96" ht="15.75" customHeight="1">
      <c r="A96" s="24" t="s">
        <v>70</v>
      </c>
      <c r="B96" s="24">
        <v>1.0661631E7</v>
      </c>
      <c r="C96" s="24">
        <v>1.0661631E7</v>
      </c>
      <c r="D96" s="24">
        <v>1.0</v>
      </c>
      <c r="E96" s="25" t="s">
        <v>71</v>
      </c>
      <c r="F96" s="25" t="s">
        <v>72</v>
      </c>
      <c r="G96" s="24">
        <v>0.525</v>
      </c>
      <c r="H96" s="24">
        <v>0.202898550724638</v>
      </c>
    </row>
    <row r="97" ht="15.75" customHeight="1">
      <c r="A97" s="24" t="s">
        <v>70</v>
      </c>
      <c r="B97" s="24">
        <v>1.0661934E7</v>
      </c>
      <c r="C97" s="24">
        <v>1.0662009E7</v>
      </c>
      <c r="D97" s="24">
        <v>2.0</v>
      </c>
      <c r="E97" s="25" t="s">
        <v>71</v>
      </c>
      <c r="F97" s="25" t="s">
        <v>72</v>
      </c>
      <c r="G97" s="24">
        <v>0.706586826347305</v>
      </c>
      <c r="H97" s="24">
        <v>0.523809523809524</v>
      </c>
    </row>
    <row r="98" ht="15.75" customHeight="1">
      <c r="A98" s="24" t="s">
        <v>70</v>
      </c>
      <c r="B98" s="24">
        <v>1.0698973E7</v>
      </c>
      <c r="C98" s="24">
        <v>1.0699254E7</v>
      </c>
      <c r="D98" s="24">
        <v>3.0</v>
      </c>
      <c r="E98" s="25" t="s">
        <v>71</v>
      </c>
      <c r="F98" s="25" t="s">
        <v>72</v>
      </c>
      <c r="G98" s="24">
        <v>0.64572864321608</v>
      </c>
      <c r="H98" s="24">
        <v>0.242690058479532</v>
      </c>
    </row>
    <row r="99" ht="15.75" customHeight="1">
      <c r="A99" s="24" t="s">
        <v>70</v>
      </c>
      <c r="B99" s="24">
        <v>1.0930853E7</v>
      </c>
      <c r="C99" s="24">
        <v>1.0930853E7</v>
      </c>
      <c r="D99" s="24">
        <v>1.0</v>
      </c>
      <c r="E99" s="25" t="s">
        <v>71</v>
      </c>
      <c r="F99" s="25" t="s">
        <v>72</v>
      </c>
      <c r="G99" s="24">
        <v>0.456140350877193</v>
      </c>
      <c r="H99" s="24">
        <v>0.160493827160494</v>
      </c>
    </row>
    <row r="100" ht="15.75" customHeight="1">
      <c r="A100" s="24" t="s">
        <v>70</v>
      </c>
      <c r="B100" s="24">
        <v>1.0930891E7</v>
      </c>
      <c r="C100" s="24">
        <v>1.0930891E7</v>
      </c>
      <c r="D100" s="24">
        <v>1.0</v>
      </c>
      <c r="E100" s="25" t="s">
        <v>72</v>
      </c>
      <c r="F100" s="25" t="s">
        <v>71</v>
      </c>
      <c r="G100" s="24">
        <v>0.0</v>
      </c>
      <c r="H100" s="24">
        <v>0.210526315789474</v>
      </c>
    </row>
    <row r="101" ht="15.75" customHeight="1">
      <c r="A101" s="24" t="s">
        <v>70</v>
      </c>
      <c r="B101" s="24">
        <v>1.0935412E7</v>
      </c>
      <c r="C101" s="24">
        <v>1.0935412E7</v>
      </c>
      <c r="D101" s="24">
        <v>1.0</v>
      </c>
      <c r="E101" s="25" t="s">
        <v>72</v>
      </c>
      <c r="F101" s="25" t="s">
        <v>71</v>
      </c>
      <c r="G101" s="24">
        <v>0.245283018867925</v>
      </c>
      <c r="H101" s="24">
        <v>0.7</v>
      </c>
    </row>
    <row r="102" ht="15.75" customHeight="1">
      <c r="A102" s="24" t="s">
        <v>70</v>
      </c>
      <c r="B102" s="24">
        <v>1.0974092E7</v>
      </c>
      <c r="C102" s="24">
        <v>1.0974321E7</v>
      </c>
      <c r="D102" s="24">
        <v>3.0</v>
      </c>
      <c r="E102" s="25" t="s">
        <v>71</v>
      </c>
      <c r="F102" s="25" t="s">
        <v>72</v>
      </c>
      <c r="G102" s="24">
        <v>0.625</v>
      </c>
      <c r="H102" s="24">
        <v>0.178217821782178</v>
      </c>
    </row>
    <row r="103" ht="15.75" customHeight="1">
      <c r="A103" s="24" t="s">
        <v>70</v>
      </c>
      <c r="B103" s="24">
        <v>1.1106809E7</v>
      </c>
      <c r="C103" s="24">
        <v>1.1106899E7</v>
      </c>
      <c r="D103" s="24">
        <v>4.0</v>
      </c>
      <c r="E103" s="25" t="s">
        <v>71</v>
      </c>
      <c r="F103" s="25" t="s">
        <v>72</v>
      </c>
      <c r="G103" s="24">
        <v>0.690821256038647</v>
      </c>
      <c r="H103" s="24">
        <v>0.310344827586207</v>
      </c>
    </row>
    <row r="104" ht="15.75" customHeight="1">
      <c r="A104" s="24" t="s">
        <v>70</v>
      </c>
      <c r="B104" s="24">
        <v>1.121912E7</v>
      </c>
      <c r="C104" s="24">
        <v>1.1219127E7</v>
      </c>
      <c r="D104" s="24">
        <v>2.0</v>
      </c>
      <c r="E104" s="25" t="s">
        <v>71</v>
      </c>
      <c r="F104" s="25" t="s">
        <v>72</v>
      </c>
      <c r="G104" s="24">
        <v>0.614583333333333</v>
      </c>
      <c r="H104" s="24">
        <v>0.2</v>
      </c>
    </row>
    <row r="105" ht="15.75" customHeight="1">
      <c r="A105" s="24" t="s">
        <v>70</v>
      </c>
      <c r="B105" s="24">
        <v>1.1248372E7</v>
      </c>
      <c r="C105" s="24">
        <v>1.1248372E7</v>
      </c>
      <c r="D105" s="24">
        <v>1.0</v>
      </c>
      <c r="E105" s="25" t="s">
        <v>72</v>
      </c>
      <c r="F105" s="25" t="s">
        <v>71</v>
      </c>
      <c r="G105" s="24">
        <v>0.171428571428571</v>
      </c>
      <c r="H105" s="24">
        <v>0.627906976744186</v>
      </c>
    </row>
    <row r="106" ht="15.75" customHeight="1">
      <c r="A106" s="24" t="s">
        <v>70</v>
      </c>
      <c r="B106" s="24">
        <v>1.1248681E7</v>
      </c>
      <c r="C106" s="24">
        <v>1.1248681E7</v>
      </c>
      <c r="D106" s="24">
        <v>1.0</v>
      </c>
      <c r="E106" s="25" t="s">
        <v>72</v>
      </c>
      <c r="F106" s="25" t="s">
        <v>71</v>
      </c>
      <c r="G106" s="24">
        <v>0.166666666666667</v>
      </c>
      <c r="H106" s="24">
        <v>0.645161290322581</v>
      </c>
    </row>
    <row r="107" ht="15.75" customHeight="1">
      <c r="A107" s="24" t="s">
        <v>70</v>
      </c>
      <c r="B107" s="24">
        <v>1.1256937E7</v>
      </c>
      <c r="C107" s="24">
        <v>1.1256937E7</v>
      </c>
      <c r="D107" s="24">
        <v>1.0</v>
      </c>
      <c r="E107" s="25" t="s">
        <v>71</v>
      </c>
      <c r="F107" s="25" t="s">
        <v>72</v>
      </c>
      <c r="G107" s="24">
        <v>0.6875</v>
      </c>
      <c r="H107" s="24">
        <v>0.217391304347826</v>
      </c>
    </row>
    <row r="108" ht="15.75" customHeight="1">
      <c r="A108" s="24" t="s">
        <v>70</v>
      </c>
      <c r="B108" s="24">
        <v>1.1286423E7</v>
      </c>
      <c r="C108" s="24">
        <v>1.1286423E7</v>
      </c>
      <c r="D108" s="24">
        <v>1.0</v>
      </c>
      <c r="E108" s="25" t="s">
        <v>71</v>
      </c>
      <c r="F108" s="25" t="s">
        <v>72</v>
      </c>
      <c r="G108" s="24">
        <v>0.666666666666667</v>
      </c>
      <c r="H108" s="24">
        <v>0.025</v>
      </c>
    </row>
    <row r="109" ht="15.75" customHeight="1">
      <c r="A109" s="24" t="s">
        <v>70</v>
      </c>
      <c r="B109" s="24">
        <v>1.1338194E7</v>
      </c>
      <c r="C109" s="24">
        <v>1.1338194E7</v>
      </c>
      <c r="D109" s="24">
        <v>1.0</v>
      </c>
      <c r="E109" s="25" t="s">
        <v>71</v>
      </c>
      <c r="F109" s="25" t="s">
        <v>72</v>
      </c>
      <c r="G109" s="24">
        <v>0.725</v>
      </c>
      <c r="H109" s="24">
        <v>0.289473684210526</v>
      </c>
    </row>
    <row r="110" ht="15.75" customHeight="1">
      <c r="A110" s="24" t="s">
        <v>70</v>
      </c>
      <c r="B110" s="24">
        <v>1.1530027E7</v>
      </c>
      <c r="C110" s="24">
        <v>1.1530027E7</v>
      </c>
      <c r="D110" s="24">
        <v>1.0</v>
      </c>
      <c r="E110" s="25" t="s">
        <v>72</v>
      </c>
      <c r="F110" s="25" t="s">
        <v>71</v>
      </c>
      <c r="G110" s="24">
        <v>0.277777777777778</v>
      </c>
      <c r="H110" s="24">
        <v>0.8</v>
      </c>
    </row>
    <row r="111" ht="15.75" customHeight="1">
      <c r="A111" s="24" t="s">
        <v>70</v>
      </c>
      <c r="B111" s="24">
        <v>1.1563884E7</v>
      </c>
      <c r="C111" s="24">
        <v>1.1563884E7</v>
      </c>
      <c r="D111" s="24">
        <v>1.0</v>
      </c>
      <c r="E111" s="25" t="s">
        <v>71</v>
      </c>
      <c r="F111" s="25" t="s">
        <v>72</v>
      </c>
      <c r="G111" s="24">
        <v>0.491228070175439</v>
      </c>
      <c r="H111" s="24">
        <v>0.17741935483871</v>
      </c>
    </row>
    <row r="112" ht="15.75" customHeight="1">
      <c r="A112" s="24" t="s">
        <v>70</v>
      </c>
      <c r="B112" s="24">
        <v>1.1563998E7</v>
      </c>
      <c r="C112" s="24">
        <v>1.1564055E7</v>
      </c>
      <c r="D112" s="24">
        <v>3.0</v>
      </c>
      <c r="E112" s="25" t="s">
        <v>72</v>
      </c>
      <c r="F112" s="25" t="s">
        <v>71</v>
      </c>
      <c r="G112" s="24">
        <v>0.131004366812227</v>
      </c>
      <c r="H112" s="24">
        <v>0.679347826086957</v>
      </c>
    </row>
    <row r="113" ht="15.75" customHeight="1">
      <c r="A113" s="24" t="s">
        <v>70</v>
      </c>
      <c r="B113" s="24">
        <v>1.1639407E7</v>
      </c>
      <c r="C113" s="24">
        <v>1.1639407E7</v>
      </c>
      <c r="D113" s="24">
        <v>1.0</v>
      </c>
      <c r="E113" s="25" t="s">
        <v>72</v>
      </c>
      <c r="F113" s="25" t="s">
        <v>71</v>
      </c>
      <c r="G113" s="24">
        <v>0.189189189189189</v>
      </c>
      <c r="H113" s="24">
        <v>0.692307692307692</v>
      </c>
    </row>
    <row r="114" ht="15.75" customHeight="1">
      <c r="A114" s="24" t="s">
        <v>70</v>
      </c>
      <c r="B114" s="24">
        <v>1.1756929E7</v>
      </c>
      <c r="C114" s="24">
        <v>1.1756929E7</v>
      </c>
      <c r="D114" s="24">
        <v>1.0</v>
      </c>
      <c r="E114" s="25" t="s">
        <v>71</v>
      </c>
      <c r="F114" s="25" t="s">
        <v>72</v>
      </c>
      <c r="G114" s="24">
        <v>0.633333333333333</v>
      </c>
      <c r="H114" s="24">
        <v>0.161290322580645</v>
      </c>
    </row>
    <row r="115" ht="15.75" customHeight="1">
      <c r="A115" s="24" t="s">
        <v>70</v>
      </c>
      <c r="B115" s="24">
        <v>1.1758866E7</v>
      </c>
      <c r="C115" s="24">
        <v>1.1758866E7</v>
      </c>
      <c r="D115" s="24">
        <v>1.0</v>
      </c>
      <c r="E115" s="25" t="s">
        <v>72</v>
      </c>
      <c r="F115" s="25" t="s">
        <v>71</v>
      </c>
      <c r="G115" s="24">
        <v>0.266666666666667</v>
      </c>
      <c r="H115" s="24">
        <v>0.673469387755102</v>
      </c>
    </row>
    <row r="116" ht="15.75" customHeight="1">
      <c r="A116" s="24" t="s">
        <v>70</v>
      </c>
      <c r="B116" s="24">
        <v>1.1759326E7</v>
      </c>
      <c r="C116" s="24">
        <v>1.1759326E7</v>
      </c>
      <c r="D116" s="24">
        <v>1.0</v>
      </c>
      <c r="E116" s="25" t="s">
        <v>71</v>
      </c>
      <c r="F116" s="25" t="s">
        <v>72</v>
      </c>
      <c r="G116" s="24">
        <v>0.5</v>
      </c>
      <c r="H116" s="24">
        <v>0.196969696969697</v>
      </c>
    </row>
    <row r="117" ht="15.75" customHeight="1">
      <c r="A117" s="24" t="s">
        <v>70</v>
      </c>
      <c r="B117" s="24">
        <v>1.1836954E7</v>
      </c>
      <c r="C117" s="24">
        <v>1.1836954E7</v>
      </c>
      <c r="D117" s="24">
        <v>1.0</v>
      </c>
      <c r="E117" s="25" t="s">
        <v>72</v>
      </c>
      <c r="F117" s="25" t="s">
        <v>71</v>
      </c>
      <c r="G117" s="24">
        <v>0.229166666666667</v>
      </c>
      <c r="H117" s="24">
        <v>0.585365853658537</v>
      </c>
    </row>
    <row r="118" ht="15.75" customHeight="1">
      <c r="A118" s="24" t="s">
        <v>70</v>
      </c>
      <c r="B118" s="24">
        <v>1.1852926E7</v>
      </c>
      <c r="C118" s="24">
        <v>1.1852926E7</v>
      </c>
      <c r="D118" s="24">
        <v>1.0</v>
      </c>
      <c r="E118" s="25" t="s">
        <v>72</v>
      </c>
      <c r="F118" s="25" t="s">
        <v>71</v>
      </c>
      <c r="G118" s="24">
        <v>0.0666666666666667</v>
      </c>
      <c r="H118" s="24">
        <v>0.341463414634146</v>
      </c>
    </row>
    <row r="119" ht="15.75" customHeight="1">
      <c r="A119" s="24" t="s">
        <v>70</v>
      </c>
      <c r="B119" s="24">
        <v>1.1860983E7</v>
      </c>
      <c r="C119" s="24">
        <v>1.1860983E7</v>
      </c>
      <c r="D119" s="24">
        <v>1.0</v>
      </c>
      <c r="E119" s="25" t="s">
        <v>72</v>
      </c>
      <c r="F119" s="25" t="s">
        <v>71</v>
      </c>
      <c r="G119" s="24">
        <v>0.0483870967741935</v>
      </c>
      <c r="H119" s="24">
        <v>0.326923076923077</v>
      </c>
    </row>
    <row r="120" ht="15.75" customHeight="1">
      <c r="A120" s="24" t="s">
        <v>70</v>
      </c>
      <c r="B120" s="24">
        <v>1.1871577E7</v>
      </c>
      <c r="C120" s="24">
        <v>1.1871577E7</v>
      </c>
      <c r="D120" s="24">
        <v>1.0</v>
      </c>
      <c r="E120" s="25" t="s">
        <v>72</v>
      </c>
      <c r="F120" s="25" t="s">
        <v>71</v>
      </c>
      <c r="G120" s="24">
        <v>0.205882352941176</v>
      </c>
      <c r="H120" s="24">
        <v>0.75</v>
      </c>
    </row>
    <row r="121" ht="15.75" customHeight="1">
      <c r="A121" s="24" t="s">
        <v>70</v>
      </c>
      <c r="B121" s="24">
        <v>1.1871873E7</v>
      </c>
      <c r="C121" s="24">
        <v>1.1871873E7</v>
      </c>
      <c r="D121" s="24">
        <v>1.0</v>
      </c>
      <c r="E121" s="25" t="s">
        <v>72</v>
      </c>
      <c r="F121" s="25" t="s">
        <v>71</v>
      </c>
      <c r="G121" s="24">
        <v>0.111111111111111</v>
      </c>
      <c r="H121" s="24">
        <v>0.605263157894737</v>
      </c>
    </row>
    <row r="122" ht="15.75" customHeight="1">
      <c r="A122" s="24" t="s">
        <v>70</v>
      </c>
      <c r="B122" s="24">
        <v>1.1872201E7</v>
      </c>
      <c r="C122" s="24">
        <v>1.1872201E7</v>
      </c>
      <c r="D122" s="24">
        <v>1.0</v>
      </c>
      <c r="E122" s="25" t="s">
        <v>71</v>
      </c>
      <c r="F122" s="25" t="s">
        <v>72</v>
      </c>
      <c r="G122" s="24">
        <v>0.638888888888889</v>
      </c>
      <c r="H122" s="24">
        <v>0.146341463414634</v>
      </c>
    </row>
    <row r="123" ht="15.75" customHeight="1">
      <c r="A123" s="24" t="s">
        <v>70</v>
      </c>
      <c r="B123" s="24">
        <v>1.188817E7</v>
      </c>
      <c r="C123" s="24">
        <v>1.188817E7</v>
      </c>
      <c r="D123" s="24">
        <v>1.0</v>
      </c>
      <c r="E123" s="25" t="s">
        <v>71</v>
      </c>
      <c r="F123" s="25" t="s">
        <v>72</v>
      </c>
      <c r="G123" s="24">
        <v>0.731707317073171</v>
      </c>
      <c r="H123" s="24">
        <v>0.125</v>
      </c>
    </row>
    <row r="124" ht="15.75" customHeight="1">
      <c r="A124" s="24" t="s">
        <v>70</v>
      </c>
      <c r="B124" s="24">
        <v>1.1925627E7</v>
      </c>
      <c r="C124" s="24">
        <v>1.1925627E7</v>
      </c>
      <c r="D124" s="24">
        <v>1.0</v>
      </c>
      <c r="E124" s="25" t="s">
        <v>71</v>
      </c>
      <c r="F124" s="25" t="s">
        <v>72</v>
      </c>
      <c r="G124" s="24">
        <v>0.516129032258065</v>
      </c>
      <c r="H124" s="24">
        <v>0.0909090909090909</v>
      </c>
    </row>
    <row r="125" ht="15.75" customHeight="1">
      <c r="A125" s="24" t="s">
        <v>70</v>
      </c>
      <c r="B125" s="24">
        <v>1.193902E7</v>
      </c>
      <c r="C125" s="24">
        <v>1.193902E7</v>
      </c>
      <c r="D125" s="24">
        <v>1.0</v>
      </c>
      <c r="E125" s="25" t="s">
        <v>72</v>
      </c>
      <c r="F125" s="25" t="s">
        <v>71</v>
      </c>
      <c r="G125" s="24">
        <v>0.307692307692308</v>
      </c>
      <c r="H125" s="24">
        <v>0.80952380952381</v>
      </c>
    </row>
    <row r="126" ht="15.75" customHeight="1">
      <c r="A126" s="24" t="s">
        <v>70</v>
      </c>
      <c r="B126" s="24">
        <v>1.1945657E7</v>
      </c>
      <c r="C126" s="24">
        <v>1.1945657E7</v>
      </c>
      <c r="D126" s="24">
        <v>1.0</v>
      </c>
      <c r="E126" s="25" t="s">
        <v>71</v>
      </c>
      <c r="F126" s="25" t="s">
        <v>72</v>
      </c>
      <c r="G126" s="24">
        <v>0.463414634146341</v>
      </c>
      <c r="H126" s="24">
        <v>0.0769230769230769</v>
      </c>
    </row>
    <row r="127" ht="15.75" customHeight="1">
      <c r="A127" s="24" t="s">
        <v>70</v>
      </c>
      <c r="B127" s="24">
        <v>1.1949415E7</v>
      </c>
      <c r="C127" s="24">
        <v>1.1949424E7</v>
      </c>
      <c r="D127" s="24">
        <v>2.0</v>
      </c>
      <c r="E127" s="25" t="s">
        <v>72</v>
      </c>
      <c r="F127" s="25" t="s">
        <v>71</v>
      </c>
      <c r="G127" s="24">
        <v>0.228813559322034</v>
      </c>
      <c r="H127" s="24">
        <v>0.651315789473684</v>
      </c>
    </row>
    <row r="128" ht="15.75" customHeight="1">
      <c r="A128" s="24" t="s">
        <v>70</v>
      </c>
      <c r="B128" s="24">
        <v>1.1966165E7</v>
      </c>
      <c r="C128" s="24">
        <v>1.1967039E7</v>
      </c>
      <c r="D128" s="24">
        <v>26.0</v>
      </c>
      <c r="E128" s="25" t="s">
        <v>72</v>
      </c>
      <c r="F128" s="25" t="s">
        <v>71</v>
      </c>
      <c r="G128" s="24">
        <v>0.178671133445003</v>
      </c>
      <c r="H128" s="24">
        <v>0.568119139547711</v>
      </c>
    </row>
    <row r="129" ht="15.75" customHeight="1">
      <c r="A129" s="24" t="s">
        <v>70</v>
      </c>
      <c r="B129" s="24">
        <v>1.2015664E7</v>
      </c>
      <c r="C129" s="24">
        <v>1.2015741E7</v>
      </c>
      <c r="D129" s="24">
        <v>2.0</v>
      </c>
      <c r="E129" s="25" t="s">
        <v>71</v>
      </c>
      <c r="F129" s="25" t="s">
        <v>72</v>
      </c>
      <c r="G129" s="24">
        <v>0.530769230769231</v>
      </c>
      <c r="H129" s="24">
        <v>0.166666666666667</v>
      </c>
    </row>
    <row r="130" ht="15.75" customHeight="1">
      <c r="A130" s="24" t="s">
        <v>70</v>
      </c>
      <c r="B130" s="24">
        <v>1.2055419E7</v>
      </c>
      <c r="C130" s="24">
        <v>1.2055419E7</v>
      </c>
      <c r="D130" s="24">
        <v>1.0</v>
      </c>
      <c r="E130" s="25" t="s">
        <v>71</v>
      </c>
      <c r="F130" s="25" t="s">
        <v>72</v>
      </c>
      <c r="G130" s="24">
        <v>0.73469387755102</v>
      </c>
      <c r="H130" s="24">
        <v>0.275</v>
      </c>
    </row>
    <row r="131" ht="15.75" customHeight="1">
      <c r="A131" s="24" t="s">
        <v>70</v>
      </c>
      <c r="B131" s="24">
        <v>1.210893E7</v>
      </c>
      <c r="C131" s="24">
        <v>1.2108935E7</v>
      </c>
      <c r="D131" s="24">
        <v>2.0</v>
      </c>
      <c r="E131" s="25" t="s">
        <v>71</v>
      </c>
      <c r="F131" s="25" t="s">
        <v>72</v>
      </c>
      <c r="G131" s="24">
        <v>0.462962962962963</v>
      </c>
      <c r="H131" s="24">
        <v>0.021978021978022</v>
      </c>
    </row>
    <row r="132" ht="15.75" customHeight="1">
      <c r="A132" s="24" t="s">
        <v>70</v>
      </c>
      <c r="B132" s="24">
        <v>1.2112096E7</v>
      </c>
      <c r="C132" s="24">
        <v>1.2112096E7</v>
      </c>
      <c r="D132" s="24">
        <v>1.0</v>
      </c>
      <c r="E132" s="25" t="s">
        <v>71</v>
      </c>
      <c r="F132" s="25" t="s">
        <v>72</v>
      </c>
      <c r="G132" s="24">
        <v>0.645833333333333</v>
      </c>
      <c r="H132" s="24">
        <v>0.204545454545455</v>
      </c>
    </row>
    <row r="133" ht="15.75" customHeight="1">
      <c r="A133" s="24" t="s">
        <v>70</v>
      </c>
      <c r="B133" s="24">
        <v>1.2113333E7</v>
      </c>
      <c r="C133" s="24">
        <v>1.2113333E7</v>
      </c>
      <c r="D133" s="24">
        <v>1.0</v>
      </c>
      <c r="E133" s="25" t="s">
        <v>71</v>
      </c>
      <c r="F133" s="25" t="s">
        <v>72</v>
      </c>
      <c r="G133" s="24">
        <v>0.722222222222222</v>
      </c>
      <c r="H133" s="24">
        <v>0.317073170731707</v>
      </c>
    </row>
    <row r="134" ht="15.75" customHeight="1">
      <c r="A134" s="24" t="s">
        <v>70</v>
      </c>
      <c r="B134" s="24">
        <v>1.2116496E7</v>
      </c>
      <c r="C134" s="24">
        <v>1.2116496E7</v>
      </c>
      <c r="D134" s="24">
        <v>1.0</v>
      </c>
      <c r="E134" s="25" t="s">
        <v>71</v>
      </c>
      <c r="F134" s="25" t="s">
        <v>72</v>
      </c>
      <c r="G134" s="24">
        <v>0.647058823529412</v>
      </c>
      <c r="H134" s="24">
        <v>0.270833333333333</v>
      </c>
    </row>
    <row r="135" ht="15.75" customHeight="1">
      <c r="A135" s="24" t="s">
        <v>70</v>
      </c>
      <c r="B135" s="24">
        <v>1.2221909E7</v>
      </c>
      <c r="C135" s="24">
        <v>1.2222055E7</v>
      </c>
      <c r="D135" s="24">
        <v>3.0</v>
      </c>
      <c r="E135" s="25" t="s">
        <v>71</v>
      </c>
      <c r="F135" s="25" t="s">
        <v>72</v>
      </c>
      <c r="G135" s="24">
        <v>0.732456140350877</v>
      </c>
      <c r="H135" s="24">
        <v>0.395652173913043</v>
      </c>
    </row>
    <row r="136" ht="15.75" customHeight="1">
      <c r="A136" s="24" t="s">
        <v>70</v>
      </c>
      <c r="B136" s="24">
        <v>1.2385842E7</v>
      </c>
      <c r="C136" s="24">
        <v>1.2385842E7</v>
      </c>
      <c r="D136" s="24">
        <v>1.0</v>
      </c>
      <c r="E136" s="25" t="s">
        <v>71</v>
      </c>
      <c r="F136" s="25" t="s">
        <v>72</v>
      </c>
      <c r="G136" s="24">
        <v>0.574468085106383</v>
      </c>
      <c r="H136" s="24">
        <v>0.166666666666667</v>
      </c>
    </row>
    <row r="137" ht="15.75" customHeight="1">
      <c r="A137" s="24" t="s">
        <v>70</v>
      </c>
      <c r="B137" s="24">
        <v>1.2415662E7</v>
      </c>
      <c r="C137" s="24">
        <v>1.2415662E7</v>
      </c>
      <c r="D137" s="24">
        <v>1.0</v>
      </c>
      <c r="E137" s="25" t="s">
        <v>71</v>
      </c>
      <c r="F137" s="25" t="s">
        <v>72</v>
      </c>
      <c r="G137" s="24">
        <v>0.473684210526316</v>
      </c>
      <c r="H137" s="24">
        <v>0.0714285714285714</v>
      </c>
    </row>
    <row r="138" ht="15.75" customHeight="1">
      <c r="A138" s="24" t="s">
        <v>70</v>
      </c>
      <c r="B138" s="24">
        <v>1.2429182E7</v>
      </c>
      <c r="C138" s="24">
        <v>1.2429182E7</v>
      </c>
      <c r="D138" s="24">
        <v>1.0</v>
      </c>
      <c r="E138" s="25" t="s">
        <v>71</v>
      </c>
      <c r="F138" s="25" t="s">
        <v>72</v>
      </c>
      <c r="G138" s="24">
        <v>0.659574468085106</v>
      </c>
      <c r="H138" s="24">
        <v>0.166666666666667</v>
      </c>
    </row>
    <row r="139" ht="15.75" customHeight="1">
      <c r="A139" s="24" t="s">
        <v>70</v>
      </c>
      <c r="B139" s="24">
        <v>1.2429209E7</v>
      </c>
      <c r="C139" s="24">
        <v>1.2429209E7</v>
      </c>
      <c r="D139" s="24">
        <v>1.0</v>
      </c>
      <c r="E139" s="25" t="s">
        <v>72</v>
      </c>
      <c r="F139" s="25" t="s">
        <v>71</v>
      </c>
      <c r="G139" s="24">
        <v>0.173913043478261</v>
      </c>
      <c r="H139" s="24">
        <v>0.531914893617021</v>
      </c>
    </row>
    <row r="140" ht="15.75" customHeight="1">
      <c r="A140" s="24" t="s">
        <v>70</v>
      </c>
      <c r="B140" s="24">
        <v>1.2484832E7</v>
      </c>
      <c r="C140" s="24">
        <v>1.2484832E7</v>
      </c>
      <c r="D140" s="24">
        <v>1.0</v>
      </c>
      <c r="E140" s="25" t="s">
        <v>71</v>
      </c>
      <c r="F140" s="25" t="s">
        <v>72</v>
      </c>
      <c r="G140" s="24">
        <v>0.619047619047619</v>
      </c>
      <c r="H140" s="24">
        <v>0.254901960784314</v>
      </c>
    </row>
    <row r="141" ht="15.75" customHeight="1">
      <c r="A141" s="24" t="s">
        <v>70</v>
      </c>
      <c r="B141" s="24">
        <v>1.2564489E7</v>
      </c>
      <c r="C141" s="24">
        <v>1.2564499E7</v>
      </c>
      <c r="D141" s="24">
        <v>2.0</v>
      </c>
      <c r="E141" s="25" t="s">
        <v>71</v>
      </c>
      <c r="F141" s="25" t="s">
        <v>72</v>
      </c>
      <c r="G141" s="24">
        <v>0.614285714285714</v>
      </c>
      <c r="H141" s="24">
        <v>0.146666666666667</v>
      </c>
    </row>
    <row r="142" ht="15.75" customHeight="1">
      <c r="A142" s="24" t="s">
        <v>70</v>
      </c>
      <c r="B142" s="24">
        <v>1.257144E7</v>
      </c>
      <c r="C142" s="24">
        <v>1.257144E7</v>
      </c>
      <c r="D142" s="24">
        <v>1.0</v>
      </c>
      <c r="E142" s="25" t="s">
        <v>71</v>
      </c>
      <c r="F142" s="25" t="s">
        <v>72</v>
      </c>
      <c r="G142" s="24">
        <v>0.764705882352941</v>
      </c>
      <c r="H142" s="24">
        <v>0.0333333333333333</v>
      </c>
    </row>
    <row r="143" ht="15.75" customHeight="1">
      <c r="A143" s="24" t="s">
        <v>70</v>
      </c>
      <c r="B143" s="24">
        <v>1.2584057E7</v>
      </c>
      <c r="C143" s="24">
        <v>1.2584057E7</v>
      </c>
      <c r="D143" s="24">
        <v>1.0</v>
      </c>
      <c r="E143" s="25" t="s">
        <v>72</v>
      </c>
      <c r="F143" s="25" t="s">
        <v>71</v>
      </c>
      <c r="G143" s="24">
        <v>0.176470588235294</v>
      </c>
      <c r="H143" s="24">
        <v>0.574468085106383</v>
      </c>
    </row>
    <row r="144" ht="15.75" customHeight="1">
      <c r="A144" s="24" t="s">
        <v>70</v>
      </c>
      <c r="B144" s="24">
        <v>1.2640784E7</v>
      </c>
      <c r="C144" s="24">
        <v>1.2640784E7</v>
      </c>
      <c r="D144" s="24">
        <v>1.0</v>
      </c>
      <c r="E144" s="25" t="s">
        <v>71</v>
      </c>
      <c r="F144" s="25" t="s">
        <v>72</v>
      </c>
      <c r="G144" s="24">
        <v>0.58695652173913</v>
      </c>
      <c r="H144" s="24">
        <v>0.173076923076923</v>
      </c>
    </row>
    <row r="145" ht="15.75" customHeight="1">
      <c r="A145" s="24" t="s">
        <v>70</v>
      </c>
      <c r="B145" s="24">
        <v>1.2645169E7</v>
      </c>
      <c r="C145" s="24">
        <v>1.2645169E7</v>
      </c>
      <c r="D145" s="24">
        <v>1.0</v>
      </c>
      <c r="E145" s="25" t="s">
        <v>72</v>
      </c>
      <c r="F145" s="25" t="s">
        <v>71</v>
      </c>
      <c r="G145" s="24">
        <v>0.153846153846154</v>
      </c>
      <c r="H145" s="24">
        <v>0.526315789473684</v>
      </c>
    </row>
    <row r="146" ht="15.75" customHeight="1">
      <c r="A146" s="24" t="s">
        <v>70</v>
      </c>
      <c r="B146" s="24">
        <v>1.2657234E7</v>
      </c>
      <c r="C146" s="24">
        <v>1.2657291E7</v>
      </c>
      <c r="D146" s="24">
        <v>2.0</v>
      </c>
      <c r="E146" s="25" t="s">
        <v>71</v>
      </c>
      <c r="F146" s="25" t="s">
        <v>72</v>
      </c>
      <c r="G146" s="24">
        <v>0.674157303370786</v>
      </c>
      <c r="H146" s="24">
        <v>0.39</v>
      </c>
    </row>
    <row r="147" ht="15.75" customHeight="1">
      <c r="A147" s="24" t="s">
        <v>70</v>
      </c>
      <c r="B147" s="24">
        <v>1.2705314E7</v>
      </c>
      <c r="C147" s="24">
        <v>1.2705314E7</v>
      </c>
      <c r="D147" s="24">
        <v>1.0</v>
      </c>
      <c r="E147" s="25" t="s">
        <v>71</v>
      </c>
      <c r="F147" s="25" t="s">
        <v>72</v>
      </c>
      <c r="G147" s="24">
        <v>0.696969696969697</v>
      </c>
      <c r="H147" s="24">
        <v>0.21875</v>
      </c>
    </row>
    <row r="148" ht="15.75" customHeight="1">
      <c r="A148" s="24" t="s">
        <v>70</v>
      </c>
      <c r="B148" s="24">
        <v>1.2706678E7</v>
      </c>
      <c r="C148" s="24">
        <v>1.2706678E7</v>
      </c>
      <c r="D148" s="24">
        <v>1.0</v>
      </c>
      <c r="E148" s="25" t="s">
        <v>71</v>
      </c>
      <c r="F148" s="25" t="s">
        <v>72</v>
      </c>
      <c r="G148" s="24">
        <v>0.609756097560976</v>
      </c>
      <c r="H148" s="24">
        <v>0.138888888888889</v>
      </c>
    </row>
    <row r="149" ht="15.75" customHeight="1">
      <c r="A149" s="24" t="s">
        <v>70</v>
      </c>
      <c r="B149" s="24">
        <v>1.2798353E7</v>
      </c>
      <c r="C149" s="24">
        <v>1.2798353E7</v>
      </c>
      <c r="D149" s="24">
        <v>1.0</v>
      </c>
      <c r="E149" s="25" t="s">
        <v>72</v>
      </c>
      <c r="F149" s="25" t="s">
        <v>71</v>
      </c>
      <c r="G149" s="24">
        <v>0.212121212121212</v>
      </c>
      <c r="H149" s="24">
        <v>0.705882352941177</v>
      </c>
    </row>
    <row r="150" ht="15.75" customHeight="1">
      <c r="A150" s="24" t="s">
        <v>70</v>
      </c>
      <c r="B150" s="24">
        <v>1.27989E7</v>
      </c>
      <c r="C150" s="24">
        <v>1.27989E7</v>
      </c>
      <c r="D150" s="24">
        <v>1.0</v>
      </c>
      <c r="E150" s="25" t="s">
        <v>72</v>
      </c>
      <c r="F150" s="25" t="s">
        <v>71</v>
      </c>
      <c r="G150" s="24">
        <v>0.170731707317073</v>
      </c>
      <c r="H150" s="24">
        <v>0.578947368421053</v>
      </c>
    </row>
    <row r="151" ht="15.75" customHeight="1">
      <c r="A151" s="24" t="s">
        <v>70</v>
      </c>
      <c r="B151" s="24">
        <v>1.2880656E7</v>
      </c>
      <c r="C151" s="24">
        <v>1.2880656E7</v>
      </c>
      <c r="D151" s="24">
        <v>1.0</v>
      </c>
      <c r="E151" s="25" t="s">
        <v>71</v>
      </c>
      <c r="F151" s="25" t="s">
        <v>72</v>
      </c>
      <c r="G151" s="24">
        <v>0.7</v>
      </c>
      <c r="H151" s="24">
        <v>0.176470588235294</v>
      </c>
    </row>
    <row r="152" ht="15.75" customHeight="1">
      <c r="A152" s="24" t="s">
        <v>70</v>
      </c>
      <c r="B152" s="24">
        <v>1.2892091E7</v>
      </c>
      <c r="C152" s="24">
        <v>1.2892095E7</v>
      </c>
      <c r="D152" s="24">
        <v>2.0</v>
      </c>
      <c r="E152" s="25" t="s">
        <v>71</v>
      </c>
      <c r="F152" s="25" t="s">
        <v>72</v>
      </c>
      <c r="G152" s="24">
        <v>0.871794871794872</v>
      </c>
      <c r="H152" s="24">
        <v>0.505376344086022</v>
      </c>
    </row>
    <row r="153" ht="15.75" customHeight="1">
      <c r="A153" s="24" t="s">
        <v>70</v>
      </c>
      <c r="B153" s="24">
        <v>1.3010258E7</v>
      </c>
      <c r="C153" s="24">
        <v>1.3010388E7</v>
      </c>
      <c r="D153" s="24">
        <v>3.0</v>
      </c>
      <c r="E153" s="25" t="s">
        <v>71</v>
      </c>
      <c r="F153" s="25" t="s">
        <v>72</v>
      </c>
      <c r="G153" s="24">
        <v>0.449367088607595</v>
      </c>
      <c r="H153" s="24">
        <v>0.174496644295302</v>
      </c>
    </row>
    <row r="154" ht="15.75" customHeight="1">
      <c r="A154" s="24" t="s">
        <v>70</v>
      </c>
      <c r="B154" s="24">
        <v>1.3013598E7</v>
      </c>
      <c r="C154" s="24">
        <v>1.3013598E7</v>
      </c>
      <c r="D154" s="24">
        <v>1.0</v>
      </c>
      <c r="E154" s="25" t="s">
        <v>72</v>
      </c>
      <c r="F154" s="25" t="s">
        <v>71</v>
      </c>
      <c r="G154" s="24">
        <v>0.333333333333333</v>
      </c>
      <c r="H154" s="24">
        <v>0.654320987654321</v>
      </c>
    </row>
    <row r="155" ht="15.75" customHeight="1">
      <c r="A155" s="24" t="s">
        <v>70</v>
      </c>
      <c r="B155" s="24">
        <v>1.3013771E7</v>
      </c>
      <c r="C155" s="24">
        <v>1.3013771E7</v>
      </c>
      <c r="D155" s="24">
        <v>1.0</v>
      </c>
      <c r="E155" s="25" t="s">
        <v>71</v>
      </c>
      <c r="F155" s="25" t="s">
        <v>72</v>
      </c>
      <c r="G155" s="24">
        <v>0.54639175257732</v>
      </c>
      <c r="H155" s="24">
        <v>0.206349206349206</v>
      </c>
    </row>
    <row r="156" ht="15.75" customHeight="1">
      <c r="A156" s="24" t="s">
        <v>70</v>
      </c>
      <c r="B156" s="24">
        <v>1.3013888E7</v>
      </c>
      <c r="C156" s="24">
        <v>1.3013888E7</v>
      </c>
      <c r="D156" s="24">
        <v>1.0</v>
      </c>
      <c r="E156" s="25" t="s">
        <v>72</v>
      </c>
      <c r="F156" s="25" t="s">
        <v>71</v>
      </c>
      <c r="G156" s="24">
        <v>0.0714285714285714</v>
      </c>
      <c r="H156" s="24">
        <v>0.414634146341463</v>
      </c>
    </row>
    <row r="157" ht="15.75" customHeight="1">
      <c r="A157" s="24" t="s">
        <v>70</v>
      </c>
      <c r="B157" s="24">
        <v>1.3019503E7</v>
      </c>
      <c r="C157" s="24">
        <v>1.3019503E7</v>
      </c>
      <c r="D157" s="24">
        <v>1.0</v>
      </c>
      <c r="E157" s="25" t="s">
        <v>71</v>
      </c>
      <c r="F157" s="25" t="s">
        <v>72</v>
      </c>
      <c r="G157" s="24">
        <v>0.466666666666667</v>
      </c>
      <c r="H157" s="24">
        <v>0.0317460317460317</v>
      </c>
    </row>
    <row r="158" ht="15.75" customHeight="1">
      <c r="A158" s="24" t="s">
        <v>70</v>
      </c>
      <c r="B158" s="24">
        <v>1.3068557E7</v>
      </c>
      <c r="C158" s="24">
        <v>1.3068557E7</v>
      </c>
      <c r="D158" s="24">
        <v>1.0</v>
      </c>
      <c r="E158" s="25" t="s">
        <v>71</v>
      </c>
      <c r="F158" s="25" t="s">
        <v>72</v>
      </c>
      <c r="G158" s="24">
        <v>0.673913043478261</v>
      </c>
      <c r="H158" s="24">
        <v>0.1875</v>
      </c>
    </row>
    <row r="159" ht="15.75" customHeight="1">
      <c r="A159" s="24" t="s">
        <v>70</v>
      </c>
      <c r="B159" s="24">
        <v>1.3077315E7</v>
      </c>
      <c r="C159" s="24">
        <v>1.3077315E7</v>
      </c>
      <c r="D159" s="24">
        <v>1.0</v>
      </c>
      <c r="E159" s="25" t="s">
        <v>71</v>
      </c>
      <c r="F159" s="25" t="s">
        <v>72</v>
      </c>
      <c r="G159" s="24">
        <v>0.45</v>
      </c>
      <c r="H159" s="24">
        <v>0.0</v>
      </c>
    </row>
    <row r="160" ht="15.75" customHeight="1">
      <c r="A160" s="24" t="s">
        <v>70</v>
      </c>
      <c r="B160" s="24">
        <v>1.3091014E7</v>
      </c>
      <c r="C160" s="24">
        <v>1.3091082E7</v>
      </c>
      <c r="D160" s="24">
        <v>2.0</v>
      </c>
      <c r="E160" s="25" t="s">
        <v>72</v>
      </c>
      <c r="F160" s="25" t="s">
        <v>71</v>
      </c>
      <c r="G160" s="24">
        <v>0.532915360501567</v>
      </c>
      <c r="H160" s="24">
        <v>0.619402985074627</v>
      </c>
    </row>
    <row r="161" ht="15.75" customHeight="1">
      <c r="A161" s="24" t="s">
        <v>70</v>
      </c>
      <c r="B161" s="24">
        <v>1.3155109E7</v>
      </c>
      <c r="C161" s="24">
        <v>1.3155109E7</v>
      </c>
      <c r="D161" s="24">
        <v>1.0</v>
      </c>
      <c r="E161" s="25" t="s">
        <v>71</v>
      </c>
      <c r="F161" s="25" t="s">
        <v>72</v>
      </c>
      <c r="G161" s="24">
        <v>0.605263157894737</v>
      </c>
      <c r="H161" s="24">
        <v>0.162162162162162</v>
      </c>
    </row>
    <row r="162" ht="15.75" customHeight="1">
      <c r="A162" s="24" t="s">
        <v>70</v>
      </c>
      <c r="B162" s="24">
        <v>1.3157463E7</v>
      </c>
      <c r="C162" s="24">
        <v>1.3157463E7</v>
      </c>
      <c r="D162" s="24">
        <v>1.0</v>
      </c>
      <c r="E162" s="25" t="s">
        <v>72</v>
      </c>
      <c r="F162" s="25" t="s">
        <v>71</v>
      </c>
      <c r="G162" s="24">
        <v>0.204545454545455</v>
      </c>
      <c r="H162" s="24">
        <v>0.692307692307692</v>
      </c>
    </row>
    <row r="163" ht="15.75" customHeight="1">
      <c r="A163" s="24" t="s">
        <v>70</v>
      </c>
      <c r="B163" s="24">
        <v>1.3239809E7</v>
      </c>
      <c r="C163" s="24">
        <v>1.3239809E7</v>
      </c>
      <c r="D163" s="24">
        <v>1.0</v>
      </c>
      <c r="E163" s="25" t="s">
        <v>72</v>
      </c>
      <c r="F163" s="25" t="s">
        <v>71</v>
      </c>
      <c r="G163" s="24">
        <v>0.666666666666667</v>
      </c>
      <c r="H163" s="24">
        <v>0.901408450704225</v>
      </c>
    </row>
    <row r="164" ht="15.75" customHeight="1">
      <c r="A164" s="24" t="s">
        <v>70</v>
      </c>
      <c r="B164" s="24">
        <v>1.3272146E7</v>
      </c>
      <c r="C164" s="24">
        <v>1.3272146E7</v>
      </c>
      <c r="D164" s="24">
        <v>1.0</v>
      </c>
      <c r="E164" s="25" t="s">
        <v>72</v>
      </c>
      <c r="F164" s="25" t="s">
        <v>71</v>
      </c>
      <c r="G164" s="24">
        <v>0.0303030303030303</v>
      </c>
      <c r="H164" s="24">
        <v>0.483870967741935</v>
      </c>
    </row>
    <row r="165" ht="15.75" customHeight="1">
      <c r="A165" s="24" t="s">
        <v>70</v>
      </c>
      <c r="B165" s="24">
        <v>1.3491566E7</v>
      </c>
      <c r="C165" s="24">
        <v>1.3491566E7</v>
      </c>
      <c r="D165" s="24">
        <v>1.0</v>
      </c>
      <c r="E165" s="25" t="s">
        <v>72</v>
      </c>
      <c r="F165" s="25" t="s">
        <v>71</v>
      </c>
      <c r="G165" s="24">
        <v>0.0967741935483871</v>
      </c>
      <c r="H165" s="24">
        <v>0.571428571428571</v>
      </c>
    </row>
    <row r="166" ht="15.75" customHeight="1">
      <c r="A166" s="24" t="s">
        <v>70</v>
      </c>
      <c r="B166" s="24">
        <v>1.3512169E7</v>
      </c>
      <c r="C166" s="24">
        <v>1.3512169E7</v>
      </c>
      <c r="D166" s="24">
        <v>1.0</v>
      </c>
      <c r="E166" s="25" t="s">
        <v>71</v>
      </c>
      <c r="F166" s="25" t="s">
        <v>72</v>
      </c>
      <c r="G166" s="24">
        <v>0.754716981132076</v>
      </c>
      <c r="H166" s="24">
        <v>0.385964912280702</v>
      </c>
    </row>
    <row r="167" ht="15.75" customHeight="1">
      <c r="A167" s="24" t="s">
        <v>70</v>
      </c>
      <c r="B167" s="24">
        <v>1.3512346E7</v>
      </c>
      <c r="C167" s="24">
        <v>1.3512346E7</v>
      </c>
      <c r="D167" s="24">
        <v>1.0</v>
      </c>
      <c r="E167" s="25" t="s">
        <v>72</v>
      </c>
      <c r="F167" s="25" t="s">
        <v>71</v>
      </c>
      <c r="G167" s="24">
        <v>0.161290322580645</v>
      </c>
      <c r="H167" s="24">
        <v>0.464285714285714</v>
      </c>
    </row>
    <row r="168" ht="15.75" customHeight="1">
      <c r="A168" s="24" t="s">
        <v>70</v>
      </c>
      <c r="B168" s="24">
        <v>1.3595083E7</v>
      </c>
      <c r="C168" s="24">
        <v>1.3595083E7</v>
      </c>
      <c r="D168" s="24">
        <v>1.0</v>
      </c>
      <c r="E168" s="25" t="s">
        <v>71</v>
      </c>
      <c r="F168" s="25" t="s">
        <v>72</v>
      </c>
      <c r="G168" s="24">
        <v>0.761904761904762</v>
      </c>
      <c r="H168" s="24">
        <v>0.193548387096774</v>
      </c>
    </row>
    <row r="169" ht="15.75" customHeight="1">
      <c r="A169" s="24" t="s">
        <v>70</v>
      </c>
      <c r="B169" s="24">
        <v>1.3621609E7</v>
      </c>
      <c r="C169" s="24">
        <v>1.3621609E7</v>
      </c>
      <c r="D169" s="24">
        <v>1.0</v>
      </c>
      <c r="E169" s="25" t="s">
        <v>71</v>
      </c>
      <c r="F169" s="25" t="s">
        <v>72</v>
      </c>
      <c r="G169" s="24">
        <v>0.782608695652174</v>
      </c>
      <c r="H169" s="24">
        <v>0.30952380952381</v>
      </c>
    </row>
    <row r="170" ht="15.75" customHeight="1">
      <c r="A170" s="24" t="s">
        <v>70</v>
      </c>
      <c r="B170" s="24">
        <v>1.3637829E7</v>
      </c>
      <c r="C170" s="24">
        <v>1.3637829E7</v>
      </c>
      <c r="D170" s="24">
        <v>1.0</v>
      </c>
      <c r="E170" s="25" t="s">
        <v>71</v>
      </c>
      <c r="F170" s="25" t="s">
        <v>72</v>
      </c>
      <c r="G170" s="24">
        <v>0.5625</v>
      </c>
      <c r="H170" s="24">
        <v>0.03125</v>
      </c>
    </row>
    <row r="171" ht="15.75" customHeight="1">
      <c r="A171" s="24" t="s">
        <v>70</v>
      </c>
      <c r="B171" s="24">
        <v>1.3655778E7</v>
      </c>
      <c r="C171" s="24">
        <v>1.3655778E7</v>
      </c>
      <c r="D171" s="24">
        <v>1.0</v>
      </c>
      <c r="E171" s="25" t="s">
        <v>71</v>
      </c>
      <c r="F171" s="25" t="s">
        <v>72</v>
      </c>
      <c r="G171" s="24">
        <v>0.615384615384615</v>
      </c>
      <c r="H171" s="24">
        <v>0.15</v>
      </c>
    </row>
    <row r="172" ht="15.75" customHeight="1">
      <c r="A172" s="24" t="s">
        <v>70</v>
      </c>
      <c r="B172" s="24">
        <v>1.3702027E7</v>
      </c>
      <c r="C172" s="24">
        <v>1.3702027E7</v>
      </c>
      <c r="D172" s="24">
        <v>1.0</v>
      </c>
      <c r="E172" s="25" t="s">
        <v>72</v>
      </c>
      <c r="F172" s="25" t="s">
        <v>71</v>
      </c>
      <c r="G172" s="24">
        <v>0.307692307692308</v>
      </c>
      <c r="H172" s="24">
        <v>0.714285714285714</v>
      </c>
    </row>
    <row r="173" ht="15.75" customHeight="1">
      <c r="A173" s="24" t="s">
        <v>70</v>
      </c>
      <c r="B173" s="24">
        <v>1.3820689E7</v>
      </c>
      <c r="C173" s="24">
        <v>1.3820746E7</v>
      </c>
      <c r="D173" s="24">
        <v>3.0</v>
      </c>
      <c r="E173" s="25" t="s">
        <v>71</v>
      </c>
      <c r="F173" s="25" t="s">
        <v>72</v>
      </c>
      <c r="G173" s="24">
        <v>0.645161290322581</v>
      </c>
      <c r="H173" s="24">
        <v>0.234042553191489</v>
      </c>
    </row>
    <row r="174" ht="15.75" customHeight="1">
      <c r="A174" s="24" t="s">
        <v>70</v>
      </c>
      <c r="B174" s="24">
        <v>1.4004375E7</v>
      </c>
      <c r="C174" s="24">
        <v>1.4004375E7</v>
      </c>
      <c r="D174" s="24">
        <v>1.0</v>
      </c>
      <c r="E174" s="25" t="s">
        <v>72</v>
      </c>
      <c r="F174" s="25" t="s">
        <v>71</v>
      </c>
      <c r="G174" s="24">
        <v>0.228571428571429</v>
      </c>
      <c r="H174" s="24">
        <v>0.638297872340426</v>
      </c>
    </row>
    <row r="175" ht="15.75" customHeight="1">
      <c r="A175" s="24" t="s">
        <v>70</v>
      </c>
      <c r="B175" s="24">
        <v>1.4004508E7</v>
      </c>
      <c r="C175" s="24">
        <v>1.4004508E7</v>
      </c>
      <c r="D175" s="24">
        <v>1.0</v>
      </c>
      <c r="E175" s="25" t="s">
        <v>71</v>
      </c>
      <c r="F175" s="25" t="s">
        <v>72</v>
      </c>
      <c r="G175" s="24">
        <v>0.702702702702703</v>
      </c>
      <c r="H175" s="24">
        <v>0.233333333333333</v>
      </c>
    </row>
    <row r="176" ht="15.75" customHeight="1">
      <c r="A176" s="24" t="s">
        <v>70</v>
      </c>
      <c r="B176" s="24">
        <v>1.4042063E7</v>
      </c>
      <c r="C176" s="24">
        <v>1.4042063E7</v>
      </c>
      <c r="D176" s="24">
        <v>1.0</v>
      </c>
      <c r="E176" s="25" t="s">
        <v>71</v>
      </c>
      <c r="F176" s="25" t="s">
        <v>72</v>
      </c>
      <c r="G176" s="24">
        <v>0.666666666666667</v>
      </c>
      <c r="H176" s="24">
        <v>0.215686274509804</v>
      </c>
    </row>
    <row r="177" ht="15.75" customHeight="1">
      <c r="A177" s="24" t="s">
        <v>70</v>
      </c>
      <c r="B177" s="24">
        <v>1.4051031E7</v>
      </c>
      <c r="C177" s="24">
        <v>1.4051031E7</v>
      </c>
      <c r="D177" s="24">
        <v>1.0</v>
      </c>
      <c r="E177" s="25" t="s">
        <v>71</v>
      </c>
      <c r="F177" s="25" t="s">
        <v>72</v>
      </c>
      <c r="G177" s="24">
        <v>0.533333333333333</v>
      </c>
      <c r="H177" s="24">
        <v>0.148936170212766</v>
      </c>
    </row>
    <row r="178" ht="15.75" customHeight="1">
      <c r="A178" s="24" t="s">
        <v>70</v>
      </c>
      <c r="B178" s="24">
        <v>1.4146502E7</v>
      </c>
      <c r="C178" s="24">
        <v>1.4146502E7</v>
      </c>
      <c r="D178" s="24">
        <v>1.0</v>
      </c>
      <c r="E178" s="25" t="s">
        <v>72</v>
      </c>
      <c r="F178" s="25" t="s">
        <v>71</v>
      </c>
      <c r="G178" s="24">
        <v>0.196969696969697</v>
      </c>
      <c r="H178" s="24">
        <v>0.552238805970149</v>
      </c>
    </row>
    <row r="179" ht="15.75" customHeight="1">
      <c r="A179" s="24" t="s">
        <v>70</v>
      </c>
      <c r="B179" s="24">
        <v>1.4146588E7</v>
      </c>
      <c r="C179" s="24">
        <v>1.4146588E7</v>
      </c>
      <c r="D179" s="24">
        <v>1.0</v>
      </c>
      <c r="E179" s="25" t="s">
        <v>71</v>
      </c>
      <c r="F179" s="25" t="s">
        <v>72</v>
      </c>
      <c r="G179" s="24">
        <v>0.581818181818182</v>
      </c>
      <c r="H179" s="24">
        <v>0.192982456140351</v>
      </c>
    </row>
    <row r="180" ht="15.75" customHeight="1">
      <c r="A180" s="24" t="s">
        <v>70</v>
      </c>
      <c r="B180" s="24">
        <v>1.4174248E7</v>
      </c>
      <c r="C180" s="24">
        <v>1.4174248E7</v>
      </c>
      <c r="D180" s="24">
        <v>1.0</v>
      </c>
      <c r="E180" s="25" t="s">
        <v>72</v>
      </c>
      <c r="F180" s="25" t="s">
        <v>71</v>
      </c>
      <c r="G180" s="24">
        <v>0.146341463414634</v>
      </c>
      <c r="H180" s="24">
        <v>0.53125</v>
      </c>
    </row>
    <row r="181" ht="15.75" customHeight="1">
      <c r="A181" s="24" t="s">
        <v>70</v>
      </c>
      <c r="B181" s="24">
        <v>1.4175125E7</v>
      </c>
      <c r="C181" s="24">
        <v>1.4175125E7</v>
      </c>
      <c r="D181" s="24">
        <v>1.0</v>
      </c>
      <c r="E181" s="25" t="s">
        <v>71</v>
      </c>
      <c r="F181" s="25" t="s">
        <v>72</v>
      </c>
      <c r="G181" s="24">
        <v>0.75</v>
      </c>
      <c r="H181" s="24">
        <v>0.196078431372549</v>
      </c>
    </row>
    <row r="182" ht="15.75" customHeight="1">
      <c r="A182" s="24" t="s">
        <v>70</v>
      </c>
      <c r="B182" s="24">
        <v>1.431213E7</v>
      </c>
      <c r="C182" s="24">
        <v>1.431213E7</v>
      </c>
      <c r="D182" s="24">
        <v>1.0</v>
      </c>
      <c r="E182" s="25" t="s">
        <v>71</v>
      </c>
      <c r="F182" s="25" t="s">
        <v>72</v>
      </c>
      <c r="G182" s="24">
        <v>0.617647058823529</v>
      </c>
      <c r="H182" s="24">
        <v>0.157894736842105</v>
      </c>
    </row>
    <row r="183" ht="15.75" customHeight="1">
      <c r="A183" s="24" t="s">
        <v>70</v>
      </c>
      <c r="B183" s="24">
        <v>1.4317073E7</v>
      </c>
      <c r="C183" s="24">
        <v>1.4317073E7</v>
      </c>
      <c r="D183" s="24">
        <v>1.0</v>
      </c>
      <c r="E183" s="25" t="s">
        <v>72</v>
      </c>
      <c r="F183" s="25" t="s">
        <v>71</v>
      </c>
      <c r="G183" s="24">
        <v>0.277777777777778</v>
      </c>
      <c r="H183" s="24">
        <v>0.681818181818182</v>
      </c>
    </row>
    <row r="184" ht="15.75" customHeight="1">
      <c r="A184" s="24" t="s">
        <v>70</v>
      </c>
      <c r="B184" s="24">
        <v>1.4395989E7</v>
      </c>
      <c r="C184" s="24">
        <v>1.4395989E7</v>
      </c>
      <c r="D184" s="24">
        <v>1.0</v>
      </c>
      <c r="E184" s="25" t="s">
        <v>72</v>
      </c>
      <c r="F184" s="25" t="s">
        <v>71</v>
      </c>
      <c r="G184" s="24">
        <v>0.135135135135135</v>
      </c>
      <c r="H184" s="24">
        <v>0.625</v>
      </c>
    </row>
    <row r="185" ht="15.75" customHeight="1">
      <c r="A185" s="24" t="s">
        <v>70</v>
      </c>
      <c r="B185" s="24">
        <v>1.4467079E7</v>
      </c>
      <c r="C185" s="24">
        <v>1.4467079E7</v>
      </c>
      <c r="D185" s="24">
        <v>1.0</v>
      </c>
      <c r="E185" s="25" t="s">
        <v>71</v>
      </c>
      <c r="F185" s="25" t="s">
        <v>72</v>
      </c>
      <c r="G185" s="24">
        <v>0.566666666666667</v>
      </c>
      <c r="H185" s="24">
        <v>0.192307692307692</v>
      </c>
    </row>
    <row r="186" ht="15.75" customHeight="1">
      <c r="A186" s="24" t="s">
        <v>70</v>
      </c>
      <c r="B186" s="24">
        <v>1.4467345E7</v>
      </c>
      <c r="C186" s="24">
        <v>1.4467345E7</v>
      </c>
      <c r="D186" s="24">
        <v>1.0</v>
      </c>
      <c r="E186" s="25" t="s">
        <v>71</v>
      </c>
      <c r="F186" s="25" t="s">
        <v>72</v>
      </c>
      <c r="G186" s="24">
        <v>0.5</v>
      </c>
      <c r="H186" s="24">
        <v>0.13953488372093</v>
      </c>
    </row>
    <row r="187" ht="15.75" customHeight="1">
      <c r="A187" s="24" t="s">
        <v>70</v>
      </c>
      <c r="B187" s="24">
        <v>1.4469124E7</v>
      </c>
      <c r="C187" s="24">
        <v>1.4469124E7</v>
      </c>
      <c r="D187" s="24">
        <v>1.0</v>
      </c>
      <c r="E187" s="25" t="s">
        <v>71</v>
      </c>
      <c r="F187" s="25" t="s">
        <v>72</v>
      </c>
      <c r="G187" s="24">
        <v>0.631578947368421</v>
      </c>
      <c r="H187" s="24">
        <v>0.264705882352941</v>
      </c>
    </row>
    <row r="188" ht="15.75" customHeight="1">
      <c r="A188" s="24" t="s">
        <v>70</v>
      </c>
      <c r="B188" s="24">
        <v>1.4548763E7</v>
      </c>
      <c r="C188" s="24">
        <v>1.4548763E7</v>
      </c>
      <c r="D188" s="24">
        <v>1.0</v>
      </c>
      <c r="E188" s="25" t="s">
        <v>72</v>
      </c>
      <c r="F188" s="25" t="s">
        <v>71</v>
      </c>
      <c r="G188" s="24">
        <v>0.125</v>
      </c>
      <c r="H188" s="24">
        <v>0.547619047619048</v>
      </c>
    </row>
    <row r="189" ht="15.75" customHeight="1">
      <c r="A189" s="24" t="s">
        <v>70</v>
      </c>
      <c r="B189" s="24">
        <v>1.455334E7</v>
      </c>
      <c r="C189" s="24">
        <v>1.455334E7</v>
      </c>
      <c r="D189" s="24">
        <v>1.0</v>
      </c>
      <c r="E189" s="25" t="s">
        <v>71</v>
      </c>
      <c r="F189" s="25" t="s">
        <v>72</v>
      </c>
      <c r="G189" s="24">
        <v>0.754098360655738</v>
      </c>
      <c r="H189" s="24">
        <v>0.320754716981132</v>
      </c>
    </row>
    <row r="190" ht="15.75" customHeight="1">
      <c r="A190" s="24" t="s">
        <v>70</v>
      </c>
      <c r="B190" s="24">
        <v>1.4560661E7</v>
      </c>
      <c r="C190" s="24">
        <v>1.4560661E7</v>
      </c>
      <c r="D190" s="24">
        <v>1.0</v>
      </c>
      <c r="E190" s="25" t="s">
        <v>71</v>
      </c>
      <c r="F190" s="25" t="s">
        <v>72</v>
      </c>
      <c r="G190" s="24">
        <v>0.638888888888889</v>
      </c>
      <c r="H190" s="24">
        <v>0.181818181818182</v>
      </c>
    </row>
    <row r="191" ht="15.75" customHeight="1">
      <c r="A191" s="24" t="s">
        <v>70</v>
      </c>
      <c r="B191" s="24">
        <v>1.4685613E7</v>
      </c>
      <c r="C191" s="24">
        <v>1.4685613E7</v>
      </c>
      <c r="D191" s="24">
        <v>1.0</v>
      </c>
      <c r="E191" s="25" t="s">
        <v>72</v>
      </c>
      <c r="F191" s="25" t="s">
        <v>71</v>
      </c>
      <c r="G191" s="24">
        <v>0.24390243902439</v>
      </c>
      <c r="H191" s="24">
        <v>0.688888888888889</v>
      </c>
    </row>
    <row r="192" ht="15.75" customHeight="1">
      <c r="A192" s="24" t="s">
        <v>70</v>
      </c>
      <c r="B192" s="24">
        <v>1.4686635E7</v>
      </c>
      <c r="C192" s="24">
        <v>1.4686871E7</v>
      </c>
      <c r="D192" s="24">
        <v>2.0</v>
      </c>
      <c r="E192" s="25" t="s">
        <v>71</v>
      </c>
      <c r="F192" s="25" t="s">
        <v>72</v>
      </c>
      <c r="G192" s="24">
        <v>0.606425702811245</v>
      </c>
      <c r="H192" s="24">
        <v>0.494809688581315</v>
      </c>
    </row>
    <row r="193" ht="15.75" customHeight="1">
      <c r="A193" s="24" t="s">
        <v>70</v>
      </c>
      <c r="B193" s="24">
        <v>1.4687116E7</v>
      </c>
      <c r="C193" s="24">
        <v>1.4687151E7</v>
      </c>
      <c r="D193" s="24">
        <v>3.0</v>
      </c>
      <c r="E193" s="25" t="s">
        <v>72</v>
      </c>
      <c r="F193" s="25" t="s">
        <v>71</v>
      </c>
      <c r="G193" s="24">
        <v>0.242857142857143</v>
      </c>
      <c r="H193" s="24">
        <v>0.592356687898089</v>
      </c>
    </row>
    <row r="194" ht="15.75" customHeight="1">
      <c r="A194" s="24" t="s">
        <v>70</v>
      </c>
      <c r="B194" s="24">
        <v>1.4715336E7</v>
      </c>
      <c r="C194" s="24">
        <v>1.4715458E7</v>
      </c>
      <c r="D194" s="24">
        <v>2.0</v>
      </c>
      <c r="E194" s="25" t="s">
        <v>72</v>
      </c>
      <c r="F194" s="25" t="s">
        <v>71</v>
      </c>
      <c r="G194" s="24">
        <v>0.127835051546392</v>
      </c>
      <c r="H194" s="24">
        <v>0.3</v>
      </c>
    </row>
    <row r="195" ht="15.75" customHeight="1">
      <c r="A195" s="24" t="s">
        <v>70</v>
      </c>
      <c r="B195" s="24">
        <v>1.4715481E7</v>
      </c>
      <c r="C195" s="24">
        <v>1.4715481E7</v>
      </c>
      <c r="D195" s="24">
        <v>1.0</v>
      </c>
      <c r="E195" s="25" t="s">
        <v>71</v>
      </c>
      <c r="F195" s="25" t="s">
        <v>72</v>
      </c>
      <c r="G195" s="24">
        <v>0.459016393442623</v>
      </c>
      <c r="H195" s="24">
        <v>0.0</v>
      </c>
    </row>
    <row r="196" ht="15.75" customHeight="1">
      <c r="A196" s="24" t="s">
        <v>70</v>
      </c>
      <c r="B196" s="24">
        <v>1.47188E7</v>
      </c>
      <c r="C196" s="24">
        <v>1.47188E7</v>
      </c>
      <c r="D196" s="24">
        <v>1.0</v>
      </c>
      <c r="E196" s="25" t="s">
        <v>71</v>
      </c>
      <c r="F196" s="25" t="s">
        <v>72</v>
      </c>
      <c r="G196" s="24">
        <v>0.695652173913043</v>
      </c>
      <c r="H196" s="24">
        <v>0.255813953488372</v>
      </c>
    </row>
    <row r="197" ht="15.75" customHeight="1">
      <c r="A197" s="24" t="s">
        <v>70</v>
      </c>
      <c r="B197" s="24">
        <v>1.4726224E7</v>
      </c>
      <c r="C197" s="24">
        <v>1.4726224E7</v>
      </c>
      <c r="D197" s="24">
        <v>1.0</v>
      </c>
      <c r="E197" s="25" t="s">
        <v>72</v>
      </c>
      <c r="F197" s="25" t="s">
        <v>71</v>
      </c>
      <c r="G197" s="24">
        <v>0.3</v>
      </c>
      <c r="H197" s="24">
        <v>0.742857142857143</v>
      </c>
    </row>
    <row r="198" ht="15.75" customHeight="1">
      <c r="A198" s="24" t="s">
        <v>70</v>
      </c>
      <c r="B198" s="24">
        <v>1.4728508E7</v>
      </c>
      <c r="C198" s="24">
        <v>1.4728569E7</v>
      </c>
      <c r="D198" s="24">
        <v>2.0</v>
      </c>
      <c r="E198" s="25" t="s">
        <v>71</v>
      </c>
      <c r="F198" s="25" t="s">
        <v>72</v>
      </c>
      <c r="G198" s="24">
        <v>0.746268656716418</v>
      </c>
      <c r="H198" s="24">
        <v>0.17741935483871</v>
      </c>
    </row>
    <row r="199" ht="15.75" customHeight="1">
      <c r="A199" s="24" t="s">
        <v>70</v>
      </c>
      <c r="B199" s="24">
        <v>1.4839962E7</v>
      </c>
      <c r="C199" s="24">
        <v>1.4839962E7</v>
      </c>
      <c r="D199" s="24">
        <v>1.0</v>
      </c>
      <c r="E199" s="25" t="s">
        <v>72</v>
      </c>
      <c r="F199" s="25" t="s">
        <v>71</v>
      </c>
      <c r="G199" s="24">
        <v>0.09375</v>
      </c>
      <c r="H199" s="24">
        <v>0.5</v>
      </c>
    </row>
    <row r="200" ht="15.75" customHeight="1">
      <c r="A200" s="24" t="s">
        <v>70</v>
      </c>
      <c r="B200" s="24">
        <v>1.485027E7</v>
      </c>
      <c r="C200" s="24">
        <v>1.485027E7</v>
      </c>
      <c r="D200" s="24">
        <v>1.0</v>
      </c>
      <c r="E200" s="25" t="s">
        <v>72</v>
      </c>
      <c r="F200" s="25" t="s">
        <v>71</v>
      </c>
      <c r="G200" s="24">
        <v>0.208333333333333</v>
      </c>
      <c r="H200" s="24">
        <v>0.735294117647059</v>
      </c>
    </row>
    <row r="201" ht="15.75" customHeight="1">
      <c r="A201" s="24" t="s">
        <v>70</v>
      </c>
      <c r="B201" s="24">
        <v>1.4882439E7</v>
      </c>
      <c r="C201" s="24">
        <v>1.4882439E7</v>
      </c>
      <c r="D201" s="24">
        <v>1.0</v>
      </c>
      <c r="E201" s="25" t="s">
        <v>71</v>
      </c>
      <c r="F201" s="25" t="s">
        <v>72</v>
      </c>
      <c r="G201" s="24">
        <v>0.563636363636364</v>
      </c>
      <c r="H201" s="24">
        <v>0.203703703703704</v>
      </c>
    </row>
    <row r="202" ht="15.75" customHeight="1">
      <c r="A202" s="24" t="s">
        <v>70</v>
      </c>
      <c r="B202" s="24">
        <v>1.4901131E7</v>
      </c>
      <c r="C202" s="24">
        <v>1.4901131E7</v>
      </c>
      <c r="D202" s="24">
        <v>1.0</v>
      </c>
      <c r="E202" s="25" t="s">
        <v>71</v>
      </c>
      <c r="F202" s="25" t="s">
        <v>72</v>
      </c>
      <c r="G202" s="24">
        <v>0.5625</v>
      </c>
      <c r="H202" s="24">
        <v>0.142857142857143</v>
      </c>
    </row>
    <row r="203" ht="15.75" customHeight="1">
      <c r="A203" s="24" t="s">
        <v>70</v>
      </c>
      <c r="B203" s="24">
        <v>1.490136E7</v>
      </c>
      <c r="C203" s="24">
        <v>1.490136E7</v>
      </c>
      <c r="D203" s="24">
        <v>1.0</v>
      </c>
      <c r="E203" s="25" t="s">
        <v>72</v>
      </c>
      <c r="F203" s="25" t="s">
        <v>71</v>
      </c>
      <c r="G203" s="24">
        <v>0.133333333333333</v>
      </c>
      <c r="H203" s="24">
        <v>0.560975609756098</v>
      </c>
    </row>
    <row r="204" ht="15.75" customHeight="1">
      <c r="A204" s="24" t="s">
        <v>70</v>
      </c>
      <c r="B204" s="24">
        <v>1.4981617E7</v>
      </c>
      <c r="C204" s="24">
        <v>1.4981617E7</v>
      </c>
      <c r="D204" s="24">
        <v>1.0</v>
      </c>
      <c r="E204" s="25" t="s">
        <v>72</v>
      </c>
      <c r="F204" s="25" t="s">
        <v>71</v>
      </c>
      <c r="G204" s="24">
        <v>0.116279069767442</v>
      </c>
      <c r="H204" s="24">
        <v>0.527777777777778</v>
      </c>
    </row>
    <row r="205" ht="15.75" customHeight="1">
      <c r="A205" s="24" t="s">
        <v>70</v>
      </c>
      <c r="B205" s="24">
        <v>1.5037719E7</v>
      </c>
      <c r="C205" s="24">
        <v>1.5037752E7</v>
      </c>
      <c r="D205" s="24">
        <v>2.0</v>
      </c>
      <c r="E205" s="25" t="s">
        <v>71</v>
      </c>
      <c r="F205" s="25" t="s">
        <v>72</v>
      </c>
      <c r="G205" s="24">
        <v>0.894736842105263</v>
      </c>
      <c r="H205" s="24">
        <v>0.530120481927711</v>
      </c>
    </row>
    <row r="206" ht="15.75" customHeight="1">
      <c r="A206" s="24" t="s">
        <v>70</v>
      </c>
      <c r="B206" s="24">
        <v>1.520252E7</v>
      </c>
      <c r="C206" s="24">
        <v>1.520252E7</v>
      </c>
      <c r="D206" s="24">
        <v>1.0</v>
      </c>
      <c r="E206" s="25" t="s">
        <v>71</v>
      </c>
      <c r="F206" s="25" t="s">
        <v>72</v>
      </c>
      <c r="G206" s="24">
        <v>0.303030303030303</v>
      </c>
      <c r="H206" s="24">
        <v>0.0</v>
      </c>
    </row>
    <row r="207" ht="15.75" customHeight="1">
      <c r="A207" s="24" t="s">
        <v>70</v>
      </c>
      <c r="B207" s="24">
        <v>1.5298532E7</v>
      </c>
      <c r="C207" s="24">
        <v>1.5298532E7</v>
      </c>
      <c r="D207" s="24">
        <v>1.0</v>
      </c>
      <c r="E207" s="25" t="s">
        <v>71</v>
      </c>
      <c r="F207" s="25" t="s">
        <v>72</v>
      </c>
      <c r="G207" s="24">
        <v>0.520833333333333</v>
      </c>
      <c r="H207" s="24">
        <v>0.111111111111111</v>
      </c>
    </row>
    <row r="208" ht="15.75" customHeight="1">
      <c r="A208" s="24" t="s">
        <v>70</v>
      </c>
      <c r="B208" s="24">
        <v>1.5394726E7</v>
      </c>
      <c r="C208" s="24">
        <v>1.5394729E7</v>
      </c>
      <c r="D208" s="24">
        <v>2.0</v>
      </c>
      <c r="E208" s="25" t="s">
        <v>72</v>
      </c>
      <c r="F208" s="25" t="s">
        <v>71</v>
      </c>
      <c r="G208" s="24">
        <v>0.257142857142857</v>
      </c>
      <c r="H208" s="24">
        <v>0.753246753246753</v>
      </c>
    </row>
    <row r="209" ht="15.75" customHeight="1">
      <c r="A209" s="24" t="s">
        <v>70</v>
      </c>
      <c r="B209" s="24">
        <v>1.5560679E7</v>
      </c>
      <c r="C209" s="24">
        <v>1.5560679E7</v>
      </c>
      <c r="D209" s="24">
        <v>1.0</v>
      </c>
      <c r="E209" s="25" t="s">
        <v>71</v>
      </c>
      <c r="F209" s="25" t="s">
        <v>72</v>
      </c>
      <c r="G209" s="24">
        <v>0.404255319148936</v>
      </c>
      <c r="H209" s="24">
        <v>0.0909090909090909</v>
      </c>
    </row>
    <row r="210" ht="15.75" customHeight="1">
      <c r="A210" s="24" t="s">
        <v>70</v>
      </c>
      <c r="B210" s="24">
        <v>1.5652086E7</v>
      </c>
      <c r="C210" s="24">
        <v>1.5652127E7</v>
      </c>
      <c r="D210" s="24">
        <v>3.0</v>
      </c>
      <c r="E210" s="25" t="s">
        <v>71</v>
      </c>
      <c r="F210" s="25" t="s">
        <v>72</v>
      </c>
      <c r="G210" s="24">
        <v>0.654135338345865</v>
      </c>
      <c r="H210" s="24">
        <v>0.28740157480315</v>
      </c>
    </row>
    <row r="211" ht="15.75" customHeight="1">
      <c r="A211" s="24" t="s">
        <v>70</v>
      </c>
      <c r="B211" s="24">
        <v>1.5723036E7</v>
      </c>
      <c r="C211" s="24">
        <v>1.5723036E7</v>
      </c>
      <c r="D211" s="24">
        <v>1.0</v>
      </c>
      <c r="E211" s="25" t="s">
        <v>71</v>
      </c>
      <c r="F211" s="25" t="s">
        <v>72</v>
      </c>
      <c r="G211" s="24">
        <v>0.636363636363636</v>
      </c>
      <c r="H211" s="24">
        <v>0.260869565217391</v>
      </c>
    </row>
    <row r="212" ht="15.75" customHeight="1">
      <c r="A212" s="24" t="s">
        <v>70</v>
      </c>
      <c r="B212" s="24">
        <v>1.5758712E7</v>
      </c>
      <c r="C212" s="24">
        <v>1.5758712E7</v>
      </c>
      <c r="D212" s="24">
        <v>1.0</v>
      </c>
      <c r="E212" s="25" t="s">
        <v>71</v>
      </c>
      <c r="F212" s="25" t="s">
        <v>72</v>
      </c>
      <c r="G212" s="24">
        <v>0.641509433962264</v>
      </c>
      <c r="H212" s="24">
        <v>0.181818181818182</v>
      </c>
    </row>
    <row r="213" ht="15.75" customHeight="1">
      <c r="A213" s="24" t="s">
        <v>70</v>
      </c>
      <c r="B213" s="24">
        <v>1.582477E7</v>
      </c>
      <c r="C213" s="24">
        <v>1.582477E7</v>
      </c>
      <c r="D213" s="24">
        <v>1.0</v>
      </c>
      <c r="E213" s="25" t="s">
        <v>71</v>
      </c>
      <c r="F213" s="25" t="s">
        <v>72</v>
      </c>
      <c r="G213" s="24">
        <v>0.629032258064516</v>
      </c>
      <c r="H213" s="24">
        <v>0.230769230769231</v>
      </c>
    </row>
    <row r="214" ht="15.75" customHeight="1">
      <c r="A214" s="24" t="s">
        <v>70</v>
      </c>
      <c r="B214" s="24">
        <v>1.583529E7</v>
      </c>
      <c r="C214" s="24">
        <v>1.583529E7</v>
      </c>
      <c r="D214" s="24">
        <v>1.0</v>
      </c>
      <c r="E214" s="25" t="s">
        <v>71</v>
      </c>
      <c r="F214" s="25" t="s">
        <v>72</v>
      </c>
      <c r="G214" s="24">
        <v>0.646153846153846</v>
      </c>
      <c r="H214" s="24">
        <v>0.235294117647059</v>
      </c>
    </row>
    <row r="215" ht="15.75" customHeight="1">
      <c r="A215" s="24" t="s">
        <v>70</v>
      </c>
      <c r="B215" s="24">
        <v>1.5844226E7</v>
      </c>
      <c r="C215" s="24">
        <v>1.5844345E7</v>
      </c>
      <c r="D215" s="24">
        <v>3.0</v>
      </c>
      <c r="E215" s="25" t="s">
        <v>71</v>
      </c>
      <c r="F215" s="25" t="s">
        <v>72</v>
      </c>
      <c r="G215" s="24">
        <v>0.738853503184713</v>
      </c>
      <c r="H215" s="24">
        <v>0.312977099236641</v>
      </c>
    </row>
    <row r="216" ht="15.75" customHeight="1">
      <c r="A216" s="24" t="s">
        <v>70</v>
      </c>
      <c r="B216" s="24">
        <v>1.5881275E7</v>
      </c>
      <c r="C216" s="24">
        <v>1.5881275E7</v>
      </c>
      <c r="D216" s="24">
        <v>1.0</v>
      </c>
      <c r="E216" s="25" t="s">
        <v>72</v>
      </c>
      <c r="F216" s="25" t="s">
        <v>71</v>
      </c>
      <c r="G216" s="24">
        <v>0.12</v>
      </c>
      <c r="H216" s="24">
        <v>0.568627450980392</v>
      </c>
    </row>
    <row r="217" ht="15.75" customHeight="1">
      <c r="A217" s="24" t="s">
        <v>70</v>
      </c>
      <c r="B217" s="24">
        <v>1.5891621E7</v>
      </c>
      <c r="C217" s="24">
        <v>1.5891621E7</v>
      </c>
      <c r="D217" s="24">
        <v>1.0</v>
      </c>
      <c r="E217" s="25" t="s">
        <v>71</v>
      </c>
      <c r="F217" s="25" t="s">
        <v>72</v>
      </c>
      <c r="G217" s="24">
        <v>0.581395348837209</v>
      </c>
      <c r="H217" s="24">
        <v>0.195121951219512</v>
      </c>
    </row>
    <row r="218" ht="15.75" customHeight="1">
      <c r="A218" s="24" t="s">
        <v>70</v>
      </c>
      <c r="B218" s="24">
        <v>1.594346E7</v>
      </c>
      <c r="C218" s="24">
        <v>1.594346E7</v>
      </c>
      <c r="D218" s="24">
        <v>1.0</v>
      </c>
      <c r="E218" s="25" t="s">
        <v>71</v>
      </c>
      <c r="F218" s="25" t="s">
        <v>72</v>
      </c>
      <c r="G218" s="24">
        <v>0.613636363636364</v>
      </c>
      <c r="H218" s="24">
        <v>0.22</v>
      </c>
    </row>
    <row r="219" ht="15.75" customHeight="1">
      <c r="A219" s="24" t="s">
        <v>70</v>
      </c>
      <c r="B219" s="24">
        <v>1.6020841E7</v>
      </c>
      <c r="C219" s="24">
        <v>1.6020841E7</v>
      </c>
      <c r="D219" s="24">
        <v>1.0</v>
      </c>
      <c r="E219" s="25" t="s">
        <v>71</v>
      </c>
      <c r="F219" s="25" t="s">
        <v>72</v>
      </c>
      <c r="G219" s="24">
        <v>0.592592592592593</v>
      </c>
      <c r="H219" s="24">
        <v>0.262295081967213</v>
      </c>
    </row>
    <row r="220" ht="15.75" customHeight="1">
      <c r="A220" s="24" t="s">
        <v>70</v>
      </c>
      <c r="B220" s="24">
        <v>1.6036495E7</v>
      </c>
      <c r="C220" s="24">
        <v>1.6036501E7</v>
      </c>
      <c r="D220" s="24">
        <v>2.0</v>
      </c>
      <c r="E220" s="25" t="s">
        <v>71</v>
      </c>
      <c r="F220" s="25" t="s">
        <v>72</v>
      </c>
      <c r="G220" s="24">
        <v>0.444444444444444</v>
      </c>
      <c r="H220" s="24">
        <v>0.0</v>
      </c>
    </row>
    <row r="221" ht="15.75" customHeight="1">
      <c r="A221" s="24" t="s">
        <v>70</v>
      </c>
      <c r="B221" s="24">
        <v>1.6151243E7</v>
      </c>
      <c r="C221" s="24">
        <v>1.6151381E7</v>
      </c>
      <c r="D221" s="24">
        <v>4.0</v>
      </c>
      <c r="E221" s="25" t="s">
        <v>72</v>
      </c>
      <c r="F221" s="25" t="s">
        <v>71</v>
      </c>
      <c r="G221" s="24">
        <v>0.164912280701754</v>
      </c>
      <c r="H221" s="24">
        <v>0.561946902654867</v>
      </c>
    </row>
    <row r="222" ht="15.75" customHeight="1">
      <c r="A222" s="24" t="s">
        <v>70</v>
      </c>
      <c r="B222" s="24">
        <v>1.6151473E7</v>
      </c>
      <c r="C222" s="24">
        <v>1.6151473E7</v>
      </c>
      <c r="D222" s="24">
        <v>1.0</v>
      </c>
      <c r="E222" s="25" t="s">
        <v>71</v>
      </c>
      <c r="F222" s="25" t="s">
        <v>72</v>
      </c>
      <c r="G222" s="24">
        <v>0.583333333333333</v>
      </c>
      <c r="H222" s="24">
        <v>0.111111111111111</v>
      </c>
    </row>
    <row r="223" ht="15.75" customHeight="1">
      <c r="A223" s="24" t="s">
        <v>70</v>
      </c>
      <c r="B223" s="24">
        <v>1.6277797E7</v>
      </c>
      <c r="C223" s="24">
        <v>1.6277797E7</v>
      </c>
      <c r="D223" s="24">
        <v>1.0</v>
      </c>
      <c r="E223" s="25" t="s">
        <v>71</v>
      </c>
      <c r="F223" s="25" t="s">
        <v>72</v>
      </c>
      <c r="G223" s="24">
        <v>0.75</v>
      </c>
      <c r="H223" s="24">
        <v>0.166666666666667</v>
      </c>
    </row>
    <row r="224" ht="15.75" customHeight="1">
      <c r="A224" s="24" t="s">
        <v>70</v>
      </c>
      <c r="B224" s="24">
        <v>1.6287789E7</v>
      </c>
      <c r="C224" s="24">
        <v>1.6287789E7</v>
      </c>
      <c r="D224" s="24">
        <v>1.0</v>
      </c>
      <c r="E224" s="25" t="s">
        <v>71</v>
      </c>
      <c r="F224" s="25" t="s">
        <v>72</v>
      </c>
      <c r="G224" s="24">
        <v>0.552631578947368</v>
      </c>
      <c r="H224" s="24">
        <v>0.119047619047619</v>
      </c>
    </row>
    <row r="225" ht="15.75" customHeight="1">
      <c r="A225" s="24" t="s">
        <v>70</v>
      </c>
      <c r="B225" s="24">
        <v>1.6416128E7</v>
      </c>
      <c r="C225" s="24">
        <v>1.6416137E7</v>
      </c>
      <c r="D225" s="24">
        <v>2.0</v>
      </c>
      <c r="E225" s="25" t="s">
        <v>72</v>
      </c>
      <c r="F225" s="25" t="s">
        <v>71</v>
      </c>
      <c r="G225" s="24">
        <v>0.115044247787611</v>
      </c>
      <c r="H225" s="24">
        <v>0.658536585365854</v>
      </c>
    </row>
    <row r="226" ht="15.75" customHeight="1">
      <c r="A226" s="24" t="s">
        <v>70</v>
      </c>
      <c r="B226" s="24">
        <v>1.6416185E7</v>
      </c>
      <c r="C226" s="24">
        <v>1.6416185E7</v>
      </c>
      <c r="D226" s="24">
        <v>1.0</v>
      </c>
      <c r="E226" s="25" t="s">
        <v>71</v>
      </c>
      <c r="F226" s="25" t="s">
        <v>72</v>
      </c>
      <c r="G226" s="24">
        <v>0.563636363636364</v>
      </c>
      <c r="H226" s="24">
        <v>0.111111111111111</v>
      </c>
    </row>
    <row r="227" ht="15.75" customHeight="1">
      <c r="A227" s="24" t="s">
        <v>70</v>
      </c>
      <c r="B227" s="24">
        <v>1.6498757E7</v>
      </c>
      <c r="C227" s="24">
        <v>1.6498811E7</v>
      </c>
      <c r="D227" s="24">
        <v>2.0</v>
      </c>
      <c r="E227" s="25" t="s">
        <v>71</v>
      </c>
      <c r="F227" s="25" t="s">
        <v>72</v>
      </c>
      <c r="G227" s="24">
        <v>0.707865168539326</v>
      </c>
      <c r="H227" s="24">
        <v>0.211267605633803</v>
      </c>
    </row>
    <row r="228" ht="15.75" customHeight="1">
      <c r="A228" s="24" t="s">
        <v>70</v>
      </c>
      <c r="B228" s="24">
        <v>1.6506661E7</v>
      </c>
      <c r="C228" s="24">
        <v>1.6506661E7</v>
      </c>
      <c r="D228" s="24">
        <v>1.0</v>
      </c>
      <c r="E228" s="25" t="s">
        <v>72</v>
      </c>
      <c r="F228" s="25" t="s">
        <v>71</v>
      </c>
      <c r="G228" s="24">
        <v>0.235294117647059</v>
      </c>
      <c r="H228" s="24">
        <v>0.58974358974359</v>
      </c>
    </row>
    <row r="229" ht="15.75" customHeight="1">
      <c r="A229" s="24" t="s">
        <v>70</v>
      </c>
      <c r="B229" s="24">
        <v>1.6639656E7</v>
      </c>
      <c r="C229" s="24">
        <v>1.6639678E7</v>
      </c>
      <c r="D229" s="24">
        <v>2.0</v>
      </c>
      <c r="E229" s="25" t="s">
        <v>71</v>
      </c>
      <c r="F229" s="25" t="s">
        <v>72</v>
      </c>
      <c r="G229" s="24">
        <v>0.280373831775701</v>
      </c>
      <c r="H229" s="24">
        <v>0.0169491525423729</v>
      </c>
    </row>
    <row r="230" ht="15.75" customHeight="1">
      <c r="A230" s="24" t="s">
        <v>70</v>
      </c>
      <c r="B230" s="24">
        <v>1.6640849E7</v>
      </c>
      <c r="C230" s="24">
        <v>1.6640849E7</v>
      </c>
      <c r="D230" s="24">
        <v>1.0</v>
      </c>
      <c r="E230" s="25" t="s">
        <v>71</v>
      </c>
      <c r="F230" s="25" t="s">
        <v>72</v>
      </c>
      <c r="G230" s="24">
        <v>0.666666666666667</v>
      </c>
      <c r="H230" s="24">
        <v>0.220338983050847</v>
      </c>
    </row>
    <row r="231" ht="15.75" customHeight="1">
      <c r="A231" s="24" t="s">
        <v>70</v>
      </c>
      <c r="B231" s="24">
        <v>1.6646057E7</v>
      </c>
      <c r="C231" s="24">
        <v>1.6646057E7</v>
      </c>
      <c r="D231" s="24">
        <v>1.0</v>
      </c>
      <c r="E231" s="25" t="s">
        <v>71</v>
      </c>
      <c r="F231" s="25" t="s">
        <v>72</v>
      </c>
      <c r="G231" s="24">
        <v>0.763636363636364</v>
      </c>
      <c r="H231" s="24">
        <v>0.263157894736842</v>
      </c>
    </row>
    <row r="232" ht="15.75" customHeight="1">
      <c r="A232" s="24" t="s">
        <v>70</v>
      </c>
      <c r="B232" s="24">
        <v>1.6768983E7</v>
      </c>
      <c r="C232" s="24">
        <v>1.6768983E7</v>
      </c>
      <c r="D232" s="24">
        <v>1.0</v>
      </c>
      <c r="E232" s="25" t="s">
        <v>72</v>
      </c>
      <c r="F232" s="25" t="s">
        <v>71</v>
      </c>
      <c r="G232" s="24">
        <v>0.212121212121212</v>
      </c>
      <c r="H232" s="24">
        <v>0.685714285714286</v>
      </c>
    </row>
    <row r="233" ht="15.75" customHeight="1">
      <c r="A233" s="24" t="s">
        <v>70</v>
      </c>
      <c r="B233" s="24">
        <v>1.6828142E7</v>
      </c>
      <c r="C233" s="24">
        <v>1.6828142E7</v>
      </c>
      <c r="D233" s="24">
        <v>1.0</v>
      </c>
      <c r="E233" s="25" t="s">
        <v>72</v>
      </c>
      <c r="F233" s="25" t="s">
        <v>71</v>
      </c>
      <c r="G233" s="24">
        <v>0.275862068965517</v>
      </c>
      <c r="H233" s="24">
        <v>0.692307692307692</v>
      </c>
    </row>
    <row r="234" ht="15.75" customHeight="1">
      <c r="A234" s="24" t="s">
        <v>70</v>
      </c>
      <c r="B234" s="24">
        <v>1.6839765E7</v>
      </c>
      <c r="C234" s="24">
        <v>1.6839804E7</v>
      </c>
      <c r="D234" s="24">
        <v>2.0</v>
      </c>
      <c r="E234" s="25" t="s">
        <v>71</v>
      </c>
      <c r="F234" s="25" t="s">
        <v>72</v>
      </c>
      <c r="G234" s="24">
        <v>0.437837837837838</v>
      </c>
      <c r="H234" s="24">
        <v>0.195</v>
      </c>
    </row>
    <row r="235" ht="15.75" customHeight="1">
      <c r="A235" s="24" t="s">
        <v>70</v>
      </c>
      <c r="B235" s="24">
        <v>1.684842E7</v>
      </c>
      <c r="C235" s="24">
        <v>1.684842E7</v>
      </c>
      <c r="D235" s="24">
        <v>1.0</v>
      </c>
      <c r="E235" s="25" t="s">
        <v>72</v>
      </c>
      <c r="F235" s="25" t="s">
        <v>71</v>
      </c>
      <c r="G235" s="24">
        <v>0.34</v>
      </c>
      <c r="H235" s="24">
        <v>0.666666666666667</v>
      </c>
    </row>
    <row r="236" ht="15.75" customHeight="1">
      <c r="A236" s="24" t="s">
        <v>70</v>
      </c>
      <c r="B236" s="24">
        <v>1.6878632E7</v>
      </c>
      <c r="C236" s="24">
        <v>1.6878632E7</v>
      </c>
      <c r="D236" s="24">
        <v>1.0</v>
      </c>
      <c r="E236" s="25" t="s">
        <v>72</v>
      </c>
      <c r="F236" s="25" t="s">
        <v>71</v>
      </c>
      <c r="G236" s="24">
        <v>0.454545454545455</v>
      </c>
      <c r="H236" s="24">
        <v>0.902439024390244</v>
      </c>
    </row>
    <row r="237" ht="15.75" customHeight="1">
      <c r="A237" s="24" t="s">
        <v>70</v>
      </c>
      <c r="B237" s="24">
        <v>1.6878916E7</v>
      </c>
      <c r="C237" s="24">
        <v>1.6878916E7</v>
      </c>
      <c r="D237" s="24">
        <v>1.0</v>
      </c>
      <c r="E237" s="25" t="s">
        <v>71</v>
      </c>
      <c r="F237" s="25" t="s">
        <v>72</v>
      </c>
      <c r="G237" s="24">
        <v>0.6875</v>
      </c>
      <c r="H237" s="24">
        <v>0.171428571428571</v>
      </c>
    </row>
    <row r="238" ht="15.75" customHeight="1">
      <c r="A238" s="24" t="s">
        <v>70</v>
      </c>
      <c r="B238" s="24">
        <v>1.6900812E7</v>
      </c>
      <c r="C238" s="24">
        <v>1.6900812E7</v>
      </c>
      <c r="D238" s="24">
        <v>1.0</v>
      </c>
      <c r="E238" s="25" t="s">
        <v>71</v>
      </c>
      <c r="F238" s="25" t="s">
        <v>72</v>
      </c>
      <c r="G238" s="24">
        <v>0.578125</v>
      </c>
      <c r="H238" s="24">
        <v>0.0930232558139535</v>
      </c>
    </row>
    <row r="239" ht="15.75" customHeight="1">
      <c r="A239" s="24" t="s">
        <v>70</v>
      </c>
      <c r="B239" s="24">
        <v>1.7328255E7</v>
      </c>
      <c r="C239" s="24">
        <v>1.7328255E7</v>
      </c>
      <c r="D239" s="24">
        <v>1.0</v>
      </c>
      <c r="E239" s="25" t="s">
        <v>71</v>
      </c>
      <c r="F239" s="25" t="s">
        <v>72</v>
      </c>
      <c r="G239" s="24">
        <v>0.588235294117647</v>
      </c>
      <c r="H239" s="24">
        <v>0.0294117647058823</v>
      </c>
    </row>
    <row r="240" ht="15.75" customHeight="1">
      <c r="A240" s="24" t="s">
        <v>70</v>
      </c>
      <c r="B240" s="24">
        <v>1.7507499E7</v>
      </c>
      <c r="C240" s="24">
        <v>1.7507499E7</v>
      </c>
      <c r="D240" s="24">
        <v>1.0</v>
      </c>
      <c r="E240" s="25" t="s">
        <v>72</v>
      </c>
      <c r="F240" s="25" t="s">
        <v>71</v>
      </c>
      <c r="G240" s="24">
        <v>0.0</v>
      </c>
      <c r="H240" s="24">
        <v>0.228070175438596</v>
      </c>
    </row>
    <row r="241" ht="15.75" customHeight="1">
      <c r="A241" s="24" t="s">
        <v>70</v>
      </c>
      <c r="B241" s="24">
        <v>1.752649E7</v>
      </c>
      <c r="C241" s="24">
        <v>1.752649E7</v>
      </c>
      <c r="D241" s="24">
        <v>1.0</v>
      </c>
      <c r="E241" s="25" t="s">
        <v>71</v>
      </c>
      <c r="F241" s="25" t="s">
        <v>72</v>
      </c>
      <c r="G241" s="24">
        <v>0.791666666666667</v>
      </c>
      <c r="H241" s="24">
        <v>0.425</v>
      </c>
    </row>
    <row r="242" ht="15.75" customHeight="1">
      <c r="A242" s="24" t="s">
        <v>70</v>
      </c>
      <c r="B242" s="24">
        <v>1.766272E7</v>
      </c>
      <c r="C242" s="24">
        <v>1.7662795E7</v>
      </c>
      <c r="D242" s="24">
        <v>4.0</v>
      </c>
      <c r="E242" s="25" t="s">
        <v>71</v>
      </c>
      <c r="F242" s="25" t="s">
        <v>72</v>
      </c>
      <c r="G242" s="24">
        <v>0.528358208955224</v>
      </c>
      <c r="H242" s="24">
        <v>0.213963963963964</v>
      </c>
    </row>
    <row r="243" ht="15.75" customHeight="1">
      <c r="A243" s="24" t="s">
        <v>70</v>
      </c>
      <c r="B243" s="24">
        <v>1.8315435E7</v>
      </c>
      <c r="C243" s="24">
        <v>1.8315435E7</v>
      </c>
      <c r="D243" s="24">
        <v>1.0</v>
      </c>
      <c r="E243" s="25" t="s">
        <v>71</v>
      </c>
      <c r="F243" s="25" t="s">
        <v>72</v>
      </c>
      <c r="G243" s="24">
        <v>0.933333333333333</v>
      </c>
      <c r="H243" s="24">
        <v>0.378378378378378</v>
      </c>
    </row>
    <row r="244" ht="15.75" customHeight="1">
      <c r="A244" s="24" t="s">
        <v>70</v>
      </c>
      <c r="B244" s="24">
        <v>1.8324689E7</v>
      </c>
      <c r="C244" s="24">
        <v>1.8324689E7</v>
      </c>
      <c r="D244" s="24">
        <v>1.0</v>
      </c>
      <c r="E244" s="25" t="s">
        <v>71</v>
      </c>
      <c r="F244" s="25" t="s">
        <v>72</v>
      </c>
      <c r="G244" s="24">
        <v>0.725</v>
      </c>
      <c r="H244" s="24">
        <v>0.297297297297297</v>
      </c>
    </row>
    <row r="245" ht="15.75" customHeight="1">
      <c r="A245" s="24" t="s">
        <v>70</v>
      </c>
      <c r="B245" s="24">
        <v>1.8424781E7</v>
      </c>
      <c r="C245" s="24">
        <v>1.8424781E7</v>
      </c>
      <c r="D245" s="24">
        <v>1.0</v>
      </c>
      <c r="E245" s="25" t="s">
        <v>71</v>
      </c>
      <c r="F245" s="25" t="s">
        <v>72</v>
      </c>
      <c r="G245" s="24">
        <v>0.8</v>
      </c>
      <c r="H245" s="24">
        <v>0.27906976744186</v>
      </c>
    </row>
    <row r="246" ht="15.75" customHeight="1">
      <c r="A246" s="24" t="s">
        <v>70</v>
      </c>
      <c r="B246" s="24">
        <v>1.8805792E7</v>
      </c>
      <c r="C246" s="24">
        <v>1.8805806E7</v>
      </c>
      <c r="D246" s="24">
        <v>2.0</v>
      </c>
      <c r="E246" s="25" t="s">
        <v>71</v>
      </c>
      <c r="F246" s="25" t="s">
        <v>72</v>
      </c>
      <c r="G246" s="24">
        <v>0.669491525423729</v>
      </c>
      <c r="H246" s="24">
        <v>0.311320754716981</v>
      </c>
    </row>
    <row r="247" ht="15.75" customHeight="1">
      <c r="A247" s="24" t="s">
        <v>70</v>
      </c>
      <c r="B247" s="24">
        <v>1.9150426E7</v>
      </c>
      <c r="C247" s="24">
        <v>1.9150426E7</v>
      </c>
      <c r="D247" s="24">
        <v>1.0</v>
      </c>
      <c r="E247" s="25" t="s">
        <v>72</v>
      </c>
      <c r="F247" s="25" t="s">
        <v>71</v>
      </c>
      <c r="G247" s="24">
        <v>0.0625</v>
      </c>
      <c r="H247" s="24">
        <v>0.48780487804878</v>
      </c>
    </row>
    <row r="248" ht="15.75" customHeight="1">
      <c r="A248" s="24" t="s">
        <v>70</v>
      </c>
      <c r="B248" s="24">
        <v>1.9173051E7</v>
      </c>
      <c r="C248" s="24">
        <v>1.9173051E7</v>
      </c>
      <c r="D248" s="24">
        <v>1.0</v>
      </c>
      <c r="E248" s="25" t="s">
        <v>71</v>
      </c>
      <c r="F248" s="25" t="s">
        <v>72</v>
      </c>
      <c r="G248" s="24">
        <v>0.852941176470588</v>
      </c>
      <c r="H248" s="24">
        <v>0.289473684210526</v>
      </c>
    </row>
    <row r="249" ht="15.75" customHeight="1">
      <c r="A249" s="24" t="s">
        <v>70</v>
      </c>
      <c r="B249" s="24">
        <v>1.93303E7</v>
      </c>
      <c r="C249" s="24">
        <v>1.93303E7</v>
      </c>
      <c r="D249" s="24">
        <v>1.0</v>
      </c>
      <c r="E249" s="25" t="s">
        <v>72</v>
      </c>
      <c r="F249" s="25" t="s">
        <v>71</v>
      </c>
      <c r="G249" s="24">
        <v>0.606060606060606</v>
      </c>
      <c r="H249" s="24">
        <v>0.974358974358974</v>
      </c>
    </row>
    <row r="250" ht="15.75" customHeight="1">
      <c r="A250" s="24" t="s">
        <v>70</v>
      </c>
      <c r="B250" s="24">
        <v>1.9457979E7</v>
      </c>
      <c r="C250" s="24">
        <v>1.9457986E7</v>
      </c>
      <c r="D250" s="24">
        <v>2.0</v>
      </c>
      <c r="E250" s="25" t="s">
        <v>72</v>
      </c>
      <c r="F250" s="25" t="s">
        <v>71</v>
      </c>
      <c r="G250" s="24">
        <v>0.780701754385965</v>
      </c>
      <c r="H250" s="24">
        <v>0.985507246376812</v>
      </c>
    </row>
    <row r="251" ht="15.75" customHeight="1">
      <c r="A251" s="24" t="s">
        <v>70</v>
      </c>
      <c r="B251" s="24">
        <v>1.9797157E7</v>
      </c>
      <c r="C251" s="24">
        <v>1.9797157E7</v>
      </c>
      <c r="D251" s="24">
        <v>1.0</v>
      </c>
      <c r="E251" s="25" t="s">
        <v>71</v>
      </c>
      <c r="F251" s="25" t="s">
        <v>72</v>
      </c>
      <c r="G251" s="24">
        <v>0.821428571428571</v>
      </c>
      <c r="H251" s="24">
        <v>0.384615384615385</v>
      </c>
    </row>
    <row r="252" ht="15.75" customHeight="1">
      <c r="A252" s="24" t="s">
        <v>70</v>
      </c>
      <c r="B252" s="24">
        <v>1.9822008E7</v>
      </c>
      <c r="C252" s="24">
        <v>1.9822008E7</v>
      </c>
      <c r="D252" s="24">
        <v>1.0</v>
      </c>
      <c r="E252" s="25" t="s">
        <v>71</v>
      </c>
      <c r="F252" s="25" t="s">
        <v>72</v>
      </c>
      <c r="G252" s="24">
        <v>0.58974358974359</v>
      </c>
      <c r="H252" s="24">
        <v>0.121212121212121</v>
      </c>
    </row>
    <row r="253" ht="15.75" customHeight="1">
      <c r="A253" s="24" t="s">
        <v>70</v>
      </c>
      <c r="B253" s="24">
        <v>1.9973564E7</v>
      </c>
      <c r="C253" s="24">
        <v>1.9973564E7</v>
      </c>
      <c r="D253" s="24">
        <v>1.0</v>
      </c>
      <c r="E253" s="25" t="s">
        <v>72</v>
      </c>
      <c r="F253" s="25" t="s">
        <v>71</v>
      </c>
      <c r="G253" s="24">
        <v>0.490566037735849</v>
      </c>
      <c r="H253" s="24">
        <v>0.9</v>
      </c>
    </row>
    <row r="254" ht="15.75" customHeight="1">
      <c r="A254" s="24" t="s">
        <v>70</v>
      </c>
      <c r="B254" s="24">
        <v>2.0002644E7</v>
      </c>
      <c r="C254" s="24">
        <v>2.0002644E7</v>
      </c>
      <c r="D254" s="24">
        <v>1.0</v>
      </c>
      <c r="E254" s="25" t="s">
        <v>72</v>
      </c>
      <c r="F254" s="25" t="s">
        <v>71</v>
      </c>
      <c r="G254" s="24">
        <v>0.127659574468085</v>
      </c>
      <c r="H254" s="24">
        <v>0.529411764705882</v>
      </c>
    </row>
    <row r="255" ht="15.75" customHeight="1">
      <c r="A255" s="24" t="s">
        <v>70</v>
      </c>
      <c r="B255" s="24">
        <v>2.0523129E7</v>
      </c>
      <c r="C255" s="24">
        <v>2.0523129E7</v>
      </c>
      <c r="D255" s="24">
        <v>1.0</v>
      </c>
      <c r="E255" s="25" t="s">
        <v>71</v>
      </c>
      <c r="F255" s="25" t="s">
        <v>72</v>
      </c>
      <c r="G255" s="24">
        <v>0.571428571428571</v>
      </c>
      <c r="H255" s="24">
        <v>0.265957446808511</v>
      </c>
    </row>
    <row r="256" ht="15.75" customHeight="1">
      <c r="A256" s="24" t="s">
        <v>70</v>
      </c>
      <c r="B256" s="24">
        <v>2.065583E7</v>
      </c>
      <c r="C256" s="24">
        <v>2.065583E7</v>
      </c>
      <c r="D256" s="24">
        <v>1.0</v>
      </c>
      <c r="E256" s="25" t="s">
        <v>72</v>
      </c>
      <c r="F256" s="25" t="s">
        <v>71</v>
      </c>
      <c r="G256" s="24">
        <v>0.2</v>
      </c>
      <c r="H256" s="24">
        <v>0.71875</v>
      </c>
    </row>
    <row r="257" ht="15.75" customHeight="1">
      <c r="A257" s="24" t="s">
        <v>70</v>
      </c>
      <c r="B257" s="24">
        <v>2.0888261E7</v>
      </c>
      <c r="C257" s="24">
        <v>2.0888261E7</v>
      </c>
      <c r="D257" s="24">
        <v>1.0</v>
      </c>
      <c r="E257" s="25" t="s">
        <v>71</v>
      </c>
      <c r="F257" s="25" t="s">
        <v>72</v>
      </c>
      <c r="G257" s="24">
        <v>0.341463414634146</v>
      </c>
      <c r="H257" s="24">
        <v>0.0285714285714286</v>
      </c>
    </row>
    <row r="258" ht="15.75" customHeight="1">
      <c r="A258" s="24" t="s">
        <v>70</v>
      </c>
      <c r="B258" s="24">
        <v>2.1019491E7</v>
      </c>
      <c r="C258" s="24">
        <v>2.1019491E7</v>
      </c>
      <c r="D258" s="24">
        <v>1.0</v>
      </c>
      <c r="E258" s="25" t="s">
        <v>72</v>
      </c>
      <c r="F258" s="25" t="s">
        <v>71</v>
      </c>
      <c r="G258" s="24">
        <v>0.181818181818182</v>
      </c>
      <c r="H258" s="24">
        <v>0.522727272727273</v>
      </c>
    </row>
    <row r="259" ht="15.75" customHeight="1">
      <c r="A259" s="24" t="s">
        <v>70</v>
      </c>
      <c r="B259" s="24">
        <v>2.1135274E7</v>
      </c>
      <c r="C259" s="24">
        <v>2.1135274E7</v>
      </c>
      <c r="D259" s="24">
        <v>1.0</v>
      </c>
      <c r="E259" s="25" t="s">
        <v>71</v>
      </c>
      <c r="F259" s="25" t="s">
        <v>72</v>
      </c>
      <c r="G259" s="24">
        <v>0.717948717948718</v>
      </c>
      <c r="H259" s="24">
        <v>0.388888888888889</v>
      </c>
    </row>
    <row r="260" ht="15.75" customHeight="1">
      <c r="A260" s="24" t="s">
        <v>70</v>
      </c>
      <c r="B260" s="24">
        <v>2.1234601E7</v>
      </c>
      <c r="C260" s="24">
        <v>2.1234601E7</v>
      </c>
      <c r="D260" s="24">
        <v>1.0</v>
      </c>
      <c r="E260" s="25" t="s">
        <v>72</v>
      </c>
      <c r="F260" s="25" t="s">
        <v>71</v>
      </c>
      <c r="G260" s="24">
        <v>0.175438596491228</v>
      </c>
      <c r="H260" s="24">
        <v>0.659574468085106</v>
      </c>
    </row>
    <row r="261" ht="15.75" customHeight="1">
      <c r="A261" s="24" t="s">
        <v>70</v>
      </c>
      <c r="B261" s="24">
        <v>2.1289685E7</v>
      </c>
      <c r="C261" s="24">
        <v>2.1289685E7</v>
      </c>
      <c r="D261" s="24">
        <v>1.0</v>
      </c>
      <c r="E261" s="25" t="s">
        <v>71</v>
      </c>
      <c r="F261" s="25" t="s">
        <v>72</v>
      </c>
      <c r="G261" s="24">
        <v>0.387096774193548</v>
      </c>
      <c r="H261" s="24">
        <v>0.0923076923076923</v>
      </c>
    </row>
    <row r="262" ht="15.75" customHeight="1">
      <c r="A262" s="24" t="s">
        <v>70</v>
      </c>
      <c r="B262" s="24">
        <v>2.1368996E7</v>
      </c>
      <c r="C262" s="24">
        <v>2.1368996E7</v>
      </c>
      <c r="D262" s="24">
        <v>1.0</v>
      </c>
      <c r="E262" s="25" t="s">
        <v>71</v>
      </c>
      <c r="F262" s="25" t="s">
        <v>72</v>
      </c>
      <c r="G262" s="24">
        <v>0.903225806451613</v>
      </c>
      <c r="H262" s="24">
        <v>0.584905660377358</v>
      </c>
    </row>
    <row r="263" ht="15.75" customHeight="1">
      <c r="A263" s="24" t="s">
        <v>70</v>
      </c>
      <c r="B263" s="24">
        <v>2.1422064E7</v>
      </c>
      <c r="C263" s="24">
        <v>2.1422064E7</v>
      </c>
      <c r="D263" s="24">
        <v>1.0</v>
      </c>
      <c r="E263" s="25" t="s">
        <v>71</v>
      </c>
      <c r="F263" s="25" t="s">
        <v>72</v>
      </c>
      <c r="G263" s="24">
        <v>0.714285714285714</v>
      </c>
      <c r="H263" s="24">
        <v>0.268292682926829</v>
      </c>
    </row>
    <row r="264" ht="15.75" customHeight="1">
      <c r="A264" s="24" t="s">
        <v>70</v>
      </c>
      <c r="B264" s="24">
        <v>2.1644218E7</v>
      </c>
      <c r="C264" s="24">
        <v>2.1644218E7</v>
      </c>
      <c r="D264" s="24">
        <v>1.0</v>
      </c>
      <c r="E264" s="25" t="s">
        <v>71</v>
      </c>
      <c r="F264" s="25" t="s">
        <v>72</v>
      </c>
      <c r="G264" s="24">
        <v>0.191011235955056</v>
      </c>
      <c r="H264" s="24">
        <v>0.012987012987013</v>
      </c>
    </row>
    <row r="265" ht="15.75" customHeight="1">
      <c r="A265" s="24" t="s">
        <v>70</v>
      </c>
      <c r="B265" s="24">
        <v>2.1990572E7</v>
      </c>
      <c r="C265" s="24">
        <v>2.1990578E7</v>
      </c>
      <c r="D265" s="24">
        <v>2.0</v>
      </c>
      <c r="E265" s="25" t="s">
        <v>71</v>
      </c>
      <c r="F265" s="25" t="s">
        <v>72</v>
      </c>
      <c r="G265" s="24">
        <v>0.620253164556962</v>
      </c>
      <c r="H265" s="24">
        <v>0.234567901234568</v>
      </c>
    </row>
    <row r="266" ht="15.75" customHeight="1">
      <c r="A266" s="24" t="s">
        <v>70</v>
      </c>
      <c r="B266" s="24">
        <v>2.2349934E7</v>
      </c>
      <c r="C266" s="24">
        <v>2.2349934E7</v>
      </c>
      <c r="D266" s="24">
        <v>1.0</v>
      </c>
      <c r="E266" s="25" t="s">
        <v>71</v>
      </c>
      <c r="F266" s="25" t="s">
        <v>72</v>
      </c>
      <c r="G266" s="24">
        <v>0.5</v>
      </c>
      <c r="H266" s="24">
        <v>0.03125</v>
      </c>
    </row>
    <row r="267" ht="15.75" customHeight="1">
      <c r="A267" s="24" t="s">
        <v>70</v>
      </c>
      <c r="B267" s="24">
        <v>2.2571251E7</v>
      </c>
      <c r="C267" s="24">
        <v>2.2571251E7</v>
      </c>
      <c r="D267" s="24">
        <v>1.0</v>
      </c>
      <c r="E267" s="25" t="s">
        <v>71</v>
      </c>
      <c r="F267" s="25" t="s">
        <v>72</v>
      </c>
      <c r="G267" s="24">
        <v>0.909090909090909</v>
      </c>
      <c r="H267" s="24">
        <v>0.657534246575342</v>
      </c>
    </row>
    <row r="268" ht="15.75" customHeight="1">
      <c r="A268" s="24" t="s">
        <v>70</v>
      </c>
      <c r="B268" s="24">
        <v>2.2577464E7</v>
      </c>
      <c r="C268" s="24">
        <v>2.2577464E7</v>
      </c>
      <c r="D268" s="24">
        <v>1.0</v>
      </c>
      <c r="E268" s="25" t="s">
        <v>71</v>
      </c>
      <c r="F268" s="25" t="s">
        <v>72</v>
      </c>
      <c r="G268" s="24">
        <v>0.794117647058823</v>
      </c>
      <c r="H268" s="24">
        <v>0.418604651162791</v>
      </c>
    </row>
    <row r="269" ht="15.75" customHeight="1">
      <c r="A269" s="24" t="s">
        <v>70</v>
      </c>
      <c r="B269" s="24">
        <v>2.302559E7</v>
      </c>
      <c r="C269" s="24">
        <v>2.302559E7</v>
      </c>
      <c r="D269" s="24">
        <v>1.0</v>
      </c>
      <c r="E269" s="25" t="s">
        <v>71</v>
      </c>
      <c r="F269" s="25" t="s">
        <v>72</v>
      </c>
      <c r="G269" s="24">
        <v>0.878787878787879</v>
      </c>
      <c r="H269" s="24">
        <v>0.432432432432432</v>
      </c>
    </row>
    <row r="270" ht="15.75" customHeight="1">
      <c r="A270" s="24" t="s">
        <v>70</v>
      </c>
      <c r="B270" s="24">
        <v>2.3435598E7</v>
      </c>
      <c r="C270" s="24">
        <v>2.3435598E7</v>
      </c>
      <c r="D270" s="24">
        <v>1.0</v>
      </c>
      <c r="E270" s="25" t="s">
        <v>71</v>
      </c>
      <c r="F270" s="25" t="s">
        <v>72</v>
      </c>
      <c r="G270" s="24">
        <v>0.901960784313726</v>
      </c>
      <c r="H270" s="24">
        <v>0.5</v>
      </c>
    </row>
    <row r="271" ht="15.75" customHeight="1">
      <c r="A271" s="24" t="s">
        <v>70</v>
      </c>
      <c r="B271" s="24">
        <v>2.3504526E7</v>
      </c>
      <c r="C271" s="24">
        <v>2.3504526E7</v>
      </c>
      <c r="D271" s="24">
        <v>1.0</v>
      </c>
      <c r="E271" s="25" t="s">
        <v>71</v>
      </c>
      <c r="F271" s="25" t="s">
        <v>72</v>
      </c>
      <c r="G271" s="24">
        <v>0.5</v>
      </c>
      <c r="H271" s="24">
        <v>0.0</v>
      </c>
    </row>
    <row r="272" ht="15.75" customHeight="1">
      <c r="A272" s="24" t="s">
        <v>70</v>
      </c>
      <c r="B272" s="24">
        <v>2.3726996E7</v>
      </c>
      <c r="C272" s="24">
        <v>2.3726996E7</v>
      </c>
      <c r="D272" s="24">
        <v>1.0</v>
      </c>
      <c r="E272" s="25" t="s">
        <v>71</v>
      </c>
      <c r="F272" s="25" t="s">
        <v>72</v>
      </c>
      <c r="G272" s="24">
        <v>0.702127659574468</v>
      </c>
      <c r="H272" s="24">
        <v>0.324324324324324</v>
      </c>
    </row>
    <row r="273" ht="15.75" customHeight="1">
      <c r="A273" s="24" t="s">
        <v>70</v>
      </c>
      <c r="B273" s="24">
        <v>2.3799322E7</v>
      </c>
      <c r="C273" s="24">
        <v>2.3799322E7</v>
      </c>
      <c r="D273" s="24">
        <v>1.0</v>
      </c>
      <c r="E273" s="25" t="s">
        <v>72</v>
      </c>
      <c r="F273" s="25" t="s">
        <v>71</v>
      </c>
      <c r="G273" s="24">
        <v>0.14</v>
      </c>
      <c r="H273" s="24">
        <v>0.514285714285714</v>
      </c>
    </row>
    <row r="274" ht="15.75" customHeight="1">
      <c r="A274" s="24" t="s">
        <v>70</v>
      </c>
      <c r="B274" s="24">
        <v>2.4117559E7</v>
      </c>
      <c r="C274" s="24">
        <v>2.4117559E7</v>
      </c>
      <c r="D274" s="24">
        <v>1.0</v>
      </c>
      <c r="E274" s="25" t="s">
        <v>72</v>
      </c>
      <c r="F274" s="25" t="s">
        <v>71</v>
      </c>
      <c r="G274" s="24">
        <v>0.0540540540540541</v>
      </c>
      <c r="H274" s="24">
        <v>0.405405405405405</v>
      </c>
    </row>
    <row r="275" ht="15.75" customHeight="1">
      <c r="A275" s="24" t="s">
        <v>70</v>
      </c>
      <c r="B275" s="24">
        <v>2.4249168E7</v>
      </c>
      <c r="C275" s="24">
        <v>2.4249168E7</v>
      </c>
      <c r="D275" s="24">
        <v>1.0</v>
      </c>
      <c r="E275" s="25" t="s">
        <v>71</v>
      </c>
      <c r="F275" s="25" t="s">
        <v>72</v>
      </c>
      <c r="G275" s="24">
        <v>0.794117647058823</v>
      </c>
      <c r="H275" s="24">
        <v>0.3</v>
      </c>
    </row>
    <row r="276" ht="15.75" customHeight="1">
      <c r="A276" s="24" t="s">
        <v>73</v>
      </c>
      <c r="B276" s="24">
        <v>110486.0</v>
      </c>
      <c r="C276" s="24">
        <v>110486.0</v>
      </c>
      <c r="D276" s="24">
        <v>1.0</v>
      </c>
      <c r="E276" s="25" t="s">
        <v>72</v>
      </c>
      <c r="F276" s="25" t="s">
        <v>71</v>
      </c>
      <c r="G276" s="24">
        <v>0.0357142857142857</v>
      </c>
      <c r="H276" s="24">
        <v>0.473684210526316</v>
      </c>
    </row>
    <row r="277" ht="15.75" customHeight="1">
      <c r="A277" s="24" t="s">
        <v>73</v>
      </c>
      <c r="B277" s="24">
        <v>219587.0</v>
      </c>
      <c r="C277" s="24">
        <v>219593.0</v>
      </c>
      <c r="D277" s="24">
        <v>2.0</v>
      </c>
      <c r="E277" s="25" t="s">
        <v>71</v>
      </c>
      <c r="F277" s="25" t="s">
        <v>72</v>
      </c>
      <c r="G277" s="24">
        <v>0.731958762886598</v>
      </c>
      <c r="H277" s="24">
        <v>0.3</v>
      </c>
    </row>
    <row r="278" ht="15.75" customHeight="1">
      <c r="A278" s="24" t="s">
        <v>73</v>
      </c>
      <c r="B278" s="24">
        <v>226884.0</v>
      </c>
      <c r="C278" s="24">
        <v>226884.0</v>
      </c>
      <c r="D278" s="24">
        <v>1.0</v>
      </c>
      <c r="E278" s="25" t="s">
        <v>71</v>
      </c>
      <c r="F278" s="25" t="s">
        <v>72</v>
      </c>
      <c r="G278" s="24">
        <v>0.673913043478261</v>
      </c>
      <c r="H278" s="24">
        <v>0.219512195121951</v>
      </c>
    </row>
    <row r="279" ht="15.75" customHeight="1">
      <c r="A279" s="24" t="s">
        <v>73</v>
      </c>
      <c r="B279" s="24">
        <v>316640.0</v>
      </c>
      <c r="C279" s="24">
        <v>316640.0</v>
      </c>
      <c r="D279" s="24">
        <v>1.0</v>
      </c>
      <c r="E279" s="25" t="s">
        <v>71</v>
      </c>
      <c r="F279" s="25" t="s">
        <v>72</v>
      </c>
      <c r="G279" s="24">
        <v>0.52</v>
      </c>
      <c r="H279" s="24">
        <v>0.147058823529412</v>
      </c>
    </row>
    <row r="280" ht="15.75" customHeight="1">
      <c r="A280" s="24" t="s">
        <v>73</v>
      </c>
      <c r="B280" s="24">
        <v>679672.0</v>
      </c>
      <c r="C280" s="24">
        <v>679672.0</v>
      </c>
      <c r="D280" s="24">
        <v>1.0</v>
      </c>
      <c r="E280" s="25" t="s">
        <v>72</v>
      </c>
      <c r="F280" s="25" t="s">
        <v>71</v>
      </c>
      <c r="G280" s="24">
        <v>0.222222222222222</v>
      </c>
      <c r="H280" s="24">
        <v>0.612903225806452</v>
      </c>
    </row>
    <row r="281" ht="15.75" customHeight="1">
      <c r="A281" s="24" t="s">
        <v>73</v>
      </c>
      <c r="B281" s="24">
        <v>750716.0</v>
      </c>
      <c r="C281" s="24">
        <v>750716.0</v>
      </c>
      <c r="D281" s="24">
        <v>1.0</v>
      </c>
      <c r="E281" s="25" t="s">
        <v>71</v>
      </c>
      <c r="F281" s="25" t="s">
        <v>72</v>
      </c>
      <c r="G281" s="24">
        <v>0.594594594594595</v>
      </c>
      <c r="H281" s="24">
        <v>0.186046511627907</v>
      </c>
    </row>
    <row r="282" ht="15.75" customHeight="1">
      <c r="A282" s="24" t="s">
        <v>73</v>
      </c>
      <c r="B282" s="24">
        <v>765266.0</v>
      </c>
      <c r="C282" s="24">
        <v>765266.0</v>
      </c>
      <c r="D282" s="24">
        <v>1.0</v>
      </c>
      <c r="E282" s="25" t="s">
        <v>71</v>
      </c>
      <c r="F282" s="25" t="s">
        <v>72</v>
      </c>
      <c r="G282" s="24">
        <v>0.536585365853659</v>
      </c>
      <c r="H282" s="24">
        <v>0.0857142857142857</v>
      </c>
    </row>
    <row r="283" ht="15.75" customHeight="1">
      <c r="A283" s="24" t="s">
        <v>73</v>
      </c>
      <c r="B283" s="24">
        <v>772111.0</v>
      </c>
      <c r="C283" s="24">
        <v>772111.0</v>
      </c>
      <c r="D283" s="24">
        <v>1.0</v>
      </c>
      <c r="E283" s="25" t="s">
        <v>72</v>
      </c>
      <c r="F283" s="25" t="s">
        <v>71</v>
      </c>
      <c r="G283" s="24">
        <v>0.0638297872340425</v>
      </c>
      <c r="H283" s="24">
        <v>0.567567567567568</v>
      </c>
    </row>
    <row r="284" ht="15.75" customHeight="1">
      <c r="A284" s="24" t="s">
        <v>73</v>
      </c>
      <c r="B284" s="24">
        <v>920148.0</v>
      </c>
      <c r="C284" s="24">
        <v>920189.0</v>
      </c>
      <c r="D284" s="24">
        <v>2.0</v>
      </c>
      <c r="E284" s="25" t="s">
        <v>71</v>
      </c>
      <c r="F284" s="25" t="s">
        <v>72</v>
      </c>
      <c r="G284" s="24">
        <v>0.903614457831325</v>
      </c>
      <c r="H284" s="24">
        <v>0.436619718309859</v>
      </c>
    </row>
    <row r="285" ht="15.75" customHeight="1">
      <c r="A285" s="24" t="s">
        <v>73</v>
      </c>
      <c r="B285" s="24">
        <v>1116847.0</v>
      </c>
      <c r="C285" s="24">
        <v>1116847.0</v>
      </c>
      <c r="D285" s="24">
        <v>1.0</v>
      </c>
      <c r="E285" s="25" t="s">
        <v>71</v>
      </c>
      <c r="F285" s="25" t="s">
        <v>72</v>
      </c>
      <c r="G285" s="24">
        <v>0.528089887640449</v>
      </c>
      <c r="H285" s="24">
        <v>0.25</v>
      </c>
    </row>
    <row r="286" ht="15.75" customHeight="1">
      <c r="A286" s="24" t="s">
        <v>73</v>
      </c>
      <c r="B286" s="24">
        <v>1252354.0</v>
      </c>
      <c r="C286" s="24">
        <v>1252354.0</v>
      </c>
      <c r="D286" s="24">
        <v>1.0</v>
      </c>
      <c r="E286" s="25" t="s">
        <v>71</v>
      </c>
      <c r="F286" s="25" t="s">
        <v>72</v>
      </c>
      <c r="G286" s="24">
        <v>0.571428571428571</v>
      </c>
      <c r="H286" s="24">
        <v>0.19047619047619</v>
      </c>
    </row>
    <row r="287" ht="15.75" customHeight="1">
      <c r="A287" s="24" t="s">
        <v>73</v>
      </c>
      <c r="B287" s="24">
        <v>1325783.0</v>
      </c>
      <c r="C287" s="24">
        <v>1325783.0</v>
      </c>
      <c r="D287" s="24">
        <v>1.0</v>
      </c>
      <c r="E287" s="25" t="s">
        <v>71</v>
      </c>
      <c r="F287" s="25" t="s">
        <v>72</v>
      </c>
      <c r="G287" s="24">
        <v>0.826086956521739</v>
      </c>
      <c r="H287" s="24">
        <v>0.404255319148936</v>
      </c>
    </row>
    <row r="288" ht="15.75" customHeight="1">
      <c r="A288" s="24" t="s">
        <v>73</v>
      </c>
      <c r="B288" s="24">
        <v>1332838.0</v>
      </c>
      <c r="C288" s="24">
        <v>1332838.0</v>
      </c>
      <c r="D288" s="24">
        <v>1.0</v>
      </c>
      <c r="E288" s="25" t="s">
        <v>72</v>
      </c>
      <c r="F288" s="25" t="s">
        <v>71</v>
      </c>
      <c r="G288" s="24">
        <v>0.157894736842105</v>
      </c>
      <c r="H288" s="24">
        <v>0.543859649122807</v>
      </c>
    </row>
    <row r="289" ht="15.75" customHeight="1">
      <c r="A289" s="24" t="s">
        <v>73</v>
      </c>
      <c r="B289" s="24">
        <v>1396359.0</v>
      </c>
      <c r="C289" s="24">
        <v>1396359.0</v>
      </c>
      <c r="D289" s="24">
        <v>1.0</v>
      </c>
      <c r="E289" s="25" t="s">
        <v>71</v>
      </c>
      <c r="F289" s="25" t="s">
        <v>72</v>
      </c>
      <c r="G289" s="24">
        <v>0.581395348837209</v>
      </c>
      <c r="H289" s="24">
        <v>0.135135135135135</v>
      </c>
    </row>
    <row r="290" ht="15.75" customHeight="1">
      <c r="A290" s="24" t="s">
        <v>73</v>
      </c>
      <c r="B290" s="24">
        <v>1480802.0</v>
      </c>
      <c r="C290" s="24">
        <v>1480802.0</v>
      </c>
      <c r="D290" s="24">
        <v>1.0</v>
      </c>
      <c r="E290" s="25" t="s">
        <v>72</v>
      </c>
      <c r="F290" s="25" t="s">
        <v>71</v>
      </c>
      <c r="G290" s="24">
        <v>0.114285714285714</v>
      </c>
      <c r="H290" s="24">
        <v>0.55</v>
      </c>
    </row>
    <row r="291" ht="15.75" customHeight="1">
      <c r="A291" s="24" t="s">
        <v>73</v>
      </c>
      <c r="B291" s="24">
        <v>1494892.0</v>
      </c>
      <c r="C291" s="24">
        <v>1494892.0</v>
      </c>
      <c r="D291" s="24">
        <v>1.0</v>
      </c>
      <c r="E291" s="25" t="s">
        <v>71</v>
      </c>
      <c r="F291" s="25" t="s">
        <v>72</v>
      </c>
      <c r="G291" s="24">
        <v>0.514285714285714</v>
      </c>
      <c r="H291" s="24">
        <v>0.148148148148148</v>
      </c>
    </row>
    <row r="292" ht="15.75" customHeight="1">
      <c r="A292" s="24" t="s">
        <v>73</v>
      </c>
      <c r="B292" s="24">
        <v>1647630.0</v>
      </c>
      <c r="C292" s="24">
        <v>1647630.0</v>
      </c>
      <c r="D292" s="24">
        <v>1.0</v>
      </c>
      <c r="E292" s="25" t="s">
        <v>72</v>
      </c>
      <c r="F292" s="25" t="s">
        <v>71</v>
      </c>
      <c r="G292" s="24">
        <v>0.305555555555556</v>
      </c>
      <c r="H292" s="24">
        <v>0.78125</v>
      </c>
    </row>
    <row r="293" ht="15.75" customHeight="1">
      <c r="A293" s="24" t="s">
        <v>73</v>
      </c>
      <c r="B293" s="24">
        <v>1678902.0</v>
      </c>
      <c r="C293" s="24">
        <v>1678902.0</v>
      </c>
      <c r="D293" s="24">
        <v>1.0</v>
      </c>
      <c r="E293" s="25" t="s">
        <v>71</v>
      </c>
      <c r="F293" s="25" t="s">
        <v>72</v>
      </c>
      <c r="G293" s="24">
        <v>0.617021276595745</v>
      </c>
      <c r="H293" s="24">
        <v>0.195121951219512</v>
      </c>
    </row>
    <row r="294" ht="15.75" customHeight="1">
      <c r="A294" s="24" t="s">
        <v>73</v>
      </c>
      <c r="B294" s="24">
        <v>1699959.0</v>
      </c>
      <c r="C294" s="24">
        <v>1700023.0</v>
      </c>
      <c r="D294" s="24">
        <v>3.0</v>
      </c>
      <c r="E294" s="25" t="s">
        <v>72</v>
      </c>
      <c r="F294" s="25" t="s">
        <v>71</v>
      </c>
      <c r="G294" s="24">
        <v>0.14367816091954</v>
      </c>
      <c r="H294" s="24">
        <v>0.59748427672956</v>
      </c>
    </row>
    <row r="295" ht="15.75" customHeight="1">
      <c r="A295" s="24" t="s">
        <v>73</v>
      </c>
      <c r="B295" s="24">
        <v>1850521.0</v>
      </c>
      <c r="C295" s="24">
        <v>1850609.0</v>
      </c>
      <c r="D295" s="24">
        <v>2.0</v>
      </c>
      <c r="E295" s="25" t="s">
        <v>71</v>
      </c>
      <c r="F295" s="25" t="s">
        <v>72</v>
      </c>
      <c r="G295" s="24">
        <v>0.17578125</v>
      </c>
      <c r="H295" s="24">
        <v>0.0163265306122449</v>
      </c>
    </row>
    <row r="296" ht="15.75" customHeight="1">
      <c r="A296" s="24" t="s">
        <v>73</v>
      </c>
      <c r="B296" s="24">
        <v>1970406.0</v>
      </c>
      <c r="C296" s="24">
        <v>1970406.0</v>
      </c>
      <c r="D296" s="24">
        <v>1.0</v>
      </c>
      <c r="E296" s="25" t="s">
        <v>71</v>
      </c>
      <c r="F296" s="25" t="s">
        <v>72</v>
      </c>
      <c r="G296" s="24">
        <v>0.3125</v>
      </c>
      <c r="H296" s="24">
        <v>0.0</v>
      </c>
    </row>
    <row r="297" ht="15.75" customHeight="1">
      <c r="A297" s="24" t="s">
        <v>73</v>
      </c>
      <c r="B297" s="24">
        <v>2030196.0</v>
      </c>
      <c r="C297" s="24">
        <v>2030196.0</v>
      </c>
      <c r="D297" s="24">
        <v>1.0</v>
      </c>
      <c r="E297" s="25" t="s">
        <v>72</v>
      </c>
      <c r="F297" s="25" t="s">
        <v>71</v>
      </c>
      <c r="G297" s="24">
        <v>0.024390243902439</v>
      </c>
      <c r="H297" s="24">
        <v>0.6875</v>
      </c>
    </row>
    <row r="298" ht="15.75" customHeight="1">
      <c r="A298" s="24" t="s">
        <v>73</v>
      </c>
      <c r="B298" s="24">
        <v>2156503.0</v>
      </c>
      <c r="C298" s="24">
        <v>2156503.0</v>
      </c>
      <c r="D298" s="24">
        <v>1.0</v>
      </c>
      <c r="E298" s="25" t="s">
        <v>71</v>
      </c>
      <c r="F298" s="25" t="s">
        <v>72</v>
      </c>
      <c r="G298" s="24">
        <v>0.794871794871795</v>
      </c>
      <c r="H298" s="24">
        <v>0.268292682926829</v>
      </c>
    </row>
    <row r="299" ht="15.75" customHeight="1">
      <c r="A299" s="24" t="s">
        <v>73</v>
      </c>
      <c r="B299" s="24">
        <v>2197646.0</v>
      </c>
      <c r="C299" s="24">
        <v>2197646.0</v>
      </c>
      <c r="D299" s="24">
        <v>1.0</v>
      </c>
      <c r="E299" s="25" t="s">
        <v>72</v>
      </c>
      <c r="F299" s="25" t="s">
        <v>71</v>
      </c>
      <c r="G299" s="24">
        <v>0.2</v>
      </c>
      <c r="H299" s="24">
        <v>0.568181818181818</v>
      </c>
    </row>
    <row r="300" ht="15.75" customHeight="1">
      <c r="A300" s="24" t="s">
        <v>73</v>
      </c>
      <c r="B300" s="24">
        <v>2282955.0</v>
      </c>
      <c r="C300" s="24">
        <v>2282985.0</v>
      </c>
      <c r="D300" s="24">
        <v>2.0</v>
      </c>
      <c r="E300" s="25" t="s">
        <v>71</v>
      </c>
      <c r="F300" s="25" t="s">
        <v>72</v>
      </c>
      <c r="G300" s="24">
        <v>0.626373626373626</v>
      </c>
      <c r="H300" s="24">
        <v>0.134020618556701</v>
      </c>
    </row>
    <row r="301" ht="15.75" customHeight="1">
      <c r="A301" s="24" t="s">
        <v>73</v>
      </c>
      <c r="B301" s="24">
        <v>2377984.0</v>
      </c>
      <c r="C301" s="24">
        <v>2377984.0</v>
      </c>
      <c r="D301" s="24">
        <v>1.0</v>
      </c>
      <c r="E301" s="25" t="s">
        <v>71</v>
      </c>
      <c r="F301" s="25" t="s">
        <v>72</v>
      </c>
      <c r="G301" s="24">
        <v>0.775510204081633</v>
      </c>
      <c r="H301" s="24">
        <v>0.203703703703704</v>
      </c>
    </row>
    <row r="302" ht="15.75" customHeight="1">
      <c r="A302" s="24" t="s">
        <v>73</v>
      </c>
      <c r="B302" s="24">
        <v>2382678.0</v>
      </c>
      <c r="C302" s="24">
        <v>2382678.0</v>
      </c>
      <c r="D302" s="24">
        <v>1.0</v>
      </c>
      <c r="E302" s="25" t="s">
        <v>71</v>
      </c>
      <c r="F302" s="25" t="s">
        <v>72</v>
      </c>
      <c r="G302" s="24">
        <v>0.66</v>
      </c>
      <c r="H302" s="24">
        <v>0.161290322580645</v>
      </c>
    </row>
    <row r="303" ht="15.75" customHeight="1">
      <c r="A303" s="24" t="s">
        <v>73</v>
      </c>
      <c r="B303" s="24">
        <v>2575098.0</v>
      </c>
      <c r="C303" s="24">
        <v>2575098.0</v>
      </c>
      <c r="D303" s="24">
        <v>1.0</v>
      </c>
      <c r="E303" s="25" t="s">
        <v>71</v>
      </c>
      <c r="F303" s="25" t="s">
        <v>72</v>
      </c>
      <c r="G303" s="24">
        <v>0.675675675675676</v>
      </c>
      <c r="H303" s="24">
        <v>0.307692307692308</v>
      </c>
    </row>
    <row r="304" ht="15.75" customHeight="1">
      <c r="A304" s="24" t="s">
        <v>73</v>
      </c>
      <c r="B304" s="24">
        <v>2581875.0</v>
      </c>
      <c r="C304" s="24">
        <v>2581875.0</v>
      </c>
      <c r="D304" s="24">
        <v>1.0</v>
      </c>
      <c r="E304" s="25" t="s">
        <v>72</v>
      </c>
      <c r="F304" s="25" t="s">
        <v>71</v>
      </c>
      <c r="G304" s="24">
        <v>0.024390243902439</v>
      </c>
      <c r="H304" s="24">
        <v>0.40625</v>
      </c>
    </row>
    <row r="305" ht="15.75" customHeight="1">
      <c r="A305" s="24" t="s">
        <v>73</v>
      </c>
      <c r="B305" s="24">
        <v>2592052.0</v>
      </c>
      <c r="C305" s="24">
        <v>2592052.0</v>
      </c>
      <c r="D305" s="24">
        <v>1.0</v>
      </c>
      <c r="E305" s="25" t="s">
        <v>72</v>
      </c>
      <c r="F305" s="25" t="s">
        <v>71</v>
      </c>
      <c r="G305" s="24">
        <v>0.0</v>
      </c>
      <c r="H305" s="24">
        <v>0.413333333333333</v>
      </c>
    </row>
    <row r="306" ht="15.75" customHeight="1">
      <c r="A306" s="24" t="s">
        <v>73</v>
      </c>
      <c r="B306" s="24">
        <v>2762182.0</v>
      </c>
      <c r="C306" s="24">
        <v>2762182.0</v>
      </c>
      <c r="D306" s="24">
        <v>1.0</v>
      </c>
      <c r="E306" s="25" t="s">
        <v>71</v>
      </c>
      <c r="F306" s="25" t="s">
        <v>72</v>
      </c>
      <c r="G306" s="24">
        <v>0.639344262295082</v>
      </c>
      <c r="H306" s="24">
        <v>0.234042553191489</v>
      </c>
    </row>
    <row r="307" ht="15.75" customHeight="1">
      <c r="A307" s="24" t="s">
        <v>73</v>
      </c>
      <c r="B307" s="24">
        <v>2798297.0</v>
      </c>
      <c r="C307" s="24">
        <v>2798297.0</v>
      </c>
      <c r="D307" s="24">
        <v>1.0</v>
      </c>
      <c r="E307" s="25" t="s">
        <v>71</v>
      </c>
      <c r="F307" s="25" t="s">
        <v>72</v>
      </c>
      <c r="G307" s="24">
        <v>0.666666666666667</v>
      </c>
      <c r="H307" s="24">
        <v>0.228571428571429</v>
      </c>
    </row>
    <row r="308" ht="15.75" customHeight="1">
      <c r="A308" s="24" t="s">
        <v>73</v>
      </c>
      <c r="B308" s="24">
        <v>2807622.0</v>
      </c>
      <c r="C308" s="24">
        <v>2807626.0</v>
      </c>
      <c r="D308" s="24">
        <v>2.0</v>
      </c>
      <c r="E308" s="25" t="s">
        <v>71</v>
      </c>
      <c r="F308" s="25" t="s">
        <v>72</v>
      </c>
      <c r="G308" s="24">
        <v>0.494623655913978</v>
      </c>
      <c r="H308" s="24">
        <v>0.0138888888888889</v>
      </c>
    </row>
    <row r="309" ht="15.75" customHeight="1">
      <c r="A309" s="24" t="s">
        <v>73</v>
      </c>
      <c r="B309" s="24">
        <v>2893757.0</v>
      </c>
      <c r="C309" s="24">
        <v>2893757.0</v>
      </c>
      <c r="D309" s="24">
        <v>1.0</v>
      </c>
      <c r="E309" s="25" t="s">
        <v>72</v>
      </c>
      <c r="F309" s="25" t="s">
        <v>71</v>
      </c>
      <c r="G309" s="24">
        <v>0.0555555555555556</v>
      </c>
      <c r="H309" s="24">
        <v>0.566666666666667</v>
      </c>
    </row>
    <row r="310" ht="15.75" customHeight="1">
      <c r="A310" s="24" t="s">
        <v>73</v>
      </c>
      <c r="B310" s="24">
        <v>2895102.0</v>
      </c>
      <c r="C310" s="24">
        <v>2895102.0</v>
      </c>
      <c r="D310" s="24">
        <v>1.0</v>
      </c>
      <c r="E310" s="25" t="s">
        <v>71</v>
      </c>
      <c r="F310" s="25" t="s">
        <v>72</v>
      </c>
      <c r="G310" s="24">
        <v>0.76</v>
      </c>
      <c r="H310" s="24">
        <v>0.147058823529412</v>
      </c>
    </row>
    <row r="311" ht="15.75" customHeight="1">
      <c r="A311" s="24" t="s">
        <v>73</v>
      </c>
      <c r="B311" s="24">
        <v>2925830.0</v>
      </c>
      <c r="C311" s="24">
        <v>2925830.0</v>
      </c>
      <c r="D311" s="24">
        <v>1.0</v>
      </c>
      <c r="E311" s="25" t="s">
        <v>72</v>
      </c>
      <c r="F311" s="25" t="s">
        <v>71</v>
      </c>
      <c r="G311" s="24">
        <v>0.181818181818182</v>
      </c>
      <c r="H311" s="24">
        <v>0.605263157894737</v>
      </c>
    </row>
    <row r="312" ht="15.75" customHeight="1">
      <c r="A312" s="24" t="s">
        <v>73</v>
      </c>
      <c r="B312" s="24">
        <v>2928415.0</v>
      </c>
      <c r="C312" s="24">
        <v>2928415.0</v>
      </c>
      <c r="D312" s="24">
        <v>1.0</v>
      </c>
      <c r="E312" s="25" t="s">
        <v>71</v>
      </c>
      <c r="F312" s="25" t="s">
        <v>72</v>
      </c>
      <c r="G312" s="24">
        <v>0.62962962962963</v>
      </c>
      <c r="H312" s="24">
        <v>0.22</v>
      </c>
    </row>
    <row r="313" ht="15.75" customHeight="1">
      <c r="A313" s="24" t="s">
        <v>73</v>
      </c>
      <c r="B313" s="24">
        <v>2947752.0</v>
      </c>
      <c r="C313" s="24">
        <v>2947752.0</v>
      </c>
      <c r="D313" s="24">
        <v>1.0</v>
      </c>
      <c r="E313" s="25" t="s">
        <v>71</v>
      </c>
      <c r="F313" s="25" t="s">
        <v>72</v>
      </c>
      <c r="G313" s="24">
        <v>0.303030303030303</v>
      </c>
      <c r="H313" s="24">
        <v>0.025</v>
      </c>
    </row>
    <row r="314" ht="15.75" customHeight="1">
      <c r="A314" s="24" t="s">
        <v>73</v>
      </c>
      <c r="B314" s="24">
        <v>3160968.0</v>
      </c>
      <c r="C314" s="24">
        <v>3160968.0</v>
      </c>
      <c r="D314" s="24">
        <v>1.0</v>
      </c>
      <c r="E314" s="25" t="s">
        <v>71</v>
      </c>
      <c r="F314" s="25" t="s">
        <v>72</v>
      </c>
      <c r="G314" s="24">
        <v>0.966666666666667</v>
      </c>
      <c r="H314" s="24">
        <v>0.648648648648649</v>
      </c>
    </row>
    <row r="315" ht="15.75" customHeight="1">
      <c r="A315" s="24" t="s">
        <v>73</v>
      </c>
      <c r="B315" s="24">
        <v>3213257.0</v>
      </c>
      <c r="C315" s="24">
        <v>3213257.0</v>
      </c>
      <c r="D315" s="24">
        <v>1.0</v>
      </c>
      <c r="E315" s="25" t="s">
        <v>71</v>
      </c>
      <c r="F315" s="25" t="s">
        <v>72</v>
      </c>
      <c r="G315" s="24">
        <v>0.82051282051282</v>
      </c>
      <c r="H315" s="24">
        <v>0.275</v>
      </c>
    </row>
    <row r="316" ht="15.75" customHeight="1">
      <c r="A316" s="24" t="s">
        <v>73</v>
      </c>
      <c r="B316" s="24">
        <v>3269781.0</v>
      </c>
      <c r="C316" s="24">
        <v>3269781.0</v>
      </c>
      <c r="D316" s="24">
        <v>1.0</v>
      </c>
      <c r="E316" s="25" t="s">
        <v>71</v>
      </c>
      <c r="F316" s="25" t="s">
        <v>72</v>
      </c>
      <c r="G316" s="24">
        <v>0.707317073170732</v>
      </c>
      <c r="H316" s="24">
        <v>0.233333333333333</v>
      </c>
    </row>
    <row r="317" ht="15.75" customHeight="1">
      <c r="A317" s="24" t="s">
        <v>73</v>
      </c>
      <c r="B317" s="24">
        <v>3383729.0</v>
      </c>
      <c r="C317" s="24">
        <v>3383729.0</v>
      </c>
      <c r="D317" s="24">
        <v>1.0</v>
      </c>
      <c r="E317" s="25" t="s">
        <v>71</v>
      </c>
      <c r="F317" s="25" t="s">
        <v>72</v>
      </c>
      <c r="G317" s="24">
        <v>0.34375</v>
      </c>
      <c r="H317" s="24">
        <v>0.024390243902439</v>
      </c>
    </row>
    <row r="318" ht="15.75" customHeight="1">
      <c r="A318" s="24" t="s">
        <v>73</v>
      </c>
      <c r="B318" s="24">
        <v>3402276.0</v>
      </c>
      <c r="C318" s="24">
        <v>3402276.0</v>
      </c>
      <c r="D318" s="24">
        <v>1.0</v>
      </c>
      <c r="E318" s="25" t="s">
        <v>71</v>
      </c>
      <c r="F318" s="25" t="s">
        <v>72</v>
      </c>
      <c r="G318" s="24">
        <v>0.7</v>
      </c>
      <c r="H318" s="24">
        <v>0.181818181818182</v>
      </c>
    </row>
    <row r="319" ht="15.75" customHeight="1">
      <c r="A319" s="24" t="s">
        <v>73</v>
      </c>
      <c r="B319" s="24">
        <v>3453805.0</v>
      </c>
      <c r="C319" s="24">
        <v>3453805.0</v>
      </c>
      <c r="D319" s="24">
        <v>1.0</v>
      </c>
      <c r="E319" s="25" t="s">
        <v>72</v>
      </c>
      <c r="F319" s="25" t="s">
        <v>71</v>
      </c>
      <c r="G319" s="24">
        <v>0.147058823529412</v>
      </c>
      <c r="H319" s="24">
        <v>0.619047619047619</v>
      </c>
    </row>
    <row r="320" ht="15.75" customHeight="1">
      <c r="A320" s="24" t="s">
        <v>73</v>
      </c>
      <c r="B320" s="24">
        <v>3528156.0</v>
      </c>
      <c r="C320" s="24">
        <v>3528245.0</v>
      </c>
      <c r="D320" s="24">
        <v>2.0</v>
      </c>
      <c r="E320" s="25" t="s">
        <v>72</v>
      </c>
      <c r="F320" s="25" t="s">
        <v>71</v>
      </c>
      <c r="G320" s="24">
        <v>0.0610932475884244</v>
      </c>
      <c r="H320" s="24">
        <v>0.226775956284153</v>
      </c>
    </row>
    <row r="321" ht="15.75" customHeight="1">
      <c r="A321" s="24" t="s">
        <v>73</v>
      </c>
      <c r="B321" s="24">
        <v>3616568.0</v>
      </c>
      <c r="C321" s="24">
        <v>3616568.0</v>
      </c>
      <c r="D321" s="24">
        <v>1.0</v>
      </c>
      <c r="E321" s="25" t="s">
        <v>71</v>
      </c>
      <c r="F321" s="25" t="s">
        <v>72</v>
      </c>
      <c r="G321" s="24">
        <v>0.658536585365854</v>
      </c>
      <c r="H321" s="24">
        <v>0.255813953488372</v>
      </c>
    </row>
    <row r="322" ht="15.75" customHeight="1">
      <c r="A322" s="24" t="s">
        <v>73</v>
      </c>
      <c r="B322" s="24">
        <v>3633425.0</v>
      </c>
      <c r="C322" s="24">
        <v>3633428.0</v>
      </c>
      <c r="D322" s="24">
        <v>2.0</v>
      </c>
      <c r="E322" s="25" t="s">
        <v>71</v>
      </c>
      <c r="F322" s="25" t="s">
        <v>72</v>
      </c>
      <c r="G322" s="24">
        <v>0.65</v>
      </c>
      <c r="H322" s="24">
        <v>0.233576642335766</v>
      </c>
    </row>
    <row r="323" ht="15.75" customHeight="1">
      <c r="A323" s="24" t="s">
        <v>73</v>
      </c>
      <c r="B323" s="24">
        <v>3714948.0</v>
      </c>
      <c r="C323" s="24">
        <v>3714948.0</v>
      </c>
      <c r="D323" s="24">
        <v>1.0</v>
      </c>
      <c r="E323" s="25" t="s">
        <v>72</v>
      </c>
      <c r="F323" s="25" t="s">
        <v>71</v>
      </c>
      <c r="G323" s="24">
        <v>0.135135135135135</v>
      </c>
      <c r="H323" s="24">
        <v>0.533333333333333</v>
      </c>
    </row>
    <row r="324" ht="15.75" customHeight="1">
      <c r="A324" s="24" t="s">
        <v>73</v>
      </c>
      <c r="B324" s="24">
        <v>3723802.0</v>
      </c>
      <c r="C324" s="24">
        <v>3723802.0</v>
      </c>
      <c r="D324" s="24">
        <v>1.0</v>
      </c>
      <c r="E324" s="25" t="s">
        <v>72</v>
      </c>
      <c r="F324" s="25" t="s">
        <v>71</v>
      </c>
      <c r="G324" s="24">
        <v>0.0476190476190476</v>
      </c>
      <c r="H324" s="24">
        <v>0.595238095238095</v>
      </c>
    </row>
    <row r="325" ht="15.75" customHeight="1">
      <c r="A325" s="24" t="s">
        <v>73</v>
      </c>
      <c r="B325" s="24">
        <v>3838592.0</v>
      </c>
      <c r="C325" s="24">
        <v>3838612.0</v>
      </c>
      <c r="D325" s="24">
        <v>2.0</v>
      </c>
      <c r="E325" s="25" t="s">
        <v>71</v>
      </c>
      <c r="F325" s="25" t="s">
        <v>72</v>
      </c>
      <c r="G325" s="24">
        <v>0.688679245283019</v>
      </c>
      <c r="H325" s="24">
        <v>0.214876033057851</v>
      </c>
    </row>
    <row r="326" ht="15.75" customHeight="1">
      <c r="A326" s="24" t="s">
        <v>73</v>
      </c>
      <c r="B326" s="24">
        <v>3867533.0</v>
      </c>
      <c r="C326" s="24">
        <v>3867533.0</v>
      </c>
      <c r="D326" s="24">
        <v>1.0</v>
      </c>
      <c r="E326" s="25" t="s">
        <v>71</v>
      </c>
      <c r="F326" s="25" t="s">
        <v>72</v>
      </c>
      <c r="G326" s="24">
        <v>0.7</v>
      </c>
      <c r="H326" s="24">
        <v>0.1875</v>
      </c>
    </row>
    <row r="327" ht="15.75" customHeight="1">
      <c r="A327" s="24" t="s">
        <v>73</v>
      </c>
      <c r="B327" s="24">
        <v>3887323.0</v>
      </c>
      <c r="C327" s="24">
        <v>3887323.0</v>
      </c>
      <c r="D327" s="24">
        <v>1.0</v>
      </c>
      <c r="E327" s="25" t="s">
        <v>71</v>
      </c>
      <c r="F327" s="25" t="s">
        <v>72</v>
      </c>
      <c r="G327" s="24">
        <v>0.741935483870968</v>
      </c>
      <c r="H327" s="24">
        <v>0.3</v>
      </c>
    </row>
    <row r="328" ht="15.75" customHeight="1">
      <c r="A328" s="24" t="s">
        <v>73</v>
      </c>
      <c r="B328" s="24">
        <v>3917597.0</v>
      </c>
      <c r="C328" s="24">
        <v>3917597.0</v>
      </c>
      <c r="D328" s="24">
        <v>1.0</v>
      </c>
      <c r="E328" s="25" t="s">
        <v>71</v>
      </c>
      <c r="F328" s="25" t="s">
        <v>72</v>
      </c>
      <c r="G328" s="24">
        <v>0.522388059701492</v>
      </c>
      <c r="H328" s="24">
        <v>0.163265306122449</v>
      </c>
    </row>
    <row r="329" ht="15.75" customHeight="1">
      <c r="A329" s="24" t="s">
        <v>73</v>
      </c>
      <c r="B329" s="24">
        <v>4028840.0</v>
      </c>
      <c r="C329" s="24">
        <v>4028840.0</v>
      </c>
      <c r="D329" s="24">
        <v>1.0</v>
      </c>
      <c r="E329" s="25" t="s">
        <v>72</v>
      </c>
      <c r="F329" s="25" t="s">
        <v>71</v>
      </c>
      <c r="G329" s="24">
        <v>0.205128205128205</v>
      </c>
      <c r="H329" s="24">
        <v>0.727272727272727</v>
      </c>
    </row>
    <row r="330" ht="15.75" customHeight="1">
      <c r="A330" s="24" t="s">
        <v>73</v>
      </c>
      <c r="B330" s="24">
        <v>4072595.0</v>
      </c>
      <c r="C330" s="24">
        <v>4072595.0</v>
      </c>
      <c r="D330" s="24">
        <v>1.0</v>
      </c>
      <c r="E330" s="25" t="s">
        <v>71</v>
      </c>
      <c r="F330" s="25" t="s">
        <v>72</v>
      </c>
      <c r="G330" s="24">
        <v>0.254545454545455</v>
      </c>
      <c r="H330" s="24">
        <v>0.0169491525423729</v>
      </c>
    </row>
    <row r="331" ht="15.75" customHeight="1">
      <c r="A331" s="24" t="s">
        <v>73</v>
      </c>
      <c r="B331" s="24">
        <v>4320231.0</v>
      </c>
      <c r="C331" s="24">
        <v>4320231.0</v>
      </c>
      <c r="D331" s="24">
        <v>1.0</v>
      </c>
      <c r="E331" s="25" t="s">
        <v>71</v>
      </c>
      <c r="F331" s="25" t="s">
        <v>72</v>
      </c>
      <c r="G331" s="24">
        <v>0.307692307692308</v>
      </c>
      <c r="H331" s="24">
        <v>0.0632911392405063</v>
      </c>
    </row>
    <row r="332" ht="15.75" customHeight="1">
      <c r="A332" s="24" t="s">
        <v>73</v>
      </c>
      <c r="B332" s="24">
        <v>4326250.0</v>
      </c>
      <c r="C332" s="24">
        <v>4326250.0</v>
      </c>
      <c r="D332" s="24">
        <v>1.0</v>
      </c>
      <c r="E332" s="25" t="s">
        <v>71</v>
      </c>
      <c r="F332" s="25" t="s">
        <v>72</v>
      </c>
      <c r="G332" s="24">
        <v>0.5</v>
      </c>
      <c r="H332" s="24">
        <v>0.0</v>
      </c>
    </row>
    <row r="333" ht="15.75" customHeight="1">
      <c r="A333" s="24" t="s">
        <v>73</v>
      </c>
      <c r="B333" s="24">
        <v>4372462.0</v>
      </c>
      <c r="C333" s="24">
        <v>4372580.0</v>
      </c>
      <c r="D333" s="24">
        <v>2.0</v>
      </c>
      <c r="E333" s="25" t="s">
        <v>71</v>
      </c>
      <c r="F333" s="25" t="s">
        <v>72</v>
      </c>
      <c r="G333" s="24">
        <v>0.24496644295302</v>
      </c>
      <c r="H333" s="24">
        <v>0.0535714285714286</v>
      </c>
    </row>
    <row r="334" ht="15.75" customHeight="1">
      <c r="A334" s="24" t="s">
        <v>73</v>
      </c>
      <c r="B334" s="24">
        <v>4374088.0</v>
      </c>
      <c r="C334" s="24">
        <v>4374088.0</v>
      </c>
      <c r="D334" s="24">
        <v>1.0</v>
      </c>
      <c r="E334" s="25" t="s">
        <v>71</v>
      </c>
      <c r="F334" s="25" t="s">
        <v>72</v>
      </c>
      <c r="G334" s="24">
        <v>0.630434782608696</v>
      </c>
      <c r="H334" s="24">
        <v>0.170731707317073</v>
      </c>
    </row>
    <row r="335" ht="15.75" customHeight="1">
      <c r="A335" s="24" t="s">
        <v>73</v>
      </c>
      <c r="B335" s="24">
        <v>4423027.0</v>
      </c>
      <c r="C335" s="24">
        <v>4423027.0</v>
      </c>
      <c r="D335" s="24">
        <v>1.0</v>
      </c>
      <c r="E335" s="25" t="s">
        <v>71</v>
      </c>
      <c r="F335" s="25" t="s">
        <v>72</v>
      </c>
      <c r="G335" s="24">
        <v>0.833333333333333</v>
      </c>
      <c r="H335" s="24">
        <v>0.166666666666667</v>
      </c>
    </row>
    <row r="336" ht="15.75" customHeight="1">
      <c r="A336" s="24" t="s">
        <v>73</v>
      </c>
      <c r="B336" s="24">
        <v>4527282.0</v>
      </c>
      <c r="C336" s="24">
        <v>4527321.0</v>
      </c>
      <c r="D336" s="24">
        <v>2.0</v>
      </c>
      <c r="E336" s="25" t="s">
        <v>71</v>
      </c>
      <c r="F336" s="25" t="s">
        <v>72</v>
      </c>
      <c r="G336" s="24">
        <v>0.729559748427673</v>
      </c>
      <c r="H336" s="24">
        <v>0.37378640776699</v>
      </c>
    </row>
    <row r="337" ht="15.75" customHeight="1">
      <c r="A337" s="24" t="s">
        <v>73</v>
      </c>
      <c r="B337" s="24">
        <v>4527400.0</v>
      </c>
      <c r="C337" s="24">
        <v>4527400.0</v>
      </c>
      <c r="D337" s="24">
        <v>1.0</v>
      </c>
      <c r="E337" s="25" t="s">
        <v>72</v>
      </c>
      <c r="F337" s="25" t="s">
        <v>71</v>
      </c>
      <c r="G337" s="24">
        <v>0.0625</v>
      </c>
      <c r="H337" s="24">
        <v>0.453125</v>
      </c>
    </row>
    <row r="338" ht="15.75" customHeight="1">
      <c r="A338" s="24" t="s">
        <v>73</v>
      </c>
      <c r="B338" s="24">
        <v>4539896.0</v>
      </c>
      <c r="C338" s="24">
        <v>4539896.0</v>
      </c>
      <c r="D338" s="24">
        <v>1.0</v>
      </c>
      <c r="E338" s="25" t="s">
        <v>71</v>
      </c>
      <c r="F338" s="25" t="s">
        <v>72</v>
      </c>
      <c r="G338" s="24">
        <v>0.69047619047619</v>
      </c>
      <c r="H338" s="24">
        <v>0.0</v>
      </c>
    </row>
    <row r="339" ht="15.75" customHeight="1">
      <c r="A339" s="24" t="s">
        <v>73</v>
      </c>
      <c r="B339" s="24">
        <v>4567837.0</v>
      </c>
      <c r="C339" s="24">
        <v>4567837.0</v>
      </c>
      <c r="D339" s="24">
        <v>1.0</v>
      </c>
      <c r="E339" s="25" t="s">
        <v>72</v>
      </c>
      <c r="F339" s="25" t="s">
        <v>71</v>
      </c>
      <c r="G339" s="24">
        <v>0.32258064516129</v>
      </c>
      <c r="H339" s="24">
        <v>0.766666666666667</v>
      </c>
    </row>
    <row r="340" ht="15.75" customHeight="1">
      <c r="A340" s="24" t="s">
        <v>73</v>
      </c>
      <c r="B340" s="24">
        <v>4676389.0</v>
      </c>
      <c r="C340" s="24">
        <v>4676389.0</v>
      </c>
      <c r="D340" s="24">
        <v>1.0</v>
      </c>
      <c r="E340" s="25" t="s">
        <v>71</v>
      </c>
      <c r="F340" s="25" t="s">
        <v>72</v>
      </c>
      <c r="G340" s="24">
        <v>0.775862068965517</v>
      </c>
      <c r="H340" s="24">
        <v>0.2</v>
      </c>
    </row>
    <row r="341" ht="15.75" customHeight="1">
      <c r="A341" s="24" t="s">
        <v>73</v>
      </c>
      <c r="B341" s="24">
        <v>4701310.0</v>
      </c>
      <c r="C341" s="24">
        <v>4701310.0</v>
      </c>
      <c r="D341" s="24">
        <v>1.0</v>
      </c>
      <c r="E341" s="25" t="s">
        <v>71</v>
      </c>
      <c r="F341" s="25" t="s">
        <v>72</v>
      </c>
      <c r="G341" s="24">
        <v>0.56</v>
      </c>
      <c r="H341" s="24">
        <v>0.125</v>
      </c>
    </row>
    <row r="342" ht="15.75" customHeight="1">
      <c r="A342" s="24" t="s">
        <v>73</v>
      </c>
      <c r="B342" s="24">
        <v>4712083.0</v>
      </c>
      <c r="C342" s="24">
        <v>4712209.0</v>
      </c>
      <c r="D342" s="24">
        <v>5.0</v>
      </c>
      <c r="E342" s="25" t="s">
        <v>71</v>
      </c>
      <c r="F342" s="25" t="s">
        <v>72</v>
      </c>
      <c r="G342" s="24">
        <v>0.777372262773723</v>
      </c>
      <c r="H342" s="24">
        <v>0.347222222222222</v>
      </c>
    </row>
    <row r="343" ht="15.75" customHeight="1">
      <c r="A343" s="24" t="s">
        <v>73</v>
      </c>
      <c r="B343" s="24">
        <v>4779731.0</v>
      </c>
      <c r="C343" s="24">
        <v>4779731.0</v>
      </c>
      <c r="D343" s="24">
        <v>1.0</v>
      </c>
      <c r="E343" s="25" t="s">
        <v>72</v>
      </c>
      <c r="F343" s="25" t="s">
        <v>71</v>
      </c>
      <c r="G343" s="24">
        <v>0.25</v>
      </c>
      <c r="H343" s="24">
        <v>0.688888888888889</v>
      </c>
    </row>
    <row r="344" ht="15.75" customHeight="1">
      <c r="A344" s="24" t="s">
        <v>73</v>
      </c>
      <c r="B344" s="24">
        <v>4872158.0</v>
      </c>
      <c r="C344" s="24">
        <v>4872158.0</v>
      </c>
      <c r="D344" s="24">
        <v>1.0</v>
      </c>
      <c r="E344" s="25" t="s">
        <v>71</v>
      </c>
      <c r="F344" s="25" t="s">
        <v>72</v>
      </c>
      <c r="G344" s="24">
        <v>0.425531914893617</v>
      </c>
      <c r="H344" s="24">
        <v>0.0</v>
      </c>
    </row>
    <row r="345" ht="15.75" customHeight="1">
      <c r="A345" s="24" t="s">
        <v>73</v>
      </c>
      <c r="B345" s="24">
        <v>4906004.0</v>
      </c>
      <c r="C345" s="24">
        <v>4906004.0</v>
      </c>
      <c r="D345" s="24">
        <v>1.0</v>
      </c>
      <c r="E345" s="25" t="s">
        <v>72</v>
      </c>
      <c r="F345" s="25" t="s">
        <v>71</v>
      </c>
      <c r="G345" s="24">
        <v>0.161290322580645</v>
      </c>
      <c r="H345" s="24">
        <v>0.787878787878788</v>
      </c>
    </row>
    <row r="346" ht="15.75" customHeight="1">
      <c r="A346" s="24" t="s">
        <v>73</v>
      </c>
      <c r="B346" s="24">
        <v>5055657.0</v>
      </c>
      <c r="C346" s="24">
        <v>5055657.0</v>
      </c>
      <c r="D346" s="24">
        <v>1.0</v>
      </c>
      <c r="E346" s="25" t="s">
        <v>71</v>
      </c>
      <c r="F346" s="25" t="s">
        <v>72</v>
      </c>
      <c r="G346" s="24">
        <v>0.6</v>
      </c>
      <c r="H346" s="24">
        <v>0.184210526315789</v>
      </c>
    </row>
    <row r="347" ht="15.75" customHeight="1">
      <c r="A347" s="24" t="s">
        <v>73</v>
      </c>
      <c r="B347" s="24">
        <v>5064953.0</v>
      </c>
      <c r="C347" s="24">
        <v>5064953.0</v>
      </c>
      <c r="D347" s="24">
        <v>1.0</v>
      </c>
      <c r="E347" s="25" t="s">
        <v>72</v>
      </c>
      <c r="F347" s="25" t="s">
        <v>71</v>
      </c>
      <c r="G347" s="24">
        <v>0.0392156862745098</v>
      </c>
      <c r="H347" s="24">
        <v>0.34375</v>
      </c>
    </row>
    <row r="348" ht="15.75" customHeight="1">
      <c r="A348" s="24" t="s">
        <v>73</v>
      </c>
      <c r="B348" s="24">
        <v>5070962.0</v>
      </c>
      <c r="C348" s="24">
        <v>5070962.0</v>
      </c>
      <c r="D348" s="24">
        <v>1.0</v>
      </c>
      <c r="E348" s="25" t="s">
        <v>71</v>
      </c>
      <c r="F348" s="25" t="s">
        <v>72</v>
      </c>
      <c r="G348" s="24">
        <v>0.555555555555556</v>
      </c>
      <c r="H348" s="24">
        <v>0.146341463414634</v>
      </c>
    </row>
    <row r="349" ht="15.75" customHeight="1">
      <c r="A349" s="24" t="s">
        <v>73</v>
      </c>
      <c r="B349" s="24">
        <v>5142192.0</v>
      </c>
      <c r="C349" s="24">
        <v>5142204.0</v>
      </c>
      <c r="D349" s="24">
        <v>2.0</v>
      </c>
      <c r="E349" s="25" t="s">
        <v>71</v>
      </c>
      <c r="F349" s="25" t="s">
        <v>72</v>
      </c>
      <c r="G349" s="24">
        <v>0.666666666666667</v>
      </c>
      <c r="H349" s="24">
        <v>0.333333333333333</v>
      </c>
    </row>
    <row r="350" ht="15.75" customHeight="1">
      <c r="A350" s="24" t="s">
        <v>73</v>
      </c>
      <c r="B350" s="24">
        <v>5172217.0</v>
      </c>
      <c r="C350" s="24">
        <v>5172217.0</v>
      </c>
      <c r="D350" s="24">
        <v>1.0</v>
      </c>
      <c r="E350" s="25" t="s">
        <v>71</v>
      </c>
      <c r="F350" s="25" t="s">
        <v>72</v>
      </c>
      <c r="G350" s="24">
        <v>0.714285714285714</v>
      </c>
      <c r="H350" s="24">
        <v>0.25</v>
      </c>
    </row>
    <row r="351" ht="15.75" customHeight="1">
      <c r="A351" s="24" t="s">
        <v>73</v>
      </c>
      <c r="B351" s="24">
        <v>5172445.0</v>
      </c>
      <c r="C351" s="24">
        <v>5172445.0</v>
      </c>
      <c r="D351" s="24">
        <v>1.0</v>
      </c>
      <c r="E351" s="25" t="s">
        <v>72</v>
      </c>
      <c r="F351" s="25" t="s">
        <v>71</v>
      </c>
      <c r="G351" s="24">
        <v>0.131578947368421</v>
      </c>
      <c r="H351" s="24">
        <v>0.621621621621622</v>
      </c>
    </row>
    <row r="352" ht="15.75" customHeight="1">
      <c r="A352" s="24" t="s">
        <v>73</v>
      </c>
      <c r="B352" s="24">
        <v>5298036.0</v>
      </c>
      <c r="C352" s="24">
        <v>5298036.0</v>
      </c>
      <c r="D352" s="24">
        <v>1.0</v>
      </c>
      <c r="E352" s="25" t="s">
        <v>72</v>
      </c>
      <c r="F352" s="25" t="s">
        <v>71</v>
      </c>
      <c r="G352" s="24">
        <v>0.127272727272727</v>
      </c>
      <c r="H352" s="24">
        <v>0.424242424242424</v>
      </c>
    </row>
    <row r="353" ht="15.75" customHeight="1">
      <c r="A353" s="24" t="s">
        <v>73</v>
      </c>
      <c r="B353" s="24">
        <v>5313883.0</v>
      </c>
      <c r="C353" s="24">
        <v>5313883.0</v>
      </c>
      <c r="D353" s="24">
        <v>1.0</v>
      </c>
      <c r="E353" s="25" t="s">
        <v>71</v>
      </c>
      <c r="F353" s="25" t="s">
        <v>72</v>
      </c>
      <c r="G353" s="24">
        <v>0.816326530612245</v>
      </c>
      <c r="H353" s="24">
        <v>0.258064516129032</v>
      </c>
    </row>
    <row r="354" ht="15.75" customHeight="1">
      <c r="A354" s="24" t="s">
        <v>73</v>
      </c>
      <c r="B354" s="24">
        <v>5442792.0</v>
      </c>
      <c r="C354" s="24">
        <v>5442792.0</v>
      </c>
      <c r="D354" s="24">
        <v>1.0</v>
      </c>
      <c r="E354" s="25" t="s">
        <v>72</v>
      </c>
      <c r="F354" s="25" t="s">
        <v>71</v>
      </c>
      <c r="G354" s="24">
        <v>0.15625</v>
      </c>
      <c r="H354" s="24">
        <v>0.657142857142857</v>
      </c>
    </row>
    <row r="355" ht="15.75" customHeight="1">
      <c r="A355" s="24" t="s">
        <v>73</v>
      </c>
      <c r="B355" s="24">
        <v>5562762.0</v>
      </c>
      <c r="C355" s="24">
        <v>5562762.0</v>
      </c>
      <c r="D355" s="24">
        <v>1.0</v>
      </c>
      <c r="E355" s="25" t="s">
        <v>72</v>
      </c>
      <c r="F355" s="25" t="s">
        <v>71</v>
      </c>
      <c r="G355" s="24">
        <v>0.180327868852459</v>
      </c>
      <c r="H355" s="24">
        <v>0.528301886792453</v>
      </c>
    </row>
    <row r="356" ht="15.75" customHeight="1">
      <c r="A356" s="24" t="s">
        <v>73</v>
      </c>
      <c r="B356" s="24">
        <v>5625172.0</v>
      </c>
      <c r="C356" s="24">
        <v>5625172.0</v>
      </c>
      <c r="D356" s="24">
        <v>1.0</v>
      </c>
      <c r="E356" s="25" t="s">
        <v>71</v>
      </c>
      <c r="F356" s="25" t="s">
        <v>72</v>
      </c>
      <c r="G356" s="24">
        <v>0.544117647058823</v>
      </c>
      <c r="H356" s="24">
        <v>0.145161290322581</v>
      </c>
    </row>
    <row r="357" ht="15.75" customHeight="1">
      <c r="A357" s="24" t="s">
        <v>73</v>
      </c>
      <c r="B357" s="24">
        <v>5699124.0</v>
      </c>
      <c r="C357" s="24">
        <v>5699247.0</v>
      </c>
      <c r="D357" s="24">
        <v>2.0</v>
      </c>
      <c r="E357" s="25" t="s">
        <v>72</v>
      </c>
      <c r="F357" s="25" t="s">
        <v>71</v>
      </c>
      <c r="G357" s="24">
        <v>0.444954128440367</v>
      </c>
      <c r="H357" s="24">
        <v>0.642857142857143</v>
      </c>
    </row>
    <row r="358" ht="15.75" customHeight="1">
      <c r="A358" s="24" t="s">
        <v>73</v>
      </c>
      <c r="B358" s="24">
        <v>5726996.0</v>
      </c>
      <c r="C358" s="24">
        <v>5726996.0</v>
      </c>
      <c r="D358" s="24">
        <v>1.0</v>
      </c>
      <c r="E358" s="25" t="s">
        <v>72</v>
      </c>
      <c r="F358" s="25" t="s">
        <v>71</v>
      </c>
      <c r="G358" s="24">
        <v>0.111111111111111</v>
      </c>
      <c r="H358" s="24">
        <v>0.628571428571429</v>
      </c>
    </row>
    <row r="359" ht="15.75" customHeight="1">
      <c r="A359" s="24" t="s">
        <v>73</v>
      </c>
      <c r="B359" s="24">
        <v>5739040.0</v>
      </c>
      <c r="C359" s="24">
        <v>5739040.0</v>
      </c>
      <c r="D359" s="24">
        <v>1.0</v>
      </c>
      <c r="E359" s="25" t="s">
        <v>72</v>
      </c>
      <c r="F359" s="25" t="s">
        <v>71</v>
      </c>
      <c r="G359" s="24">
        <v>0.0227272727272727</v>
      </c>
      <c r="H359" s="24">
        <v>0.272727272727273</v>
      </c>
    </row>
    <row r="360" ht="15.75" customHeight="1">
      <c r="A360" s="24" t="s">
        <v>73</v>
      </c>
      <c r="B360" s="24">
        <v>5794876.0</v>
      </c>
      <c r="C360" s="24">
        <v>5794876.0</v>
      </c>
      <c r="D360" s="24">
        <v>1.0</v>
      </c>
      <c r="E360" s="25" t="s">
        <v>71</v>
      </c>
      <c r="F360" s="25" t="s">
        <v>72</v>
      </c>
      <c r="G360" s="24">
        <v>0.924242424242424</v>
      </c>
      <c r="H360" s="24">
        <v>0.661290322580645</v>
      </c>
    </row>
    <row r="361" ht="15.75" customHeight="1">
      <c r="A361" s="24" t="s">
        <v>73</v>
      </c>
      <c r="B361" s="24">
        <v>5948227.0</v>
      </c>
      <c r="C361" s="24">
        <v>5948227.0</v>
      </c>
      <c r="D361" s="24">
        <v>1.0</v>
      </c>
      <c r="E361" s="25" t="s">
        <v>71</v>
      </c>
      <c r="F361" s="25" t="s">
        <v>72</v>
      </c>
      <c r="G361" s="24">
        <v>0.574468085106383</v>
      </c>
      <c r="H361" s="24">
        <v>0.0277777777777778</v>
      </c>
    </row>
    <row r="362" ht="15.75" customHeight="1">
      <c r="A362" s="24" t="s">
        <v>73</v>
      </c>
      <c r="B362" s="24">
        <v>5984407.0</v>
      </c>
      <c r="C362" s="24">
        <v>5984407.0</v>
      </c>
      <c r="D362" s="24">
        <v>1.0</v>
      </c>
      <c r="E362" s="25" t="s">
        <v>71</v>
      </c>
      <c r="F362" s="25" t="s">
        <v>72</v>
      </c>
      <c r="G362" s="24">
        <v>0.625</v>
      </c>
      <c r="H362" s="24">
        <v>0.189655172413793</v>
      </c>
    </row>
    <row r="363" ht="15.75" customHeight="1">
      <c r="A363" s="24" t="s">
        <v>73</v>
      </c>
      <c r="B363" s="24">
        <v>6047343.0</v>
      </c>
      <c r="C363" s="24">
        <v>6047343.0</v>
      </c>
      <c r="D363" s="24">
        <v>1.0</v>
      </c>
      <c r="E363" s="25" t="s">
        <v>71</v>
      </c>
      <c r="F363" s="25" t="s">
        <v>72</v>
      </c>
      <c r="G363" s="24">
        <v>0.791666666666667</v>
      </c>
      <c r="H363" s="24">
        <v>0.319148936170213</v>
      </c>
    </row>
    <row r="364" ht="15.75" customHeight="1">
      <c r="A364" s="24" t="s">
        <v>73</v>
      </c>
      <c r="B364" s="24">
        <v>6271862.0</v>
      </c>
      <c r="C364" s="24">
        <v>6271862.0</v>
      </c>
      <c r="D364" s="24">
        <v>1.0</v>
      </c>
      <c r="E364" s="25" t="s">
        <v>71</v>
      </c>
      <c r="F364" s="25" t="s">
        <v>72</v>
      </c>
      <c r="G364" s="24">
        <v>0.65625</v>
      </c>
      <c r="H364" s="24">
        <v>0.240740740740741</v>
      </c>
    </row>
    <row r="365" ht="15.75" customHeight="1">
      <c r="A365" s="24" t="s">
        <v>73</v>
      </c>
      <c r="B365" s="24">
        <v>6304494.0</v>
      </c>
      <c r="C365" s="24">
        <v>6304529.0</v>
      </c>
      <c r="D365" s="24">
        <v>2.0</v>
      </c>
      <c r="E365" s="25" t="s">
        <v>71</v>
      </c>
      <c r="F365" s="25" t="s">
        <v>72</v>
      </c>
      <c r="G365" s="24">
        <v>0.645569620253165</v>
      </c>
      <c r="H365" s="24">
        <v>0.148148148148148</v>
      </c>
    </row>
    <row r="366" ht="15.75" customHeight="1">
      <c r="A366" s="24" t="s">
        <v>73</v>
      </c>
      <c r="B366" s="24">
        <v>6344499.0</v>
      </c>
      <c r="C366" s="24">
        <v>6344499.0</v>
      </c>
      <c r="D366" s="24">
        <v>1.0</v>
      </c>
      <c r="E366" s="25" t="s">
        <v>72</v>
      </c>
      <c r="F366" s="25" t="s">
        <v>71</v>
      </c>
      <c r="G366" s="24">
        <v>0.224489795918367</v>
      </c>
      <c r="H366" s="24">
        <v>0.705882352941177</v>
      </c>
    </row>
    <row r="367" ht="15.75" customHeight="1">
      <c r="A367" s="24" t="s">
        <v>73</v>
      </c>
      <c r="B367" s="24">
        <v>6360170.0</v>
      </c>
      <c r="C367" s="24">
        <v>6360172.0</v>
      </c>
      <c r="D367" s="24">
        <v>2.0</v>
      </c>
      <c r="E367" s="25" t="s">
        <v>71</v>
      </c>
      <c r="F367" s="25" t="s">
        <v>72</v>
      </c>
      <c r="G367" s="24">
        <v>0.914634146341463</v>
      </c>
      <c r="H367" s="24">
        <v>0.537313432835821</v>
      </c>
    </row>
    <row r="368" ht="15.75" customHeight="1">
      <c r="A368" s="24" t="s">
        <v>73</v>
      </c>
      <c r="B368" s="24">
        <v>6376967.0</v>
      </c>
      <c r="C368" s="24">
        <v>6376967.0</v>
      </c>
      <c r="D368" s="24">
        <v>1.0</v>
      </c>
      <c r="E368" s="25" t="s">
        <v>71</v>
      </c>
      <c r="F368" s="25" t="s">
        <v>72</v>
      </c>
      <c r="G368" s="24">
        <v>0.5</v>
      </c>
      <c r="H368" s="24">
        <v>0.0810810810810811</v>
      </c>
    </row>
    <row r="369" ht="15.75" customHeight="1">
      <c r="A369" s="24" t="s">
        <v>73</v>
      </c>
      <c r="B369" s="24">
        <v>6497239.0</v>
      </c>
      <c r="C369" s="24">
        <v>6497328.0</v>
      </c>
      <c r="D369" s="24">
        <v>2.0</v>
      </c>
      <c r="E369" s="25" t="s">
        <v>71</v>
      </c>
      <c r="F369" s="25" t="s">
        <v>72</v>
      </c>
      <c r="G369" s="24">
        <v>0.390041493775934</v>
      </c>
      <c r="H369" s="24">
        <v>0.229508196721311</v>
      </c>
    </row>
    <row r="370" ht="15.75" customHeight="1">
      <c r="A370" s="24" t="s">
        <v>73</v>
      </c>
      <c r="B370" s="24">
        <v>6504520.0</v>
      </c>
      <c r="C370" s="24">
        <v>6504527.0</v>
      </c>
      <c r="D370" s="24">
        <v>2.0</v>
      </c>
      <c r="E370" s="25" t="s">
        <v>72</v>
      </c>
      <c r="F370" s="25" t="s">
        <v>71</v>
      </c>
      <c r="G370" s="24">
        <v>0.110169491525424</v>
      </c>
      <c r="H370" s="24">
        <v>0.613636363636364</v>
      </c>
    </row>
    <row r="371" ht="15.75" customHeight="1">
      <c r="A371" s="24" t="s">
        <v>73</v>
      </c>
      <c r="B371" s="24">
        <v>6594467.0</v>
      </c>
      <c r="C371" s="24">
        <v>6594716.0</v>
      </c>
      <c r="D371" s="24">
        <v>2.0</v>
      </c>
      <c r="E371" s="25" t="s">
        <v>71</v>
      </c>
      <c r="F371" s="25" t="s">
        <v>72</v>
      </c>
      <c r="G371" s="24">
        <v>0.552763819095477</v>
      </c>
      <c r="H371" s="24">
        <v>0.321266968325792</v>
      </c>
    </row>
    <row r="372" ht="15.75" customHeight="1">
      <c r="A372" s="24" t="s">
        <v>73</v>
      </c>
      <c r="B372" s="24">
        <v>6642441.0</v>
      </c>
      <c r="C372" s="24">
        <v>6642441.0</v>
      </c>
      <c r="D372" s="24">
        <v>1.0</v>
      </c>
      <c r="E372" s="25" t="s">
        <v>71</v>
      </c>
      <c r="F372" s="25" t="s">
        <v>72</v>
      </c>
      <c r="G372" s="24">
        <v>0.882352941176471</v>
      </c>
      <c r="H372" s="24">
        <v>0.366666666666667</v>
      </c>
    </row>
    <row r="373" ht="15.75" customHeight="1">
      <c r="A373" s="24" t="s">
        <v>73</v>
      </c>
      <c r="B373" s="24">
        <v>6750903.0</v>
      </c>
      <c r="C373" s="24">
        <v>6750903.0</v>
      </c>
      <c r="D373" s="24">
        <v>1.0</v>
      </c>
      <c r="E373" s="25" t="s">
        <v>72</v>
      </c>
      <c r="F373" s="25" t="s">
        <v>71</v>
      </c>
      <c r="G373" s="24">
        <v>0.0</v>
      </c>
      <c r="H373" s="24">
        <v>0.633333333333333</v>
      </c>
    </row>
    <row r="374" ht="15.75" customHeight="1">
      <c r="A374" s="24" t="s">
        <v>73</v>
      </c>
      <c r="B374" s="24">
        <v>6761416.0</v>
      </c>
      <c r="C374" s="24">
        <v>6761441.0</v>
      </c>
      <c r="D374" s="24">
        <v>2.0</v>
      </c>
      <c r="E374" s="25" t="s">
        <v>71</v>
      </c>
      <c r="F374" s="25" t="s">
        <v>72</v>
      </c>
      <c r="G374" s="24">
        <v>0.676190476190476</v>
      </c>
      <c r="H374" s="24">
        <v>0.223529411764706</v>
      </c>
    </row>
    <row r="375" ht="15.75" customHeight="1">
      <c r="A375" s="24" t="s">
        <v>73</v>
      </c>
      <c r="B375" s="24">
        <v>6765786.0</v>
      </c>
      <c r="C375" s="24">
        <v>6765786.0</v>
      </c>
      <c r="D375" s="24">
        <v>1.0</v>
      </c>
      <c r="E375" s="25" t="s">
        <v>71</v>
      </c>
      <c r="F375" s="25" t="s">
        <v>72</v>
      </c>
      <c r="G375" s="24">
        <v>0.723404255319149</v>
      </c>
      <c r="H375" s="24">
        <v>0.295454545454545</v>
      </c>
    </row>
    <row r="376" ht="15.75" customHeight="1">
      <c r="A376" s="24" t="s">
        <v>73</v>
      </c>
      <c r="B376" s="24">
        <v>6915999.0</v>
      </c>
      <c r="C376" s="24">
        <v>6915999.0</v>
      </c>
      <c r="D376" s="24">
        <v>1.0</v>
      </c>
      <c r="E376" s="25" t="s">
        <v>71</v>
      </c>
      <c r="F376" s="25" t="s">
        <v>72</v>
      </c>
      <c r="G376" s="24">
        <v>0.59375</v>
      </c>
      <c r="H376" s="24">
        <v>0.135135135135135</v>
      </c>
    </row>
    <row r="377" ht="15.75" customHeight="1">
      <c r="A377" s="24" t="s">
        <v>73</v>
      </c>
      <c r="B377" s="24">
        <v>7106680.0</v>
      </c>
      <c r="C377" s="24">
        <v>7106680.0</v>
      </c>
      <c r="D377" s="24">
        <v>1.0</v>
      </c>
      <c r="E377" s="25" t="s">
        <v>71</v>
      </c>
      <c r="F377" s="25" t="s">
        <v>72</v>
      </c>
      <c r="G377" s="24">
        <v>0.558139534883721</v>
      </c>
      <c r="H377" s="24">
        <v>0.157894736842105</v>
      </c>
    </row>
    <row r="378" ht="15.75" customHeight="1">
      <c r="A378" s="24" t="s">
        <v>73</v>
      </c>
      <c r="B378" s="24">
        <v>7191700.0</v>
      </c>
      <c r="C378" s="24">
        <v>7191700.0</v>
      </c>
      <c r="D378" s="24">
        <v>1.0</v>
      </c>
      <c r="E378" s="25" t="s">
        <v>71</v>
      </c>
      <c r="F378" s="25" t="s">
        <v>72</v>
      </c>
      <c r="G378" s="24">
        <v>0.568627450980392</v>
      </c>
      <c r="H378" s="24">
        <v>0.216216216216216</v>
      </c>
    </row>
    <row r="379" ht="15.75" customHeight="1">
      <c r="A379" s="24" t="s">
        <v>73</v>
      </c>
      <c r="B379" s="24">
        <v>7390451.0</v>
      </c>
      <c r="C379" s="24">
        <v>7390451.0</v>
      </c>
      <c r="D379" s="24">
        <v>1.0</v>
      </c>
      <c r="E379" s="25" t="s">
        <v>72</v>
      </c>
      <c r="F379" s="25" t="s">
        <v>71</v>
      </c>
      <c r="G379" s="24">
        <v>0.166666666666667</v>
      </c>
      <c r="H379" s="24">
        <v>0.647058823529412</v>
      </c>
    </row>
    <row r="380" ht="15.75" customHeight="1">
      <c r="A380" s="24" t="s">
        <v>73</v>
      </c>
      <c r="B380" s="24">
        <v>7465100.0</v>
      </c>
      <c r="C380" s="24">
        <v>7465100.0</v>
      </c>
      <c r="D380" s="24">
        <v>1.0</v>
      </c>
      <c r="E380" s="25" t="s">
        <v>71</v>
      </c>
      <c r="F380" s="25" t="s">
        <v>72</v>
      </c>
      <c r="G380" s="24">
        <v>0.565217391304348</v>
      </c>
      <c r="H380" s="24">
        <v>0.142857142857143</v>
      </c>
    </row>
    <row r="381" ht="15.75" customHeight="1">
      <c r="A381" s="24" t="s">
        <v>73</v>
      </c>
      <c r="B381" s="24">
        <v>7465761.0</v>
      </c>
      <c r="C381" s="24">
        <v>7465761.0</v>
      </c>
      <c r="D381" s="24">
        <v>1.0</v>
      </c>
      <c r="E381" s="25" t="s">
        <v>72</v>
      </c>
      <c r="F381" s="25" t="s">
        <v>71</v>
      </c>
      <c r="G381" s="24">
        <v>0.114285714285714</v>
      </c>
      <c r="H381" s="24">
        <v>0.588235294117647</v>
      </c>
    </row>
    <row r="382" ht="15.75" customHeight="1">
      <c r="A382" s="24" t="s">
        <v>73</v>
      </c>
      <c r="B382" s="24">
        <v>7537703.0</v>
      </c>
      <c r="C382" s="24">
        <v>7537703.0</v>
      </c>
      <c r="D382" s="24">
        <v>1.0</v>
      </c>
      <c r="E382" s="25" t="s">
        <v>71</v>
      </c>
      <c r="F382" s="25" t="s">
        <v>72</v>
      </c>
      <c r="G382" s="24">
        <v>0.382352941176471</v>
      </c>
      <c r="H382" s="24">
        <v>0.0</v>
      </c>
    </row>
    <row r="383" ht="15.75" customHeight="1">
      <c r="A383" s="24" t="s">
        <v>73</v>
      </c>
      <c r="B383" s="24">
        <v>7621835.0</v>
      </c>
      <c r="C383" s="24">
        <v>7621835.0</v>
      </c>
      <c r="D383" s="24">
        <v>1.0</v>
      </c>
      <c r="E383" s="25" t="s">
        <v>71</v>
      </c>
      <c r="F383" s="25" t="s">
        <v>72</v>
      </c>
      <c r="G383" s="24">
        <v>0.701492537313433</v>
      </c>
      <c r="H383" s="24">
        <v>0.183333333333333</v>
      </c>
    </row>
    <row r="384" ht="15.75" customHeight="1">
      <c r="A384" s="24" t="s">
        <v>73</v>
      </c>
      <c r="B384" s="24">
        <v>7667672.0</v>
      </c>
      <c r="C384" s="24">
        <v>7667674.0</v>
      </c>
      <c r="D384" s="24">
        <v>2.0</v>
      </c>
      <c r="E384" s="25" t="s">
        <v>72</v>
      </c>
      <c r="F384" s="25" t="s">
        <v>71</v>
      </c>
      <c r="G384" s="24">
        <v>0.2</v>
      </c>
      <c r="H384" s="24">
        <v>0.692307692307692</v>
      </c>
    </row>
    <row r="385" ht="15.75" customHeight="1">
      <c r="A385" s="24" t="s">
        <v>73</v>
      </c>
      <c r="B385" s="24">
        <v>7692521.0</v>
      </c>
      <c r="C385" s="24">
        <v>7692521.0</v>
      </c>
      <c r="D385" s="24">
        <v>1.0</v>
      </c>
      <c r="E385" s="25" t="s">
        <v>71</v>
      </c>
      <c r="F385" s="25" t="s">
        <v>72</v>
      </c>
      <c r="G385" s="24">
        <v>0.64</v>
      </c>
      <c r="H385" s="24">
        <v>0.2</v>
      </c>
    </row>
    <row r="386" ht="15.75" customHeight="1">
      <c r="A386" s="24" t="s">
        <v>73</v>
      </c>
      <c r="B386" s="24">
        <v>8028290.0</v>
      </c>
      <c r="C386" s="24">
        <v>8028290.0</v>
      </c>
      <c r="D386" s="24">
        <v>1.0</v>
      </c>
      <c r="E386" s="25" t="s">
        <v>72</v>
      </c>
      <c r="F386" s="25" t="s">
        <v>71</v>
      </c>
      <c r="G386" s="24">
        <v>0.0303030303030303</v>
      </c>
      <c r="H386" s="24">
        <v>0.774193548387097</v>
      </c>
    </row>
    <row r="387" ht="15.75" customHeight="1">
      <c r="A387" s="24" t="s">
        <v>73</v>
      </c>
      <c r="B387" s="24">
        <v>8080816.0</v>
      </c>
      <c r="C387" s="24">
        <v>8080816.0</v>
      </c>
      <c r="D387" s="24">
        <v>1.0</v>
      </c>
      <c r="E387" s="25" t="s">
        <v>71</v>
      </c>
      <c r="F387" s="25" t="s">
        <v>72</v>
      </c>
      <c r="G387" s="24">
        <v>0.725490196078431</v>
      </c>
      <c r="H387" s="24">
        <v>0.317460317460317</v>
      </c>
    </row>
    <row r="388" ht="15.75" customHeight="1">
      <c r="A388" s="24" t="s">
        <v>73</v>
      </c>
      <c r="B388" s="24">
        <v>8152034.0</v>
      </c>
      <c r="C388" s="24">
        <v>8152034.0</v>
      </c>
      <c r="D388" s="24">
        <v>1.0</v>
      </c>
      <c r="E388" s="25" t="s">
        <v>71</v>
      </c>
      <c r="F388" s="25" t="s">
        <v>72</v>
      </c>
      <c r="G388" s="24">
        <v>0.65625</v>
      </c>
      <c r="H388" s="24">
        <v>0.0555555555555556</v>
      </c>
    </row>
    <row r="389" ht="15.75" customHeight="1">
      <c r="A389" s="24" t="s">
        <v>73</v>
      </c>
      <c r="B389" s="24">
        <v>8157280.0</v>
      </c>
      <c r="C389" s="24">
        <v>8157280.0</v>
      </c>
      <c r="D389" s="24">
        <v>1.0</v>
      </c>
      <c r="E389" s="25" t="s">
        <v>71</v>
      </c>
      <c r="F389" s="25" t="s">
        <v>72</v>
      </c>
      <c r="G389" s="24">
        <v>0.684210526315789</v>
      </c>
      <c r="H389" s="24">
        <v>0.136363636363636</v>
      </c>
    </row>
    <row r="390" ht="15.75" customHeight="1">
      <c r="A390" s="24" t="s">
        <v>73</v>
      </c>
      <c r="B390" s="24">
        <v>8188436.0</v>
      </c>
      <c r="C390" s="24">
        <v>8188436.0</v>
      </c>
      <c r="D390" s="24">
        <v>1.0</v>
      </c>
      <c r="E390" s="25" t="s">
        <v>72</v>
      </c>
      <c r="F390" s="25" t="s">
        <v>71</v>
      </c>
      <c r="G390" s="24">
        <v>0.125</v>
      </c>
      <c r="H390" s="24">
        <v>0.625</v>
      </c>
    </row>
    <row r="391" ht="15.75" customHeight="1">
      <c r="A391" s="24" t="s">
        <v>73</v>
      </c>
      <c r="B391" s="24">
        <v>8287227.0</v>
      </c>
      <c r="C391" s="24">
        <v>8287227.0</v>
      </c>
      <c r="D391" s="24">
        <v>1.0</v>
      </c>
      <c r="E391" s="25" t="s">
        <v>71</v>
      </c>
      <c r="F391" s="25" t="s">
        <v>72</v>
      </c>
      <c r="G391" s="24">
        <v>0.675</v>
      </c>
      <c r="H391" s="24">
        <v>0.194444444444444</v>
      </c>
    </row>
    <row r="392" ht="15.75" customHeight="1">
      <c r="A392" s="24" t="s">
        <v>73</v>
      </c>
      <c r="B392" s="24">
        <v>8408291.0</v>
      </c>
      <c r="C392" s="24">
        <v>8408291.0</v>
      </c>
      <c r="D392" s="24">
        <v>1.0</v>
      </c>
      <c r="E392" s="25" t="s">
        <v>71</v>
      </c>
      <c r="F392" s="25" t="s">
        <v>72</v>
      </c>
      <c r="G392" s="24">
        <v>0.625</v>
      </c>
      <c r="H392" s="24">
        <v>0.075</v>
      </c>
    </row>
    <row r="393" ht="15.75" customHeight="1">
      <c r="A393" s="24" t="s">
        <v>73</v>
      </c>
      <c r="B393" s="24">
        <v>8463136.0</v>
      </c>
      <c r="C393" s="24">
        <v>8463156.0</v>
      </c>
      <c r="D393" s="24">
        <v>4.0</v>
      </c>
      <c r="E393" s="25" t="s">
        <v>71</v>
      </c>
      <c r="F393" s="25" t="s">
        <v>72</v>
      </c>
      <c r="G393" s="24">
        <v>0.708333333333333</v>
      </c>
      <c r="H393" s="24">
        <v>0.156398104265403</v>
      </c>
    </row>
    <row r="394" ht="15.75" customHeight="1">
      <c r="A394" s="24" t="s">
        <v>73</v>
      </c>
      <c r="B394" s="24">
        <v>8499445.0</v>
      </c>
      <c r="C394" s="24">
        <v>8499453.0</v>
      </c>
      <c r="D394" s="24">
        <v>2.0</v>
      </c>
      <c r="E394" s="25" t="s">
        <v>71</v>
      </c>
      <c r="F394" s="25" t="s">
        <v>72</v>
      </c>
      <c r="G394" s="24">
        <v>0.584905660377358</v>
      </c>
      <c r="H394" s="24">
        <v>0.107142857142857</v>
      </c>
    </row>
    <row r="395" ht="15.75" customHeight="1">
      <c r="A395" s="24" t="s">
        <v>73</v>
      </c>
      <c r="B395" s="24">
        <v>8499716.0</v>
      </c>
      <c r="C395" s="24">
        <v>8499716.0</v>
      </c>
      <c r="D395" s="24">
        <v>1.0</v>
      </c>
      <c r="E395" s="25" t="s">
        <v>72</v>
      </c>
      <c r="F395" s="25" t="s">
        <v>71</v>
      </c>
      <c r="G395" s="24">
        <v>0.169491525423729</v>
      </c>
      <c r="H395" s="24">
        <v>0.56</v>
      </c>
    </row>
    <row r="396" ht="15.75" customHeight="1">
      <c r="A396" s="24" t="s">
        <v>73</v>
      </c>
      <c r="B396" s="24">
        <v>8579567.0</v>
      </c>
      <c r="C396" s="24">
        <v>8579567.0</v>
      </c>
      <c r="D396" s="24">
        <v>1.0</v>
      </c>
      <c r="E396" s="25" t="s">
        <v>71</v>
      </c>
      <c r="F396" s="25" t="s">
        <v>72</v>
      </c>
      <c r="G396" s="24">
        <v>0.645833333333333</v>
      </c>
      <c r="H396" s="24">
        <v>0.220338983050847</v>
      </c>
    </row>
    <row r="397" ht="15.75" customHeight="1">
      <c r="A397" s="24" t="s">
        <v>73</v>
      </c>
      <c r="B397" s="24">
        <v>8586808.0</v>
      </c>
      <c r="C397" s="24">
        <v>8586808.0</v>
      </c>
      <c r="D397" s="24">
        <v>1.0</v>
      </c>
      <c r="E397" s="25" t="s">
        <v>71</v>
      </c>
      <c r="F397" s="25" t="s">
        <v>72</v>
      </c>
      <c r="G397" s="24">
        <v>0.9</v>
      </c>
      <c r="H397" s="24">
        <v>0.5</v>
      </c>
    </row>
    <row r="398" ht="15.75" customHeight="1">
      <c r="A398" s="24" t="s">
        <v>73</v>
      </c>
      <c r="B398" s="24">
        <v>8724136.0</v>
      </c>
      <c r="C398" s="24">
        <v>8724136.0</v>
      </c>
      <c r="D398" s="24">
        <v>1.0</v>
      </c>
      <c r="E398" s="25" t="s">
        <v>71</v>
      </c>
      <c r="F398" s="25" t="s">
        <v>72</v>
      </c>
      <c r="G398" s="24">
        <v>0.7</v>
      </c>
      <c r="H398" s="24">
        <v>0.297872340425532</v>
      </c>
    </row>
    <row r="399" ht="15.75" customHeight="1">
      <c r="A399" s="24" t="s">
        <v>73</v>
      </c>
      <c r="B399" s="24">
        <v>8774684.0</v>
      </c>
      <c r="C399" s="24">
        <v>8774684.0</v>
      </c>
      <c r="D399" s="24">
        <v>1.0</v>
      </c>
      <c r="E399" s="25" t="s">
        <v>71</v>
      </c>
      <c r="F399" s="25" t="s">
        <v>72</v>
      </c>
      <c r="G399" s="24">
        <v>0.852941176470588</v>
      </c>
      <c r="H399" s="24">
        <v>0.424242424242424</v>
      </c>
    </row>
    <row r="400" ht="15.75" customHeight="1">
      <c r="A400" s="24" t="s">
        <v>73</v>
      </c>
      <c r="B400" s="24">
        <v>8816039.0</v>
      </c>
      <c r="C400" s="24">
        <v>8816039.0</v>
      </c>
      <c r="D400" s="24">
        <v>1.0</v>
      </c>
      <c r="E400" s="25" t="s">
        <v>71</v>
      </c>
      <c r="F400" s="25" t="s">
        <v>72</v>
      </c>
      <c r="G400" s="24">
        <v>0.340909090909091</v>
      </c>
      <c r="H400" s="24">
        <v>0.0</v>
      </c>
    </row>
    <row r="401" ht="15.75" customHeight="1">
      <c r="A401" s="24" t="s">
        <v>73</v>
      </c>
      <c r="B401" s="24">
        <v>8836319.0</v>
      </c>
      <c r="C401" s="24">
        <v>8836319.0</v>
      </c>
      <c r="D401" s="24">
        <v>1.0</v>
      </c>
      <c r="E401" s="25" t="s">
        <v>71</v>
      </c>
      <c r="F401" s="25" t="s">
        <v>72</v>
      </c>
      <c r="G401" s="24">
        <v>0.727272727272727</v>
      </c>
      <c r="H401" s="24">
        <v>0.288461538461538</v>
      </c>
    </row>
    <row r="402" ht="15.75" customHeight="1">
      <c r="A402" s="24" t="s">
        <v>73</v>
      </c>
      <c r="B402" s="24">
        <v>8908477.0</v>
      </c>
      <c r="C402" s="24">
        <v>8908477.0</v>
      </c>
      <c r="D402" s="24">
        <v>1.0</v>
      </c>
      <c r="E402" s="25" t="s">
        <v>72</v>
      </c>
      <c r="F402" s="25" t="s">
        <v>71</v>
      </c>
      <c r="G402" s="24">
        <v>0.239130434782609</v>
      </c>
      <c r="H402" s="24">
        <v>0.833333333333333</v>
      </c>
    </row>
    <row r="403" ht="15.75" customHeight="1">
      <c r="A403" s="24" t="s">
        <v>73</v>
      </c>
      <c r="B403" s="24">
        <v>8908632.0</v>
      </c>
      <c r="C403" s="24">
        <v>8908632.0</v>
      </c>
      <c r="D403" s="24">
        <v>1.0</v>
      </c>
      <c r="E403" s="25" t="s">
        <v>71</v>
      </c>
      <c r="F403" s="25" t="s">
        <v>72</v>
      </c>
      <c r="G403" s="24">
        <v>0.673469387755102</v>
      </c>
      <c r="H403" s="24">
        <v>0.220338983050847</v>
      </c>
    </row>
    <row r="404" ht="15.75" customHeight="1">
      <c r="A404" s="24" t="s">
        <v>73</v>
      </c>
      <c r="B404" s="24">
        <v>9208677.0</v>
      </c>
      <c r="C404" s="24">
        <v>9208677.0</v>
      </c>
      <c r="D404" s="24">
        <v>1.0</v>
      </c>
      <c r="E404" s="25" t="s">
        <v>71</v>
      </c>
      <c r="F404" s="25" t="s">
        <v>72</v>
      </c>
      <c r="G404" s="24">
        <v>0.806451612903226</v>
      </c>
      <c r="H404" s="24">
        <v>0.290322580645161</v>
      </c>
    </row>
    <row r="405" ht="15.75" customHeight="1">
      <c r="A405" s="24" t="s">
        <v>73</v>
      </c>
      <c r="B405" s="24">
        <v>9718847.0</v>
      </c>
      <c r="C405" s="24">
        <v>9718847.0</v>
      </c>
      <c r="D405" s="24">
        <v>1.0</v>
      </c>
      <c r="E405" s="25" t="s">
        <v>71</v>
      </c>
      <c r="F405" s="25" t="s">
        <v>72</v>
      </c>
      <c r="G405" s="24">
        <v>0.506329113924051</v>
      </c>
      <c r="H405" s="24">
        <v>0.1875</v>
      </c>
    </row>
    <row r="406" ht="15.75" customHeight="1">
      <c r="A406" s="24" t="s">
        <v>73</v>
      </c>
      <c r="B406" s="24">
        <v>9730177.0</v>
      </c>
      <c r="C406" s="24">
        <v>9730177.0</v>
      </c>
      <c r="D406" s="24">
        <v>1.0</v>
      </c>
      <c r="E406" s="25" t="s">
        <v>71</v>
      </c>
      <c r="F406" s="25" t="s">
        <v>72</v>
      </c>
      <c r="G406" s="24">
        <v>0.170731707317073</v>
      </c>
      <c r="H406" s="24">
        <v>0.0</v>
      </c>
    </row>
    <row r="407" ht="15.75" customHeight="1">
      <c r="A407" s="24" t="s">
        <v>73</v>
      </c>
      <c r="B407" s="24">
        <v>9749369.0</v>
      </c>
      <c r="C407" s="24">
        <v>9749369.0</v>
      </c>
      <c r="D407" s="24">
        <v>1.0</v>
      </c>
      <c r="E407" s="25" t="s">
        <v>71</v>
      </c>
      <c r="F407" s="25" t="s">
        <v>72</v>
      </c>
      <c r="G407" s="24">
        <v>0.681818181818182</v>
      </c>
      <c r="H407" s="24">
        <v>0.18</v>
      </c>
    </row>
    <row r="408" ht="15.75" customHeight="1">
      <c r="A408" s="24" t="s">
        <v>73</v>
      </c>
      <c r="B408" s="24">
        <v>1.0077018E7</v>
      </c>
      <c r="C408" s="24">
        <v>1.0077018E7</v>
      </c>
      <c r="D408" s="24">
        <v>1.0</v>
      </c>
      <c r="E408" s="25" t="s">
        <v>71</v>
      </c>
      <c r="F408" s="25" t="s">
        <v>72</v>
      </c>
      <c r="G408" s="24">
        <v>0.333333333333333</v>
      </c>
      <c r="H408" s="24">
        <v>0.0</v>
      </c>
    </row>
    <row r="409" ht="15.75" customHeight="1">
      <c r="A409" s="24" t="s">
        <v>73</v>
      </c>
      <c r="B409" s="24">
        <v>1.0263047E7</v>
      </c>
      <c r="C409" s="24">
        <v>1.0263059E7</v>
      </c>
      <c r="D409" s="24">
        <v>2.0</v>
      </c>
      <c r="E409" s="25" t="s">
        <v>71</v>
      </c>
      <c r="F409" s="25" t="s">
        <v>72</v>
      </c>
      <c r="G409" s="24">
        <v>0.83495145631068</v>
      </c>
      <c r="H409" s="24">
        <v>0.370786516853933</v>
      </c>
    </row>
    <row r="410" ht="15.75" customHeight="1">
      <c r="A410" s="24" t="s">
        <v>73</v>
      </c>
      <c r="B410" s="24">
        <v>1.0344974E7</v>
      </c>
      <c r="C410" s="24">
        <v>1.0345059E7</v>
      </c>
      <c r="D410" s="24">
        <v>5.0</v>
      </c>
      <c r="E410" s="25" t="s">
        <v>71</v>
      </c>
      <c r="F410" s="25" t="s">
        <v>72</v>
      </c>
      <c r="G410" s="24">
        <v>0.780645161290323</v>
      </c>
      <c r="H410" s="24">
        <v>0.409774436090226</v>
      </c>
    </row>
    <row r="411" ht="15.75" customHeight="1">
      <c r="A411" s="24" t="s">
        <v>73</v>
      </c>
      <c r="B411" s="24">
        <v>1.0519624E7</v>
      </c>
      <c r="C411" s="24">
        <v>1.0519624E7</v>
      </c>
      <c r="D411" s="24">
        <v>1.0</v>
      </c>
      <c r="E411" s="25" t="s">
        <v>72</v>
      </c>
      <c r="F411" s="25" t="s">
        <v>71</v>
      </c>
      <c r="G411" s="24">
        <v>0.171428571428571</v>
      </c>
      <c r="H411" s="24">
        <v>0.617647058823529</v>
      </c>
    </row>
    <row r="412" ht="15.75" customHeight="1">
      <c r="A412" s="24" t="s">
        <v>73</v>
      </c>
      <c r="B412" s="24">
        <v>1.083266E7</v>
      </c>
      <c r="C412" s="24">
        <v>1.083266E7</v>
      </c>
      <c r="D412" s="24">
        <v>1.0</v>
      </c>
      <c r="E412" s="25" t="s">
        <v>72</v>
      </c>
      <c r="F412" s="25" t="s">
        <v>71</v>
      </c>
      <c r="G412" s="24">
        <v>0.162790697674419</v>
      </c>
      <c r="H412" s="24">
        <v>0.566666666666667</v>
      </c>
    </row>
    <row r="413" ht="15.75" customHeight="1">
      <c r="A413" s="24" t="s">
        <v>73</v>
      </c>
      <c r="B413" s="24">
        <v>1.0845519E7</v>
      </c>
      <c r="C413" s="24">
        <v>1.0845519E7</v>
      </c>
      <c r="D413" s="24">
        <v>1.0</v>
      </c>
      <c r="E413" s="25" t="s">
        <v>71</v>
      </c>
      <c r="F413" s="25" t="s">
        <v>72</v>
      </c>
      <c r="G413" s="24">
        <v>0.648648648648649</v>
      </c>
      <c r="H413" s="24">
        <v>0.1</v>
      </c>
    </row>
    <row r="414" ht="15.75" customHeight="1">
      <c r="A414" s="24" t="s">
        <v>73</v>
      </c>
      <c r="B414" s="24">
        <v>1.090989E7</v>
      </c>
      <c r="C414" s="24">
        <v>1.090989E7</v>
      </c>
      <c r="D414" s="24">
        <v>1.0</v>
      </c>
      <c r="E414" s="25" t="s">
        <v>71</v>
      </c>
      <c r="F414" s="25" t="s">
        <v>72</v>
      </c>
      <c r="G414" s="24">
        <v>0.685714285714286</v>
      </c>
      <c r="H414" s="24">
        <v>0.166666666666667</v>
      </c>
    </row>
    <row r="415" ht="15.75" customHeight="1">
      <c r="A415" s="24" t="s">
        <v>73</v>
      </c>
      <c r="B415" s="24">
        <v>1.0972762E7</v>
      </c>
      <c r="C415" s="24">
        <v>1.0972773E7</v>
      </c>
      <c r="D415" s="24">
        <v>3.0</v>
      </c>
      <c r="E415" s="25" t="s">
        <v>71</v>
      </c>
      <c r="F415" s="25" t="s">
        <v>72</v>
      </c>
      <c r="G415" s="24">
        <v>0.469072164948454</v>
      </c>
      <c r="H415" s="24">
        <v>0.20353982300885</v>
      </c>
    </row>
    <row r="416" ht="15.75" customHeight="1">
      <c r="A416" s="24" t="s">
        <v>73</v>
      </c>
      <c r="B416" s="24">
        <v>1.1114096E7</v>
      </c>
      <c r="C416" s="24">
        <v>1.1114096E7</v>
      </c>
      <c r="D416" s="24">
        <v>1.0</v>
      </c>
      <c r="E416" s="25" t="s">
        <v>71</v>
      </c>
      <c r="F416" s="25" t="s">
        <v>72</v>
      </c>
      <c r="G416" s="24">
        <v>0.592592592592593</v>
      </c>
      <c r="H416" s="24">
        <v>0.136363636363636</v>
      </c>
    </row>
    <row r="417" ht="15.75" customHeight="1">
      <c r="A417" s="24" t="s">
        <v>73</v>
      </c>
      <c r="B417" s="24">
        <v>1.1229392E7</v>
      </c>
      <c r="C417" s="24">
        <v>1.1229392E7</v>
      </c>
      <c r="D417" s="24">
        <v>1.0</v>
      </c>
      <c r="E417" s="25" t="s">
        <v>72</v>
      </c>
      <c r="F417" s="25" t="s">
        <v>71</v>
      </c>
      <c r="G417" s="24">
        <v>0.122448979591837</v>
      </c>
      <c r="H417" s="24">
        <v>0.55</v>
      </c>
    </row>
    <row r="418" ht="15.75" customHeight="1">
      <c r="A418" s="24" t="s">
        <v>73</v>
      </c>
      <c r="B418" s="24">
        <v>1.1352782E7</v>
      </c>
      <c r="C418" s="24">
        <v>1.1352782E7</v>
      </c>
      <c r="D418" s="24">
        <v>1.0</v>
      </c>
      <c r="E418" s="25" t="s">
        <v>71</v>
      </c>
      <c r="F418" s="25" t="s">
        <v>72</v>
      </c>
      <c r="G418" s="24">
        <v>0.875</v>
      </c>
      <c r="H418" s="24">
        <v>0.324324324324324</v>
      </c>
    </row>
    <row r="419" ht="15.75" customHeight="1">
      <c r="A419" s="24" t="s">
        <v>73</v>
      </c>
      <c r="B419" s="24">
        <v>1.1520015E7</v>
      </c>
      <c r="C419" s="24">
        <v>1.1520015E7</v>
      </c>
      <c r="D419" s="24">
        <v>1.0</v>
      </c>
      <c r="E419" s="25" t="s">
        <v>71</v>
      </c>
      <c r="F419" s="25" t="s">
        <v>72</v>
      </c>
      <c r="G419" s="24">
        <v>0.486486486486487</v>
      </c>
      <c r="H419" s="24">
        <v>0.0</v>
      </c>
    </row>
    <row r="420" ht="15.75" customHeight="1">
      <c r="A420" s="24" t="s">
        <v>73</v>
      </c>
      <c r="B420" s="24">
        <v>1.1522278E7</v>
      </c>
      <c r="C420" s="24">
        <v>1.1522279E7</v>
      </c>
      <c r="D420" s="24">
        <v>2.0</v>
      </c>
      <c r="E420" s="25" t="s">
        <v>72</v>
      </c>
      <c r="F420" s="25" t="s">
        <v>71</v>
      </c>
      <c r="G420" s="24">
        <v>0.134328358208955</v>
      </c>
      <c r="H420" s="24">
        <v>0.65</v>
      </c>
    </row>
    <row r="421" ht="15.75" customHeight="1">
      <c r="A421" s="24" t="s">
        <v>73</v>
      </c>
      <c r="B421" s="24">
        <v>1.1619481E7</v>
      </c>
      <c r="C421" s="24">
        <v>1.1619481E7</v>
      </c>
      <c r="D421" s="24">
        <v>1.0</v>
      </c>
      <c r="E421" s="25" t="s">
        <v>71</v>
      </c>
      <c r="F421" s="25" t="s">
        <v>72</v>
      </c>
      <c r="G421" s="24">
        <v>0.666666666666667</v>
      </c>
      <c r="H421" s="24">
        <v>0.146341463414634</v>
      </c>
    </row>
    <row r="422" ht="15.75" customHeight="1">
      <c r="A422" s="24" t="s">
        <v>73</v>
      </c>
      <c r="B422" s="24">
        <v>1.1641117E7</v>
      </c>
      <c r="C422" s="24">
        <v>1.1641117E7</v>
      </c>
      <c r="D422" s="24">
        <v>1.0</v>
      </c>
      <c r="E422" s="25" t="s">
        <v>71</v>
      </c>
      <c r="F422" s="25" t="s">
        <v>72</v>
      </c>
      <c r="G422" s="24">
        <v>0.626865671641791</v>
      </c>
      <c r="H422" s="24">
        <v>0.196078431372549</v>
      </c>
    </row>
    <row r="423" ht="15.75" customHeight="1">
      <c r="A423" s="24" t="s">
        <v>73</v>
      </c>
      <c r="B423" s="24">
        <v>1.1686287E7</v>
      </c>
      <c r="C423" s="24">
        <v>1.1686287E7</v>
      </c>
      <c r="D423" s="24">
        <v>1.0</v>
      </c>
      <c r="E423" s="25" t="s">
        <v>72</v>
      </c>
      <c r="F423" s="25" t="s">
        <v>71</v>
      </c>
      <c r="G423" s="24">
        <v>0.131578947368421</v>
      </c>
      <c r="H423" s="24">
        <v>0.741935483870968</v>
      </c>
    </row>
    <row r="424" ht="15.75" customHeight="1">
      <c r="A424" s="24" t="s">
        <v>73</v>
      </c>
      <c r="B424" s="24">
        <v>1.1727254E7</v>
      </c>
      <c r="C424" s="24">
        <v>1.1727389E7</v>
      </c>
      <c r="D424" s="24">
        <v>2.0</v>
      </c>
      <c r="E424" s="25" t="s">
        <v>71</v>
      </c>
      <c r="F424" s="25" t="s">
        <v>72</v>
      </c>
      <c r="G424" s="24">
        <v>0.681818181818182</v>
      </c>
      <c r="H424" s="24">
        <v>0.353383458646617</v>
      </c>
    </row>
    <row r="425" ht="15.75" customHeight="1">
      <c r="A425" s="24" t="s">
        <v>73</v>
      </c>
      <c r="B425" s="24">
        <v>1.1728267E7</v>
      </c>
      <c r="C425" s="24">
        <v>1.1728267E7</v>
      </c>
      <c r="D425" s="24">
        <v>1.0</v>
      </c>
      <c r="E425" s="25" t="s">
        <v>72</v>
      </c>
      <c r="F425" s="25" t="s">
        <v>71</v>
      </c>
      <c r="G425" s="24">
        <v>0.192307692307692</v>
      </c>
      <c r="H425" s="24">
        <v>0.588235294117647</v>
      </c>
    </row>
    <row r="426" ht="15.75" customHeight="1">
      <c r="A426" s="24" t="s">
        <v>73</v>
      </c>
      <c r="B426" s="24">
        <v>1.173973E7</v>
      </c>
      <c r="C426" s="24">
        <v>1.173973E7</v>
      </c>
      <c r="D426" s="24">
        <v>1.0</v>
      </c>
      <c r="E426" s="25" t="s">
        <v>71</v>
      </c>
      <c r="F426" s="25" t="s">
        <v>72</v>
      </c>
      <c r="G426" s="24">
        <v>0.875</v>
      </c>
      <c r="H426" s="24">
        <v>0.342105263157895</v>
      </c>
    </row>
    <row r="427" ht="15.75" customHeight="1">
      <c r="A427" s="24" t="s">
        <v>73</v>
      </c>
      <c r="B427" s="24">
        <v>1.1783415E7</v>
      </c>
      <c r="C427" s="24">
        <v>1.1783415E7</v>
      </c>
      <c r="D427" s="24">
        <v>1.0</v>
      </c>
      <c r="E427" s="25" t="s">
        <v>71</v>
      </c>
      <c r="F427" s="25" t="s">
        <v>72</v>
      </c>
      <c r="G427" s="24">
        <v>0.444444444444444</v>
      </c>
      <c r="H427" s="24">
        <v>0.0</v>
      </c>
    </row>
    <row r="428" ht="15.75" customHeight="1">
      <c r="A428" s="24" t="s">
        <v>73</v>
      </c>
      <c r="B428" s="24">
        <v>1.1974386E7</v>
      </c>
      <c r="C428" s="24">
        <v>1.1974386E7</v>
      </c>
      <c r="D428" s="24">
        <v>1.0</v>
      </c>
      <c r="E428" s="25" t="s">
        <v>72</v>
      </c>
      <c r="F428" s="25" t="s">
        <v>71</v>
      </c>
      <c r="G428" s="24">
        <v>0.128205128205128</v>
      </c>
      <c r="H428" s="24">
        <v>0.545454545454545</v>
      </c>
    </row>
    <row r="429" ht="15.75" customHeight="1">
      <c r="A429" s="24" t="s">
        <v>73</v>
      </c>
      <c r="B429" s="24">
        <v>1.1975341E7</v>
      </c>
      <c r="C429" s="24">
        <v>1.1975341E7</v>
      </c>
      <c r="D429" s="24">
        <v>1.0</v>
      </c>
      <c r="E429" s="25" t="s">
        <v>71</v>
      </c>
      <c r="F429" s="25" t="s">
        <v>72</v>
      </c>
      <c r="G429" s="24">
        <v>0.594594594594595</v>
      </c>
      <c r="H429" s="24">
        <v>0.163265306122449</v>
      </c>
    </row>
    <row r="430" ht="15.75" customHeight="1">
      <c r="A430" s="24" t="s">
        <v>73</v>
      </c>
      <c r="B430" s="24">
        <v>1.1995952E7</v>
      </c>
      <c r="C430" s="24">
        <v>1.1995952E7</v>
      </c>
      <c r="D430" s="24">
        <v>1.0</v>
      </c>
      <c r="E430" s="25" t="s">
        <v>72</v>
      </c>
      <c r="F430" s="25" t="s">
        <v>71</v>
      </c>
      <c r="G430" s="24">
        <v>0.288461538461538</v>
      </c>
      <c r="H430" s="24">
        <v>0.69047619047619</v>
      </c>
    </row>
    <row r="431" ht="15.75" customHeight="1">
      <c r="A431" s="24" t="s">
        <v>73</v>
      </c>
      <c r="B431" s="24">
        <v>1.1997347E7</v>
      </c>
      <c r="C431" s="24">
        <v>1.1997568E7</v>
      </c>
      <c r="D431" s="24">
        <v>2.0</v>
      </c>
      <c r="E431" s="25" t="s">
        <v>71</v>
      </c>
      <c r="F431" s="25" t="s">
        <v>72</v>
      </c>
      <c r="G431" s="24">
        <v>0.235294117647059</v>
      </c>
      <c r="H431" s="24">
        <v>0.0454545454545454</v>
      </c>
    </row>
    <row r="432" ht="15.75" customHeight="1">
      <c r="A432" s="24" t="s">
        <v>73</v>
      </c>
      <c r="B432" s="24">
        <v>1.2001273E7</v>
      </c>
      <c r="C432" s="24">
        <v>1.2001273E7</v>
      </c>
      <c r="D432" s="24">
        <v>1.0</v>
      </c>
      <c r="E432" s="25" t="s">
        <v>72</v>
      </c>
      <c r="F432" s="25" t="s">
        <v>71</v>
      </c>
      <c r="G432" s="24">
        <v>0.1</v>
      </c>
      <c r="H432" s="24">
        <v>0.525</v>
      </c>
    </row>
    <row r="433" ht="15.75" customHeight="1">
      <c r="A433" s="24" t="s">
        <v>73</v>
      </c>
      <c r="B433" s="24">
        <v>1.2145266E7</v>
      </c>
      <c r="C433" s="24">
        <v>1.2145266E7</v>
      </c>
      <c r="D433" s="24">
        <v>1.0</v>
      </c>
      <c r="E433" s="25" t="s">
        <v>71</v>
      </c>
      <c r="F433" s="25" t="s">
        <v>72</v>
      </c>
      <c r="G433" s="24">
        <v>0.6</v>
      </c>
      <c r="H433" s="24">
        <v>0.129032258064516</v>
      </c>
    </row>
    <row r="434" ht="15.75" customHeight="1">
      <c r="A434" s="24" t="s">
        <v>73</v>
      </c>
      <c r="B434" s="24">
        <v>1.2177895E7</v>
      </c>
      <c r="C434" s="24">
        <v>1.2177895E7</v>
      </c>
      <c r="D434" s="24">
        <v>1.0</v>
      </c>
      <c r="E434" s="25" t="s">
        <v>72</v>
      </c>
      <c r="F434" s="25" t="s">
        <v>71</v>
      </c>
      <c r="G434" s="24">
        <v>0.0909090909090909</v>
      </c>
      <c r="H434" s="24">
        <v>0.454545454545455</v>
      </c>
    </row>
    <row r="435" ht="15.75" customHeight="1">
      <c r="A435" s="24" t="s">
        <v>73</v>
      </c>
      <c r="B435" s="24">
        <v>1.2239526E7</v>
      </c>
      <c r="C435" s="24">
        <v>1.2239615E7</v>
      </c>
      <c r="D435" s="24">
        <v>2.0</v>
      </c>
      <c r="E435" s="25" t="s">
        <v>71</v>
      </c>
      <c r="F435" s="25" t="s">
        <v>72</v>
      </c>
      <c r="G435" s="24">
        <v>0.27906976744186</v>
      </c>
      <c r="H435" s="24">
        <v>0.0663900414937759</v>
      </c>
    </row>
    <row r="436" ht="15.75" customHeight="1">
      <c r="A436" s="24" t="s">
        <v>73</v>
      </c>
      <c r="B436" s="24">
        <v>1.2245655E7</v>
      </c>
      <c r="C436" s="24">
        <v>1.2245744E7</v>
      </c>
      <c r="D436" s="24">
        <v>2.0</v>
      </c>
      <c r="E436" s="25" t="s">
        <v>71</v>
      </c>
      <c r="F436" s="25" t="s">
        <v>72</v>
      </c>
      <c r="G436" s="24">
        <v>0.946153846153846</v>
      </c>
      <c r="H436" s="24">
        <v>0.631944444444444</v>
      </c>
    </row>
    <row r="437" ht="15.75" customHeight="1">
      <c r="A437" s="24" t="s">
        <v>73</v>
      </c>
      <c r="B437" s="24">
        <v>1.2251377E7</v>
      </c>
      <c r="C437" s="24">
        <v>1.2251377E7</v>
      </c>
      <c r="D437" s="24">
        <v>1.0</v>
      </c>
      <c r="E437" s="25" t="s">
        <v>72</v>
      </c>
      <c r="F437" s="25" t="s">
        <v>71</v>
      </c>
      <c r="G437" s="24">
        <v>0.219512195121951</v>
      </c>
      <c r="H437" s="24">
        <v>0.6875</v>
      </c>
    </row>
    <row r="438" ht="15.75" customHeight="1">
      <c r="A438" s="24" t="s">
        <v>73</v>
      </c>
      <c r="B438" s="24">
        <v>1.226062E7</v>
      </c>
      <c r="C438" s="24">
        <v>1.226062E7</v>
      </c>
      <c r="D438" s="24">
        <v>1.0</v>
      </c>
      <c r="E438" s="25" t="s">
        <v>71</v>
      </c>
      <c r="F438" s="25" t="s">
        <v>72</v>
      </c>
      <c r="G438" s="24">
        <v>0.955555555555556</v>
      </c>
      <c r="H438" s="24">
        <v>0.274509803921569</v>
      </c>
    </row>
    <row r="439" ht="15.75" customHeight="1">
      <c r="A439" s="24" t="s">
        <v>73</v>
      </c>
      <c r="B439" s="24">
        <v>1.2305389E7</v>
      </c>
      <c r="C439" s="24">
        <v>1.2305389E7</v>
      </c>
      <c r="D439" s="24">
        <v>1.0</v>
      </c>
      <c r="E439" s="25" t="s">
        <v>71</v>
      </c>
      <c r="F439" s="25" t="s">
        <v>72</v>
      </c>
      <c r="G439" s="24">
        <v>0.796296296296296</v>
      </c>
      <c r="H439" s="24">
        <v>0.213114754098361</v>
      </c>
    </row>
    <row r="440" ht="15.75" customHeight="1">
      <c r="A440" s="24" t="s">
        <v>73</v>
      </c>
      <c r="B440" s="24">
        <v>1.2315217E7</v>
      </c>
      <c r="C440" s="24">
        <v>1.2315217E7</v>
      </c>
      <c r="D440" s="24">
        <v>1.0</v>
      </c>
      <c r="E440" s="25" t="s">
        <v>71</v>
      </c>
      <c r="F440" s="25" t="s">
        <v>72</v>
      </c>
      <c r="G440" s="24">
        <v>0.52</v>
      </c>
      <c r="H440" s="24">
        <v>0.173076923076923</v>
      </c>
    </row>
    <row r="441" ht="15.75" customHeight="1">
      <c r="A441" s="24" t="s">
        <v>73</v>
      </c>
      <c r="B441" s="24">
        <v>1.2368436E7</v>
      </c>
      <c r="C441" s="24">
        <v>1.2368436E7</v>
      </c>
      <c r="D441" s="24">
        <v>1.0</v>
      </c>
      <c r="E441" s="25" t="s">
        <v>72</v>
      </c>
      <c r="F441" s="25" t="s">
        <v>71</v>
      </c>
      <c r="G441" s="24">
        <v>0.0769230769230769</v>
      </c>
      <c r="H441" s="24">
        <v>0.365853658536585</v>
      </c>
    </row>
    <row r="442" ht="15.75" customHeight="1">
      <c r="A442" s="24" t="s">
        <v>73</v>
      </c>
      <c r="B442" s="24">
        <v>1.2384979E7</v>
      </c>
      <c r="C442" s="24">
        <v>1.2384979E7</v>
      </c>
      <c r="D442" s="24">
        <v>1.0</v>
      </c>
      <c r="E442" s="25" t="s">
        <v>71</v>
      </c>
      <c r="F442" s="25" t="s">
        <v>72</v>
      </c>
      <c r="G442" s="24">
        <v>0.782608695652174</v>
      </c>
      <c r="H442" s="24">
        <v>0.266666666666667</v>
      </c>
    </row>
    <row r="443" ht="15.75" customHeight="1">
      <c r="A443" s="24" t="s">
        <v>73</v>
      </c>
      <c r="B443" s="24">
        <v>1.2459888E7</v>
      </c>
      <c r="C443" s="24">
        <v>1.2459888E7</v>
      </c>
      <c r="D443" s="24">
        <v>1.0</v>
      </c>
      <c r="E443" s="25" t="s">
        <v>72</v>
      </c>
      <c r="F443" s="25" t="s">
        <v>71</v>
      </c>
      <c r="G443" s="24">
        <v>0.368421052631579</v>
      </c>
      <c r="H443" s="24">
        <v>0.772727272727273</v>
      </c>
    </row>
    <row r="444" ht="15.75" customHeight="1">
      <c r="A444" s="24" t="s">
        <v>73</v>
      </c>
      <c r="B444" s="24">
        <v>1.2526259E7</v>
      </c>
      <c r="C444" s="24">
        <v>1.2526263E7</v>
      </c>
      <c r="D444" s="24">
        <v>2.0</v>
      </c>
      <c r="E444" s="25" t="s">
        <v>71</v>
      </c>
      <c r="F444" s="25" t="s">
        <v>72</v>
      </c>
      <c r="G444" s="24">
        <v>0.483333333333333</v>
      </c>
      <c r="H444" s="24">
        <v>0.0625</v>
      </c>
    </row>
    <row r="445" ht="15.75" customHeight="1">
      <c r="A445" s="24" t="s">
        <v>73</v>
      </c>
      <c r="B445" s="24">
        <v>1.2539393E7</v>
      </c>
      <c r="C445" s="24">
        <v>1.2539393E7</v>
      </c>
      <c r="D445" s="24">
        <v>1.0</v>
      </c>
      <c r="E445" s="25" t="s">
        <v>71</v>
      </c>
      <c r="F445" s="25" t="s">
        <v>72</v>
      </c>
      <c r="G445" s="24">
        <v>0.541666666666667</v>
      </c>
      <c r="H445" s="24">
        <v>0.151515151515152</v>
      </c>
    </row>
    <row r="446" ht="15.75" customHeight="1">
      <c r="A446" s="24" t="s">
        <v>73</v>
      </c>
      <c r="B446" s="24">
        <v>1.254178E7</v>
      </c>
      <c r="C446" s="24">
        <v>1.254178E7</v>
      </c>
      <c r="D446" s="24">
        <v>1.0</v>
      </c>
      <c r="E446" s="25" t="s">
        <v>71</v>
      </c>
      <c r="F446" s="25" t="s">
        <v>72</v>
      </c>
      <c r="G446" s="24">
        <v>0.511627906976744</v>
      </c>
      <c r="H446" s="24">
        <v>0.0217391304347826</v>
      </c>
    </row>
    <row r="447" ht="15.75" customHeight="1">
      <c r="A447" s="24" t="s">
        <v>73</v>
      </c>
      <c r="B447" s="24">
        <v>1.2589283E7</v>
      </c>
      <c r="C447" s="24">
        <v>1.2589283E7</v>
      </c>
      <c r="D447" s="24">
        <v>1.0</v>
      </c>
      <c r="E447" s="25" t="s">
        <v>72</v>
      </c>
      <c r="F447" s="25" t="s">
        <v>71</v>
      </c>
      <c r="G447" s="24">
        <v>0.176470588235294</v>
      </c>
      <c r="H447" s="24">
        <v>0.612903225806452</v>
      </c>
    </row>
    <row r="448" ht="15.75" customHeight="1">
      <c r="A448" s="24" t="s">
        <v>73</v>
      </c>
      <c r="B448" s="24">
        <v>1.2651438E7</v>
      </c>
      <c r="C448" s="24">
        <v>1.2651438E7</v>
      </c>
      <c r="D448" s="24">
        <v>1.0</v>
      </c>
      <c r="E448" s="25" t="s">
        <v>71</v>
      </c>
      <c r="F448" s="25" t="s">
        <v>72</v>
      </c>
      <c r="G448" s="24">
        <v>0.666666666666667</v>
      </c>
      <c r="H448" s="24">
        <v>0.184210526315789</v>
      </c>
    </row>
    <row r="449" ht="15.75" customHeight="1">
      <c r="A449" s="24" t="s">
        <v>73</v>
      </c>
      <c r="B449" s="24">
        <v>1.2737696E7</v>
      </c>
      <c r="C449" s="24">
        <v>1.2737696E7</v>
      </c>
      <c r="D449" s="24">
        <v>1.0</v>
      </c>
      <c r="E449" s="25" t="s">
        <v>72</v>
      </c>
      <c r="F449" s="25" t="s">
        <v>71</v>
      </c>
      <c r="G449" s="24">
        <v>0.333333333333333</v>
      </c>
      <c r="H449" s="24">
        <v>0.707692307692308</v>
      </c>
    </row>
    <row r="450" ht="15.75" customHeight="1">
      <c r="A450" s="24" t="s">
        <v>73</v>
      </c>
      <c r="B450" s="24">
        <v>1.2838161E7</v>
      </c>
      <c r="C450" s="24">
        <v>1.2838161E7</v>
      </c>
      <c r="D450" s="24">
        <v>1.0</v>
      </c>
      <c r="E450" s="25" t="s">
        <v>71</v>
      </c>
      <c r="F450" s="25" t="s">
        <v>72</v>
      </c>
      <c r="G450" s="24">
        <v>0.692307692307692</v>
      </c>
      <c r="H450" s="24">
        <v>0.184210526315789</v>
      </c>
    </row>
    <row r="451" ht="15.75" customHeight="1">
      <c r="A451" s="24" t="s">
        <v>73</v>
      </c>
      <c r="B451" s="24">
        <v>1.3010179E7</v>
      </c>
      <c r="C451" s="24">
        <v>1.3010246E7</v>
      </c>
      <c r="D451" s="24">
        <v>2.0</v>
      </c>
      <c r="E451" s="25" t="s">
        <v>72</v>
      </c>
      <c r="F451" s="25" t="s">
        <v>71</v>
      </c>
      <c r="G451" s="24">
        <v>0.107692307692308</v>
      </c>
      <c r="H451" s="24">
        <v>0.638888888888889</v>
      </c>
    </row>
    <row r="452" ht="15.75" customHeight="1">
      <c r="A452" s="24" t="s">
        <v>73</v>
      </c>
      <c r="B452" s="24">
        <v>1.3078772E7</v>
      </c>
      <c r="C452" s="24">
        <v>1.3078772E7</v>
      </c>
      <c r="D452" s="24">
        <v>1.0</v>
      </c>
      <c r="E452" s="25" t="s">
        <v>72</v>
      </c>
      <c r="F452" s="25" t="s">
        <v>71</v>
      </c>
      <c r="G452" s="24">
        <v>0.153846153846154</v>
      </c>
      <c r="H452" s="24">
        <v>0.692307692307692</v>
      </c>
    </row>
    <row r="453" ht="15.75" customHeight="1">
      <c r="A453" s="24" t="s">
        <v>73</v>
      </c>
      <c r="B453" s="24">
        <v>1.328557E7</v>
      </c>
      <c r="C453" s="24">
        <v>1.328557E7</v>
      </c>
      <c r="D453" s="24">
        <v>1.0</v>
      </c>
      <c r="E453" s="25" t="s">
        <v>71</v>
      </c>
      <c r="F453" s="25" t="s">
        <v>72</v>
      </c>
      <c r="G453" s="24">
        <v>0.854166666666667</v>
      </c>
      <c r="H453" s="24">
        <v>0.457142857142857</v>
      </c>
    </row>
    <row r="454" ht="15.75" customHeight="1">
      <c r="A454" s="24" t="s">
        <v>73</v>
      </c>
      <c r="B454" s="24">
        <v>1.3559252E7</v>
      </c>
      <c r="C454" s="24">
        <v>1.3559252E7</v>
      </c>
      <c r="D454" s="24">
        <v>1.0</v>
      </c>
      <c r="E454" s="25" t="s">
        <v>72</v>
      </c>
      <c r="F454" s="25" t="s">
        <v>71</v>
      </c>
      <c r="G454" s="24">
        <v>0.0793650793650794</v>
      </c>
      <c r="H454" s="24">
        <v>0.558139534883721</v>
      </c>
    </row>
    <row r="455" ht="15.75" customHeight="1">
      <c r="A455" s="24" t="s">
        <v>73</v>
      </c>
      <c r="B455" s="24">
        <v>1.3562364E7</v>
      </c>
      <c r="C455" s="24">
        <v>1.3562364E7</v>
      </c>
      <c r="D455" s="24">
        <v>1.0</v>
      </c>
      <c r="E455" s="25" t="s">
        <v>72</v>
      </c>
      <c r="F455" s="25" t="s">
        <v>71</v>
      </c>
      <c r="G455" s="24">
        <v>0.244444444444444</v>
      </c>
      <c r="H455" s="24">
        <v>0.615384615384615</v>
      </c>
    </row>
    <row r="456" ht="15.75" customHeight="1">
      <c r="A456" s="24" t="s">
        <v>73</v>
      </c>
      <c r="B456" s="24">
        <v>1.3596925E7</v>
      </c>
      <c r="C456" s="24">
        <v>1.3596966E7</v>
      </c>
      <c r="D456" s="24">
        <v>2.0</v>
      </c>
      <c r="E456" s="25" t="s">
        <v>72</v>
      </c>
      <c r="F456" s="25" t="s">
        <v>71</v>
      </c>
      <c r="G456" s="24">
        <v>0.172839506172839</v>
      </c>
      <c r="H456" s="24">
        <v>0.612903225806452</v>
      </c>
    </row>
    <row r="457" ht="15.75" customHeight="1">
      <c r="A457" s="24" t="s">
        <v>73</v>
      </c>
      <c r="B457" s="24">
        <v>1.3645018E7</v>
      </c>
      <c r="C457" s="24">
        <v>1.3645018E7</v>
      </c>
      <c r="D457" s="24">
        <v>1.0</v>
      </c>
      <c r="E457" s="25" t="s">
        <v>71</v>
      </c>
      <c r="F457" s="25" t="s">
        <v>72</v>
      </c>
      <c r="G457" s="24">
        <v>0.577777777777778</v>
      </c>
      <c r="H457" s="24">
        <v>0.121951219512195</v>
      </c>
    </row>
    <row r="458" ht="15.75" customHeight="1">
      <c r="A458" s="24" t="s">
        <v>73</v>
      </c>
      <c r="B458" s="24">
        <v>1.3664981E7</v>
      </c>
      <c r="C458" s="24">
        <v>1.3664981E7</v>
      </c>
      <c r="D458" s="24">
        <v>1.0</v>
      </c>
      <c r="E458" s="25" t="s">
        <v>72</v>
      </c>
      <c r="F458" s="25" t="s">
        <v>71</v>
      </c>
      <c r="G458" s="24">
        <v>0.282608695652174</v>
      </c>
      <c r="H458" s="24">
        <v>0.696969696969697</v>
      </c>
    </row>
    <row r="459" ht="15.75" customHeight="1">
      <c r="A459" s="24" t="s">
        <v>73</v>
      </c>
      <c r="B459" s="24">
        <v>1.3715327E7</v>
      </c>
      <c r="C459" s="24">
        <v>1.3715353E7</v>
      </c>
      <c r="D459" s="24">
        <v>2.0</v>
      </c>
      <c r="E459" s="25" t="s">
        <v>71</v>
      </c>
      <c r="F459" s="25" t="s">
        <v>72</v>
      </c>
      <c r="G459" s="24">
        <v>0.623529411764706</v>
      </c>
      <c r="H459" s="24">
        <v>0.216216216216216</v>
      </c>
    </row>
    <row r="460" ht="15.75" customHeight="1">
      <c r="A460" s="24" t="s">
        <v>73</v>
      </c>
      <c r="B460" s="24">
        <v>1.3806144E7</v>
      </c>
      <c r="C460" s="24">
        <v>1.3806144E7</v>
      </c>
      <c r="D460" s="24">
        <v>1.0</v>
      </c>
      <c r="E460" s="25" t="s">
        <v>72</v>
      </c>
      <c r="F460" s="25" t="s">
        <v>71</v>
      </c>
      <c r="G460" s="24">
        <v>0.283018867924528</v>
      </c>
      <c r="H460" s="24">
        <v>0.681818181818182</v>
      </c>
    </row>
    <row r="461" ht="15.75" customHeight="1">
      <c r="A461" s="24" t="s">
        <v>73</v>
      </c>
      <c r="B461" s="24">
        <v>1.3828405E7</v>
      </c>
      <c r="C461" s="24">
        <v>1.3828405E7</v>
      </c>
      <c r="D461" s="24">
        <v>1.0</v>
      </c>
      <c r="E461" s="25" t="s">
        <v>72</v>
      </c>
      <c r="F461" s="25" t="s">
        <v>71</v>
      </c>
      <c r="G461" s="24">
        <v>0.177215189873418</v>
      </c>
      <c r="H461" s="24">
        <v>0.579710144927536</v>
      </c>
    </row>
    <row r="462" ht="15.75" customHeight="1">
      <c r="A462" s="24" t="s">
        <v>73</v>
      </c>
      <c r="B462" s="24">
        <v>1.3836756E7</v>
      </c>
      <c r="C462" s="24">
        <v>1.3836773E7</v>
      </c>
      <c r="D462" s="24">
        <v>2.0</v>
      </c>
      <c r="E462" s="25" t="s">
        <v>71</v>
      </c>
      <c r="F462" s="25" t="s">
        <v>72</v>
      </c>
      <c r="G462" s="24">
        <v>0.714285714285714</v>
      </c>
      <c r="H462" s="24">
        <v>0.184615384615385</v>
      </c>
    </row>
    <row r="463" ht="15.75" customHeight="1">
      <c r="A463" s="24" t="s">
        <v>73</v>
      </c>
      <c r="B463" s="24">
        <v>1.3963199E7</v>
      </c>
      <c r="C463" s="24">
        <v>1.3963199E7</v>
      </c>
      <c r="D463" s="24">
        <v>1.0</v>
      </c>
      <c r="E463" s="25" t="s">
        <v>71</v>
      </c>
      <c r="F463" s="25" t="s">
        <v>72</v>
      </c>
      <c r="G463" s="24">
        <v>0.526315789473684</v>
      </c>
      <c r="H463" s="24">
        <v>0.142857142857143</v>
      </c>
    </row>
    <row r="464" ht="15.75" customHeight="1">
      <c r="A464" s="24" t="s">
        <v>73</v>
      </c>
      <c r="B464" s="24">
        <v>1.4020412E7</v>
      </c>
      <c r="C464" s="24">
        <v>1.4020412E7</v>
      </c>
      <c r="D464" s="24">
        <v>1.0</v>
      </c>
      <c r="E464" s="25" t="s">
        <v>71</v>
      </c>
      <c r="F464" s="25" t="s">
        <v>72</v>
      </c>
      <c r="G464" s="24">
        <v>0.870967741935484</v>
      </c>
      <c r="H464" s="24">
        <v>0.315789473684211</v>
      </c>
    </row>
    <row r="465" ht="15.75" customHeight="1">
      <c r="A465" s="24" t="s">
        <v>73</v>
      </c>
      <c r="B465" s="24">
        <v>1.4072733E7</v>
      </c>
      <c r="C465" s="24">
        <v>1.4072733E7</v>
      </c>
      <c r="D465" s="24">
        <v>1.0</v>
      </c>
      <c r="E465" s="25" t="s">
        <v>71</v>
      </c>
      <c r="F465" s="25" t="s">
        <v>72</v>
      </c>
      <c r="G465" s="24">
        <v>0.692307692307692</v>
      </c>
      <c r="H465" s="24">
        <v>0.0882352941176471</v>
      </c>
    </row>
    <row r="466" ht="15.75" customHeight="1">
      <c r="A466" s="24" t="s">
        <v>73</v>
      </c>
      <c r="B466" s="24">
        <v>1.4095875E7</v>
      </c>
      <c r="C466" s="24">
        <v>1.4095875E7</v>
      </c>
      <c r="D466" s="24">
        <v>1.0</v>
      </c>
      <c r="E466" s="25" t="s">
        <v>72</v>
      </c>
      <c r="F466" s="25" t="s">
        <v>71</v>
      </c>
      <c r="G466" s="24">
        <v>0.11864406779661</v>
      </c>
      <c r="H466" s="24">
        <v>0.522388059701492</v>
      </c>
    </row>
    <row r="467" ht="15.75" customHeight="1">
      <c r="A467" s="24" t="s">
        <v>73</v>
      </c>
      <c r="B467" s="24">
        <v>1.4095968E7</v>
      </c>
      <c r="C467" s="24">
        <v>1.4095968E7</v>
      </c>
      <c r="D467" s="24">
        <v>1.0</v>
      </c>
      <c r="E467" s="25" t="s">
        <v>71</v>
      </c>
      <c r="F467" s="25" t="s">
        <v>72</v>
      </c>
      <c r="G467" s="24">
        <v>0.659090909090909</v>
      </c>
      <c r="H467" s="24">
        <v>0.1875</v>
      </c>
    </row>
    <row r="468" ht="15.75" customHeight="1">
      <c r="A468" s="24" t="s">
        <v>73</v>
      </c>
      <c r="B468" s="24">
        <v>1.424476E7</v>
      </c>
      <c r="C468" s="24">
        <v>1.424476E7</v>
      </c>
      <c r="D468" s="24">
        <v>1.0</v>
      </c>
      <c r="E468" s="25" t="s">
        <v>72</v>
      </c>
      <c r="F468" s="25" t="s">
        <v>71</v>
      </c>
      <c r="G468" s="24">
        <v>0.169491525423729</v>
      </c>
      <c r="H468" s="24">
        <v>0.56</v>
      </c>
    </row>
    <row r="469" ht="15.75" customHeight="1">
      <c r="A469" s="24" t="s">
        <v>73</v>
      </c>
      <c r="B469" s="24">
        <v>1.4244863E7</v>
      </c>
      <c r="C469" s="24">
        <v>1.4244863E7</v>
      </c>
      <c r="D469" s="24">
        <v>1.0</v>
      </c>
      <c r="E469" s="25" t="s">
        <v>71</v>
      </c>
      <c r="F469" s="25" t="s">
        <v>72</v>
      </c>
      <c r="G469" s="24">
        <v>0.666666666666667</v>
      </c>
      <c r="H469" s="24">
        <v>0.225</v>
      </c>
    </row>
    <row r="470" ht="15.75" customHeight="1">
      <c r="A470" s="24" t="s">
        <v>73</v>
      </c>
      <c r="B470" s="24">
        <v>1.4384346E7</v>
      </c>
      <c r="C470" s="24">
        <v>1.4384346E7</v>
      </c>
      <c r="D470" s="24">
        <v>1.0</v>
      </c>
      <c r="E470" s="25" t="s">
        <v>71</v>
      </c>
      <c r="F470" s="25" t="s">
        <v>72</v>
      </c>
      <c r="G470" s="24">
        <v>0.585365853658537</v>
      </c>
      <c r="H470" s="24">
        <v>0.0408163265306122</v>
      </c>
    </row>
    <row r="471" ht="15.75" customHeight="1">
      <c r="A471" s="24" t="s">
        <v>73</v>
      </c>
      <c r="B471" s="24">
        <v>1.4493412E7</v>
      </c>
      <c r="C471" s="24">
        <v>1.4493412E7</v>
      </c>
      <c r="D471" s="24">
        <v>1.0</v>
      </c>
      <c r="E471" s="25" t="s">
        <v>71</v>
      </c>
      <c r="F471" s="25" t="s">
        <v>72</v>
      </c>
      <c r="G471" s="24">
        <v>0.639344262295082</v>
      </c>
      <c r="H471" s="24">
        <v>0.16</v>
      </c>
    </row>
    <row r="472" ht="15.75" customHeight="1">
      <c r="A472" s="24" t="s">
        <v>73</v>
      </c>
      <c r="B472" s="24">
        <v>1.4722286E7</v>
      </c>
      <c r="C472" s="24">
        <v>1.4722286E7</v>
      </c>
      <c r="D472" s="24">
        <v>1.0</v>
      </c>
      <c r="E472" s="25" t="s">
        <v>72</v>
      </c>
      <c r="F472" s="25" t="s">
        <v>71</v>
      </c>
      <c r="G472" s="24">
        <v>0.222222222222222</v>
      </c>
      <c r="H472" s="24">
        <v>0.709677419354839</v>
      </c>
    </row>
    <row r="473" ht="15.75" customHeight="1">
      <c r="A473" s="24" t="s">
        <v>73</v>
      </c>
      <c r="B473" s="24">
        <v>1.4749466E7</v>
      </c>
      <c r="C473" s="24">
        <v>1.474947E7</v>
      </c>
      <c r="D473" s="24">
        <v>2.0</v>
      </c>
      <c r="E473" s="25" t="s">
        <v>72</v>
      </c>
      <c r="F473" s="25" t="s">
        <v>71</v>
      </c>
      <c r="G473" s="24">
        <v>0.0666666666666667</v>
      </c>
      <c r="H473" s="24">
        <v>0.371212121212121</v>
      </c>
    </row>
    <row r="474" ht="15.75" customHeight="1">
      <c r="A474" s="24" t="s">
        <v>73</v>
      </c>
      <c r="B474" s="24">
        <v>1.4763034E7</v>
      </c>
      <c r="C474" s="24">
        <v>1.4763034E7</v>
      </c>
      <c r="D474" s="24">
        <v>1.0</v>
      </c>
      <c r="E474" s="25" t="s">
        <v>71</v>
      </c>
      <c r="F474" s="25" t="s">
        <v>72</v>
      </c>
      <c r="G474" s="24">
        <v>0.725</v>
      </c>
      <c r="H474" s="24">
        <v>0.229508196721311</v>
      </c>
    </row>
    <row r="475" ht="15.75" customHeight="1">
      <c r="A475" s="24" t="s">
        <v>73</v>
      </c>
      <c r="B475" s="24">
        <v>1.4764704E7</v>
      </c>
      <c r="C475" s="24">
        <v>1.4764704E7</v>
      </c>
      <c r="D475" s="24">
        <v>1.0</v>
      </c>
      <c r="E475" s="25" t="s">
        <v>72</v>
      </c>
      <c r="F475" s="25" t="s">
        <v>71</v>
      </c>
      <c r="G475" s="24">
        <v>0.0169491525423729</v>
      </c>
      <c r="H475" s="24">
        <v>0.387096774193548</v>
      </c>
    </row>
    <row r="476" ht="15.75" customHeight="1">
      <c r="A476" s="24" t="s">
        <v>73</v>
      </c>
      <c r="B476" s="24">
        <v>1.4916898E7</v>
      </c>
      <c r="C476" s="24">
        <v>1.4916898E7</v>
      </c>
      <c r="D476" s="24">
        <v>1.0</v>
      </c>
      <c r="E476" s="25" t="s">
        <v>72</v>
      </c>
      <c r="F476" s="25" t="s">
        <v>71</v>
      </c>
      <c r="G476" s="24">
        <v>0.674418604651163</v>
      </c>
      <c r="H476" s="24">
        <v>0.970588235294118</v>
      </c>
    </row>
    <row r="477" ht="15.75" customHeight="1">
      <c r="A477" s="24" t="s">
        <v>73</v>
      </c>
      <c r="B477" s="24">
        <v>1.4939499E7</v>
      </c>
      <c r="C477" s="24">
        <v>1.4939499E7</v>
      </c>
      <c r="D477" s="24">
        <v>1.0</v>
      </c>
      <c r="E477" s="25" t="s">
        <v>72</v>
      </c>
      <c r="F477" s="25" t="s">
        <v>71</v>
      </c>
      <c r="G477" s="24">
        <v>0.121212121212121</v>
      </c>
      <c r="H477" s="24">
        <v>0.551020408163265</v>
      </c>
    </row>
    <row r="478" ht="15.75" customHeight="1">
      <c r="A478" s="24" t="s">
        <v>73</v>
      </c>
      <c r="B478" s="24">
        <v>1.4953649E7</v>
      </c>
      <c r="C478" s="24">
        <v>1.4953649E7</v>
      </c>
      <c r="D478" s="24">
        <v>1.0</v>
      </c>
      <c r="E478" s="25" t="s">
        <v>71</v>
      </c>
      <c r="F478" s="25" t="s">
        <v>72</v>
      </c>
      <c r="G478" s="24">
        <v>0.673913043478261</v>
      </c>
      <c r="H478" s="24">
        <v>0.257142857142857</v>
      </c>
    </row>
    <row r="479" ht="15.75" customHeight="1">
      <c r="A479" s="24" t="s">
        <v>73</v>
      </c>
      <c r="B479" s="24">
        <v>1.5099086E7</v>
      </c>
      <c r="C479" s="24">
        <v>1.5099086E7</v>
      </c>
      <c r="D479" s="24">
        <v>1.0</v>
      </c>
      <c r="E479" s="25" t="s">
        <v>71</v>
      </c>
      <c r="F479" s="25" t="s">
        <v>72</v>
      </c>
      <c r="G479" s="24">
        <v>0.641025641025641</v>
      </c>
      <c r="H479" s="24">
        <v>0.0645161290322581</v>
      </c>
    </row>
    <row r="480" ht="15.75" customHeight="1">
      <c r="A480" s="24" t="s">
        <v>73</v>
      </c>
      <c r="B480" s="24">
        <v>1.5120298E7</v>
      </c>
      <c r="C480" s="24">
        <v>1.5120298E7</v>
      </c>
      <c r="D480" s="24">
        <v>1.0</v>
      </c>
      <c r="E480" s="25" t="s">
        <v>72</v>
      </c>
      <c r="F480" s="25" t="s">
        <v>71</v>
      </c>
      <c r="G480" s="24">
        <v>0.125</v>
      </c>
      <c r="H480" s="24">
        <v>0.684210526315789</v>
      </c>
    </row>
    <row r="481" ht="15.75" customHeight="1">
      <c r="A481" s="24" t="s">
        <v>73</v>
      </c>
      <c r="B481" s="24">
        <v>1.5129876E7</v>
      </c>
      <c r="C481" s="24">
        <v>1.5129876E7</v>
      </c>
      <c r="D481" s="24">
        <v>1.0</v>
      </c>
      <c r="E481" s="25" t="s">
        <v>72</v>
      </c>
      <c r="F481" s="25" t="s">
        <v>71</v>
      </c>
      <c r="G481" s="24">
        <v>0.236363636363636</v>
      </c>
      <c r="H481" s="24">
        <v>0.704545454545455</v>
      </c>
    </row>
    <row r="482" ht="15.75" customHeight="1">
      <c r="A482" s="24" t="s">
        <v>73</v>
      </c>
      <c r="B482" s="24">
        <v>1.5167486E7</v>
      </c>
      <c r="C482" s="24">
        <v>1.5167486E7</v>
      </c>
      <c r="D482" s="24">
        <v>1.0</v>
      </c>
      <c r="E482" s="25" t="s">
        <v>71</v>
      </c>
      <c r="F482" s="25" t="s">
        <v>72</v>
      </c>
      <c r="G482" s="24">
        <v>0.741379310344828</v>
      </c>
      <c r="H482" s="24">
        <v>0.188679245283019</v>
      </c>
    </row>
    <row r="483" ht="15.75" customHeight="1">
      <c r="A483" s="24" t="s">
        <v>73</v>
      </c>
      <c r="B483" s="24">
        <v>1.5203284E7</v>
      </c>
      <c r="C483" s="24">
        <v>1.5203284E7</v>
      </c>
      <c r="D483" s="24">
        <v>1.0</v>
      </c>
      <c r="E483" s="25" t="s">
        <v>72</v>
      </c>
      <c r="F483" s="25" t="s">
        <v>71</v>
      </c>
      <c r="G483" s="24">
        <v>0.0571428571428571</v>
      </c>
      <c r="H483" s="24">
        <v>0.433333333333333</v>
      </c>
    </row>
    <row r="484" ht="15.75" customHeight="1">
      <c r="A484" s="24" t="s">
        <v>73</v>
      </c>
      <c r="B484" s="24">
        <v>1.5333347E7</v>
      </c>
      <c r="C484" s="24">
        <v>1.5333347E7</v>
      </c>
      <c r="D484" s="24">
        <v>1.0</v>
      </c>
      <c r="E484" s="25" t="s">
        <v>72</v>
      </c>
      <c r="F484" s="25" t="s">
        <v>71</v>
      </c>
      <c r="G484" s="24">
        <v>0.0303030303030303</v>
      </c>
      <c r="H484" s="24">
        <v>0.5</v>
      </c>
    </row>
    <row r="485" ht="15.75" customHeight="1">
      <c r="A485" s="24" t="s">
        <v>73</v>
      </c>
      <c r="B485" s="24">
        <v>1.5408631E7</v>
      </c>
      <c r="C485" s="24">
        <v>1.5408712E7</v>
      </c>
      <c r="D485" s="24">
        <v>2.0</v>
      </c>
      <c r="E485" s="25" t="s">
        <v>71</v>
      </c>
      <c r="F485" s="25" t="s">
        <v>72</v>
      </c>
      <c r="G485" s="24">
        <v>0.813953488372093</v>
      </c>
      <c r="H485" s="24">
        <v>0.416</v>
      </c>
    </row>
    <row r="486" ht="15.75" customHeight="1">
      <c r="A486" s="24" t="s">
        <v>73</v>
      </c>
      <c r="B486" s="24">
        <v>1.5429034E7</v>
      </c>
      <c r="C486" s="24">
        <v>1.5429034E7</v>
      </c>
      <c r="D486" s="24">
        <v>1.0</v>
      </c>
      <c r="E486" s="25" t="s">
        <v>71</v>
      </c>
      <c r="F486" s="25" t="s">
        <v>72</v>
      </c>
      <c r="G486" s="24">
        <v>0.980769230769231</v>
      </c>
      <c r="H486" s="24">
        <v>0.454545454545455</v>
      </c>
    </row>
    <row r="487" ht="15.75" customHeight="1">
      <c r="A487" s="24" t="s">
        <v>73</v>
      </c>
      <c r="B487" s="24">
        <v>1.5538524E7</v>
      </c>
      <c r="C487" s="24">
        <v>1.5538524E7</v>
      </c>
      <c r="D487" s="24">
        <v>1.0</v>
      </c>
      <c r="E487" s="25" t="s">
        <v>72</v>
      </c>
      <c r="F487" s="25" t="s">
        <v>71</v>
      </c>
      <c r="G487" s="24">
        <v>0.087719298245614</v>
      </c>
      <c r="H487" s="24">
        <v>0.648148148148148</v>
      </c>
    </row>
    <row r="488" ht="15.75" customHeight="1">
      <c r="A488" s="24" t="s">
        <v>73</v>
      </c>
      <c r="B488" s="24">
        <v>1.5545125E7</v>
      </c>
      <c r="C488" s="24">
        <v>1.5545125E7</v>
      </c>
      <c r="D488" s="24">
        <v>1.0</v>
      </c>
      <c r="E488" s="25" t="s">
        <v>71</v>
      </c>
      <c r="F488" s="25" t="s">
        <v>72</v>
      </c>
      <c r="G488" s="24">
        <v>0.785714285714286</v>
      </c>
      <c r="H488" s="24">
        <v>0.179487179487179</v>
      </c>
    </row>
    <row r="489" ht="15.75" customHeight="1">
      <c r="A489" s="24" t="s">
        <v>73</v>
      </c>
      <c r="B489" s="24">
        <v>1.5843608E7</v>
      </c>
      <c r="C489" s="24">
        <v>1.5843608E7</v>
      </c>
      <c r="D489" s="24">
        <v>1.0</v>
      </c>
      <c r="E489" s="25" t="s">
        <v>71</v>
      </c>
      <c r="F489" s="25" t="s">
        <v>72</v>
      </c>
      <c r="G489" s="24">
        <v>0.702127659574468</v>
      </c>
      <c r="H489" s="24">
        <v>0.2</v>
      </c>
    </row>
    <row r="490" ht="15.75" customHeight="1">
      <c r="A490" s="24" t="s">
        <v>73</v>
      </c>
      <c r="B490" s="24">
        <v>1.588205E7</v>
      </c>
      <c r="C490" s="24">
        <v>1.588205E7</v>
      </c>
      <c r="D490" s="24">
        <v>1.0</v>
      </c>
      <c r="E490" s="25" t="s">
        <v>72</v>
      </c>
      <c r="F490" s="25" t="s">
        <v>71</v>
      </c>
      <c r="G490" s="24">
        <v>0.189189189189189</v>
      </c>
      <c r="H490" s="24">
        <v>0.666666666666667</v>
      </c>
    </row>
    <row r="491" ht="15.75" customHeight="1">
      <c r="A491" s="24" t="s">
        <v>73</v>
      </c>
      <c r="B491" s="24">
        <v>1.5882396E7</v>
      </c>
      <c r="C491" s="24">
        <v>1.5882396E7</v>
      </c>
      <c r="D491" s="24">
        <v>1.0</v>
      </c>
      <c r="E491" s="25" t="s">
        <v>72</v>
      </c>
      <c r="F491" s="25" t="s">
        <v>71</v>
      </c>
      <c r="G491" s="24">
        <v>0.2</v>
      </c>
      <c r="H491" s="24">
        <v>0.633333333333333</v>
      </c>
    </row>
    <row r="492" ht="15.75" customHeight="1">
      <c r="A492" s="24" t="s">
        <v>73</v>
      </c>
      <c r="B492" s="24">
        <v>1.5912694E7</v>
      </c>
      <c r="C492" s="24">
        <v>1.5912694E7</v>
      </c>
      <c r="D492" s="24">
        <v>1.0</v>
      </c>
      <c r="E492" s="25" t="s">
        <v>71</v>
      </c>
      <c r="F492" s="25" t="s">
        <v>72</v>
      </c>
      <c r="G492" s="24">
        <v>0.411764705882353</v>
      </c>
      <c r="H492" s="24">
        <v>0.0512820512820513</v>
      </c>
    </row>
    <row r="493" ht="15.75" customHeight="1">
      <c r="A493" s="24" t="s">
        <v>73</v>
      </c>
      <c r="B493" s="24">
        <v>1.5988346E7</v>
      </c>
      <c r="C493" s="24">
        <v>1.5988346E7</v>
      </c>
      <c r="D493" s="24">
        <v>1.0</v>
      </c>
      <c r="E493" s="25" t="s">
        <v>72</v>
      </c>
      <c r="F493" s="25" t="s">
        <v>71</v>
      </c>
      <c r="G493" s="24">
        <v>0.145161290322581</v>
      </c>
      <c r="H493" s="24">
        <v>0.442622950819672</v>
      </c>
    </row>
    <row r="494" ht="15.75" customHeight="1">
      <c r="A494" s="24" t="s">
        <v>73</v>
      </c>
      <c r="B494" s="24">
        <v>1.5997083E7</v>
      </c>
      <c r="C494" s="24">
        <v>1.5997083E7</v>
      </c>
      <c r="D494" s="24">
        <v>1.0</v>
      </c>
      <c r="E494" s="25" t="s">
        <v>72</v>
      </c>
      <c r="F494" s="25" t="s">
        <v>71</v>
      </c>
      <c r="G494" s="24">
        <v>0.02</v>
      </c>
      <c r="H494" s="24">
        <v>0.414634146341463</v>
      </c>
    </row>
    <row r="495" ht="15.75" customHeight="1">
      <c r="A495" s="24" t="s">
        <v>73</v>
      </c>
      <c r="B495" s="24">
        <v>1.6025347E7</v>
      </c>
      <c r="C495" s="24">
        <v>1.6025347E7</v>
      </c>
      <c r="D495" s="24">
        <v>1.0</v>
      </c>
      <c r="E495" s="25" t="s">
        <v>72</v>
      </c>
      <c r="F495" s="25" t="s">
        <v>71</v>
      </c>
      <c r="G495" s="24">
        <v>0.128571428571429</v>
      </c>
      <c r="H495" s="24">
        <v>0.53968253968254</v>
      </c>
    </row>
    <row r="496" ht="15.75" customHeight="1">
      <c r="A496" s="24" t="s">
        <v>73</v>
      </c>
      <c r="B496" s="24">
        <v>1.6028271E7</v>
      </c>
      <c r="C496" s="24">
        <v>1.6028271E7</v>
      </c>
      <c r="D496" s="24">
        <v>1.0</v>
      </c>
      <c r="E496" s="25" t="s">
        <v>71</v>
      </c>
      <c r="F496" s="25" t="s">
        <v>72</v>
      </c>
      <c r="G496" s="24">
        <v>0.949152542372881</v>
      </c>
      <c r="H496" s="24">
        <v>0.674418604651163</v>
      </c>
    </row>
    <row r="497" ht="15.75" customHeight="1">
      <c r="A497" s="24" t="s">
        <v>73</v>
      </c>
      <c r="B497" s="24">
        <v>1.6223809E7</v>
      </c>
      <c r="C497" s="24">
        <v>1.6223809E7</v>
      </c>
      <c r="D497" s="24">
        <v>1.0</v>
      </c>
      <c r="E497" s="25" t="s">
        <v>71</v>
      </c>
      <c r="F497" s="25" t="s">
        <v>72</v>
      </c>
      <c r="G497" s="24">
        <v>0.653846153846154</v>
      </c>
      <c r="H497" s="24">
        <v>0.224137931034483</v>
      </c>
    </row>
    <row r="498" ht="15.75" customHeight="1">
      <c r="A498" s="24" t="s">
        <v>73</v>
      </c>
      <c r="B498" s="24">
        <v>1.6264276E7</v>
      </c>
      <c r="C498" s="24">
        <v>1.6264276E7</v>
      </c>
      <c r="D498" s="24">
        <v>1.0</v>
      </c>
      <c r="E498" s="25" t="s">
        <v>71</v>
      </c>
      <c r="F498" s="25" t="s">
        <v>72</v>
      </c>
      <c r="G498" s="24">
        <v>0.672131147540984</v>
      </c>
      <c r="H498" s="24">
        <v>0.0833333333333333</v>
      </c>
    </row>
    <row r="499" ht="15.75" customHeight="1">
      <c r="A499" s="24" t="s">
        <v>73</v>
      </c>
      <c r="B499" s="24">
        <v>1.6304199E7</v>
      </c>
      <c r="C499" s="24">
        <v>1.6304199E7</v>
      </c>
      <c r="D499" s="24">
        <v>1.0</v>
      </c>
      <c r="E499" s="25" t="s">
        <v>71</v>
      </c>
      <c r="F499" s="25" t="s">
        <v>72</v>
      </c>
      <c r="G499" s="24">
        <v>0.8</v>
      </c>
      <c r="H499" s="24">
        <v>0.4</v>
      </c>
    </row>
    <row r="500" ht="15.75" customHeight="1">
      <c r="A500" s="24" t="s">
        <v>73</v>
      </c>
      <c r="B500" s="24">
        <v>1.6307692E7</v>
      </c>
      <c r="C500" s="24">
        <v>1.6307692E7</v>
      </c>
      <c r="D500" s="24">
        <v>1.0</v>
      </c>
      <c r="E500" s="25" t="s">
        <v>72</v>
      </c>
      <c r="F500" s="25" t="s">
        <v>71</v>
      </c>
      <c r="G500" s="24">
        <v>0.25</v>
      </c>
      <c r="H500" s="24">
        <v>0.625</v>
      </c>
    </row>
    <row r="501" ht="15.75" customHeight="1">
      <c r="A501" s="24" t="s">
        <v>73</v>
      </c>
      <c r="B501" s="24">
        <v>1.6309017E7</v>
      </c>
      <c r="C501" s="24">
        <v>1.6309017E7</v>
      </c>
      <c r="D501" s="24">
        <v>1.0</v>
      </c>
      <c r="E501" s="25" t="s">
        <v>71</v>
      </c>
      <c r="F501" s="25" t="s">
        <v>72</v>
      </c>
      <c r="G501" s="24">
        <v>0.611111111111111</v>
      </c>
      <c r="H501" s="24">
        <v>0.0571428571428571</v>
      </c>
    </row>
    <row r="502" ht="15.75" customHeight="1">
      <c r="A502" s="24" t="s">
        <v>73</v>
      </c>
      <c r="B502" s="24">
        <v>1.630921E7</v>
      </c>
      <c r="C502" s="24">
        <v>1.6309316E7</v>
      </c>
      <c r="D502" s="24">
        <v>2.0</v>
      </c>
      <c r="E502" s="25" t="s">
        <v>72</v>
      </c>
      <c r="F502" s="25" t="s">
        <v>71</v>
      </c>
      <c r="G502" s="24">
        <v>0.50395256916996</v>
      </c>
      <c r="H502" s="24">
        <v>0.638248847926267</v>
      </c>
    </row>
    <row r="503" ht="15.75" customHeight="1">
      <c r="A503" s="24" t="s">
        <v>73</v>
      </c>
      <c r="B503" s="24">
        <v>1.6448582E7</v>
      </c>
      <c r="C503" s="24">
        <v>1.6448608E7</v>
      </c>
      <c r="D503" s="24">
        <v>2.0</v>
      </c>
      <c r="E503" s="25" t="s">
        <v>72</v>
      </c>
      <c r="F503" s="25" t="s">
        <v>71</v>
      </c>
      <c r="G503" s="24">
        <v>0.21551724137931</v>
      </c>
      <c r="H503" s="24">
        <v>0.608333333333333</v>
      </c>
    </row>
    <row r="504" ht="15.75" customHeight="1">
      <c r="A504" s="24" t="s">
        <v>73</v>
      </c>
      <c r="B504" s="24">
        <v>1.6451354E7</v>
      </c>
      <c r="C504" s="24">
        <v>1.6451354E7</v>
      </c>
      <c r="D504" s="24">
        <v>1.0</v>
      </c>
      <c r="E504" s="25" t="s">
        <v>71</v>
      </c>
      <c r="F504" s="25" t="s">
        <v>72</v>
      </c>
      <c r="G504" s="24">
        <v>0.342857142857143</v>
      </c>
      <c r="H504" s="24">
        <v>0.0</v>
      </c>
    </row>
    <row r="505" ht="15.75" customHeight="1">
      <c r="A505" s="24" t="s">
        <v>73</v>
      </c>
      <c r="B505" s="24">
        <v>1.6475985E7</v>
      </c>
      <c r="C505" s="24">
        <v>1.6475985E7</v>
      </c>
      <c r="D505" s="24">
        <v>1.0</v>
      </c>
      <c r="E505" s="25" t="s">
        <v>71</v>
      </c>
      <c r="F505" s="25" t="s">
        <v>72</v>
      </c>
      <c r="G505" s="24">
        <v>0.604651162790698</v>
      </c>
      <c r="H505" s="24">
        <v>0.177777777777778</v>
      </c>
    </row>
    <row r="506" ht="15.75" customHeight="1">
      <c r="A506" s="24" t="s">
        <v>73</v>
      </c>
      <c r="B506" s="24">
        <v>1.654627E7</v>
      </c>
      <c r="C506" s="24">
        <v>1.654627E7</v>
      </c>
      <c r="D506" s="24">
        <v>1.0</v>
      </c>
      <c r="E506" s="25" t="s">
        <v>71</v>
      </c>
      <c r="F506" s="25" t="s">
        <v>72</v>
      </c>
      <c r="G506" s="24">
        <v>0.9</v>
      </c>
      <c r="H506" s="24">
        <v>0.473684210526316</v>
      </c>
    </row>
    <row r="507" ht="15.75" customHeight="1">
      <c r="A507" s="24" t="s">
        <v>73</v>
      </c>
      <c r="B507" s="24">
        <v>1.6590124E7</v>
      </c>
      <c r="C507" s="24">
        <v>1.6590124E7</v>
      </c>
      <c r="D507" s="24">
        <v>1.0</v>
      </c>
      <c r="E507" s="25" t="s">
        <v>71</v>
      </c>
      <c r="F507" s="25" t="s">
        <v>72</v>
      </c>
      <c r="G507" s="24">
        <v>0.40625</v>
      </c>
      <c r="H507" s="24">
        <v>0.0163934426229508</v>
      </c>
    </row>
    <row r="508" ht="15.75" customHeight="1">
      <c r="A508" s="24" t="s">
        <v>73</v>
      </c>
      <c r="B508" s="24">
        <v>1.6603049E7</v>
      </c>
      <c r="C508" s="24">
        <v>1.6603049E7</v>
      </c>
      <c r="D508" s="24">
        <v>1.0</v>
      </c>
      <c r="E508" s="25" t="s">
        <v>71</v>
      </c>
      <c r="F508" s="25" t="s">
        <v>72</v>
      </c>
      <c r="G508" s="24">
        <v>0.907407407407407</v>
      </c>
      <c r="H508" s="24">
        <v>0.41304347826087</v>
      </c>
    </row>
    <row r="509" ht="15.75" customHeight="1">
      <c r="A509" s="24" t="s">
        <v>73</v>
      </c>
      <c r="B509" s="24">
        <v>1.6635784E7</v>
      </c>
      <c r="C509" s="24">
        <v>1.6635784E7</v>
      </c>
      <c r="D509" s="24">
        <v>1.0</v>
      </c>
      <c r="E509" s="25" t="s">
        <v>71</v>
      </c>
      <c r="F509" s="25" t="s">
        <v>72</v>
      </c>
      <c r="G509" s="24">
        <v>0.545454545454545</v>
      </c>
      <c r="H509" s="24">
        <v>0.0526315789473684</v>
      </c>
    </row>
    <row r="510" ht="15.75" customHeight="1">
      <c r="A510" s="24" t="s">
        <v>73</v>
      </c>
      <c r="B510" s="24">
        <v>1.6725565E7</v>
      </c>
      <c r="C510" s="24">
        <v>1.6725565E7</v>
      </c>
      <c r="D510" s="24">
        <v>1.0</v>
      </c>
      <c r="E510" s="25" t="s">
        <v>71</v>
      </c>
      <c r="F510" s="25" t="s">
        <v>72</v>
      </c>
      <c r="G510" s="24">
        <v>0.523809523809524</v>
      </c>
      <c r="H510" s="24">
        <v>0.106382978723404</v>
      </c>
    </row>
    <row r="511" ht="15.75" customHeight="1">
      <c r="A511" s="24" t="s">
        <v>73</v>
      </c>
      <c r="B511" s="24">
        <v>1.6832279E7</v>
      </c>
      <c r="C511" s="24">
        <v>1.6832279E7</v>
      </c>
      <c r="D511" s="24">
        <v>1.0</v>
      </c>
      <c r="E511" s="25" t="s">
        <v>71</v>
      </c>
      <c r="F511" s="25" t="s">
        <v>72</v>
      </c>
      <c r="G511" s="24">
        <v>0.684210526315789</v>
      </c>
      <c r="H511" s="24">
        <v>0.233333333333333</v>
      </c>
    </row>
    <row r="512" ht="15.75" customHeight="1">
      <c r="A512" s="24" t="s">
        <v>73</v>
      </c>
      <c r="B512" s="24">
        <v>1.6909247E7</v>
      </c>
      <c r="C512" s="24">
        <v>1.6909259E7</v>
      </c>
      <c r="D512" s="24">
        <v>2.0</v>
      </c>
      <c r="E512" s="25" t="s">
        <v>71</v>
      </c>
      <c r="F512" s="25" t="s">
        <v>72</v>
      </c>
      <c r="G512" s="24">
        <v>0.768421052631579</v>
      </c>
      <c r="H512" s="24">
        <v>0.221052631578947</v>
      </c>
    </row>
    <row r="513" ht="15.75" customHeight="1">
      <c r="A513" s="24" t="s">
        <v>73</v>
      </c>
      <c r="B513" s="24">
        <v>1.703275E7</v>
      </c>
      <c r="C513" s="24">
        <v>1.703275E7</v>
      </c>
      <c r="D513" s="24">
        <v>1.0</v>
      </c>
      <c r="E513" s="25" t="s">
        <v>71</v>
      </c>
      <c r="F513" s="25" t="s">
        <v>72</v>
      </c>
      <c r="G513" s="24">
        <v>0.333333333333333</v>
      </c>
      <c r="H513" s="24">
        <v>0.0</v>
      </c>
    </row>
    <row r="514" ht="15.75" customHeight="1">
      <c r="A514" s="24" t="s">
        <v>73</v>
      </c>
      <c r="B514" s="24">
        <v>1.7052718E7</v>
      </c>
      <c r="C514" s="24">
        <v>1.7052718E7</v>
      </c>
      <c r="D514" s="24">
        <v>1.0</v>
      </c>
      <c r="E514" s="25" t="s">
        <v>71</v>
      </c>
      <c r="F514" s="25" t="s">
        <v>72</v>
      </c>
      <c r="G514" s="24">
        <v>0.633333333333333</v>
      </c>
      <c r="H514" s="24">
        <v>0.142857142857143</v>
      </c>
    </row>
    <row r="515" ht="15.75" customHeight="1">
      <c r="A515" s="24" t="s">
        <v>73</v>
      </c>
      <c r="B515" s="24">
        <v>1.7058169E7</v>
      </c>
      <c r="C515" s="24">
        <v>1.7058169E7</v>
      </c>
      <c r="D515" s="24">
        <v>1.0</v>
      </c>
      <c r="E515" s="25" t="s">
        <v>71</v>
      </c>
      <c r="F515" s="25" t="s">
        <v>72</v>
      </c>
      <c r="G515" s="24">
        <v>0.736842105263158</v>
      </c>
      <c r="H515" s="24">
        <v>0.305555555555556</v>
      </c>
    </row>
    <row r="516" ht="15.75" customHeight="1">
      <c r="A516" s="24" t="s">
        <v>73</v>
      </c>
      <c r="B516" s="24">
        <v>1.7254666E7</v>
      </c>
      <c r="C516" s="24">
        <v>1.7254666E7</v>
      </c>
      <c r="D516" s="24">
        <v>1.0</v>
      </c>
      <c r="E516" s="25" t="s">
        <v>71</v>
      </c>
      <c r="F516" s="25" t="s">
        <v>72</v>
      </c>
      <c r="G516" s="24">
        <v>0.673076923076923</v>
      </c>
      <c r="H516" s="24">
        <v>0.241379310344828</v>
      </c>
    </row>
    <row r="517" ht="15.75" customHeight="1">
      <c r="A517" s="24" t="s">
        <v>73</v>
      </c>
      <c r="B517" s="24">
        <v>1.7297213E7</v>
      </c>
      <c r="C517" s="24">
        <v>1.7297213E7</v>
      </c>
      <c r="D517" s="24">
        <v>1.0</v>
      </c>
      <c r="E517" s="25" t="s">
        <v>71</v>
      </c>
      <c r="F517" s="25" t="s">
        <v>72</v>
      </c>
      <c r="G517" s="24">
        <v>0.72</v>
      </c>
      <c r="H517" s="24">
        <v>0.222222222222222</v>
      </c>
    </row>
    <row r="518" ht="15.75" customHeight="1">
      <c r="A518" s="24" t="s">
        <v>73</v>
      </c>
      <c r="B518" s="24">
        <v>1.7311105E7</v>
      </c>
      <c r="C518" s="24">
        <v>1.7311105E7</v>
      </c>
      <c r="D518" s="24">
        <v>1.0</v>
      </c>
      <c r="E518" s="25" t="s">
        <v>72</v>
      </c>
      <c r="F518" s="25" t="s">
        <v>71</v>
      </c>
      <c r="G518" s="24">
        <v>0.0769230769230769</v>
      </c>
      <c r="H518" s="24">
        <v>0.422222222222222</v>
      </c>
    </row>
    <row r="519" ht="15.75" customHeight="1">
      <c r="A519" s="24" t="s">
        <v>73</v>
      </c>
      <c r="B519" s="24">
        <v>1.7380244E7</v>
      </c>
      <c r="C519" s="24">
        <v>1.7380244E7</v>
      </c>
      <c r="D519" s="24">
        <v>1.0</v>
      </c>
      <c r="E519" s="25" t="s">
        <v>72</v>
      </c>
      <c r="F519" s="25" t="s">
        <v>71</v>
      </c>
      <c r="G519" s="24">
        <v>0.285714285714286</v>
      </c>
      <c r="H519" s="24">
        <v>0.8125</v>
      </c>
    </row>
    <row r="520" ht="15.75" customHeight="1">
      <c r="A520" s="24" t="s">
        <v>73</v>
      </c>
      <c r="B520" s="24">
        <v>1.7415467E7</v>
      </c>
      <c r="C520" s="24">
        <v>1.7415467E7</v>
      </c>
      <c r="D520" s="24">
        <v>1.0</v>
      </c>
      <c r="E520" s="25" t="s">
        <v>71</v>
      </c>
      <c r="F520" s="25" t="s">
        <v>72</v>
      </c>
      <c r="G520" s="24">
        <v>0.708333333333333</v>
      </c>
      <c r="H520" s="24">
        <v>0.25</v>
      </c>
    </row>
    <row r="521" ht="15.75" customHeight="1">
      <c r="A521" s="24" t="s">
        <v>73</v>
      </c>
      <c r="B521" s="24">
        <v>1.7450085E7</v>
      </c>
      <c r="C521" s="24">
        <v>1.7450087E7</v>
      </c>
      <c r="D521" s="24">
        <v>2.0</v>
      </c>
      <c r="E521" s="25" t="s">
        <v>72</v>
      </c>
      <c r="F521" s="25" t="s">
        <v>71</v>
      </c>
      <c r="G521" s="24">
        <v>0.110169491525424</v>
      </c>
      <c r="H521" s="24">
        <v>0.508928571428571</v>
      </c>
    </row>
    <row r="522" ht="15.75" customHeight="1">
      <c r="A522" s="24" t="s">
        <v>73</v>
      </c>
      <c r="B522" s="24">
        <v>1.7687693E7</v>
      </c>
      <c r="C522" s="24">
        <v>1.7687762E7</v>
      </c>
      <c r="D522" s="24">
        <v>3.0</v>
      </c>
      <c r="E522" s="25" t="s">
        <v>71</v>
      </c>
      <c r="F522" s="25" t="s">
        <v>72</v>
      </c>
      <c r="G522" s="24">
        <v>0.63265306122449</v>
      </c>
      <c r="H522" s="24">
        <v>0.202797202797203</v>
      </c>
    </row>
    <row r="523" ht="15.75" customHeight="1">
      <c r="A523" s="24" t="s">
        <v>73</v>
      </c>
      <c r="B523" s="24">
        <v>1.7761207E7</v>
      </c>
      <c r="C523" s="24">
        <v>1.7761207E7</v>
      </c>
      <c r="D523" s="24">
        <v>1.0</v>
      </c>
      <c r="E523" s="25" t="s">
        <v>71</v>
      </c>
      <c r="F523" s="25" t="s">
        <v>72</v>
      </c>
      <c r="G523" s="24">
        <v>0.620689655172414</v>
      </c>
      <c r="H523" s="24">
        <v>0.254545454545455</v>
      </c>
    </row>
    <row r="524" ht="15.75" customHeight="1">
      <c r="A524" s="24" t="s">
        <v>73</v>
      </c>
      <c r="B524" s="24">
        <v>1.7848362E7</v>
      </c>
      <c r="C524" s="24">
        <v>1.7848362E7</v>
      </c>
      <c r="D524" s="24">
        <v>1.0</v>
      </c>
      <c r="E524" s="25" t="s">
        <v>71</v>
      </c>
      <c r="F524" s="25" t="s">
        <v>72</v>
      </c>
      <c r="G524" s="24">
        <v>0.583333333333333</v>
      </c>
      <c r="H524" s="24">
        <v>0.153846153846154</v>
      </c>
    </row>
    <row r="525" ht="15.75" customHeight="1">
      <c r="A525" s="24" t="s">
        <v>73</v>
      </c>
      <c r="B525" s="24">
        <v>1.7988561E7</v>
      </c>
      <c r="C525" s="24">
        <v>1.7988561E7</v>
      </c>
      <c r="D525" s="24">
        <v>1.0</v>
      </c>
      <c r="E525" s="25" t="s">
        <v>71</v>
      </c>
      <c r="F525" s="25" t="s">
        <v>72</v>
      </c>
      <c r="G525" s="24">
        <v>0.724137931034483</v>
      </c>
      <c r="H525" s="24">
        <v>0.270833333333333</v>
      </c>
    </row>
    <row r="526" ht="15.75" customHeight="1">
      <c r="A526" s="24" t="s">
        <v>73</v>
      </c>
      <c r="B526" s="24">
        <v>1.8068352E7</v>
      </c>
      <c r="C526" s="24">
        <v>1.8068401E7</v>
      </c>
      <c r="D526" s="24">
        <v>2.0</v>
      </c>
      <c r="E526" s="25" t="s">
        <v>71</v>
      </c>
      <c r="F526" s="25" t="s">
        <v>72</v>
      </c>
      <c r="G526" s="24">
        <v>0.780487804878049</v>
      </c>
      <c r="H526" s="24">
        <v>0.273684210526316</v>
      </c>
    </row>
    <row r="527" ht="15.75" customHeight="1">
      <c r="A527" s="24" t="s">
        <v>73</v>
      </c>
      <c r="B527" s="24">
        <v>1.827365E7</v>
      </c>
      <c r="C527" s="24">
        <v>1.827365E7</v>
      </c>
      <c r="D527" s="24">
        <v>1.0</v>
      </c>
      <c r="E527" s="25" t="s">
        <v>72</v>
      </c>
      <c r="F527" s="25" t="s">
        <v>71</v>
      </c>
      <c r="G527" s="24">
        <v>0.0909090909090909</v>
      </c>
      <c r="H527" s="24">
        <v>0.542857142857143</v>
      </c>
    </row>
    <row r="528" ht="15.75" customHeight="1">
      <c r="A528" s="24" t="s">
        <v>73</v>
      </c>
      <c r="B528" s="24">
        <v>1.8277579E7</v>
      </c>
      <c r="C528" s="24">
        <v>1.8277671E7</v>
      </c>
      <c r="D528" s="24">
        <v>2.0</v>
      </c>
      <c r="E528" s="25" t="s">
        <v>71</v>
      </c>
      <c r="F528" s="25" t="s">
        <v>72</v>
      </c>
      <c r="G528" s="24">
        <v>0.262599469496021</v>
      </c>
      <c r="H528" s="24">
        <v>0.0859375</v>
      </c>
    </row>
    <row r="529" ht="15.75" customHeight="1">
      <c r="A529" s="24" t="s">
        <v>73</v>
      </c>
      <c r="B529" s="24">
        <v>1.827844E7</v>
      </c>
      <c r="C529" s="24">
        <v>1.8278441E7</v>
      </c>
      <c r="D529" s="24">
        <v>2.0</v>
      </c>
      <c r="E529" s="25" t="s">
        <v>71</v>
      </c>
      <c r="F529" s="25" t="s">
        <v>72</v>
      </c>
      <c r="G529" s="24">
        <v>0.768115942028985</v>
      </c>
      <c r="H529" s="24">
        <v>0.295774647887324</v>
      </c>
    </row>
    <row r="530" ht="15.75" customHeight="1">
      <c r="A530" s="24" t="s">
        <v>73</v>
      </c>
      <c r="B530" s="24">
        <v>1.8279643E7</v>
      </c>
      <c r="C530" s="24">
        <v>1.8279643E7</v>
      </c>
      <c r="D530" s="24">
        <v>1.0</v>
      </c>
      <c r="E530" s="25" t="s">
        <v>71</v>
      </c>
      <c r="F530" s="25" t="s">
        <v>72</v>
      </c>
      <c r="G530" s="24">
        <v>0.828125</v>
      </c>
      <c r="H530" s="24">
        <v>0.276595744680851</v>
      </c>
    </row>
    <row r="531" ht="15.75" customHeight="1">
      <c r="A531" s="24" t="s">
        <v>73</v>
      </c>
      <c r="B531" s="24">
        <v>1.8312669E7</v>
      </c>
      <c r="C531" s="24">
        <v>1.8312669E7</v>
      </c>
      <c r="D531" s="24">
        <v>1.0</v>
      </c>
      <c r="E531" s="25" t="s">
        <v>71</v>
      </c>
      <c r="F531" s="25" t="s">
        <v>72</v>
      </c>
      <c r="G531" s="24">
        <v>0.5</v>
      </c>
      <c r="H531" s="24">
        <v>0.0</v>
      </c>
    </row>
    <row r="532" ht="15.75" customHeight="1">
      <c r="A532" s="24" t="s">
        <v>73</v>
      </c>
      <c r="B532" s="24">
        <v>1.8321195E7</v>
      </c>
      <c r="C532" s="24">
        <v>1.8321195E7</v>
      </c>
      <c r="D532" s="24">
        <v>1.0</v>
      </c>
      <c r="E532" s="25" t="s">
        <v>71</v>
      </c>
      <c r="F532" s="25" t="s">
        <v>72</v>
      </c>
      <c r="G532" s="24">
        <v>0.666666666666667</v>
      </c>
      <c r="H532" s="24">
        <v>0.21875</v>
      </c>
    </row>
    <row r="533" ht="15.75" customHeight="1">
      <c r="A533" s="24" t="s">
        <v>73</v>
      </c>
      <c r="B533" s="24">
        <v>1.8437515E7</v>
      </c>
      <c r="C533" s="24">
        <v>1.8437515E7</v>
      </c>
      <c r="D533" s="24">
        <v>1.0</v>
      </c>
      <c r="E533" s="25" t="s">
        <v>72</v>
      </c>
      <c r="F533" s="25" t="s">
        <v>71</v>
      </c>
      <c r="G533" s="24">
        <v>0.0869565217391304</v>
      </c>
      <c r="H533" s="24">
        <v>0.491525423728814</v>
      </c>
    </row>
    <row r="534" ht="15.75" customHeight="1">
      <c r="A534" s="24" t="s">
        <v>73</v>
      </c>
      <c r="B534" s="24">
        <v>1.8444066E7</v>
      </c>
      <c r="C534" s="24">
        <v>1.8444066E7</v>
      </c>
      <c r="D534" s="24">
        <v>1.0</v>
      </c>
      <c r="E534" s="25" t="s">
        <v>72</v>
      </c>
      <c r="F534" s="25" t="s">
        <v>71</v>
      </c>
      <c r="G534" s="24">
        <v>0.0526315789473684</v>
      </c>
      <c r="H534" s="24">
        <v>0.686567164179104</v>
      </c>
    </row>
    <row r="535" ht="15.75" customHeight="1">
      <c r="A535" s="24" t="s">
        <v>73</v>
      </c>
      <c r="B535" s="24">
        <v>1.8463063E7</v>
      </c>
      <c r="C535" s="24">
        <v>1.8463063E7</v>
      </c>
      <c r="D535" s="24">
        <v>1.0</v>
      </c>
      <c r="E535" s="25" t="s">
        <v>72</v>
      </c>
      <c r="F535" s="25" t="s">
        <v>71</v>
      </c>
      <c r="G535" s="24">
        <v>0.158730158730159</v>
      </c>
      <c r="H535" s="24">
        <v>0.646153846153846</v>
      </c>
    </row>
    <row r="536" ht="15.75" customHeight="1">
      <c r="A536" s="24" t="s">
        <v>73</v>
      </c>
      <c r="B536" s="24">
        <v>1.8469381E7</v>
      </c>
      <c r="C536" s="24">
        <v>1.8469381E7</v>
      </c>
      <c r="D536" s="24">
        <v>1.0</v>
      </c>
      <c r="E536" s="25" t="s">
        <v>72</v>
      </c>
      <c r="F536" s="25" t="s">
        <v>71</v>
      </c>
      <c r="G536" s="24">
        <v>0.153846153846154</v>
      </c>
      <c r="H536" s="24">
        <v>0.583333333333333</v>
      </c>
    </row>
    <row r="537" ht="15.75" customHeight="1">
      <c r="A537" s="24" t="s">
        <v>73</v>
      </c>
      <c r="B537" s="24">
        <v>1.8520277E7</v>
      </c>
      <c r="C537" s="24">
        <v>1.8520277E7</v>
      </c>
      <c r="D537" s="24">
        <v>1.0</v>
      </c>
      <c r="E537" s="25" t="s">
        <v>72</v>
      </c>
      <c r="F537" s="25" t="s">
        <v>71</v>
      </c>
      <c r="G537" s="24">
        <v>0.141176470588235</v>
      </c>
      <c r="H537" s="24">
        <v>0.558441558441558</v>
      </c>
    </row>
    <row r="538" ht="15.75" customHeight="1">
      <c r="A538" s="24" t="s">
        <v>73</v>
      </c>
      <c r="B538" s="24">
        <v>1.8534062E7</v>
      </c>
      <c r="C538" s="24">
        <v>1.8534062E7</v>
      </c>
      <c r="D538" s="24">
        <v>1.0</v>
      </c>
      <c r="E538" s="25" t="s">
        <v>72</v>
      </c>
      <c r="F538" s="25" t="s">
        <v>71</v>
      </c>
      <c r="G538" s="24">
        <v>0.075</v>
      </c>
      <c r="H538" s="24">
        <v>0.457142857142857</v>
      </c>
    </row>
    <row r="539" ht="15.75" customHeight="1">
      <c r="A539" s="24" t="s">
        <v>73</v>
      </c>
      <c r="B539" s="24">
        <v>1.8565132E7</v>
      </c>
      <c r="C539" s="24">
        <v>1.8565132E7</v>
      </c>
      <c r="D539" s="24">
        <v>1.0</v>
      </c>
      <c r="E539" s="25" t="s">
        <v>71</v>
      </c>
      <c r="F539" s="25" t="s">
        <v>72</v>
      </c>
      <c r="G539" s="24">
        <v>0.444444444444444</v>
      </c>
      <c r="H539" s="24">
        <v>0.153846153846154</v>
      </c>
    </row>
    <row r="540" ht="15.75" customHeight="1">
      <c r="A540" s="24" t="s">
        <v>73</v>
      </c>
      <c r="B540" s="24">
        <v>1.8683802E7</v>
      </c>
      <c r="C540" s="24">
        <v>1.8683802E7</v>
      </c>
      <c r="D540" s="24">
        <v>1.0</v>
      </c>
      <c r="E540" s="25" t="s">
        <v>71</v>
      </c>
      <c r="F540" s="25" t="s">
        <v>72</v>
      </c>
      <c r="G540" s="24">
        <v>0.647058823529412</v>
      </c>
      <c r="H540" s="24">
        <v>0.175</v>
      </c>
    </row>
    <row r="541" ht="15.75" customHeight="1">
      <c r="A541" s="24" t="s">
        <v>73</v>
      </c>
      <c r="B541" s="24">
        <v>1.8733299E7</v>
      </c>
      <c r="C541" s="24">
        <v>1.8733299E7</v>
      </c>
      <c r="D541" s="24">
        <v>1.0</v>
      </c>
      <c r="E541" s="25" t="s">
        <v>72</v>
      </c>
      <c r="F541" s="25" t="s">
        <v>71</v>
      </c>
      <c r="G541" s="24">
        <v>0.0952380952380952</v>
      </c>
      <c r="H541" s="24">
        <v>0.53125</v>
      </c>
    </row>
    <row r="542" ht="15.75" customHeight="1">
      <c r="A542" s="24" t="s">
        <v>73</v>
      </c>
      <c r="B542" s="24">
        <v>1.8769712E7</v>
      </c>
      <c r="C542" s="24">
        <v>1.8769712E7</v>
      </c>
      <c r="D542" s="24">
        <v>1.0</v>
      </c>
      <c r="E542" s="25" t="s">
        <v>71</v>
      </c>
      <c r="F542" s="25" t="s">
        <v>72</v>
      </c>
      <c r="G542" s="24">
        <v>1.0</v>
      </c>
      <c r="H542" s="24">
        <v>0.685714285714286</v>
      </c>
    </row>
    <row r="543" ht="15.75" customHeight="1">
      <c r="A543" s="24" t="s">
        <v>73</v>
      </c>
      <c r="B543" s="24">
        <v>1.8799896E7</v>
      </c>
      <c r="C543" s="24">
        <v>1.8799896E7</v>
      </c>
      <c r="D543" s="24">
        <v>1.0</v>
      </c>
      <c r="E543" s="25" t="s">
        <v>72</v>
      </c>
      <c r="F543" s="25" t="s">
        <v>71</v>
      </c>
      <c r="G543" s="24">
        <v>0.268292682926829</v>
      </c>
      <c r="H543" s="24">
        <v>0.717948717948718</v>
      </c>
    </row>
    <row r="544" ht="15.75" customHeight="1">
      <c r="A544" s="24" t="s">
        <v>73</v>
      </c>
      <c r="B544" s="24">
        <v>1.880008E7</v>
      </c>
      <c r="C544" s="24">
        <v>1.880008E7</v>
      </c>
      <c r="D544" s="24">
        <v>1.0</v>
      </c>
      <c r="E544" s="25" t="s">
        <v>71</v>
      </c>
      <c r="F544" s="25" t="s">
        <v>72</v>
      </c>
      <c r="G544" s="24">
        <v>0.705882352941177</v>
      </c>
      <c r="H544" s="24">
        <v>0.276595744680851</v>
      </c>
    </row>
    <row r="545" ht="15.75" customHeight="1">
      <c r="A545" s="24" t="s">
        <v>73</v>
      </c>
      <c r="B545" s="24">
        <v>1.8983699E7</v>
      </c>
      <c r="C545" s="24">
        <v>1.8983716E7</v>
      </c>
      <c r="D545" s="24">
        <v>2.0</v>
      </c>
      <c r="E545" s="25" t="s">
        <v>71</v>
      </c>
      <c r="F545" s="25" t="s">
        <v>72</v>
      </c>
      <c r="G545" s="24">
        <v>0.427184466019417</v>
      </c>
      <c r="H545" s="24">
        <v>0.0202020202020202</v>
      </c>
    </row>
    <row r="546" ht="15.75" customHeight="1">
      <c r="A546" s="24" t="s">
        <v>73</v>
      </c>
      <c r="B546" s="24">
        <v>1.9087445E7</v>
      </c>
      <c r="C546" s="24">
        <v>1.9087445E7</v>
      </c>
      <c r="D546" s="24">
        <v>1.0</v>
      </c>
      <c r="E546" s="25" t="s">
        <v>72</v>
      </c>
      <c r="F546" s="25" t="s">
        <v>71</v>
      </c>
      <c r="G546" s="24">
        <v>0.0645161290322581</v>
      </c>
      <c r="H546" s="24">
        <v>0.526315789473684</v>
      </c>
    </row>
    <row r="547" ht="15.75" customHeight="1">
      <c r="A547" s="24" t="s">
        <v>73</v>
      </c>
      <c r="B547" s="24">
        <v>1.9098435E7</v>
      </c>
      <c r="C547" s="24">
        <v>1.9098448E7</v>
      </c>
      <c r="D547" s="24">
        <v>2.0</v>
      </c>
      <c r="E547" s="25" t="s">
        <v>71</v>
      </c>
      <c r="F547" s="25" t="s">
        <v>72</v>
      </c>
      <c r="G547" s="24">
        <v>0.380952380952381</v>
      </c>
      <c r="H547" s="24">
        <v>0.0695652173913043</v>
      </c>
    </row>
    <row r="548" ht="15.75" customHeight="1">
      <c r="A548" s="24" t="s">
        <v>73</v>
      </c>
      <c r="B548" s="24">
        <v>1.9299429E7</v>
      </c>
      <c r="C548" s="24">
        <v>1.9299429E7</v>
      </c>
      <c r="D548" s="24">
        <v>1.0</v>
      </c>
      <c r="E548" s="25" t="s">
        <v>71</v>
      </c>
      <c r="F548" s="25" t="s">
        <v>72</v>
      </c>
      <c r="G548" s="24">
        <v>0.7</v>
      </c>
      <c r="H548" s="24">
        <v>0.135135135135135</v>
      </c>
    </row>
    <row r="549" ht="15.75" customHeight="1">
      <c r="A549" s="24" t="s">
        <v>73</v>
      </c>
      <c r="B549" s="24">
        <v>1.9340936E7</v>
      </c>
      <c r="C549" s="24">
        <v>1.9340936E7</v>
      </c>
      <c r="D549" s="24">
        <v>1.0</v>
      </c>
      <c r="E549" s="25" t="s">
        <v>72</v>
      </c>
      <c r="F549" s="25" t="s">
        <v>71</v>
      </c>
      <c r="G549" s="24">
        <v>0.0925925925925926</v>
      </c>
      <c r="H549" s="24">
        <v>0.548387096774194</v>
      </c>
    </row>
    <row r="550" ht="15.75" customHeight="1">
      <c r="A550" s="24" t="s">
        <v>73</v>
      </c>
      <c r="B550" s="24">
        <v>1.9348818E7</v>
      </c>
      <c r="C550" s="24">
        <v>1.9348834E7</v>
      </c>
      <c r="D550" s="24">
        <v>2.0</v>
      </c>
      <c r="E550" s="25" t="s">
        <v>71</v>
      </c>
      <c r="F550" s="25" t="s">
        <v>72</v>
      </c>
      <c r="G550" s="24">
        <v>0.810126582278481</v>
      </c>
      <c r="H550" s="24">
        <v>0.323943661971831</v>
      </c>
    </row>
    <row r="551" ht="15.75" customHeight="1">
      <c r="A551" s="24" t="s">
        <v>73</v>
      </c>
      <c r="B551" s="24">
        <v>1.9392357E7</v>
      </c>
      <c r="C551" s="24">
        <v>1.9392357E7</v>
      </c>
      <c r="D551" s="24">
        <v>1.0</v>
      </c>
      <c r="E551" s="25" t="s">
        <v>71</v>
      </c>
      <c r="F551" s="25" t="s">
        <v>72</v>
      </c>
      <c r="G551" s="24">
        <v>0.487179487179487</v>
      </c>
      <c r="H551" s="24">
        <v>0.0</v>
      </c>
    </row>
    <row r="552" ht="15.75" customHeight="1">
      <c r="A552" s="24" t="s">
        <v>73</v>
      </c>
      <c r="B552" s="24">
        <v>1.9436638E7</v>
      </c>
      <c r="C552" s="24">
        <v>1.9436638E7</v>
      </c>
      <c r="D552" s="24">
        <v>1.0</v>
      </c>
      <c r="E552" s="25" t="s">
        <v>71</v>
      </c>
      <c r="F552" s="25" t="s">
        <v>72</v>
      </c>
      <c r="G552" s="24">
        <v>0.351351351351351</v>
      </c>
      <c r="H552" s="24">
        <v>0.0</v>
      </c>
    </row>
    <row r="553" ht="15.75" customHeight="1">
      <c r="A553" s="24" t="s">
        <v>73</v>
      </c>
      <c r="B553" s="24">
        <v>1.9478764E7</v>
      </c>
      <c r="C553" s="24">
        <v>1.9478764E7</v>
      </c>
      <c r="D553" s="24">
        <v>1.0</v>
      </c>
      <c r="E553" s="25" t="s">
        <v>71</v>
      </c>
      <c r="F553" s="25" t="s">
        <v>72</v>
      </c>
      <c r="G553" s="24">
        <v>0.777777777777778</v>
      </c>
      <c r="H553" s="24">
        <v>0.307692307692308</v>
      </c>
    </row>
    <row r="554" ht="15.75" customHeight="1">
      <c r="A554" s="24" t="s">
        <v>73</v>
      </c>
      <c r="B554" s="24">
        <v>1.9557437E7</v>
      </c>
      <c r="C554" s="24">
        <v>1.9557437E7</v>
      </c>
      <c r="D554" s="24">
        <v>1.0</v>
      </c>
      <c r="E554" s="25" t="s">
        <v>72</v>
      </c>
      <c r="F554" s="25" t="s">
        <v>71</v>
      </c>
      <c r="G554" s="24">
        <v>0.128571428571429</v>
      </c>
      <c r="H554" s="24">
        <v>0.59375</v>
      </c>
    </row>
    <row r="555" ht="15.75" customHeight="1">
      <c r="A555" s="24" t="s">
        <v>73</v>
      </c>
      <c r="B555" s="24">
        <v>1.9638474E7</v>
      </c>
      <c r="C555" s="24">
        <v>1.9638688E7</v>
      </c>
      <c r="D555" s="24">
        <v>2.0</v>
      </c>
      <c r="E555" s="25" t="s">
        <v>72</v>
      </c>
      <c r="F555" s="25" t="s">
        <v>71</v>
      </c>
      <c r="G555" s="24">
        <v>0.23030303030303</v>
      </c>
      <c r="H555" s="24">
        <v>0.549132947976879</v>
      </c>
    </row>
    <row r="556" ht="15.75" customHeight="1">
      <c r="A556" s="24" t="s">
        <v>73</v>
      </c>
      <c r="B556" s="24">
        <v>1.9656403E7</v>
      </c>
      <c r="C556" s="24">
        <v>1.9656403E7</v>
      </c>
      <c r="D556" s="24">
        <v>1.0</v>
      </c>
      <c r="E556" s="25" t="s">
        <v>71</v>
      </c>
      <c r="F556" s="25" t="s">
        <v>72</v>
      </c>
      <c r="G556" s="24">
        <v>0.645161290322581</v>
      </c>
      <c r="H556" s="24">
        <v>0.0909090909090909</v>
      </c>
    </row>
    <row r="557" ht="15.75" customHeight="1">
      <c r="A557" s="24" t="s">
        <v>73</v>
      </c>
      <c r="B557" s="24">
        <v>1.9708223E7</v>
      </c>
      <c r="C557" s="24">
        <v>1.9708223E7</v>
      </c>
      <c r="D557" s="24">
        <v>1.0</v>
      </c>
      <c r="E557" s="25" t="s">
        <v>71</v>
      </c>
      <c r="F557" s="25" t="s">
        <v>72</v>
      </c>
      <c r="G557" s="24">
        <v>0.557377049180328</v>
      </c>
      <c r="H557" s="24">
        <v>0.203125</v>
      </c>
    </row>
    <row r="558" ht="15.75" customHeight="1">
      <c r="A558" s="24" t="s">
        <v>73</v>
      </c>
      <c r="B558" s="24">
        <v>1.9752679E7</v>
      </c>
      <c r="C558" s="24">
        <v>1.9752689E7</v>
      </c>
      <c r="D558" s="24">
        <v>2.0</v>
      </c>
      <c r="E558" s="25" t="s">
        <v>71</v>
      </c>
      <c r="F558" s="25" t="s">
        <v>72</v>
      </c>
      <c r="G558" s="24">
        <v>0.615384615384615</v>
      </c>
      <c r="H558" s="24">
        <v>0.117647058823529</v>
      </c>
    </row>
    <row r="559" ht="15.75" customHeight="1">
      <c r="A559" s="24" t="s">
        <v>73</v>
      </c>
      <c r="B559" s="24">
        <v>1.9776665E7</v>
      </c>
      <c r="C559" s="24">
        <v>1.9776665E7</v>
      </c>
      <c r="D559" s="24">
        <v>1.0</v>
      </c>
      <c r="E559" s="25" t="s">
        <v>71</v>
      </c>
      <c r="F559" s="25" t="s">
        <v>72</v>
      </c>
      <c r="G559" s="24">
        <v>0.452380952380952</v>
      </c>
      <c r="H559" s="24">
        <v>0.0166666666666667</v>
      </c>
    </row>
    <row r="560" ht="15.75" customHeight="1">
      <c r="A560" s="24" t="s">
        <v>73</v>
      </c>
      <c r="B560" s="24">
        <v>1.9855982E7</v>
      </c>
      <c r="C560" s="24">
        <v>1.9855982E7</v>
      </c>
      <c r="D560" s="24">
        <v>1.0</v>
      </c>
      <c r="E560" s="25" t="s">
        <v>72</v>
      </c>
      <c r="F560" s="25" t="s">
        <v>71</v>
      </c>
      <c r="G560" s="24">
        <v>0.2</v>
      </c>
      <c r="H560" s="24">
        <v>0.5625</v>
      </c>
    </row>
    <row r="561" ht="15.75" customHeight="1">
      <c r="A561" s="24" t="s">
        <v>73</v>
      </c>
      <c r="B561" s="24">
        <v>1.9899612E7</v>
      </c>
      <c r="C561" s="24">
        <v>1.9899612E7</v>
      </c>
      <c r="D561" s="24">
        <v>1.0</v>
      </c>
      <c r="E561" s="25" t="s">
        <v>71</v>
      </c>
      <c r="F561" s="25" t="s">
        <v>72</v>
      </c>
      <c r="G561" s="24">
        <v>0.5</v>
      </c>
      <c r="H561" s="24">
        <v>0.121951219512195</v>
      </c>
    </row>
    <row r="562" ht="15.75" customHeight="1">
      <c r="A562" s="24" t="s">
        <v>73</v>
      </c>
      <c r="B562" s="24">
        <v>2.0157412E7</v>
      </c>
      <c r="C562" s="24">
        <v>2.0157414E7</v>
      </c>
      <c r="D562" s="24">
        <v>2.0</v>
      </c>
      <c r="E562" s="25" t="s">
        <v>71</v>
      </c>
      <c r="F562" s="25" t="s">
        <v>72</v>
      </c>
      <c r="G562" s="24">
        <v>0.349593495934959</v>
      </c>
      <c r="H562" s="24">
        <v>0.0</v>
      </c>
    </row>
    <row r="563" ht="15.75" customHeight="1">
      <c r="A563" s="24" t="s">
        <v>73</v>
      </c>
      <c r="B563" s="24">
        <v>2.0255144E7</v>
      </c>
      <c r="C563" s="24">
        <v>2.0255144E7</v>
      </c>
      <c r="D563" s="24">
        <v>1.0</v>
      </c>
      <c r="E563" s="25" t="s">
        <v>72</v>
      </c>
      <c r="F563" s="25" t="s">
        <v>71</v>
      </c>
      <c r="G563" s="24">
        <v>0.15625</v>
      </c>
      <c r="H563" s="24">
        <v>0.59375</v>
      </c>
    </row>
    <row r="564" ht="15.75" customHeight="1">
      <c r="A564" s="24" t="s">
        <v>73</v>
      </c>
      <c r="B564" s="24">
        <v>2.0306561E7</v>
      </c>
      <c r="C564" s="24">
        <v>2.0306561E7</v>
      </c>
      <c r="D564" s="24">
        <v>1.0</v>
      </c>
      <c r="E564" s="25" t="s">
        <v>71</v>
      </c>
      <c r="F564" s="25" t="s">
        <v>72</v>
      </c>
      <c r="G564" s="24">
        <v>0.424657534246575</v>
      </c>
      <c r="H564" s="24">
        <v>0.0886075949367089</v>
      </c>
    </row>
    <row r="565" ht="15.75" customHeight="1">
      <c r="A565" s="24" t="s">
        <v>73</v>
      </c>
      <c r="B565" s="24">
        <v>2.0310731E7</v>
      </c>
      <c r="C565" s="24">
        <v>2.0310804E7</v>
      </c>
      <c r="D565" s="24">
        <v>3.0</v>
      </c>
      <c r="E565" s="25" t="s">
        <v>72</v>
      </c>
      <c r="F565" s="25" t="s">
        <v>71</v>
      </c>
      <c r="G565" s="24">
        <v>0.210332103321033</v>
      </c>
      <c r="H565" s="24">
        <v>0.42910447761194</v>
      </c>
    </row>
    <row r="566" ht="15.75" customHeight="1">
      <c r="A566" s="24" t="s">
        <v>73</v>
      </c>
      <c r="B566" s="24">
        <v>2.0636986E7</v>
      </c>
      <c r="C566" s="24">
        <v>2.0636986E7</v>
      </c>
      <c r="D566" s="24">
        <v>1.0</v>
      </c>
      <c r="E566" s="25" t="s">
        <v>72</v>
      </c>
      <c r="F566" s="25" t="s">
        <v>71</v>
      </c>
      <c r="G566" s="24">
        <v>0.176470588235294</v>
      </c>
      <c r="H566" s="24">
        <v>0.722222222222222</v>
      </c>
    </row>
    <row r="567" ht="15.75" customHeight="1">
      <c r="A567" s="24" t="s">
        <v>73</v>
      </c>
      <c r="B567" s="24">
        <v>2.0675991E7</v>
      </c>
      <c r="C567" s="24">
        <v>2.0675991E7</v>
      </c>
      <c r="D567" s="24">
        <v>1.0</v>
      </c>
      <c r="E567" s="25" t="s">
        <v>71</v>
      </c>
      <c r="F567" s="25" t="s">
        <v>72</v>
      </c>
      <c r="G567" s="24">
        <v>0.372549019607843</v>
      </c>
      <c r="H567" s="24">
        <v>0.0</v>
      </c>
    </row>
    <row r="568" ht="15.75" customHeight="1">
      <c r="A568" s="24" t="s">
        <v>73</v>
      </c>
      <c r="B568" s="24">
        <v>2.0705306E7</v>
      </c>
      <c r="C568" s="24">
        <v>2.0705306E7</v>
      </c>
      <c r="D568" s="24">
        <v>1.0</v>
      </c>
      <c r="E568" s="25" t="s">
        <v>71</v>
      </c>
      <c r="F568" s="25" t="s">
        <v>72</v>
      </c>
      <c r="G568" s="24">
        <v>0.606060606060606</v>
      </c>
      <c r="H568" s="24">
        <v>0.0333333333333333</v>
      </c>
    </row>
    <row r="569" ht="15.75" customHeight="1">
      <c r="A569" s="24" t="s">
        <v>73</v>
      </c>
      <c r="B569" s="24">
        <v>2.0749683E7</v>
      </c>
      <c r="C569" s="24">
        <v>2.0749683E7</v>
      </c>
      <c r="D569" s="24">
        <v>1.0</v>
      </c>
      <c r="E569" s="25" t="s">
        <v>71</v>
      </c>
      <c r="F569" s="25" t="s">
        <v>72</v>
      </c>
      <c r="G569" s="24">
        <v>0.692307692307692</v>
      </c>
      <c r="H569" s="24">
        <v>0.2</v>
      </c>
    </row>
    <row r="570" ht="15.75" customHeight="1">
      <c r="A570" s="24" t="s">
        <v>73</v>
      </c>
      <c r="B570" s="24">
        <v>2.0773446E7</v>
      </c>
      <c r="C570" s="24">
        <v>2.0773446E7</v>
      </c>
      <c r="D570" s="24">
        <v>1.0</v>
      </c>
      <c r="E570" s="25" t="s">
        <v>71</v>
      </c>
      <c r="F570" s="25" t="s">
        <v>72</v>
      </c>
      <c r="G570" s="24">
        <v>0.425531914893617</v>
      </c>
      <c r="H570" s="24">
        <v>0.0</v>
      </c>
    </row>
    <row r="571" ht="15.75" customHeight="1">
      <c r="A571" s="24" t="s">
        <v>73</v>
      </c>
      <c r="B571" s="24">
        <v>2.0809417E7</v>
      </c>
      <c r="C571" s="24">
        <v>2.0809417E7</v>
      </c>
      <c r="D571" s="24">
        <v>1.0</v>
      </c>
      <c r="E571" s="25" t="s">
        <v>71</v>
      </c>
      <c r="F571" s="25" t="s">
        <v>72</v>
      </c>
      <c r="G571" s="24">
        <v>0.3125</v>
      </c>
      <c r="H571" s="24">
        <v>0.0</v>
      </c>
    </row>
    <row r="572" ht="15.75" customHeight="1">
      <c r="A572" s="24" t="s">
        <v>73</v>
      </c>
      <c r="B572" s="24">
        <v>2.0833896E7</v>
      </c>
      <c r="C572" s="24">
        <v>2.0833896E7</v>
      </c>
      <c r="D572" s="24">
        <v>1.0</v>
      </c>
      <c r="E572" s="25" t="s">
        <v>72</v>
      </c>
      <c r="F572" s="25" t="s">
        <v>71</v>
      </c>
      <c r="G572" s="24">
        <v>0.0975609756097561</v>
      </c>
      <c r="H572" s="24">
        <v>0.651162790697674</v>
      </c>
    </row>
    <row r="573" ht="15.75" customHeight="1">
      <c r="A573" s="24" t="s">
        <v>73</v>
      </c>
      <c r="B573" s="24">
        <v>2.0833989E7</v>
      </c>
      <c r="C573" s="24">
        <v>2.0833989E7</v>
      </c>
      <c r="D573" s="24">
        <v>1.0</v>
      </c>
      <c r="E573" s="25" t="s">
        <v>71</v>
      </c>
      <c r="F573" s="25" t="s">
        <v>72</v>
      </c>
      <c r="G573" s="24">
        <v>0.444444444444444</v>
      </c>
      <c r="H573" s="24">
        <v>0.0869565217391304</v>
      </c>
    </row>
    <row r="574" ht="15.75" customHeight="1">
      <c r="A574" s="24" t="s">
        <v>73</v>
      </c>
      <c r="B574" s="24">
        <v>2.0844003E7</v>
      </c>
      <c r="C574" s="24">
        <v>2.0844003E7</v>
      </c>
      <c r="D574" s="24">
        <v>1.0</v>
      </c>
      <c r="E574" s="25" t="s">
        <v>71</v>
      </c>
      <c r="F574" s="25" t="s">
        <v>72</v>
      </c>
      <c r="G574" s="24">
        <v>0.859649122807018</v>
      </c>
      <c r="H574" s="24">
        <v>0.375</v>
      </c>
    </row>
    <row r="575" ht="15.75" customHeight="1">
      <c r="A575" s="24" t="s">
        <v>73</v>
      </c>
      <c r="B575" s="24">
        <v>2.1126822E7</v>
      </c>
      <c r="C575" s="24">
        <v>2.1126822E7</v>
      </c>
      <c r="D575" s="24">
        <v>1.0</v>
      </c>
      <c r="E575" s="25" t="s">
        <v>71</v>
      </c>
      <c r="F575" s="25" t="s">
        <v>72</v>
      </c>
      <c r="G575" s="24">
        <v>0.39622641509434</v>
      </c>
      <c r="H575" s="24">
        <v>0.0</v>
      </c>
    </row>
    <row r="576" ht="15.75" customHeight="1">
      <c r="A576" s="24" t="s">
        <v>73</v>
      </c>
      <c r="B576" s="24">
        <v>2.1192647E7</v>
      </c>
      <c r="C576" s="24">
        <v>2.1192647E7</v>
      </c>
      <c r="D576" s="24">
        <v>1.0</v>
      </c>
      <c r="E576" s="25" t="s">
        <v>71</v>
      </c>
      <c r="F576" s="25" t="s">
        <v>72</v>
      </c>
      <c r="G576" s="24">
        <v>0.414634146341463</v>
      </c>
      <c r="H576" s="24">
        <v>0.0</v>
      </c>
    </row>
    <row r="577" ht="15.75" customHeight="1">
      <c r="A577" s="24" t="s">
        <v>73</v>
      </c>
      <c r="B577" s="24">
        <v>2.1329904E7</v>
      </c>
      <c r="C577" s="24">
        <v>2.1329904E7</v>
      </c>
      <c r="D577" s="24">
        <v>1.0</v>
      </c>
      <c r="E577" s="25" t="s">
        <v>71</v>
      </c>
      <c r="F577" s="25" t="s">
        <v>72</v>
      </c>
      <c r="G577" s="24">
        <v>0.685714285714286</v>
      </c>
      <c r="H577" s="24">
        <v>0.25</v>
      </c>
    </row>
    <row r="578" ht="15.75" customHeight="1">
      <c r="A578" s="24" t="s">
        <v>73</v>
      </c>
      <c r="B578" s="24">
        <v>2.1426741E7</v>
      </c>
      <c r="C578" s="24">
        <v>2.1426741E7</v>
      </c>
      <c r="D578" s="24">
        <v>1.0</v>
      </c>
      <c r="E578" s="25" t="s">
        <v>71</v>
      </c>
      <c r="F578" s="25" t="s">
        <v>72</v>
      </c>
      <c r="G578" s="24">
        <v>0.742857142857143</v>
      </c>
      <c r="H578" s="24">
        <v>0.212121212121212</v>
      </c>
    </row>
    <row r="579" ht="15.75" customHeight="1">
      <c r="A579" s="24" t="s">
        <v>73</v>
      </c>
      <c r="B579" s="24">
        <v>2.1771354E7</v>
      </c>
      <c r="C579" s="24">
        <v>2.1771354E7</v>
      </c>
      <c r="D579" s="24">
        <v>1.0</v>
      </c>
      <c r="E579" s="25" t="s">
        <v>71</v>
      </c>
      <c r="F579" s="25" t="s">
        <v>72</v>
      </c>
      <c r="G579" s="24">
        <v>0.384615384615385</v>
      </c>
      <c r="H579" s="24">
        <v>0.0</v>
      </c>
    </row>
    <row r="580" ht="15.75" customHeight="1">
      <c r="A580" s="24" t="s">
        <v>73</v>
      </c>
      <c r="B580" s="24">
        <v>2.2119867E7</v>
      </c>
      <c r="C580" s="24">
        <v>2.2119867E7</v>
      </c>
      <c r="D580" s="24">
        <v>1.0</v>
      </c>
      <c r="E580" s="25" t="s">
        <v>72</v>
      </c>
      <c r="F580" s="25" t="s">
        <v>71</v>
      </c>
      <c r="G580" s="24">
        <v>0.0</v>
      </c>
      <c r="H580" s="24">
        <v>0.456521739130435</v>
      </c>
    </row>
    <row r="581" ht="15.75" customHeight="1">
      <c r="A581" s="24" t="s">
        <v>73</v>
      </c>
      <c r="B581" s="24">
        <v>2.2293482E7</v>
      </c>
      <c r="C581" s="24">
        <v>2.2293482E7</v>
      </c>
      <c r="D581" s="24">
        <v>1.0</v>
      </c>
      <c r="E581" s="25" t="s">
        <v>71</v>
      </c>
      <c r="F581" s="25" t="s">
        <v>72</v>
      </c>
      <c r="G581" s="24">
        <v>0.769230769230769</v>
      </c>
      <c r="H581" s="24">
        <v>0.406779661016949</v>
      </c>
    </row>
    <row r="582" ht="15.75" customHeight="1">
      <c r="A582" s="24" t="s">
        <v>73</v>
      </c>
      <c r="B582" s="24">
        <v>2.2295635E7</v>
      </c>
      <c r="C582" s="24">
        <v>2.2295635E7</v>
      </c>
      <c r="D582" s="24">
        <v>1.0</v>
      </c>
      <c r="E582" s="25" t="s">
        <v>71</v>
      </c>
      <c r="F582" s="25" t="s">
        <v>72</v>
      </c>
      <c r="G582" s="24">
        <v>0.382352941176471</v>
      </c>
      <c r="H582" s="24">
        <v>0.0</v>
      </c>
    </row>
    <row r="583" ht="15.75" customHeight="1">
      <c r="A583" s="24" t="s">
        <v>73</v>
      </c>
      <c r="B583" s="24">
        <v>2.233671E7</v>
      </c>
      <c r="C583" s="24">
        <v>2.233671E7</v>
      </c>
      <c r="D583" s="24">
        <v>1.0</v>
      </c>
      <c r="E583" s="25" t="s">
        <v>72</v>
      </c>
      <c r="F583" s="25" t="s">
        <v>71</v>
      </c>
      <c r="G583" s="24">
        <v>0.0159574468085106</v>
      </c>
      <c r="H583" s="24">
        <v>0.0764525993883792</v>
      </c>
    </row>
    <row r="584" ht="15.75" customHeight="1">
      <c r="A584" s="24" t="s">
        <v>73</v>
      </c>
      <c r="B584" s="24">
        <v>2.2339221E7</v>
      </c>
      <c r="C584" s="24">
        <v>2.2339246E7</v>
      </c>
      <c r="D584" s="24">
        <v>2.0</v>
      </c>
      <c r="E584" s="25" t="s">
        <v>72</v>
      </c>
      <c r="F584" s="25" t="s">
        <v>71</v>
      </c>
      <c r="G584" s="24">
        <v>0.0415984277759581</v>
      </c>
      <c r="H584" s="24">
        <v>0.0864153627311522</v>
      </c>
    </row>
    <row r="585" ht="15.75" customHeight="1">
      <c r="A585" s="24" t="s">
        <v>73</v>
      </c>
      <c r="B585" s="24">
        <v>2.2341646E7</v>
      </c>
      <c r="C585" s="24">
        <v>2.2341646E7</v>
      </c>
      <c r="D585" s="24">
        <v>1.0</v>
      </c>
      <c r="E585" s="25" t="s">
        <v>72</v>
      </c>
      <c r="F585" s="25" t="s">
        <v>71</v>
      </c>
      <c r="G585" s="24">
        <v>0.0279187817258883</v>
      </c>
      <c r="H585" s="24">
        <v>0.0933734939759036</v>
      </c>
    </row>
    <row r="586" ht="15.75" customHeight="1">
      <c r="A586" s="24" t="s">
        <v>73</v>
      </c>
      <c r="B586" s="24">
        <v>2.2908251E7</v>
      </c>
      <c r="C586" s="24">
        <v>2.2908251E7</v>
      </c>
      <c r="D586" s="24">
        <v>1.0</v>
      </c>
      <c r="E586" s="25" t="s">
        <v>71</v>
      </c>
      <c r="F586" s="25" t="s">
        <v>72</v>
      </c>
      <c r="G586" s="24">
        <v>0.774193548387097</v>
      </c>
      <c r="H586" s="24">
        <v>0.270833333333333</v>
      </c>
    </row>
    <row r="587" ht="15.75" customHeight="1">
      <c r="A587" s="24" t="s">
        <v>73</v>
      </c>
      <c r="B587" s="24">
        <v>2.3261028E7</v>
      </c>
      <c r="C587" s="24">
        <v>2.3261028E7</v>
      </c>
      <c r="D587" s="24">
        <v>1.0</v>
      </c>
      <c r="E587" s="25" t="s">
        <v>71</v>
      </c>
      <c r="F587" s="25" t="s">
        <v>72</v>
      </c>
      <c r="G587" s="24">
        <v>0.567567567567568</v>
      </c>
      <c r="H587" s="24">
        <v>0.0909090909090909</v>
      </c>
    </row>
    <row r="588" ht="15.75" customHeight="1">
      <c r="A588" s="24" t="s">
        <v>73</v>
      </c>
      <c r="B588" s="24">
        <v>2.3639034E7</v>
      </c>
      <c r="C588" s="24">
        <v>2.3639034E7</v>
      </c>
      <c r="D588" s="24">
        <v>1.0</v>
      </c>
      <c r="E588" s="25" t="s">
        <v>71</v>
      </c>
      <c r="F588" s="25" t="s">
        <v>72</v>
      </c>
      <c r="G588" s="24">
        <v>0.244897959183673</v>
      </c>
      <c r="H588" s="24">
        <v>0.0</v>
      </c>
    </row>
    <row r="589" ht="15.75" customHeight="1">
      <c r="A589" s="24" t="s">
        <v>73</v>
      </c>
      <c r="B589" s="24">
        <v>2.3711049E7</v>
      </c>
      <c r="C589" s="24">
        <v>2.3711049E7</v>
      </c>
      <c r="D589" s="24">
        <v>1.0</v>
      </c>
      <c r="E589" s="25" t="s">
        <v>71</v>
      </c>
      <c r="F589" s="25" t="s">
        <v>72</v>
      </c>
      <c r="G589" s="24">
        <v>0.905660377358491</v>
      </c>
      <c r="H589" s="24">
        <v>0.581395348837209</v>
      </c>
    </row>
    <row r="590" ht="15.75" customHeight="1">
      <c r="A590" s="24" t="s">
        <v>73</v>
      </c>
      <c r="B590" s="24">
        <v>2.396152E7</v>
      </c>
      <c r="C590" s="24">
        <v>2.396152E7</v>
      </c>
      <c r="D590" s="24">
        <v>1.0</v>
      </c>
      <c r="E590" s="25" t="s">
        <v>71</v>
      </c>
      <c r="F590" s="25" t="s">
        <v>72</v>
      </c>
      <c r="G590" s="24">
        <v>0.608695652173913</v>
      </c>
      <c r="H590" s="24">
        <v>0.0857142857142857</v>
      </c>
    </row>
    <row r="591" ht="15.75" customHeight="1">
      <c r="A591" s="24" t="s">
        <v>73</v>
      </c>
      <c r="B591" s="24">
        <v>2.4114356E7</v>
      </c>
      <c r="C591" s="24">
        <v>2.4114356E7</v>
      </c>
      <c r="D591" s="24">
        <v>1.0</v>
      </c>
      <c r="E591" s="25" t="s">
        <v>71</v>
      </c>
      <c r="F591" s="25" t="s">
        <v>72</v>
      </c>
      <c r="G591" s="24">
        <v>0.28125</v>
      </c>
      <c r="H591" s="24">
        <v>0.0</v>
      </c>
    </row>
    <row r="592" ht="15.75" customHeight="1">
      <c r="A592" s="24" t="s">
        <v>73</v>
      </c>
      <c r="B592" s="24">
        <v>2.4274926E7</v>
      </c>
      <c r="C592" s="24">
        <v>2.4274926E7</v>
      </c>
      <c r="D592" s="24">
        <v>1.0</v>
      </c>
      <c r="E592" s="25" t="s">
        <v>71</v>
      </c>
      <c r="F592" s="25" t="s">
        <v>72</v>
      </c>
      <c r="G592" s="24">
        <v>0.338709677419355</v>
      </c>
      <c r="H592" s="24">
        <v>0.0188679245283019</v>
      </c>
    </row>
    <row r="593" ht="15.75" customHeight="1">
      <c r="A593" s="24" t="s">
        <v>73</v>
      </c>
      <c r="B593" s="24">
        <v>2.4295788E7</v>
      </c>
      <c r="C593" s="24">
        <v>2.4295788E7</v>
      </c>
      <c r="D593" s="24">
        <v>1.0</v>
      </c>
      <c r="E593" s="25" t="s">
        <v>71</v>
      </c>
      <c r="F593" s="25" t="s">
        <v>72</v>
      </c>
      <c r="G593" s="24">
        <v>0.857142857142857</v>
      </c>
      <c r="H593" s="24">
        <v>0.411764705882353</v>
      </c>
    </row>
    <row r="594" ht="15.75" customHeight="1">
      <c r="A594" s="24" t="s">
        <v>73</v>
      </c>
      <c r="B594" s="24">
        <v>2.4311427E7</v>
      </c>
      <c r="C594" s="24">
        <v>2.4311427E7</v>
      </c>
      <c r="D594" s="24">
        <v>1.0</v>
      </c>
      <c r="E594" s="25" t="s">
        <v>72</v>
      </c>
      <c r="F594" s="25" t="s">
        <v>71</v>
      </c>
      <c r="G594" s="24">
        <v>0.186046511627907</v>
      </c>
      <c r="H594" s="24">
        <v>0.636363636363636</v>
      </c>
    </row>
    <row r="595" ht="15.75" customHeight="1">
      <c r="A595" s="24" t="s">
        <v>73</v>
      </c>
      <c r="B595" s="24">
        <v>2.4350571E7</v>
      </c>
      <c r="C595" s="24">
        <v>2.4350571E7</v>
      </c>
      <c r="D595" s="24">
        <v>1.0</v>
      </c>
      <c r="E595" s="25" t="s">
        <v>72</v>
      </c>
      <c r="F595" s="25" t="s">
        <v>71</v>
      </c>
      <c r="G595" s="24">
        <v>0.0</v>
      </c>
      <c r="H595" s="24">
        <v>0.216216216216216</v>
      </c>
    </row>
    <row r="596" ht="15.75" customHeight="1">
      <c r="A596" s="24" t="s">
        <v>73</v>
      </c>
      <c r="B596" s="24">
        <v>2.4440715E7</v>
      </c>
      <c r="C596" s="24">
        <v>2.4440715E7</v>
      </c>
      <c r="D596" s="24">
        <v>1.0</v>
      </c>
      <c r="E596" s="25" t="s">
        <v>71</v>
      </c>
      <c r="F596" s="25" t="s">
        <v>72</v>
      </c>
      <c r="G596" s="24">
        <v>0.974358974358974</v>
      </c>
      <c r="H596" s="24">
        <v>0.675</v>
      </c>
    </row>
    <row r="597" ht="15.75" customHeight="1">
      <c r="A597" s="24" t="s">
        <v>73</v>
      </c>
      <c r="B597" s="24">
        <v>2.4697571E7</v>
      </c>
      <c r="C597" s="24">
        <v>2.4697571E7</v>
      </c>
      <c r="D597" s="24">
        <v>1.0</v>
      </c>
      <c r="E597" s="25" t="s">
        <v>72</v>
      </c>
      <c r="F597" s="25" t="s">
        <v>71</v>
      </c>
      <c r="G597" s="24">
        <v>0.435897435897436</v>
      </c>
      <c r="H597" s="24">
        <v>0.833333333333333</v>
      </c>
    </row>
    <row r="598" ht="15.75" customHeight="1">
      <c r="A598" s="24" t="s">
        <v>73</v>
      </c>
      <c r="B598" s="24">
        <v>2.4724105E7</v>
      </c>
      <c r="C598" s="24">
        <v>2.4724105E7</v>
      </c>
      <c r="D598" s="24">
        <v>1.0</v>
      </c>
      <c r="E598" s="25" t="s">
        <v>71</v>
      </c>
      <c r="F598" s="25" t="s">
        <v>72</v>
      </c>
      <c r="G598" s="24">
        <v>0.341463414634146</v>
      </c>
      <c r="H598" s="24">
        <v>0.0</v>
      </c>
    </row>
    <row r="599" ht="15.75" customHeight="1">
      <c r="A599" s="24" t="s">
        <v>73</v>
      </c>
      <c r="B599" s="24">
        <v>2.5032487E7</v>
      </c>
      <c r="C599" s="24">
        <v>2.5032487E7</v>
      </c>
      <c r="D599" s="24">
        <v>1.0</v>
      </c>
      <c r="E599" s="25" t="s">
        <v>71</v>
      </c>
      <c r="F599" s="25" t="s">
        <v>72</v>
      </c>
      <c r="G599" s="24">
        <v>0.613636363636364</v>
      </c>
      <c r="H599" s="24">
        <v>0.2</v>
      </c>
    </row>
    <row r="600" ht="15.75" customHeight="1">
      <c r="A600" s="24" t="s">
        <v>73</v>
      </c>
      <c r="B600" s="24">
        <v>2.5088554E7</v>
      </c>
      <c r="C600" s="24">
        <v>2.5088554E7</v>
      </c>
      <c r="D600" s="24">
        <v>1.0</v>
      </c>
      <c r="E600" s="25" t="s">
        <v>71</v>
      </c>
      <c r="F600" s="25" t="s">
        <v>72</v>
      </c>
      <c r="G600" s="24">
        <v>0.905660377358491</v>
      </c>
      <c r="H600" s="24">
        <v>0.54</v>
      </c>
    </row>
    <row r="601" ht="15.75" customHeight="1">
      <c r="A601" s="24" t="s">
        <v>73</v>
      </c>
      <c r="B601" s="24">
        <v>2.5181491E7</v>
      </c>
      <c r="C601" s="24">
        <v>2.5181502E7</v>
      </c>
      <c r="D601" s="24">
        <v>2.0</v>
      </c>
      <c r="E601" s="25" t="s">
        <v>71</v>
      </c>
      <c r="F601" s="25" t="s">
        <v>72</v>
      </c>
      <c r="G601" s="24">
        <v>0.670588235294118</v>
      </c>
      <c r="H601" s="24">
        <v>0.25609756097561</v>
      </c>
    </row>
    <row r="602" ht="15.75" customHeight="1">
      <c r="A602" s="24" t="s">
        <v>73</v>
      </c>
      <c r="B602" s="24">
        <v>2.5471447E7</v>
      </c>
      <c r="C602" s="24">
        <v>2.5471447E7</v>
      </c>
      <c r="D602" s="24">
        <v>1.0</v>
      </c>
      <c r="E602" s="25" t="s">
        <v>72</v>
      </c>
      <c r="F602" s="25" t="s">
        <v>71</v>
      </c>
      <c r="G602" s="24">
        <v>0.435897435897436</v>
      </c>
      <c r="H602" s="24">
        <v>0.861111111111111</v>
      </c>
    </row>
    <row r="603" ht="15.75" customHeight="1">
      <c r="A603" s="24" t="s">
        <v>73</v>
      </c>
      <c r="B603" s="24">
        <v>2.5471717E7</v>
      </c>
      <c r="C603" s="24">
        <v>2.5471717E7</v>
      </c>
      <c r="D603" s="24">
        <v>1.0</v>
      </c>
      <c r="E603" s="25" t="s">
        <v>72</v>
      </c>
      <c r="F603" s="25" t="s">
        <v>71</v>
      </c>
      <c r="G603" s="24">
        <v>0.112903225806452</v>
      </c>
      <c r="H603" s="24">
        <v>0.37037037037037</v>
      </c>
    </row>
    <row r="604" ht="15.75" customHeight="1">
      <c r="A604" s="24" t="s">
        <v>73</v>
      </c>
      <c r="B604" s="24">
        <v>2.5655187E7</v>
      </c>
      <c r="C604" s="24">
        <v>2.5655187E7</v>
      </c>
      <c r="D604" s="24">
        <v>1.0</v>
      </c>
      <c r="E604" s="25" t="s">
        <v>71</v>
      </c>
      <c r="F604" s="25" t="s">
        <v>72</v>
      </c>
      <c r="G604" s="24">
        <v>0.702702702702703</v>
      </c>
      <c r="H604" s="24">
        <v>0.171428571428571</v>
      </c>
    </row>
    <row r="605" ht="15.75" customHeight="1">
      <c r="A605" s="24" t="s">
        <v>73</v>
      </c>
      <c r="B605" s="24">
        <v>2.5672084E7</v>
      </c>
      <c r="C605" s="24">
        <v>2.5672084E7</v>
      </c>
      <c r="D605" s="24">
        <v>1.0</v>
      </c>
      <c r="E605" s="25" t="s">
        <v>71</v>
      </c>
      <c r="F605" s="25" t="s">
        <v>72</v>
      </c>
      <c r="G605" s="24">
        <v>0.434782608695652</v>
      </c>
      <c r="H605" s="24">
        <v>0.0625</v>
      </c>
    </row>
    <row r="606" ht="15.75" customHeight="1">
      <c r="A606" s="24" t="s">
        <v>73</v>
      </c>
      <c r="B606" s="24">
        <v>2.5872275E7</v>
      </c>
      <c r="C606" s="24">
        <v>2.5872275E7</v>
      </c>
      <c r="D606" s="24">
        <v>1.0</v>
      </c>
      <c r="E606" s="25" t="s">
        <v>71</v>
      </c>
      <c r="F606" s="25" t="s">
        <v>72</v>
      </c>
      <c r="G606" s="24">
        <v>0.396551724137931</v>
      </c>
      <c r="H606" s="24">
        <v>0.0576923076923077</v>
      </c>
    </row>
    <row r="607" ht="15.75" customHeight="1">
      <c r="A607" s="24" t="s">
        <v>73</v>
      </c>
      <c r="B607" s="24">
        <v>2.5931515E7</v>
      </c>
      <c r="C607" s="24">
        <v>2.5931515E7</v>
      </c>
      <c r="D607" s="24">
        <v>1.0</v>
      </c>
      <c r="E607" s="25" t="s">
        <v>71</v>
      </c>
      <c r="F607" s="25" t="s">
        <v>72</v>
      </c>
      <c r="G607" s="24">
        <v>0.617021276595745</v>
      </c>
      <c r="H607" s="24">
        <v>0.264150943396226</v>
      </c>
    </row>
    <row r="608" ht="15.75" customHeight="1">
      <c r="A608" s="24" t="s">
        <v>73</v>
      </c>
      <c r="B608" s="24">
        <v>2.6256388E7</v>
      </c>
      <c r="C608" s="24">
        <v>2.6256442E7</v>
      </c>
      <c r="D608" s="24">
        <v>2.0</v>
      </c>
      <c r="E608" s="25" t="s">
        <v>71</v>
      </c>
      <c r="F608" s="25" t="s">
        <v>72</v>
      </c>
      <c r="G608" s="24">
        <v>0.736842105263158</v>
      </c>
      <c r="H608" s="24">
        <v>0.3125</v>
      </c>
    </row>
    <row r="609" ht="15.75" customHeight="1">
      <c r="A609" s="24" t="s">
        <v>73</v>
      </c>
      <c r="B609" s="24">
        <v>2.6260936E7</v>
      </c>
      <c r="C609" s="24">
        <v>2.6260936E7</v>
      </c>
      <c r="D609" s="24">
        <v>1.0</v>
      </c>
      <c r="E609" s="25" t="s">
        <v>71</v>
      </c>
      <c r="F609" s="25" t="s">
        <v>72</v>
      </c>
      <c r="G609" s="24">
        <v>0.325</v>
      </c>
      <c r="H609" s="24">
        <v>0.0425531914893617</v>
      </c>
    </row>
    <row r="610" ht="15.75" customHeight="1">
      <c r="A610" s="24" t="s">
        <v>73</v>
      </c>
      <c r="B610" s="24">
        <v>2.6308402E7</v>
      </c>
      <c r="C610" s="24">
        <v>2.6308402E7</v>
      </c>
      <c r="D610" s="24">
        <v>1.0</v>
      </c>
      <c r="E610" s="25" t="s">
        <v>71</v>
      </c>
      <c r="F610" s="25" t="s">
        <v>72</v>
      </c>
      <c r="G610" s="24">
        <v>0.939393939393939</v>
      </c>
      <c r="H610" s="24">
        <v>0.575757575757576</v>
      </c>
    </row>
    <row r="611" ht="15.75" customHeight="1">
      <c r="A611" s="24" t="s">
        <v>73</v>
      </c>
      <c r="B611" s="24">
        <v>2.6444965E7</v>
      </c>
      <c r="C611" s="24">
        <v>2.6444965E7</v>
      </c>
      <c r="D611" s="24">
        <v>1.0</v>
      </c>
      <c r="E611" s="25" t="s">
        <v>72</v>
      </c>
      <c r="F611" s="25" t="s">
        <v>71</v>
      </c>
      <c r="G611" s="24">
        <v>0.6</v>
      </c>
      <c r="H611" s="24">
        <v>0.91304347826087</v>
      </c>
    </row>
    <row r="612" ht="15.75" customHeight="1">
      <c r="A612" s="24" t="s">
        <v>73</v>
      </c>
      <c r="B612" s="24">
        <v>2.6450646E7</v>
      </c>
      <c r="C612" s="24">
        <v>2.6450646E7</v>
      </c>
      <c r="D612" s="24">
        <v>1.0</v>
      </c>
      <c r="E612" s="25" t="s">
        <v>72</v>
      </c>
      <c r="F612" s="25" t="s">
        <v>71</v>
      </c>
      <c r="G612" s="24">
        <v>0.439393939393939</v>
      </c>
      <c r="H612" s="24">
        <v>0.895522388059702</v>
      </c>
    </row>
    <row r="613" ht="15.75" customHeight="1">
      <c r="A613" s="24" t="s">
        <v>73</v>
      </c>
      <c r="B613" s="24">
        <v>2.65154E7</v>
      </c>
      <c r="C613" s="24">
        <v>2.65154E7</v>
      </c>
      <c r="D613" s="24">
        <v>1.0</v>
      </c>
      <c r="E613" s="25" t="s">
        <v>71</v>
      </c>
      <c r="F613" s="25" t="s">
        <v>72</v>
      </c>
      <c r="G613" s="24">
        <v>0.418604651162791</v>
      </c>
      <c r="H613" s="24">
        <v>0.0238095238095238</v>
      </c>
    </row>
    <row r="614" ht="15.75" customHeight="1">
      <c r="A614" s="24" t="s">
        <v>73</v>
      </c>
      <c r="B614" s="24">
        <v>2.6799115E7</v>
      </c>
      <c r="C614" s="24">
        <v>2.6799115E7</v>
      </c>
      <c r="D614" s="24">
        <v>1.0</v>
      </c>
      <c r="E614" s="25" t="s">
        <v>71</v>
      </c>
      <c r="F614" s="25" t="s">
        <v>72</v>
      </c>
      <c r="G614" s="24">
        <v>0.891304347826087</v>
      </c>
      <c r="H614" s="24">
        <v>0.5625</v>
      </c>
    </row>
    <row r="615" ht="15.75" customHeight="1">
      <c r="A615" s="24" t="s">
        <v>73</v>
      </c>
      <c r="B615" s="24">
        <v>2.6830131E7</v>
      </c>
      <c r="C615" s="24">
        <v>2.6830131E7</v>
      </c>
      <c r="D615" s="24">
        <v>1.0</v>
      </c>
      <c r="E615" s="25" t="s">
        <v>72</v>
      </c>
      <c r="F615" s="25" t="s">
        <v>71</v>
      </c>
      <c r="G615" s="24">
        <v>0.0</v>
      </c>
      <c r="H615" s="24">
        <v>0.384615384615385</v>
      </c>
    </row>
    <row r="616" ht="15.75" customHeight="1">
      <c r="A616" s="24" t="s">
        <v>73</v>
      </c>
      <c r="B616" s="24">
        <v>2.6862053E7</v>
      </c>
      <c r="C616" s="24">
        <v>2.6862053E7</v>
      </c>
      <c r="D616" s="24">
        <v>1.0</v>
      </c>
      <c r="E616" s="25" t="s">
        <v>71</v>
      </c>
      <c r="F616" s="25" t="s">
        <v>72</v>
      </c>
      <c r="G616" s="24">
        <v>0.568181818181818</v>
      </c>
      <c r="H616" s="24">
        <v>0.121951219512195</v>
      </c>
    </row>
    <row r="617" ht="15.75" customHeight="1">
      <c r="A617" s="24" t="s">
        <v>73</v>
      </c>
      <c r="B617" s="24">
        <v>2.730956E7</v>
      </c>
      <c r="C617" s="24">
        <v>2.730956E7</v>
      </c>
      <c r="D617" s="24">
        <v>1.0</v>
      </c>
      <c r="E617" s="25" t="s">
        <v>71</v>
      </c>
      <c r="F617" s="25" t="s">
        <v>72</v>
      </c>
      <c r="G617" s="24">
        <v>0.375</v>
      </c>
      <c r="H617" s="24">
        <v>0.0</v>
      </c>
    </row>
    <row r="618" ht="15.75" customHeight="1">
      <c r="A618" s="24" t="s">
        <v>73</v>
      </c>
      <c r="B618" s="24">
        <v>2.7362974E7</v>
      </c>
      <c r="C618" s="24">
        <v>2.7362974E7</v>
      </c>
      <c r="D618" s="24">
        <v>1.0</v>
      </c>
      <c r="E618" s="25" t="s">
        <v>71</v>
      </c>
      <c r="F618" s="25" t="s">
        <v>72</v>
      </c>
      <c r="G618" s="24">
        <v>0.355555555555556</v>
      </c>
      <c r="H618" s="24">
        <v>0.0</v>
      </c>
    </row>
    <row r="619" ht="15.75" customHeight="1">
      <c r="A619" s="24" t="s">
        <v>73</v>
      </c>
      <c r="B619" s="24">
        <v>2.7549944E7</v>
      </c>
      <c r="C619" s="24">
        <v>2.7549944E7</v>
      </c>
      <c r="D619" s="24">
        <v>1.0</v>
      </c>
      <c r="E619" s="25" t="s">
        <v>71</v>
      </c>
      <c r="F619" s="25" t="s">
        <v>72</v>
      </c>
      <c r="G619" s="24">
        <v>0.435483870967742</v>
      </c>
      <c r="H619" s="24">
        <v>0.0178571428571428</v>
      </c>
    </row>
    <row r="620" ht="15.75" customHeight="1">
      <c r="A620" s="24" t="s">
        <v>73</v>
      </c>
      <c r="B620" s="24">
        <v>2.7866331E7</v>
      </c>
      <c r="C620" s="24">
        <v>2.7866331E7</v>
      </c>
      <c r="D620" s="24">
        <v>1.0</v>
      </c>
      <c r="E620" s="25" t="s">
        <v>71</v>
      </c>
      <c r="F620" s="25" t="s">
        <v>72</v>
      </c>
      <c r="G620" s="24">
        <v>0.5</v>
      </c>
      <c r="H620" s="24">
        <v>0.0512820512820513</v>
      </c>
    </row>
    <row r="621" ht="15.75" customHeight="1">
      <c r="A621" s="24" t="s">
        <v>73</v>
      </c>
      <c r="B621" s="24">
        <v>2.7999486E7</v>
      </c>
      <c r="C621" s="24">
        <v>2.7999486E7</v>
      </c>
      <c r="D621" s="24">
        <v>1.0</v>
      </c>
      <c r="E621" s="25" t="s">
        <v>72</v>
      </c>
      <c r="F621" s="25" t="s">
        <v>71</v>
      </c>
      <c r="G621" s="24">
        <v>0.155172413793103</v>
      </c>
      <c r="H621" s="24">
        <v>0.519480519480519</v>
      </c>
    </row>
    <row r="622" ht="15.75" customHeight="1">
      <c r="A622" s="24" t="s">
        <v>73</v>
      </c>
      <c r="B622" s="24">
        <v>2.8118826E7</v>
      </c>
      <c r="C622" s="24">
        <v>2.8118826E7</v>
      </c>
      <c r="D622" s="24">
        <v>1.0</v>
      </c>
      <c r="E622" s="25" t="s">
        <v>71</v>
      </c>
      <c r="F622" s="25" t="s">
        <v>72</v>
      </c>
      <c r="G622" s="24">
        <v>0.523809523809524</v>
      </c>
      <c r="H622" s="24">
        <v>0.03125</v>
      </c>
    </row>
    <row r="623" ht="15.75" customHeight="1">
      <c r="A623" s="24" t="s">
        <v>73</v>
      </c>
      <c r="B623" s="24">
        <v>2.8125624E7</v>
      </c>
      <c r="C623" s="24">
        <v>2.8125624E7</v>
      </c>
      <c r="D623" s="24">
        <v>1.0</v>
      </c>
      <c r="E623" s="25" t="s">
        <v>71</v>
      </c>
      <c r="F623" s="25" t="s">
        <v>72</v>
      </c>
      <c r="G623" s="24">
        <v>0.904761904761905</v>
      </c>
      <c r="H623" s="24">
        <v>0.477272727272727</v>
      </c>
    </row>
    <row r="624" ht="15.75" customHeight="1">
      <c r="A624" s="24" t="s">
        <v>73</v>
      </c>
      <c r="B624" s="24">
        <v>2.8136341E7</v>
      </c>
      <c r="C624" s="24">
        <v>2.8136342E7</v>
      </c>
      <c r="D624" s="24">
        <v>2.0</v>
      </c>
      <c r="E624" s="25" t="s">
        <v>71</v>
      </c>
      <c r="F624" s="25" t="s">
        <v>72</v>
      </c>
      <c r="G624" s="24">
        <v>0.775510204081633</v>
      </c>
      <c r="H624" s="24">
        <v>0.36046511627907</v>
      </c>
    </row>
    <row r="625" ht="15.75" customHeight="1">
      <c r="A625" s="24" t="s">
        <v>73</v>
      </c>
      <c r="B625" s="24">
        <v>2.8201747E7</v>
      </c>
      <c r="C625" s="24">
        <v>2.8201747E7</v>
      </c>
      <c r="D625" s="24">
        <v>1.0</v>
      </c>
      <c r="E625" s="25" t="s">
        <v>71</v>
      </c>
      <c r="F625" s="25" t="s">
        <v>72</v>
      </c>
      <c r="G625" s="24">
        <v>0.952380952380952</v>
      </c>
      <c r="H625" s="24">
        <v>0.571428571428571</v>
      </c>
    </row>
    <row r="626" ht="15.75" customHeight="1">
      <c r="A626" s="24" t="s">
        <v>73</v>
      </c>
      <c r="B626" s="24">
        <v>2.8318446E7</v>
      </c>
      <c r="C626" s="24">
        <v>2.8318446E7</v>
      </c>
      <c r="D626" s="24">
        <v>1.0</v>
      </c>
      <c r="E626" s="25" t="s">
        <v>72</v>
      </c>
      <c r="F626" s="25" t="s">
        <v>71</v>
      </c>
      <c r="G626" s="24">
        <v>0.0256410256410256</v>
      </c>
      <c r="H626" s="24">
        <v>0.371428571428571</v>
      </c>
    </row>
    <row r="627" ht="15.75" customHeight="1">
      <c r="A627" s="24" t="s">
        <v>73</v>
      </c>
      <c r="B627" s="24">
        <v>2.8473238E7</v>
      </c>
      <c r="C627" s="24">
        <v>2.8473238E7</v>
      </c>
      <c r="D627" s="24">
        <v>1.0</v>
      </c>
      <c r="E627" s="25" t="s">
        <v>71</v>
      </c>
      <c r="F627" s="25" t="s">
        <v>72</v>
      </c>
      <c r="G627" s="24">
        <v>0.704545454545455</v>
      </c>
      <c r="H627" s="24">
        <v>0.234042553191489</v>
      </c>
    </row>
    <row r="628" ht="15.75" customHeight="1">
      <c r="A628" s="24" t="s">
        <v>73</v>
      </c>
      <c r="B628" s="24">
        <v>2.8537463E7</v>
      </c>
      <c r="C628" s="24">
        <v>2.8537463E7</v>
      </c>
      <c r="D628" s="24">
        <v>1.0</v>
      </c>
      <c r="E628" s="25" t="s">
        <v>71</v>
      </c>
      <c r="F628" s="25" t="s">
        <v>72</v>
      </c>
      <c r="G628" s="24">
        <v>0.222222222222222</v>
      </c>
      <c r="H628" s="24">
        <v>0.0133333333333333</v>
      </c>
    </row>
    <row r="629" ht="15.75" customHeight="1">
      <c r="A629" s="24" t="s">
        <v>73</v>
      </c>
      <c r="B629" s="24">
        <v>2.8702616E7</v>
      </c>
      <c r="C629" s="24">
        <v>2.8702616E7</v>
      </c>
      <c r="D629" s="24">
        <v>1.0</v>
      </c>
      <c r="E629" s="25" t="s">
        <v>72</v>
      </c>
      <c r="F629" s="25" t="s">
        <v>71</v>
      </c>
      <c r="G629" s="24">
        <v>0.0</v>
      </c>
      <c r="H629" s="24">
        <v>0.1875</v>
      </c>
    </row>
    <row r="630" ht="15.75" customHeight="1">
      <c r="A630" s="24" t="s">
        <v>73</v>
      </c>
      <c r="B630" s="24">
        <v>2.8711566E7</v>
      </c>
      <c r="C630" s="24">
        <v>2.8711566E7</v>
      </c>
      <c r="D630" s="24">
        <v>1.0</v>
      </c>
      <c r="E630" s="25" t="s">
        <v>71</v>
      </c>
      <c r="F630" s="25" t="s">
        <v>72</v>
      </c>
      <c r="G630" s="24">
        <v>0.314285714285714</v>
      </c>
      <c r="H630" s="24">
        <v>0.0</v>
      </c>
    </row>
    <row r="631" ht="15.75" customHeight="1">
      <c r="A631" s="24" t="s">
        <v>73</v>
      </c>
      <c r="B631" s="24">
        <v>2.873867E7</v>
      </c>
      <c r="C631" s="24">
        <v>2.873867E7</v>
      </c>
      <c r="D631" s="24">
        <v>1.0</v>
      </c>
      <c r="E631" s="25" t="s">
        <v>71</v>
      </c>
      <c r="F631" s="25" t="s">
        <v>72</v>
      </c>
      <c r="G631" s="24">
        <v>0.818181818181818</v>
      </c>
      <c r="H631" s="24">
        <v>0.393939393939394</v>
      </c>
    </row>
    <row r="632" ht="15.75" customHeight="1">
      <c r="A632" s="24" t="s">
        <v>73</v>
      </c>
      <c r="B632" s="24">
        <v>2.8911057E7</v>
      </c>
      <c r="C632" s="24">
        <v>2.8911057E7</v>
      </c>
      <c r="D632" s="24">
        <v>1.0</v>
      </c>
      <c r="E632" s="25" t="s">
        <v>71</v>
      </c>
      <c r="F632" s="25" t="s">
        <v>72</v>
      </c>
      <c r="G632" s="24">
        <v>0.333333333333333</v>
      </c>
      <c r="H632" s="24">
        <v>0.0</v>
      </c>
    </row>
    <row r="633" ht="15.75" customHeight="1">
      <c r="A633" s="24" t="s">
        <v>73</v>
      </c>
      <c r="B633" s="24">
        <v>2.9035569E7</v>
      </c>
      <c r="C633" s="24">
        <v>2.9035569E7</v>
      </c>
      <c r="D633" s="24">
        <v>1.0</v>
      </c>
      <c r="E633" s="25" t="s">
        <v>71</v>
      </c>
      <c r="F633" s="25" t="s">
        <v>72</v>
      </c>
      <c r="G633" s="24">
        <v>0.485714285714286</v>
      </c>
      <c r="H633" s="24">
        <v>0.0277777777777778</v>
      </c>
    </row>
    <row r="634" ht="15.75" customHeight="1">
      <c r="A634" s="24" t="s">
        <v>73</v>
      </c>
      <c r="B634" s="24">
        <v>2.9057744E7</v>
      </c>
      <c r="C634" s="24">
        <v>2.9057744E7</v>
      </c>
      <c r="D634" s="24">
        <v>1.0</v>
      </c>
      <c r="E634" s="25" t="s">
        <v>71</v>
      </c>
      <c r="F634" s="25" t="s">
        <v>72</v>
      </c>
      <c r="G634" s="24">
        <v>0.903225806451613</v>
      </c>
      <c r="H634" s="24">
        <v>0.621621621621622</v>
      </c>
    </row>
    <row r="635" ht="15.75" customHeight="1">
      <c r="A635" s="24" t="s">
        <v>73</v>
      </c>
      <c r="B635" s="24">
        <v>2.9057828E7</v>
      </c>
      <c r="C635" s="24">
        <v>2.9057828E7</v>
      </c>
      <c r="D635" s="24">
        <v>1.0</v>
      </c>
      <c r="E635" s="25" t="s">
        <v>72</v>
      </c>
      <c r="F635" s="25" t="s">
        <v>71</v>
      </c>
      <c r="G635" s="24">
        <v>0.0</v>
      </c>
      <c r="H635" s="24">
        <v>0.405405405405405</v>
      </c>
    </row>
    <row r="636" ht="15.75" customHeight="1">
      <c r="A636" s="24" t="s">
        <v>73</v>
      </c>
      <c r="B636" s="24">
        <v>2.9192519E7</v>
      </c>
      <c r="C636" s="24">
        <v>2.9192519E7</v>
      </c>
      <c r="D636" s="24">
        <v>1.0</v>
      </c>
      <c r="E636" s="25" t="s">
        <v>71</v>
      </c>
      <c r="F636" s="25" t="s">
        <v>72</v>
      </c>
      <c r="G636" s="24">
        <v>0.857142857142857</v>
      </c>
      <c r="H636" s="24">
        <v>0.523809523809524</v>
      </c>
    </row>
    <row r="637" ht="15.75" customHeight="1">
      <c r="A637" s="24" t="s">
        <v>74</v>
      </c>
      <c r="B637" s="24">
        <v>25895.0</v>
      </c>
      <c r="C637" s="24">
        <v>25906.0</v>
      </c>
      <c r="D637" s="24">
        <v>2.0</v>
      </c>
      <c r="E637" s="25" t="s">
        <v>72</v>
      </c>
      <c r="F637" s="25" t="s">
        <v>71</v>
      </c>
      <c r="G637" s="24">
        <v>0.0983606557377049</v>
      </c>
      <c r="H637" s="24">
        <v>0.54639175257732</v>
      </c>
    </row>
    <row r="638" ht="15.75" customHeight="1">
      <c r="A638" s="24" t="s">
        <v>74</v>
      </c>
      <c r="B638" s="24">
        <v>39732.0</v>
      </c>
      <c r="C638" s="24">
        <v>39732.0</v>
      </c>
      <c r="D638" s="24">
        <v>1.0</v>
      </c>
      <c r="E638" s="25" t="s">
        <v>71</v>
      </c>
      <c r="F638" s="25" t="s">
        <v>72</v>
      </c>
      <c r="G638" s="24">
        <v>0.631578947368421</v>
      </c>
      <c r="H638" s="24">
        <v>0.0882352941176471</v>
      </c>
    </row>
    <row r="639" ht="15.75" customHeight="1">
      <c r="A639" s="24" t="s">
        <v>74</v>
      </c>
      <c r="B639" s="24">
        <v>69582.0</v>
      </c>
      <c r="C639" s="24">
        <v>69582.0</v>
      </c>
      <c r="D639" s="24">
        <v>1.0</v>
      </c>
      <c r="E639" s="25" t="s">
        <v>71</v>
      </c>
      <c r="F639" s="25" t="s">
        <v>72</v>
      </c>
      <c r="G639" s="24">
        <v>0.476190476190476</v>
      </c>
      <c r="H639" s="24">
        <v>0.0555555555555556</v>
      </c>
    </row>
    <row r="640" ht="15.75" customHeight="1">
      <c r="A640" s="24" t="s">
        <v>74</v>
      </c>
      <c r="B640" s="24">
        <v>84965.0</v>
      </c>
      <c r="C640" s="24">
        <v>84965.0</v>
      </c>
      <c r="D640" s="24">
        <v>1.0</v>
      </c>
      <c r="E640" s="25" t="s">
        <v>71</v>
      </c>
      <c r="F640" s="25" t="s">
        <v>72</v>
      </c>
      <c r="G640" s="24">
        <v>0.552631578947368</v>
      </c>
      <c r="H640" s="24">
        <v>0.0967741935483871</v>
      </c>
    </row>
    <row r="641" ht="15.75" customHeight="1">
      <c r="A641" s="24" t="s">
        <v>74</v>
      </c>
      <c r="B641" s="24">
        <v>163498.0</v>
      </c>
      <c r="C641" s="24">
        <v>163498.0</v>
      </c>
      <c r="D641" s="24">
        <v>1.0</v>
      </c>
      <c r="E641" s="25" t="s">
        <v>72</v>
      </c>
      <c r="F641" s="25" t="s">
        <v>71</v>
      </c>
      <c r="G641" s="24">
        <v>0.193548387096774</v>
      </c>
      <c r="H641" s="24">
        <v>0.657894736842105</v>
      </c>
    </row>
    <row r="642" ht="15.75" customHeight="1">
      <c r="A642" s="24" t="s">
        <v>74</v>
      </c>
      <c r="B642" s="24">
        <v>229222.0</v>
      </c>
      <c r="C642" s="24">
        <v>229265.0</v>
      </c>
      <c r="D642" s="24">
        <v>2.0</v>
      </c>
      <c r="E642" s="25" t="s">
        <v>71</v>
      </c>
      <c r="F642" s="25" t="s">
        <v>72</v>
      </c>
      <c r="G642" s="24">
        <v>0.607734806629834</v>
      </c>
      <c r="H642" s="24">
        <v>0.196078431372549</v>
      </c>
    </row>
    <row r="643" ht="15.75" customHeight="1">
      <c r="A643" s="24" t="s">
        <v>74</v>
      </c>
      <c r="B643" s="24">
        <v>266438.0</v>
      </c>
      <c r="C643" s="24">
        <v>266438.0</v>
      </c>
      <c r="D643" s="24">
        <v>1.0</v>
      </c>
      <c r="E643" s="25" t="s">
        <v>71</v>
      </c>
      <c r="F643" s="25" t="s">
        <v>72</v>
      </c>
      <c r="G643" s="24">
        <v>0.548387096774194</v>
      </c>
      <c r="H643" s="24">
        <v>0.142857142857143</v>
      </c>
    </row>
    <row r="644" ht="15.75" customHeight="1">
      <c r="A644" s="24" t="s">
        <v>74</v>
      </c>
      <c r="B644" s="24">
        <v>337893.0</v>
      </c>
      <c r="C644" s="24">
        <v>337922.0</v>
      </c>
      <c r="D644" s="24">
        <v>2.0</v>
      </c>
      <c r="E644" s="25" t="s">
        <v>71</v>
      </c>
      <c r="F644" s="25" t="s">
        <v>72</v>
      </c>
      <c r="G644" s="24">
        <v>0.604938271604938</v>
      </c>
      <c r="H644" s="24">
        <v>0.144736842105263</v>
      </c>
    </row>
    <row r="645" ht="15.75" customHeight="1">
      <c r="A645" s="24" t="s">
        <v>74</v>
      </c>
      <c r="B645" s="24">
        <v>340250.0</v>
      </c>
      <c r="C645" s="24">
        <v>340250.0</v>
      </c>
      <c r="D645" s="24">
        <v>1.0</v>
      </c>
      <c r="E645" s="25" t="s">
        <v>71</v>
      </c>
      <c r="F645" s="25" t="s">
        <v>72</v>
      </c>
      <c r="G645" s="24">
        <v>0.510204081632653</v>
      </c>
      <c r="H645" s="24">
        <v>0.125</v>
      </c>
    </row>
    <row r="646" ht="15.75" customHeight="1">
      <c r="A646" s="24" t="s">
        <v>74</v>
      </c>
      <c r="B646" s="24">
        <v>349127.0</v>
      </c>
      <c r="C646" s="24">
        <v>349127.0</v>
      </c>
      <c r="D646" s="24">
        <v>1.0</v>
      </c>
      <c r="E646" s="25" t="s">
        <v>71</v>
      </c>
      <c r="F646" s="25" t="s">
        <v>72</v>
      </c>
      <c r="G646" s="24">
        <v>0.631578947368421</v>
      </c>
      <c r="H646" s="24">
        <v>0.24</v>
      </c>
    </row>
    <row r="647" ht="15.75" customHeight="1">
      <c r="A647" s="24" t="s">
        <v>74</v>
      </c>
      <c r="B647" s="24">
        <v>367729.0</v>
      </c>
      <c r="C647" s="24">
        <v>367729.0</v>
      </c>
      <c r="D647" s="24">
        <v>1.0</v>
      </c>
      <c r="E647" s="25" t="s">
        <v>71</v>
      </c>
      <c r="F647" s="25" t="s">
        <v>72</v>
      </c>
      <c r="G647" s="24">
        <v>0.627906976744186</v>
      </c>
      <c r="H647" s="24">
        <v>0.244444444444444</v>
      </c>
    </row>
    <row r="648" ht="15.75" customHeight="1">
      <c r="A648" s="24" t="s">
        <v>74</v>
      </c>
      <c r="B648" s="24">
        <v>372998.0</v>
      </c>
      <c r="C648" s="24">
        <v>372998.0</v>
      </c>
      <c r="D648" s="24">
        <v>1.0</v>
      </c>
      <c r="E648" s="25" t="s">
        <v>71</v>
      </c>
      <c r="F648" s="25" t="s">
        <v>72</v>
      </c>
      <c r="G648" s="24">
        <v>0.396551724137931</v>
      </c>
      <c r="H648" s="24">
        <v>0.115384615384615</v>
      </c>
    </row>
    <row r="649" ht="15.75" customHeight="1">
      <c r="A649" s="24" t="s">
        <v>74</v>
      </c>
      <c r="B649" s="24">
        <v>397674.0</v>
      </c>
      <c r="C649" s="24">
        <v>397674.0</v>
      </c>
      <c r="D649" s="24">
        <v>1.0</v>
      </c>
      <c r="E649" s="25" t="s">
        <v>71</v>
      </c>
      <c r="F649" s="25" t="s">
        <v>72</v>
      </c>
      <c r="G649" s="24">
        <v>0.466666666666667</v>
      </c>
      <c r="H649" s="24">
        <v>0.05</v>
      </c>
    </row>
    <row r="650" ht="15.75" customHeight="1">
      <c r="A650" s="24" t="s">
        <v>74</v>
      </c>
      <c r="B650" s="24">
        <v>400355.0</v>
      </c>
      <c r="C650" s="24">
        <v>400355.0</v>
      </c>
      <c r="D650" s="24">
        <v>1.0</v>
      </c>
      <c r="E650" s="25" t="s">
        <v>71</v>
      </c>
      <c r="F650" s="25" t="s">
        <v>72</v>
      </c>
      <c r="G650" s="24">
        <v>0.210526315789474</v>
      </c>
      <c r="H650" s="24">
        <v>0.0</v>
      </c>
    </row>
    <row r="651" ht="15.75" customHeight="1">
      <c r="A651" s="24" t="s">
        <v>74</v>
      </c>
      <c r="B651" s="24">
        <v>464499.0</v>
      </c>
      <c r="C651" s="24">
        <v>464499.0</v>
      </c>
      <c r="D651" s="24">
        <v>1.0</v>
      </c>
      <c r="E651" s="25" t="s">
        <v>71</v>
      </c>
      <c r="F651" s="25" t="s">
        <v>72</v>
      </c>
      <c r="G651" s="24">
        <v>0.536585365853659</v>
      </c>
      <c r="H651" s="24">
        <v>0.152777777777778</v>
      </c>
    </row>
    <row r="652" ht="15.75" customHeight="1">
      <c r="A652" s="24" t="s">
        <v>74</v>
      </c>
      <c r="B652" s="24">
        <v>464795.0</v>
      </c>
      <c r="C652" s="24">
        <v>465022.0</v>
      </c>
      <c r="D652" s="24">
        <v>2.0</v>
      </c>
      <c r="E652" s="25" t="s">
        <v>71</v>
      </c>
      <c r="F652" s="25" t="s">
        <v>72</v>
      </c>
      <c r="G652" s="24">
        <v>0.798594847775176</v>
      </c>
      <c r="H652" s="24">
        <v>0.741518578352181</v>
      </c>
    </row>
    <row r="653" ht="15.75" customHeight="1">
      <c r="A653" s="24" t="s">
        <v>74</v>
      </c>
      <c r="B653" s="24">
        <v>474462.0</v>
      </c>
      <c r="C653" s="24">
        <v>474496.0</v>
      </c>
      <c r="D653" s="24">
        <v>2.0</v>
      </c>
      <c r="E653" s="25" t="s">
        <v>71</v>
      </c>
      <c r="F653" s="25" t="s">
        <v>72</v>
      </c>
      <c r="G653" s="24">
        <v>0.336734693877551</v>
      </c>
      <c r="H653" s="24">
        <v>0.0730593607305936</v>
      </c>
    </row>
    <row r="654" ht="15.75" customHeight="1">
      <c r="A654" s="24" t="s">
        <v>74</v>
      </c>
      <c r="B654" s="24">
        <v>509635.0</v>
      </c>
      <c r="C654" s="24">
        <v>509635.0</v>
      </c>
      <c r="D654" s="24">
        <v>1.0</v>
      </c>
      <c r="E654" s="25" t="s">
        <v>71</v>
      </c>
      <c r="F654" s="25" t="s">
        <v>72</v>
      </c>
      <c r="G654" s="24">
        <v>0.434782608695652</v>
      </c>
      <c r="H654" s="24">
        <v>0.087719298245614</v>
      </c>
    </row>
    <row r="655" ht="15.75" customHeight="1">
      <c r="A655" s="24" t="s">
        <v>74</v>
      </c>
      <c r="B655" s="24">
        <v>509687.0</v>
      </c>
      <c r="C655" s="24">
        <v>509687.0</v>
      </c>
      <c r="D655" s="24">
        <v>1.0</v>
      </c>
      <c r="E655" s="25" t="s">
        <v>72</v>
      </c>
      <c r="F655" s="25" t="s">
        <v>71</v>
      </c>
      <c r="G655" s="24">
        <v>0.277777777777778</v>
      </c>
      <c r="H655" s="24">
        <v>0.594202898550725</v>
      </c>
    </row>
    <row r="656" ht="15.75" customHeight="1">
      <c r="A656" s="24" t="s">
        <v>74</v>
      </c>
      <c r="B656" s="24">
        <v>523776.0</v>
      </c>
      <c r="C656" s="24">
        <v>523776.0</v>
      </c>
      <c r="D656" s="24">
        <v>1.0</v>
      </c>
      <c r="E656" s="25" t="s">
        <v>72</v>
      </c>
      <c r="F656" s="25" t="s">
        <v>71</v>
      </c>
      <c r="G656" s="24">
        <v>0.285714285714286</v>
      </c>
      <c r="H656" s="24">
        <v>0.661538461538462</v>
      </c>
    </row>
    <row r="657" ht="15.75" customHeight="1">
      <c r="A657" s="24" t="s">
        <v>74</v>
      </c>
      <c r="B657" s="24">
        <v>537925.0</v>
      </c>
      <c r="C657" s="24">
        <v>537925.0</v>
      </c>
      <c r="D657" s="24">
        <v>1.0</v>
      </c>
      <c r="E657" s="25" t="s">
        <v>71</v>
      </c>
      <c r="F657" s="25" t="s">
        <v>72</v>
      </c>
      <c r="G657" s="24">
        <v>0.275</v>
      </c>
      <c r="H657" s="24">
        <v>0.0</v>
      </c>
    </row>
    <row r="658" ht="15.75" customHeight="1">
      <c r="A658" s="24" t="s">
        <v>74</v>
      </c>
      <c r="B658" s="24">
        <v>555519.0</v>
      </c>
      <c r="C658" s="24">
        <v>555519.0</v>
      </c>
      <c r="D658" s="24">
        <v>1.0</v>
      </c>
      <c r="E658" s="25" t="s">
        <v>72</v>
      </c>
      <c r="F658" s="25" t="s">
        <v>71</v>
      </c>
      <c r="G658" s="24">
        <v>0.451612903225806</v>
      </c>
      <c r="H658" s="24">
        <v>0.966666666666667</v>
      </c>
    </row>
    <row r="659" ht="15.75" customHeight="1">
      <c r="A659" s="24" t="s">
        <v>74</v>
      </c>
      <c r="B659" s="24">
        <v>569411.0</v>
      </c>
      <c r="C659" s="24">
        <v>569411.0</v>
      </c>
      <c r="D659" s="24">
        <v>1.0</v>
      </c>
      <c r="E659" s="25" t="s">
        <v>71</v>
      </c>
      <c r="F659" s="25" t="s">
        <v>72</v>
      </c>
      <c r="G659" s="24">
        <v>0.468085106382979</v>
      </c>
      <c r="H659" s="24">
        <v>0.0</v>
      </c>
    </row>
    <row r="660" ht="15.75" customHeight="1">
      <c r="A660" s="24" t="s">
        <v>74</v>
      </c>
      <c r="B660" s="24">
        <v>573184.0</v>
      </c>
      <c r="C660" s="24">
        <v>573184.0</v>
      </c>
      <c r="D660" s="24">
        <v>1.0</v>
      </c>
      <c r="E660" s="25" t="s">
        <v>71</v>
      </c>
      <c r="F660" s="25" t="s">
        <v>72</v>
      </c>
      <c r="G660" s="24">
        <v>0.472222222222222</v>
      </c>
      <c r="H660" s="24">
        <v>0.0666666666666667</v>
      </c>
    </row>
    <row r="661" ht="15.75" customHeight="1">
      <c r="A661" s="24" t="s">
        <v>74</v>
      </c>
      <c r="B661" s="24">
        <v>576594.0</v>
      </c>
      <c r="C661" s="24">
        <v>576594.0</v>
      </c>
      <c r="D661" s="24">
        <v>1.0</v>
      </c>
      <c r="E661" s="25" t="s">
        <v>71</v>
      </c>
      <c r="F661" s="25" t="s">
        <v>72</v>
      </c>
      <c r="G661" s="24">
        <v>0.34</v>
      </c>
      <c r="H661" s="24">
        <v>0.0</v>
      </c>
    </row>
    <row r="662" ht="15.75" customHeight="1">
      <c r="A662" s="24" t="s">
        <v>74</v>
      </c>
      <c r="B662" s="24">
        <v>605444.0</v>
      </c>
      <c r="C662" s="24">
        <v>605454.0</v>
      </c>
      <c r="D662" s="24">
        <v>2.0</v>
      </c>
      <c r="E662" s="25" t="s">
        <v>72</v>
      </c>
      <c r="F662" s="25" t="s">
        <v>71</v>
      </c>
      <c r="G662" s="24">
        <v>0.333333333333333</v>
      </c>
      <c r="H662" s="24">
        <v>0.795454545454545</v>
      </c>
    </row>
    <row r="663" ht="15.75" customHeight="1">
      <c r="A663" s="24" t="s">
        <v>74</v>
      </c>
      <c r="B663" s="24">
        <v>614751.0</v>
      </c>
      <c r="C663" s="24">
        <v>614962.0</v>
      </c>
      <c r="D663" s="24">
        <v>4.0</v>
      </c>
      <c r="E663" s="25" t="s">
        <v>72</v>
      </c>
      <c r="F663" s="25" t="s">
        <v>71</v>
      </c>
      <c r="G663" s="24">
        <v>0.697635135135135</v>
      </c>
      <c r="H663" s="24">
        <v>0.910750507099391</v>
      </c>
    </row>
    <row r="664" ht="15.75" customHeight="1">
      <c r="A664" s="24" t="s">
        <v>74</v>
      </c>
      <c r="B664" s="24">
        <v>616734.0</v>
      </c>
      <c r="C664" s="24">
        <v>616734.0</v>
      </c>
      <c r="D664" s="24">
        <v>1.0</v>
      </c>
      <c r="E664" s="25" t="s">
        <v>72</v>
      </c>
      <c r="F664" s="25" t="s">
        <v>71</v>
      </c>
      <c r="G664" s="24">
        <v>0.181818181818182</v>
      </c>
      <c r="H664" s="24">
        <v>0.69620253164557</v>
      </c>
    </row>
    <row r="665" ht="15.75" customHeight="1">
      <c r="A665" s="24" t="s">
        <v>74</v>
      </c>
      <c r="B665" s="24">
        <v>616775.0</v>
      </c>
      <c r="C665" s="24">
        <v>616775.0</v>
      </c>
      <c r="D665" s="24">
        <v>1.0</v>
      </c>
      <c r="E665" s="25" t="s">
        <v>71</v>
      </c>
      <c r="F665" s="25" t="s">
        <v>72</v>
      </c>
      <c r="G665" s="24">
        <v>0.571428571428571</v>
      </c>
      <c r="H665" s="24">
        <v>0.0125</v>
      </c>
    </row>
    <row r="666" ht="15.75" customHeight="1">
      <c r="A666" s="24" t="s">
        <v>74</v>
      </c>
      <c r="B666" s="24">
        <v>686645.0</v>
      </c>
      <c r="C666" s="24">
        <v>686794.0</v>
      </c>
      <c r="D666" s="24">
        <v>4.0</v>
      </c>
      <c r="E666" s="25" t="s">
        <v>72</v>
      </c>
      <c r="F666" s="25" t="s">
        <v>71</v>
      </c>
      <c r="G666" s="24">
        <v>0.268817204301075</v>
      </c>
      <c r="H666" s="24">
        <v>0.697802197802198</v>
      </c>
    </row>
    <row r="667" ht="15.75" customHeight="1">
      <c r="A667" s="24" t="s">
        <v>74</v>
      </c>
      <c r="B667" s="24">
        <v>690557.0</v>
      </c>
      <c r="C667" s="24">
        <v>690557.0</v>
      </c>
      <c r="D667" s="24">
        <v>1.0</v>
      </c>
      <c r="E667" s="25" t="s">
        <v>71</v>
      </c>
      <c r="F667" s="25" t="s">
        <v>72</v>
      </c>
      <c r="G667" s="24">
        <v>0.770833333333333</v>
      </c>
      <c r="H667" s="24">
        <v>0.0540540540540541</v>
      </c>
    </row>
    <row r="668" ht="15.75" customHeight="1">
      <c r="A668" s="24" t="s">
        <v>74</v>
      </c>
      <c r="B668" s="24">
        <v>698034.0</v>
      </c>
      <c r="C668" s="24">
        <v>698141.0</v>
      </c>
      <c r="D668" s="24">
        <v>3.0</v>
      </c>
      <c r="E668" s="25" t="s">
        <v>71</v>
      </c>
      <c r="F668" s="25" t="s">
        <v>72</v>
      </c>
      <c r="G668" s="24">
        <v>0.434343434343434</v>
      </c>
      <c r="H668" s="24">
        <v>0.00826446280991735</v>
      </c>
    </row>
    <row r="669" ht="15.75" customHeight="1">
      <c r="A669" s="24" t="s">
        <v>74</v>
      </c>
      <c r="B669" s="24">
        <v>699574.0</v>
      </c>
      <c r="C669" s="24">
        <v>699574.0</v>
      </c>
      <c r="D669" s="24">
        <v>1.0</v>
      </c>
      <c r="E669" s="25" t="s">
        <v>71</v>
      </c>
      <c r="F669" s="25" t="s">
        <v>72</v>
      </c>
      <c r="G669" s="24">
        <v>0.545454545454545</v>
      </c>
      <c r="H669" s="24">
        <v>0.0333333333333333</v>
      </c>
    </row>
    <row r="670" ht="15.75" customHeight="1">
      <c r="A670" s="24" t="s">
        <v>74</v>
      </c>
      <c r="B670" s="24">
        <v>700879.0</v>
      </c>
      <c r="C670" s="24">
        <v>700879.0</v>
      </c>
      <c r="D670" s="24">
        <v>1.0</v>
      </c>
      <c r="E670" s="25" t="s">
        <v>72</v>
      </c>
      <c r="F670" s="25" t="s">
        <v>71</v>
      </c>
      <c r="G670" s="24">
        <v>0.222222222222222</v>
      </c>
      <c r="H670" s="24">
        <v>0.8</v>
      </c>
    </row>
    <row r="671" ht="15.75" customHeight="1">
      <c r="A671" s="24" t="s">
        <v>74</v>
      </c>
      <c r="B671" s="24">
        <v>701725.0</v>
      </c>
      <c r="C671" s="24">
        <v>701725.0</v>
      </c>
      <c r="D671" s="24">
        <v>1.0</v>
      </c>
      <c r="E671" s="25" t="s">
        <v>72</v>
      </c>
      <c r="F671" s="25" t="s">
        <v>71</v>
      </c>
      <c r="G671" s="24">
        <v>0.363636363636364</v>
      </c>
      <c r="H671" s="24">
        <v>0.966666666666667</v>
      </c>
    </row>
    <row r="672" ht="15.75" customHeight="1">
      <c r="A672" s="24" t="s">
        <v>74</v>
      </c>
      <c r="B672" s="24">
        <v>703977.0</v>
      </c>
      <c r="C672" s="24">
        <v>703977.0</v>
      </c>
      <c r="D672" s="24">
        <v>1.0</v>
      </c>
      <c r="E672" s="25" t="s">
        <v>71</v>
      </c>
      <c r="F672" s="25" t="s">
        <v>72</v>
      </c>
      <c r="G672" s="24">
        <v>0.387096774193548</v>
      </c>
      <c r="H672" s="24">
        <v>0.0</v>
      </c>
    </row>
    <row r="673" ht="15.75" customHeight="1">
      <c r="A673" s="24" t="s">
        <v>74</v>
      </c>
      <c r="B673" s="24">
        <v>726055.0</v>
      </c>
      <c r="C673" s="24">
        <v>726055.0</v>
      </c>
      <c r="D673" s="24">
        <v>1.0</v>
      </c>
      <c r="E673" s="25" t="s">
        <v>71</v>
      </c>
      <c r="F673" s="25" t="s">
        <v>72</v>
      </c>
      <c r="G673" s="24">
        <v>0.488888888888889</v>
      </c>
      <c r="H673" s="24">
        <v>0.0</v>
      </c>
    </row>
    <row r="674" ht="15.75" customHeight="1">
      <c r="A674" s="24" t="s">
        <v>74</v>
      </c>
      <c r="B674" s="24">
        <v>728342.0</v>
      </c>
      <c r="C674" s="24">
        <v>728363.0</v>
      </c>
      <c r="D674" s="24">
        <v>2.0</v>
      </c>
      <c r="E674" s="25" t="s">
        <v>71</v>
      </c>
      <c r="F674" s="25" t="s">
        <v>72</v>
      </c>
      <c r="G674" s="24">
        <v>0.597560975609756</v>
      </c>
      <c r="H674" s="24">
        <v>0.0</v>
      </c>
    </row>
    <row r="675" ht="15.75" customHeight="1">
      <c r="A675" s="24" t="s">
        <v>74</v>
      </c>
      <c r="B675" s="24">
        <v>740324.0</v>
      </c>
      <c r="C675" s="24">
        <v>740424.0</v>
      </c>
      <c r="D675" s="24">
        <v>2.0</v>
      </c>
      <c r="E675" s="25" t="s">
        <v>71</v>
      </c>
      <c r="F675" s="25" t="s">
        <v>72</v>
      </c>
      <c r="G675" s="24">
        <v>0.538461538461538</v>
      </c>
      <c r="H675" s="24">
        <v>0.307692307692308</v>
      </c>
    </row>
    <row r="676" ht="15.75" customHeight="1">
      <c r="A676" s="24" t="s">
        <v>74</v>
      </c>
      <c r="B676" s="24">
        <v>758301.0</v>
      </c>
      <c r="C676" s="24">
        <v>758301.0</v>
      </c>
      <c r="D676" s="24">
        <v>1.0</v>
      </c>
      <c r="E676" s="25" t="s">
        <v>72</v>
      </c>
      <c r="F676" s="25" t="s">
        <v>71</v>
      </c>
      <c r="G676" s="24">
        <v>0.0952380952380952</v>
      </c>
      <c r="H676" s="24">
        <v>0.5</v>
      </c>
    </row>
    <row r="677" ht="15.75" customHeight="1">
      <c r="A677" s="24" t="s">
        <v>74</v>
      </c>
      <c r="B677" s="24">
        <v>778684.0</v>
      </c>
      <c r="C677" s="24">
        <v>778684.0</v>
      </c>
      <c r="D677" s="24">
        <v>1.0</v>
      </c>
      <c r="E677" s="25" t="s">
        <v>72</v>
      </c>
      <c r="F677" s="25" t="s">
        <v>71</v>
      </c>
      <c r="G677" s="24">
        <v>0.3125</v>
      </c>
      <c r="H677" s="24">
        <v>0.977272727272727</v>
      </c>
    </row>
    <row r="678" ht="15.75" customHeight="1">
      <c r="A678" s="24" t="s">
        <v>74</v>
      </c>
      <c r="B678" s="24">
        <v>778834.0</v>
      </c>
      <c r="C678" s="24">
        <v>778834.0</v>
      </c>
      <c r="D678" s="24">
        <v>1.0</v>
      </c>
      <c r="E678" s="25" t="s">
        <v>71</v>
      </c>
      <c r="F678" s="25" t="s">
        <v>72</v>
      </c>
      <c r="G678" s="24">
        <v>0.487179487179487</v>
      </c>
      <c r="H678" s="24">
        <v>0.0857142857142857</v>
      </c>
    </row>
    <row r="679" ht="15.75" customHeight="1">
      <c r="A679" s="24" t="s">
        <v>74</v>
      </c>
      <c r="B679" s="24">
        <v>786570.0</v>
      </c>
      <c r="C679" s="24">
        <v>786570.0</v>
      </c>
      <c r="D679" s="24">
        <v>1.0</v>
      </c>
      <c r="E679" s="25" t="s">
        <v>72</v>
      </c>
      <c r="F679" s="25" t="s">
        <v>71</v>
      </c>
      <c r="G679" s="24">
        <v>0.288888888888889</v>
      </c>
      <c r="H679" s="24">
        <v>0.727272727272727</v>
      </c>
    </row>
    <row r="680" ht="15.75" customHeight="1">
      <c r="A680" s="24" t="s">
        <v>74</v>
      </c>
      <c r="B680" s="24">
        <v>792272.0</v>
      </c>
      <c r="C680" s="24">
        <v>792272.0</v>
      </c>
      <c r="D680" s="24">
        <v>1.0</v>
      </c>
      <c r="E680" s="25" t="s">
        <v>71</v>
      </c>
      <c r="F680" s="25" t="s">
        <v>72</v>
      </c>
      <c r="G680" s="24">
        <v>0.4375</v>
      </c>
      <c r="H680" s="24">
        <v>0.0</v>
      </c>
    </row>
    <row r="681" ht="15.75" customHeight="1">
      <c r="A681" s="24" t="s">
        <v>74</v>
      </c>
      <c r="B681" s="24">
        <v>794532.0</v>
      </c>
      <c r="C681" s="24">
        <v>794567.0</v>
      </c>
      <c r="D681" s="24">
        <v>2.0</v>
      </c>
      <c r="E681" s="25" t="s">
        <v>72</v>
      </c>
      <c r="F681" s="25" t="s">
        <v>71</v>
      </c>
      <c r="G681" s="24">
        <v>0.367521367521367</v>
      </c>
      <c r="H681" s="24">
        <v>0.801724137931034</v>
      </c>
    </row>
    <row r="682" ht="15.75" customHeight="1">
      <c r="A682" s="24" t="s">
        <v>74</v>
      </c>
      <c r="B682" s="24">
        <v>798156.0</v>
      </c>
      <c r="C682" s="24">
        <v>798156.0</v>
      </c>
      <c r="D682" s="24">
        <v>1.0</v>
      </c>
      <c r="E682" s="25" t="s">
        <v>71</v>
      </c>
      <c r="F682" s="25" t="s">
        <v>72</v>
      </c>
      <c r="G682" s="24">
        <v>0.435897435897436</v>
      </c>
      <c r="H682" s="24">
        <v>0.0</v>
      </c>
    </row>
    <row r="683" ht="15.75" customHeight="1">
      <c r="A683" s="24" t="s">
        <v>74</v>
      </c>
      <c r="B683" s="24">
        <v>808626.0</v>
      </c>
      <c r="C683" s="24">
        <v>808626.0</v>
      </c>
      <c r="D683" s="24">
        <v>1.0</v>
      </c>
      <c r="E683" s="25" t="s">
        <v>72</v>
      </c>
      <c r="F683" s="25" t="s">
        <v>71</v>
      </c>
      <c r="G683" s="24">
        <v>0.342105263157895</v>
      </c>
      <c r="H683" s="24">
        <v>0.825</v>
      </c>
    </row>
    <row r="684" ht="15.75" customHeight="1">
      <c r="A684" s="24" t="s">
        <v>74</v>
      </c>
      <c r="B684" s="24">
        <v>810644.0</v>
      </c>
      <c r="C684" s="24">
        <v>810851.0</v>
      </c>
      <c r="D684" s="24">
        <v>2.0</v>
      </c>
      <c r="E684" s="25" t="s">
        <v>71</v>
      </c>
      <c r="F684" s="25" t="s">
        <v>72</v>
      </c>
      <c r="G684" s="24">
        <v>0.244979919678715</v>
      </c>
      <c r="H684" s="24">
        <v>0.178137651821862</v>
      </c>
    </row>
    <row r="685" ht="15.75" customHeight="1">
      <c r="A685" s="24" t="s">
        <v>74</v>
      </c>
      <c r="B685" s="24">
        <v>846108.0</v>
      </c>
      <c r="C685" s="24">
        <v>846337.0</v>
      </c>
      <c r="D685" s="24">
        <v>2.0</v>
      </c>
      <c r="E685" s="25" t="s">
        <v>72</v>
      </c>
      <c r="F685" s="25" t="s">
        <v>71</v>
      </c>
      <c r="G685" s="24">
        <v>0.152974504249292</v>
      </c>
      <c r="H685" s="24">
        <v>0.326347305389222</v>
      </c>
    </row>
    <row r="686" ht="15.75" customHeight="1">
      <c r="A686" s="24" t="s">
        <v>74</v>
      </c>
      <c r="B686" s="24">
        <v>854010.0</v>
      </c>
      <c r="C686" s="24">
        <v>854010.0</v>
      </c>
      <c r="D686" s="24">
        <v>1.0</v>
      </c>
      <c r="E686" s="25" t="s">
        <v>72</v>
      </c>
      <c r="F686" s="25" t="s">
        <v>71</v>
      </c>
      <c r="G686" s="24">
        <v>0.393939393939394</v>
      </c>
      <c r="H686" s="24">
        <v>0.829268292682927</v>
      </c>
    </row>
    <row r="687" ht="15.75" customHeight="1">
      <c r="A687" s="24" t="s">
        <v>74</v>
      </c>
      <c r="B687" s="24">
        <v>867376.0</v>
      </c>
      <c r="C687" s="24">
        <v>867376.0</v>
      </c>
      <c r="D687" s="24">
        <v>1.0</v>
      </c>
      <c r="E687" s="25" t="s">
        <v>71</v>
      </c>
      <c r="F687" s="25" t="s">
        <v>72</v>
      </c>
      <c r="G687" s="24">
        <v>0.342857142857143</v>
      </c>
      <c r="H687" s="24">
        <v>0.0</v>
      </c>
    </row>
    <row r="688" ht="15.75" customHeight="1">
      <c r="A688" s="24" t="s">
        <v>74</v>
      </c>
      <c r="B688" s="24">
        <v>869798.0</v>
      </c>
      <c r="C688" s="24">
        <v>869809.0</v>
      </c>
      <c r="D688" s="24">
        <v>2.0</v>
      </c>
      <c r="E688" s="25" t="s">
        <v>71</v>
      </c>
      <c r="F688" s="25" t="s">
        <v>72</v>
      </c>
      <c r="G688" s="24">
        <v>0.25</v>
      </c>
      <c r="H688" s="24">
        <v>0.0</v>
      </c>
    </row>
    <row r="689" ht="15.75" customHeight="1">
      <c r="A689" s="24" t="s">
        <v>74</v>
      </c>
      <c r="B689" s="24">
        <v>876771.0</v>
      </c>
      <c r="C689" s="24">
        <v>876771.0</v>
      </c>
      <c r="D689" s="24">
        <v>1.0</v>
      </c>
      <c r="E689" s="25" t="s">
        <v>71</v>
      </c>
      <c r="F689" s="25" t="s">
        <v>72</v>
      </c>
      <c r="G689" s="24">
        <v>0.515151515151515</v>
      </c>
      <c r="H689" s="24">
        <v>0.0</v>
      </c>
    </row>
    <row r="690" ht="15.75" customHeight="1">
      <c r="A690" s="24" t="s">
        <v>74</v>
      </c>
      <c r="B690" s="24">
        <v>882570.0</v>
      </c>
      <c r="C690" s="24">
        <v>882570.0</v>
      </c>
      <c r="D690" s="24">
        <v>1.0</v>
      </c>
      <c r="E690" s="25" t="s">
        <v>72</v>
      </c>
      <c r="F690" s="25" t="s">
        <v>71</v>
      </c>
      <c r="G690" s="24">
        <v>0.0740740740740741</v>
      </c>
      <c r="H690" s="24">
        <v>0.428571428571429</v>
      </c>
    </row>
    <row r="691" ht="15.75" customHeight="1">
      <c r="A691" s="24" t="s">
        <v>74</v>
      </c>
      <c r="B691" s="24">
        <v>890735.0</v>
      </c>
      <c r="C691" s="24">
        <v>890735.0</v>
      </c>
      <c r="D691" s="24">
        <v>1.0</v>
      </c>
      <c r="E691" s="25" t="s">
        <v>72</v>
      </c>
      <c r="F691" s="25" t="s">
        <v>71</v>
      </c>
      <c r="G691" s="24">
        <v>0.2</v>
      </c>
      <c r="H691" s="24">
        <v>0.574468085106383</v>
      </c>
    </row>
    <row r="692" ht="15.75" customHeight="1">
      <c r="A692" s="24" t="s">
        <v>74</v>
      </c>
      <c r="B692" s="24">
        <v>935627.0</v>
      </c>
      <c r="C692" s="24">
        <v>935627.0</v>
      </c>
      <c r="D692" s="24">
        <v>1.0</v>
      </c>
      <c r="E692" s="25" t="s">
        <v>71</v>
      </c>
      <c r="F692" s="25" t="s">
        <v>72</v>
      </c>
      <c r="G692" s="24">
        <v>0.5</v>
      </c>
      <c r="H692" s="24">
        <v>0.0714285714285714</v>
      </c>
    </row>
    <row r="693" ht="15.75" customHeight="1">
      <c r="A693" s="24" t="s">
        <v>74</v>
      </c>
      <c r="B693" s="24">
        <v>936210.0</v>
      </c>
      <c r="C693" s="24">
        <v>936210.0</v>
      </c>
      <c r="D693" s="24">
        <v>1.0</v>
      </c>
      <c r="E693" s="25" t="s">
        <v>71</v>
      </c>
      <c r="F693" s="25" t="s">
        <v>72</v>
      </c>
      <c r="G693" s="24">
        <v>0.557692307692308</v>
      </c>
      <c r="H693" s="24">
        <v>0.0128205128205128</v>
      </c>
    </row>
    <row r="694" ht="15.75" customHeight="1">
      <c r="A694" s="24" t="s">
        <v>74</v>
      </c>
      <c r="B694" s="24">
        <v>952645.0</v>
      </c>
      <c r="C694" s="24">
        <v>952645.0</v>
      </c>
      <c r="D694" s="24">
        <v>1.0</v>
      </c>
      <c r="E694" s="25" t="s">
        <v>71</v>
      </c>
      <c r="F694" s="25" t="s">
        <v>72</v>
      </c>
      <c r="G694" s="24">
        <v>0.433333333333333</v>
      </c>
      <c r="H694" s="24">
        <v>0.0</v>
      </c>
    </row>
    <row r="695" ht="15.75" customHeight="1">
      <c r="A695" s="24" t="s">
        <v>74</v>
      </c>
      <c r="B695" s="24">
        <v>955177.0</v>
      </c>
      <c r="C695" s="24">
        <v>955177.0</v>
      </c>
      <c r="D695" s="24">
        <v>1.0</v>
      </c>
      <c r="E695" s="25" t="s">
        <v>71</v>
      </c>
      <c r="F695" s="25" t="s">
        <v>72</v>
      </c>
      <c r="G695" s="24">
        <v>0.347826086956522</v>
      </c>
      <c r="H695" s="24">
        <v>0.027027027027027</v>
      </c>
    </row>
    <row r="696" ht="15.75" customHeight="1">
      <c r="A696" s="24" t="s">
        <v>74</v>
      </c>
      <c r="B696" s="24">
        <v>963697.0</v>
      </c>
      <c r="C696" s="24">
        <v>963763.0</v>
      </c>
      <c r="D696" s="24">
        <v>2.0</v>
      </c>
      <c r="E696" s="25" t="s">
        <v>71</v>
      </c>
      <c r="F696" s="25" t="s">
        <v>72</v>
      </c>
      <c r="G696" s="24">
        <v>0.411764705882353</v>
      </c>
      <c r="H696" s="24">
        <v>0.0114942528735632</v>
      </c>
    </row>
    <row r="697" ht="15.75" customHeight="1">
      <c r="A697" s="24" t="s">
        <v>74</v>
      </c>
      <c r="B697" s="24">
        <v>968309.0</v>
      </c>
      <c r="C697" s="24">
        <v>968309.0</v>
      </c>
      <c r="D697" s="24">
        <v>1.0</v>
      </c>
      <c r="E697" s="25" t="s">
        <v>71</v>
      </c>
      <c r="F697" s="25" t="s">
        <v>72</v>
      </c>
      <c r="G697" s="24">
        <v>0.810810810810811</v>
      </c>
      <c r="H697" s="24">
        <v>0.361702127659574</v>
      </c>
    </row>
    <row r="698" ht="15.75" customHeight="1">
      <c r="A698" s="24" t="s">
        <v>74</v>
      </c>
      <c r="B698" s="24">
        <v>969058.0</v>
      </c>
      <c r="C698" s="24">
        <v>969271.0</v>
      </c>
      <c r="D698" s="24">
        <v>3.0</v>
      </c>
      <c r="E698" s="25" t="s">
        <v>71</v>
      </c>
      <c r="F698" s="25" t="s">
        <v>72</v>
      </c>
      <c r="G698" s="24">
        <v>0.457943925233645</v>
      </c>
      <c r="H698" s="24">
        <v>0.0</v>
      </c>
    </row>
    <row r="699" ht="15.75" customHeight="1">
      <c r="A699" s="24" t="s">
        <v>74</v>
      </c>
      <c r="B699" s="24">
        <v>969536.0</v>
      </c>
      <c r="C699" s="24">
        <v>969536.0</v>
      </c>
      <c r="D699" s="24">
        <v>1.0</v>
      </c>
      <c r="E699" s="25" t="s">
        <v>71</v>
      </c>
      <c r="F699" s="25" t="s">
        <v>72</v>
      </c>
      <c r="G699" s="24">
        <v>0.339622641509434</v>
      </c>
      <c r="H699" s="24">
        <v>0.0</v>
      </c>
    </row>
    <row r="700" ht="15.75" customHeight="1">
      <c r="A700" s="24" t="s">
        <v>74</v>
      </c>
      <c r="B700" s="24">
        <v>970120.0</v>
      </c>
      <c r="C700" s="24">
        <v>970120.0</v>
      </c>
      <c r="D700" s="24">
        <v>1.0</v>
      </c>
      <c r="E700" s="25" t="s">
        <v>71</v>
      </c>
      <c r="F700" s="25" t="s">
        <v>72</v>
      </c>
      <c r="G700" s="24">
        <v>0.433333333333333</v>
      </c>
      <c r="H700" s="24">
        <v>0.0</v>
      </c>
    </row>
    <row r="701" ht="15.75" customHeight="1">
      <c r="A701" s="24" t="s">
        <v>74</v>
      </c>
      <c r="B701" s="24">
        <v>978413.0</v>
      </c>
      <c r="C701" s="24">
        <v>978413.0</v>
      </c>
      <c r="D701" s="24">
        <v>1.0</v>
      </c>
      <c r="E701" s="25" t="s">
        <v>71</v>
      </c>
      <c r="F701" s="25" t="s">
        <v>72</v>
      </c>
      <c r="G701" s="24">
        <v>0.51219512195122</v>
      </c>
      <c r="H701" s="24">
        <v>0.0</v>
      </c>
    </row>
    <row r="702" ht="15.75" customHeight="1">
      <c r="A702" s="24" t="s">
        <v>74</v>
      </c>
      <c r="B702" s="24">
        <v>980781.0</v>
      </c>
      <c r="C702" s="24">
        <v>980808.0</v>
      </c>
      <c r="D702" s="24">
        <v>2.0</v>
      </c>
      <c r="E702" s="25" t="s">
        <v>71</v>
      </c>
      <c r="F702" s="25" t="s">
        <v>72</v>
      </c>
      <c r="G702" s="24">
        <v>0.519480519480519</v>
      </c>
      <c r="H702" s="24">
        <v>0.012987012987013</v>
      </c>
    </row>
    <row r="703" ht="15.75" customHeight="1">
      <c r="A703" s="24" t="s">
        <v>74</v>
      </c>
      <c r="B703" s="24">
        <v>999559.0</v>
      </c>
      <c r="C703" s="24">
        <v>999559.0</v>
      </c>
      <c r="D703" s="24">
        <v>1.0</v>
      </c>
      <c r="E703" s="25" t="s">
        <v>71</v>
      </c>
      <c r="F703" s="25" t="s">
        <v>72</v>
      </c>
      <c r="G703" s="24">
        <v>0.658536585365854</v>
      </c>
      <c r="H703" s="24">
        <v>0.09375</v>
      </c>
    </row>
    <row r="704" ht="15.75" customHeight="1">
      <c r="A704" s="24" t="s">
        <v>74</v>
      </c>
      <c r="B704" s="24">
        <v>1029658.0</v>
      </c>
      <c r="C704" s="24">
        <v>1029658.0</v>
      </c>
      <c r="D704" s="24">
        <v>1.0</v>
      </c>
      <c r="E704" s="25" t="s">
        <v>71</v>
      </c>
      <c r="F704" s="25" t="s">
        <v>72</v>
      </c>
      <c r="G704" s="24">
        <v>0.444444444444444</v>
      </c>
      <c r="H704" s="24">
        <v>0.02</v>
      </c>
    </row>
    <row r="705" ht="15.75" customHeight="1">
      <c r="A705" s="24" t="s">
        <v>74</v>
      </c>
      <c r="B705" s="24">
        <v>1033958.0</v>
      </c>
      <c r="C705" s="24">
        <v>1033998.0</v>
      </c>
      <c r="D705" s="24">
        <v>2.0</v>
      </c>
      <c r="E705" s="25" t="s">
        <v>71</v>
      </c>
      <c r="F705" s="25" t="s">
        <v>72</v>
      </c>
      <c r="G705" s="24">
        <v>0.234782608695652</v>
      </c>
      <c r="H705" s="24">
        <v>0.0</v>
      </c>
    </row>
    <row r="706" ht="15.75" customHeight="1">
      <c r="A706" s="24" t="s">
        <v>74</v>
      </c>
      <c r="B706" s="24">
        <v>1037363.0</v>
      </c>
      <c r="C706" s="24">
        <v>1037363.0</v>
      </c>
      <c r="D706" s="24">
        <v>1.0</v>
      </c>
      <c r="E706" s="25" t="s">
        <v>72</v>
      </c>
      <c r="F706" s="25" t="s">
        <v>71</v>
      </c>
      <c r="G706" s="24">
        <v>0.354838709677419</v>
      </c>
      <c r="H706" s="24">
        <v>0.947368421052632</v>
      </c>
    </row>
    <row r="707" ht="15.75" customHeight="1">
      <c r="A707" s="24" t="s">
        <v>74</v>
      </c>
      <c r="B707" s="24">
        <v>1042200.0</v>
      </c>
      <c r="C707" s="24">
        <v>1042200.0</v>
      </c>
      <c r="D707" s="24">
        <v>1.0</v>
      </c>
      <c r="E707" s="25" t="s">
        <v>71</v>
      </c>
      <c r="F707" s="25" t="s">
        <v>72</v>
      </c>
      <c r="G707" s="24">
        <v>0.71875</v>
      </c>
      <c r="H707" s="24">
        <v>0.0</v>
      </c>
    </row>
    <row r="708" ht="15.75" customHeight="1">
      <c r="A708" s="24" t="s">
        <v>74</v>
      </c>
      <c r="B708" s="24">
        <v>1042593.0</v>
      </c>
      <c r="C708" s="24">
        <v>1042612.0</v>
      </c>
      <c r="D708" s="24">
        <v>2.0</v>
      </c>
      <c r="E708" s="25" t="s">
        <v>72</v>
      </c>
      <c r="F708" s="25" t="s">
        <v>71</v>
      </c>
      <c r="G708" s="24">
        <v>0.408163265306122</v>
      </c>
      <c r="H708" s="24">
        <v>0.896825396825397</v>
      </c>
    </row>
    <row r="709" ht="15.75" customHeight="1">
      <c r="A709" s="24" t="s">
        <v>74</v>
      </c>
      <c r="B709" s="24">
        <v>1054315.0</v>
      </c>
      <c r="C709" s="24">
        <v>1054708.0</v>
      </c>
      <c r="D709" s="24">
        <v>4.0</v>
      </c>
      <c r="E709" s="25" t="s">
        <v>72</v>
      </c>
      <c r="F709" s="25" t="s">
        <v>71</v>
      </c>
      <c r="G709" s="24">
        <v>0.596396396396396</v>
      </c>
      <c r="H709" s="24">
        <v>0.779801324503311</v>
      </c>
    </row>
    <row r="710" ht="15.75" customHeight="1">
      <c r="A710" s="24" t="s">
        <v>74</v>
      </c>
      <c r="B710" s="24">
        <v>1054985.0</v>
      </c>
      <c r="C710" s="24">
        <v>1055015.0</v>
      </c>
      <c r="D710" s="24">
        <v>2.0</v>
      </c>
      <c r="E710" s="25" t="s">
        <v>72</v>
      </c>
      <c r="F710" s="25" t="s">
        <v>71</v>
      </c>
      <c r="G710" s="24">
        <v>0.306818181818182</v>
      </c>
      <c r="H710" s="24">
        <v>0.764705882352941</v>
      </c>
    </row>
    <row r="711" ht="15.75" customHeight="1">
      <c r="A711" s="24" t="s">
        <v>74</v>
      </c>
      <c r="B711" s="24">
        <v>1075890.0</v>
      </c>
      <c r="C711" s="24">
        <v>1075916.0</v>
      </c>
      <c r="D711" s="24">
        <v>2.0</v>
      </c>
      <c r="E711" s="25" t="s">
        <v>71</v>
      </c>
      <c r="F711" s="25" t="s">
        <v>72</v>
      </c>
      <c r="G711" s="24">
        <v>0.554545454545455</v>
      </c>
      <c r="H711" s="24">
        <v>0.0</v>
      </c>
    </row>
    <row r="712" ht="15.75" customHeight="1">
      <c r="A712" s="24" t="s">
        <v>74</v>
      </c>
      <c r="B712" s="24">
        <v>1127531.0</v>
      </c>
      <c r="C712" s="24">
        <v>1127531.0</v>
      </c>
      <c r="D712" s="24">
        <v>1.0</v>
      </c>
      <c r="E712" s="25" t="s">
        <v>72</v>
      </c>
      <c r="F712" s="25" t="s">
        <v>71</v>
      </c>
      <c r="G712" s="24">
        <v>0.24</v>
      </c>
      <c r="H712" s="24">
        <v>0.777777777777778</v>
      </c>
    </row>
    <row r="713" ht="15.75" customHeight="1">
      <c r="A713" s="24" t="s">
        <v>74</v>
      </c>
      <c r="B713" s="24">
        <v>1127877.0</v>
      </c>
      <c r="C713" s="24">
        <v>1127877.0</v>
      </c>
      <c r="D713" s="24">
        <v>1.0</v>
      </c>
      <c r="E713" s="25" t="s">
        <v>71</v>
      </c>
      <c r="F713" s="25" t="s">
        <v>72</v>
      </c>
      <c r="G713" s="24">
        <v>0.645161290322581</v>
      </c>
      <c r="H713" s="24">
        <v>0.0</v>
      </c>
    </row>
    <row r="714" ht="15.75" customHeight="1">
      <c r="A714" s="24" t="s">
        <v>74</v>
      </c>
      <c r="B714" s="24">
        <v>1128485.0</v>
      </c>
      <c r="C714" s="24">
        <v>1128485.0</v>
      </c>
      <c r="D714" s="24">
        <v>1.0</v>
      </c>
      <c r="E714" s="25" t="s">
        <v>71</v>
      </c>
      <c r="F714" s="25" t="s">
        <v>72</v>
      </c>
      <c r="G714" s="24">
        <v>0.585365853658537</v>
      </c>
      <c r="H714" s="24">
        <v>0.0</v>
      </c>
    </row>
    <row r="715" ht="15.75" customHeight="1">
      <c r="A715" s="24" t="s">
        <v>74</v>
      </c>
      <c r="B715" s="24">
        <v>1128683.0</v>
      </c>
      <c r="C715" s="24">
        <v>1128683.0</v>
      </c>
      <c r="D715" s="24">
        <v>1.0</v>
      </c>
      <c r="E715" s="25" t="s">
        <v>72</v>
      </c>
      <c r="F715" s="25" t="s">
        <v>71</v>
      </c>
      <c r="G715" s="24">
        <v>0.421052631578947</v>
      </c>
      <c r="H715" s="24">
        <v>0.795918367346939</v>
      </c>
    </row>
    <row r="716" ht="15.75" customHeight="1">
      <c r="A716" s="24" t="s">
        <v>74</v>
      </c>
      <c r="B716" s="24">
        <v>1128749.0</v>
      </c>
      <c r="C716" s="24">
        <v>1128749.0</v>
      </c>
      <c r="D716" s="24">
        <v>1.0</v>
      </c>
      <c r="E716" s="25" t="s">
        <v>71</v>
      </c>
      <c r="F716" s="25" t="s">
        <v>72</v>
      </c>
      <c r="G716" s="24">
        <v>0.413793103448276</v>
      </c>
      <c r="H716" s="24">
        <v>0.0</v>
      </c>
    </row>
    <row r="717" ht="15.75" customHeight="1">
      <c r="A717" s="24" t="s">
        <v>74</v>
      </c>
      <c r="B717" s="24">
        <v>1128838.0</v>
      </c>
      <c r="C717" s="24">
        <v>1128838.0</v>
      </c>
      <c r="D717" s="24">
        <v>1.0</v>
      </c>
      <c r="E717" s="25" t="s">
        <v>72</v>
      </c>
      <c r="F717" s="25" t="s">
        <v>71</v>
      </c>
      <c r="G717" s="24">
        <v>0.365384615384615</v>
      </c>
      <c r="H717" s="24">
        <v>0.826086956521739</v>
      </c>
    </row>
    <row r="718" ht="15.75" customHeight="1">
      <c r="A718" s="24" t="s">
        <v>74</v>
      </c>
      <c r="B718" s="24">
        <v>1140037.0</v>
      </c>
      <c r="C718" s="24">
        <v>1140037.0</v>
      </c>
      <c r="D718" s="24">
        <v>1.0</v>
      </c>
      <c r="E718" s="25" t="s">
        <v>71</v>
      </c>
      <c r="F718" s="25" t="s">
        <v>72</v>
      </c>
      <c r="G718" s="24">
        <v>0.41025641025641</v>
      </c>
      <c r="H718" s="24">
        <v>0.0</v>
      </c>
    </row>
    <row r="719" ht="15.75" customHeight="1">
      <c r="A719" s="24" t="s">
        <v>74</v>
      </c>
      <c r="B719" s="24">
        <v>1160040.0</v>
      </c>
      <c r="C719" s="24">
        <v>1160040.0</v>
      </c>
      <c r="D719" s="24">
        <v>1.0</v>
      </c>
      <c r="E719" s="25" t="s">
        <v>71</v>
      </c>
      <c r="F719" s="25" t="s">
        <v>72</v>
      </c>
      <c r="G719" s="24">
        <v>0.205479452054795</v>
      </c>
      <c r="H719" s="24">
        <v>0.0</v>
      </c>
    </row>
    <row r="720" ht="15.75" customHeight="1">
      <c r="A720" s="24" t="s">
        <v>74</v>
      </c>
      <c r="B720" s="24">
        <v>1160287.0</v>
      </c>
      <c r="C720" s="24">
        <v>1160287.0</v>
      </c>
      <c r="D720" s="24">
        <v>1.0</v>
      </c>
      <c r="E720" s="25" t="s">
        <v>72</v>
      </c>
      <c r="F720" s="25" t="s">
        <v>71</v>
      </c>
      <c r="G720" s="24">
        <v>0.46875</v>
      </c>
      <c r="H720" s="24">
        <v>0.9375</v>
      </c>
    </row>
    <row r="721" ht="15.75" customHeight="1">
      <c r="A721" s="24" t="s">
        <v>74</v>
      </c>
      <c r="B721" s="24">
        <v>1163568.0</v>
      </c>
      <c r="C721" s="24">
        <v>1163614.0</v>
      </c>
      <c r="D721" s="24">
        <v>2.0</v>
      </c>
      <c r="E721" s="25" t="s">
        <v>71</v>
      </c>
      <c r="F721" s="25" t="s">
        <v>72</v>
      </c>
      <c r="G721" s="24">
        <v>0.542600896860987</v>
      </c>
      <c r="H721" s="24">
        <v>0.21259842519685</v>
      </c>
    </row>
    <row r="722" ht="15.75" customHeight="1">
      <c r="A722" s="24" t="s">
        <v>74</v>
      </c>
      <c r="B722" s="24">
        <v>1164549.0</v>
      </c>
      <c r="C722" s="24">
        <v>1164586.0</v>
      </c>
      <c r="D722" s="24">
        <v>2.0</v>
      </c>
      <c r="E722" s="25" t="s">
        <v>71</v>
      </c>
      <c r="F722" s="25" t="s">
        <v>72</v>
      </c>
      <c r="G722" s="24">
        <v>0.49438202247191</v>
      </c>
      <c r="H722" s="24">
        <v>0.024390243902439</v>
      </c>
    </row>
    <row r="723" ht="15.75" customHeight="1">
      <c r="A723" s="24" t="s">
        <v>74</v>
      </c>
      <c r="B723" s="24">
        <v>1167118.0</v>
      </c>
      <c r="C723" s="24">
        <v>1167118.0</v>
      </c>
      <c r="D723" s="24">
        <v>1.0</v>
      </c>
      <c r="E723" s="25" t="s">
        <v>71</v>
      </c>
      <c r="F723" s="25" t="s">
        <v>72</v>
      </c>
      <c r="G723" s="24">
        <v>0.431372549019608</v>
      </c>
      <c r="H723" s="24">
        <v>0.0434782608695652</v>
      </c>
    </row>
    <row r="724" ht="15.75" customHeight="1">
      <c r="A724" s="24" t="s">
        <v>74</v>
      </c>
      <c r="B724" s="24">
        <v>1168174.0</v>
      </c>
      <c r="C724" s="24">
        <v>1168174.0</v>
      </c>
      <c r="D724" s="24">
        <v>1.0</v>
      </c>
      <c r="E724" s="25" t="s">
        <v>71</v>
      </c>
      <c r="F724" s="25" t="s">
        <v>72</v>
      </c>
      <c r="G724" s="24">
        <v>0.5</v>
      </c>
      <c r="H724" s="24">
        <v>0.0</v>
      </c>
    </row>
    <row r="725" ht="15.75" customHeight="1">
      <c r="A725" s="24" t="s">
        <v>74</v>
      </c>
      <c r="B725" s="24">
        <v>1168245.0</v>
      </c>
      <c r="C725" s="24">
        <v>1168245.0</v>
      </c>
      <c r="D725" s="24">
        <v>1.0</v>
      </c>
      <c r="E725" s="25" t="s">
        <v>72</v>
      </c>
      <c r="F725" s="25" t="s">
        <v>71</v>
      </c>
      <c r="G725" s="24">
        <v>0.340909090909091</v>
      </c>
      <c r="H725" s="24">
        <v>0.842105263157895</v>
      </c>
    </row>
    <row r="726" ht="15.75" customHeight="1">
      <c r="A726" s="24" t="s">
        <v>74</v>
      </c>
      <c r="B726" s="24">
        <v>1168415.0</v>
      </c>
      <c r="C726" s="24">
        <v>1168415.0</v>
      </c>
      <c r="D726" s="24">
        <v>1.0</v>
      </c>
      <c r="E726" s="25" t="s">
        <v>71</v>
      </c>
      <c r="F726" s="25" t="s">
        <v>72</v>
      </c>
      <c r="G726" s="24">
        <v>0.414634146341463</v>
      </c>
      <c r="H726" s="24">
        <v>0.0</v>
      </c>
    </row>
    <row r="727" ht="15.75" customHeight="1">
      <c r="A727" s="24" t="s">
        <v>74</v>
      </c>
      <c r="B727" s="24">
        <v>1168504.0</v>
      </c>
      <c r="C727" s="24">
        <v>1168504.0</v>
      </c>
      <c r="D727" s="24">
        <v>1.0</v>
      </c>
      <c r="E727" s="25" t="s">
        <v>72</v>
      </c>
      <c r="F727" s="25" t="s">
        <v>71</v>
      </c>
      <c r="G727" s="24">
        <v>0.0967741935483871</v>
      </c>
      <c r="H727" s="24">
        <v>0.578947368421053</v>
      </c>
    </row>
    <row r="728" ht="15.75" customHeight="1">
      <c r="A728" s="24" t="s">
        <v>74</v>
      </c>
      <c r="B728" s="24">
        <v>1168577.0</v>
      </c>
      <c r="C728" s="24">
        <v>1168702.0</v>
      </c>
      <c r="D728" s="24">
        <v>3.0</v>
      </c>
      <c r="E728" s="25" t="s">
        <v>71</v>
      </c>
      <c r="F728" s="25" t="s">
        <v>72</v>
      </c>
      <c r="G728" s="24">
        <v>0.15916955017301</v>
      </c>
      <c r="H728" s="24">
        <v>0.0107238605898123</v>
      </c>
    </row>
    <row r="729" ht="15.75" customHeight="1">
      <c r="A729" s="24" t="s">
        <v>74</v>
      </c>
      <c r="B729" s="24">
        <v>1171673.0</v>
      </c>
      <c r="C729" s="24">
        <v>1171673.0</v>
      </c>
      <c r="D729" s="24">
        <v>1.0</v>
      </c>
      <c r="E729" s="25" t="s">
        <v>72</v>
      </c>
      <c r="F729" s="25" t="s">
        <v>71</v>
      </c>
      <c r="G729" s="24">
        <v>0.166666666666667</v>
      </c>
      <c r="H729" s="24">
        <v>0.612244897959184</v>
      </c>
    </row>
    <row r="730" ht="15.75" customHeight="1">
      <c r="A730" s="24" t="s">
        <v>74</v>
      </c>
      <c r="B730" s="24">
        <v>1171893.0</v>
      </c>
      <c r="C730" s="24">
        <v>1171893.0</v>
      </c>
      <c r="D730" s="24">
        <v>1.0</v>
      </c>
      <c r="E730" s="25" t="s">
        <v>71</v>
      </c>
      <c r="F730" s="25" t="s">
        <v>72</v>
      </c>
      <c r="G730" s="24">
        <v>0.423076923076923</v>
      </c>
      <c r="H730" s="24">
        <v>0.0196078431372549</v>
      </c>
    </row>
    <row r="731" ht="15.75" customHeight="1">
      <c r="A731" s="24" t="s">
        <v>74</v>
      </c>
      <c r="B731" s="24">
        <v>1172497.0</v>
      </c>
      <c r="C731" s="24">
        <v>1172497.0</v>
      </c>
      <c r="D731" s="24">
        <v>1.0</v>
      </c>
      <c r="E731" s="25" t="s">
        <v>72</v>
      </c>
      <c r="F731" s="25" t="s">
        <v>71</v>
      </c>
      <c r="G731" s="24">
        <v>0.2</v>
      </c>
      <c r="H731" s="24">
        <v>0.9</v>
      </c>
    </row>
    <row r="732" ht="15.75" customHeight="1">
      <c r="A732" s="24" t="s">
        <v>74</v>
      </c>
      <c r="B732" s="24">
        <v>1178247.0</v>
      </c>
      <c r="C732" s="24">
        <v>1178247.0</v>
      </c>
      <c r="D732" s="24">
        <v>1.0</v>
      </c>
      <c r="E732" s="25" t="s">
        <v>72</v>
      </c>
      <c r="F732" s="25" t="s">
        <v>71</v>
      </c>
      <c r="G732" s="24">
        <v>0.230769230769231</v>
      </c>
      <c r="H732" s="24">
        <v>0.697674418604651</v>
      </c>
    </row>
    <row r="733" ht="15.75" customHeight="1">
      <c r="A733" s="24" t="s">
        <v>74</v>
      </c>
      <c r="B733" s="24">
        <v>1180438.0</v>
      </c>
      <c r="C733" s="24">
        <v>1180438.0</v>
      </c>
      <c r="D733" s="24">
        <v>1.0</v>
      </c>
      <c r="E733" s="25" t="s">
        <v>71</v>
      </c>
      <c r="F733" s="25" t="s">
        <v>72</v>
      </c>
      <c r="G733" s="24">
        <v>0.541666666666667</v>
      </c>
      <c r="H733" s="24">
        <v>0.0454545454545454</v>
      </c>
    </row>
    <row r="734" ht="15.75" customHeight="1">
      <c r="A734" s="24" t="s">
        <v>74</v>
      </c>
      <c r="B734" s="24">
        <v>1184586.0</v>
      </c>
      <c r="C734" s="24">
        <v>1184586.0</v>
      </c>
      <c r="D734" s="24">
        <v>1.0</v>
      </c>
      <c r="E734" s="25" t="s">
        <v>71</v>
      </c>
      <c r="F734" s="25" t="s">
        <v>72</v>
      </c>
      <c r="G734" s="24">
        <v>0.380952380952381</v>
      </c>
      <c r="H734" s="24">
        <v>0.0</v>
      </c>
    </row>
    <row r="735" ht="15.75" customHeight="1">
      <c r="A735" s="24" t="s">
        <v>74</v>
      </c>
      <c r="B735" s="24">
        <v>1185874.0</v>
      </c>
      <c r="C735" s="24">
        <v>1185874.0</v>
      </c>
      <c r="D735" s="24">
        <v>1.0</v>
      </c>
      <c r="E735" s="25" t="s">
        <v>71</v>
      </c>
      <c r="F735" s="25" t="s">
        <v>72</v>
      </c>
      <c r="G735" s="24">
        <v>0.44</v>
      </c>
      <c r="H735" s="24">
        <v>0.0</v>
      </c>
    </row>
    <row r="736" ht="15.75" customHeight="1">
      <c r="A736" s="24" t="s">
        <v>74</v>
      </c>
      <c r="B736" s="24">
        <v>1186218.0</v>
      </c>
      <c r="C736" s="24">
        <v>1186218.0</v>
      </c>
      <c r="D736" s="24">
        <v>1.0</v>
      </c>
      <c r="E736" s="25" t="s">
        <v>72</v>
      </c>
      <c r="F736" s="25" t="s">
        <v>71</v>
      </c>
      <c r="G736" s="24">
        <v>0.41025641025641</v>
      </c>
      <c r="H736" s="24">
        <v>0.976744186046512</v>
      </c>
    </row>
    <row r="737" ht="15.75" customHeight="1">
      <c r="A737" s="24" t="s">
        <v>74</v>
      </c>
      <c r="B737" s="24">
        <v>1187245.0</v>
      </c>
      <c r="C737" s="24">
        <v>1187245.0</v>
      </c>
      <c r="D737" s="24">
        <v>1.0</v>
      </c>
      <c r="E737" s="25" t="s">
        <v>71</v>
      </c>
      <c r="F737" s="25" t="s">
        <v>72</v>
      </c>
      <c r="G737" s="24">
        <v>0.431818181818182</v>
      </c>
      <c r="H737" s="24">
        <v>0.0</v>
      </c>
    </row>
    <row r="738" ht="15.75" customHeight="1">
      <c r="A738" s="24" t="s">
        <v>74</v>
      </c>
      <c r="B738" s="24">
        <v>1190907.0</v>
      </c>
      <c r="C738" s="24">
        <v>1190907.0</v>
      </c>
      <c r="D738" s="24">
        <v>1.0</v>
      </c>
      <c r="E738" s="25" t="s">
        <v>72</v>
      </c>
      <c r="F738" s="25" t="s">
        <v>71</v>
      </c>
      <c r="G738" s="24">
        <v>0.337837837837838</v>
      </c>
      <c r="H738" s="24">
        <v>0.912280701754386</v>
      </c>
    </row>
    <row r="739" ht="15.75" customHeight="1">
      <c r="A739" s="24" t="s">
        <v>74</v>
      </c>
      <c r="B739" s="24">
        <v>1191387.0</v>
      </c>
      <c r="C739" s="24">
        <v>1191387.0</v>
      </c>
      <c r="D739" s="24">
        <v>1.0</v>
      </c>
      <c r="E739" s="25" t="s">
        <v>72</v>
      </c>
      <c r="F739" s="25" t="s">
        <v>71</v>
      </c>
      <c r="G739" s="24">
        <v>0.236111111111111</v>
      </c>
      <c r="H739" s="24">
        <v>0.575757575757576</v>
      </c>
    </row>
    <row r="740" ht="15.75" customHeight="1">
      <c r="A740" s="24" t="s">
        <v>74</v>
      </c>
      <c r="B740" s="24">
        <v>1191524.0</v>
      </c>
      <c r="C740" s="24">
        <v>1191524.0</v>
      </c>
      <c r="D740" s="24">
        <v>1.0</v>
      </c>
      <c r="E740" s="25" t="s">
        <v>71</v>
      </c>
      <c r="F740" s="25" t="s">
        <v>72</v>
      </c>
      <c r="G740" s="24">
        <v>0.225</v>
      </c>
      <c r="H740" s="24">
        <v>0.0</v>
      </c>
    </row>
    <row r="741" ht="15.75" customHeight="1">
      <c r="A741" s="24" t="s">
        <v>74</v>
      </c>
      <c r="B741" s="24">
        <v>1193701.0</v>
      </c>
      <c r="C741" s="24">
        <v>1193701.0</v>
      </c>
      <c r="D741" s="24">
        <v>1.0</v>
      </c>
      <c r="E741" s="25" t="s">
        <v>72</v>
      </c>
      <c r="F741" s="25" t="s">
        <v>71</v>
      </c>
      <c r="G741" s="24">
        <v>0.245283018867925</v>
      </c>
      <c r="H741" s="24">
        <v>0.717948717948718</v>
      </c>
    </row>
    <row r="742" ht="15.75" customHeight="1">
      <c r="A742" s="24" t="s">
        <v>74</v>
      </c>
      <c r="B742" s="24">
        <v>1193763.0</v>
      </c>
      <c r="C742" s="24">
        <v>1193763.0</v>
      </c>
      <c r="D742" s="24">
        <v>1.0</v>
      </c>
      <c r="E742" s="25" t="s">
        <v>71</v>
      </c>
      <c r="F742" s="25" t="s">
        <v>72</v>
      </c>
      <c r="G742" s="24">
        <v>0.363636363636364</v>
      </c>
      <c r="H742" s="24">
        <v>0.0</v>
      </c>
    </row>
    <row r="743" ht="15.75" customHeight="1">
      <c r="A743" s="24" t="s">
        <v>74</v>
      </c>
      <c r="B743" s="24">
        <v>1194753.0</v>
      </c>
      <c r="C743" s="24">
        <v>1194841.0</v>
      </c>
      <c r="D743" s="24">
        <v>3.0</v>
      </c>
      <c r="E743" s="25" t="s">
        <v>72</v>
      </c>
      <c r="F743" s="25" t="s">
        <v>71</v>
      </c>
      <c r="G743" s="24">
        <v>0.441964285714286</v>
      </c>
      <c r="H743" s="24">
        <v>0.770408163265306</v>
      </c>
    </row>
    <row r="744" ht="15.75" customHeight="1">
      <c r="A744" s="24" t="s">
        <v>74</v>
      </c>
      <c r="B744" s="24">
        <v>1196987.0</v>
      </c>
      <c r="C744" s="24">
        <v>1196987.0</v>
      </c>
      <c r="D744" s="24">
        <v>1.0</v>
      </c>
      <c r="E744" s="25" t="s">
        <v>71</v>
      </c>
      <c r="F744" s="25" t="s">
        <v>72</v>
      </c>
      <c r="G744" s="24">
        <v>0.410714285714286</v>
      </c>
      <c r="H744" s="24">
        <v>0.0</v>
      </c>
    </row>
    <row r="745" ht="15.75" customHeight="1">
      <c r="A745" s="24" t="s">
        <v>74</v>
      </c>
      <c r="B745" s="24">
        <v>1198426.0</v>
      </c>
      <c r="C745" s="24">
        <v>1198543.0</v>
      </c>
      <c r="D745" s="24">
        <v>3.0</v>
      </c>
      <c r="E745" s="25" t="s">
        <v>71</v>
      </c>
      <c r="F745" s="25" t="s">
        <v>72</v>
      </c>
      <c r="G745" s="24">
        <v>0.290697674418605</v>
      </c>
      <c r="H745" s="24">
        <v>0.00363636363636363</v>
      </c>
    </row>
    <row r="746" ht="15.75" customHeight="1">
      <c r="A746" s="24" t="s">
        <v>74</v>
      </c>
      <c r="B746" s="24">
        <v>1215132.0</v>
      </c>
      <c r="C746" s="24">
        <v>1215132.0</v>
      </c>
      <c r="D746" s="24">
        <v>1.0</v>
      </c>
      <c r="E746" s="25" t="s">
        <v>71</v>
      </c>
      <c r="F746" s="25" t="s">
        <v>72</v>
      </c>
      <c r="G746" s="24">
        <v>0.5</v>
      </c>
      <c r="H746" s="24">
        <v>0.0512820512820513</v>
      </c>
    </row>
    <row r="747" ht="15.75" customHeight="1">
      <c r="A747" s="24" t="s">
        <v>74</v>
      </c>
      <c r="B747" s="24">
        <v>1215265.0</v>
      </c>
      <c r="C747" s="24">
        <v>1215265.0</v>
      </c>
      <c r="D747" s="24">
        <v>1.0</v>
      </c>
      <c r="E747" s="25" t="s">
        <v>72</v>
      </c>
      <c r="F747" s="25" t="s">
        <v>71</v>
      </c>
      <c r="G747" s="24">
        <v>0.380952380952381</v>
      </c>
      <c r="H747" s="24">
        <v>0.785714285714286</v>
      </c>
    </row>
    <row r="748" ht="15.75" customHeight="1">
      <c r="A748" s="24" t="s">
        <v>74</v>
      </c>
      <c r="B748" s="24">
        <v>1218985.0</v>
      </c>
      <c r="C748" s="24">
        <v>1218985.0</v>
      </c>
      <c r="D748" s="24">
        <v>1.0</v>
      </c>
      <c r="E748" s="25" t="s">
        <v>71</v>
      </c>
      <c r="F748" s="25" t="s">
        <v>72</v>
      </c>
      <c r="G748" s="24">
        <v>0.48780487804878</v>
      </c>
      <c r="H748" s="24">
        <v>0.0</v>
      </c>
    </row>
    <row r="749" ht="15.75" customHeight="1">
      <c r="A749" s="24" t="s">
        <v>74</v>
      </c>
      <c r="B749" s="24">
        <v>1219303.0</v>
      </c>
      <c r="C749" s="24">
        <v>1219391.0</v>
      </c>
      <c r="D749" s="24">
        <v>2.0</v>
      </c>
      <c r="E749" s="25" t="s">
        <v>71</v>
      </c>
      <c r="F749" s="25" t="s">
        <v>72</v>
      </c>
      <c r="G749" s="24">
        <v>0.5625</v>
      </c>
      <c r="H749" s="24">
        <v>0.0</v>
      </c>
    </row>
    <row r="750" ht="15.75" customHeight="1">
      <c r="A750" s="24" t="s">
        <v>74</v>
      </c>
      <c r="B750" s="24">
        <v>1219841.0</v>
      </c>
      <c r="C750" s="24">
        <v>1220157.0</v>
      </c>
      <c r="D750" s="24">
        <v>4.0</v>
      </c>
      <c r="E750" s="25" t="s">
        <v>72</v>
      </c>
      <c r="F750" s="25" t="s">
        <v>71</v>
      </c>
      <c r="G750" s="24">
        <v>0.211711711711712</v>
      </c>
      <c r="H750" s="24">
        <v>0.64</v>
      </c>
    </row>
    <row r="751" ht="15.75" customHeight="1">
      <c r="A751" s="24" t="s">
        <v>74</v>
      </c>
      <c r="B751" s="24">
        <v>1226133.0</v>
      </c>
      <c r="C751" s="24">
        <v>1226133.0</v>
      </c>
      <c r="D751" s="24">
        <v>1.0</v>
      </c>
      <c r="E751" s="25" t="s">
        <v>71</v>
      </c>
      <c r="F751" s="25" t="s">
        <v>72</v>
      </c>
      <c r="G751" s="24">
        <v>0.477272727272727</v>
      </c>
      <c r="H751" s="24">
        <v>0.0526315789473684</v>
      </c>
    </row>
    <row r="752" ht="15.75" customHeight="1">
      <c r="A752" s="24" t="s">
        <v>74</v>
      </c>
      <c r="B752" s="24">
        <v>1226964.0</v>
      </c>
      <c r="C752" s="24">
        <v>1226964.0</v>
      </c>
      <c r="D752" s="24">
        <v>1.0</v>
      </c>
      <c r="E752" s="25" t="s">
        <v>71</v>
      </c>
      <c r="F752" s="25" t="s">
        <v>72</v>
      </c>
      <c r="G752" s="24">
        <v>0.547619047619048</v>
      </c>
      <c r="H752" s="24">
        <v>0.0294117647058823</v>
      </c>
    </row>
    <row r="753" ht="15.75" customHeight="1">
      <c r="A753" s="24" t="s">
        <v>74</v>
      </c>
      <c r="B753" s="24">
        <v>1231132.0</v>
      </c>
      <c r="C753" s="24">
        <v>1231159.0</v>
      </c>
      <c r="D753" s="24">
        <v>2.0</v>
      </c>
      <c r="E753" s="25" t="s">
        <v>71</v>
      </c>
      <c r="F753" s="25" t="s">
        <v>72</v>
      </c>
      <c r="G753" s="24">
        <v>0.626943005181347</v>
      </c>
      <c r="H753" s="24">
        <v>0.27972027972028</v>
      </c>
    </row>
    <row r="754" ht="15.75" customHeight="1">
      <c r="A754" s="24" t="s">
        <v>74</v>
      </c>
      <c r="B754" s="24">
        <v>1231186.0</v>
      </c>
      <c r="C754" s="24">
        <v>1231186.0</v>
      </c>
      <c r="D754" s="24">
        <v>1.0</v>
      </c>
      <c r="E754" s="25" t="s">
        <v>72</v>
      </c>
      <c r="F754" s="25" t="s">
        <v>71</v>
      </c>
      <c r="G754" s="24">
        <v>0.412698412698413</v>
      </c>
      <c r="H754" s="24">
        <v>0.933333333333333</v>
      </c>
    </row>
    <row r="755" ht="15.75" customHeight="1">
      <c r="A755" s="24" t="s">
        <v>74</v>
      </c>
      <c r="B755" s="24">
        <v>1231330.0</v>
      </c>
      <c r="C755" s="24">
        <v>1231568.0</v>
      </c>
      <c r="D755" s="24">
        <v>4.0</v>
      </c>
      <c r="E755" s="25" t="s">
        <v>71</v>
      </c>
      <c r="F755" s="25" t="s">
        <v>72</v>
      </c>
      <c r="G755" s="24">
        <v>0.421875</v>
      </c>
      <c r="H755" s="24">
        <v>0.100877192982456</v>
      </c>
    </row>
    <row r="756" ht="15.75" customHeight="1">
      <c r="A756" s="24" t="s">
        <v>74</v>
      </c>
      <c r="B756" s="24">
        <v>1235360.0</v>
      </c>
      <c r="C756" s="24">
        <v>1235588.0</v>
      </c>
      <c r="D756" s="24">
        <v>3.0</v>
      </c>
      <c r="E756" s="25" t="s">
        <v>71</v>
      </c>
      <c r="F756" s="25" t="s">
        <v>72</v>
      </c>
      <c r="G756" s="24">
        <v>0.505813953488372</v>
      </c>
      <c r="H756" s="24">
        <v>0.218543046357616</v>
      </c>
    </row>
    <row r="757" ht="15.75" customHeight="1">
      <c r="A757" s="24" t="s">
        <v>74</v>
      </c>
      <c r="B757" s="24">
        <v>1237041.0</v>
      </c>
      <c r="C757" s="24">
        <v>1237041.0</v>
      </c>
      <c r="D757" s="24">
        <v>1.0</v>
      </c>
      <c r="E757" s="25" t="s">
        <v>71</v>
      </c>
      <c r="F757" s="25" t="s">
        <v>72</v>
      </c>
      <c r="G757" s="24">
        <v>0.566037735849057</v>
      </c>
      <c r="H757" s="24">
        <v>0.0</v>
      </c>
    </row>
    <row r="758" ht="15.75" customHeight="1">
      <c r="A758" s="24" t="s">
        <v>74</v>
      </c>
      <c r="B758" s="24">
        <v>1240324.0</v>
      </c>
      <c r="C758" s="24">
        <v>1240324.0</v>
      </c>
      <c r="D758" s="24">
        <v>1.0</v>
      </c>
      <c r="E758" s="25" t="s">
        <v>71</v>
      </c>
      <c r="F758" s="25" t="s">
        <v>72</v>
      </c>
      <c r="G758" s="24">
        <v>0.512820512820513</v>
      </c>
      <c r="H758" s="24">
        <v>0.0</v>
      </c>
    </row>
    <row r="759" ht="15.75" customHeight="1">
      <c r="A759" s="24" t="s">
        <v>74</v>
      </c>
      <c r="B759" s="24">
        <v>1240671.0</v>
      </c>
      <c r="C759" s="24">
        <v>1240897.0</v>
      </c>
      <c r="D759" s="24">
        <v>4.0</v>
      </c>
      <c r="E759" s="25" t="s">
        <v>72</v>
      </c>
      <c r="F759" s="25" t="s">
        <v>71</v>
      </c>
      <c r="G759" s="24">
        <v>0.475836431226766</v>
      </c>
      <c r="H759" s="24">
        <v>0.874074074074074</v>
      </c>
    </row>
    <row r="760" ht="15.75" customHeight="1">
      <c r="A760" s="24" t="s">
        <v>74</v>
      </c>
      <c r="B760" s="24">
        <v>1242001.0</v>
      </c>
      <c r="C760" s="24">
        <v>1242001.0</v>
      </c>
      <c r="D760" s="24">
        <v>1.0</v>
      </c>
      <c r="E760" s="25" t="s">
        <v>72</v>
      </c>
      <c r="F760" s="25" t="s">
        <v>71</v>
      </c>
      <c r="G760" s="24">
        <v>0.162162162162162</v>
      </c>
      <c r="H760" s="24">
        <v>0.636363636363636</v>
      </c>
    </row>
    <row r="761" ht="15.75" customHeight="1">
      <c r="A761" s="24" t="s">
        <v>74</v>
      </c>
      <c r="B761" s="24">
        <v>1249315.0</v>
      </c>
      <c r="C761" s="24">
        <v>1249401.0</v>
      </c>
      <c r="D761" s="24">
        <v>4.0</v>
      </c>
      <c r="E761" s="25" t="s">
        <v>71</v>
      </c>
      <c r="F761" s="25" t="s">
        <v>72</v>
      </c>
      <c r="G761" s="24">
        <v>0.586206896551724</v>
      </c>
      <c r="H761" s="24">
        <v>0.0124223602484472</v>
      </c>
    </row>
    <row r="762" ht="15.75" customHeight="1">
      <c r="A762" s="24" t="s">
        <v>74</v>
      </c>
      <c r="B762" s="24">
        <v>1257045.0</v>
      </c>
      <c r="C762" s="24">
        <v>1257045.0</v>
      </c>
      <c r="D762" s="24">
        <v>1.0</v>
      </c>
      <c r="E762" s="25" t="s">
        <v>71</v>
      </c>
      <c r="F762" s="25" t="s">
        <v>72</v>
      </c>
      <c r="G762" s="24">
        <v>0.459459459459459</v>
      </c>
      <c r="H762" s="24">
        <v>0.0</v>
      </c>
    </row>
    <row r="763" ht="15.75" customHeight="1">
      <c r="A763" s="24" t="s">
        <v>74</v>
      </c>
      <c r="B763" s="24">
        <v>1307405.0</v>
      </c>
      <c r="C763" s="24">
        <v>1307479.0</v>
      </c>
      <c r="D763" s="24">
        <v>3.0</v>
      </c>
      <c r="E763" s="25" t="s">
        <v>71</v>
      </c>
      <c r="F763" s="25" t="s">
        <v>72</v>
      </c>
      <c r="G763" s="24">
        <v>0.265060240963855</v>
      </c>
      <c r="H763" s="24">
        <v>0.0236486486486486</v>
      </c>
    </row>
    <row r="764" ht="15.75" customHeight="1">
      <c r="A764" s="24" t="s">
        <v>74</v>
      </c>
      <c r="B764" s="24">
        <v>1309198.0</v>
      </c>
      <c r="C764" s="24">
        <v>1309198.0</v>
      </c>
      <c r="D764" s="24">
        <v>1.0</v>
      </c>
      <c r="E764" s="25" t="s">
        <v>71</v>
      </c>
      <c r="F764" s="25" t="s">
        <v>72</v>
      </c>
      <c r="G764" s="24">
        <v>0.46551724137931</v>
      </c>
      <c r="H764" s="24">
        <v>0.0</v>
      </c>
    </row>
    <row r="765" ht="15.75" customHeight="1">
      <c r="A765" s="24" t="s">
        <v>74</v>
      </c>
      <c r="B765" s="24">
        <v>1312771.0</v>
      </c>
      <c r="C765" s="24">
        <v>1312771.0</v>
      </c>
      <c r="D765" s="24">
        <v>1.0</v>
      </c>
      <c r="E765" s="25" t="s">
        <v>72</v>
      </c>
      <c r="F765" s="25" t="s">
        <v>71</v>
      </c>
      <c r="G765" s="24">
        <v>0.275</v>
      </c>
      <c r="H765" s="24">
        <v>0.806451612903226</v>
      </c>
    </row>
    <row r="766" ht="15.75" customHeight="1">
      <c r="A766" s="24" t="s">
        <v>74</v>
      </c>
      <c r="B766" s="24">
        <v>1324061.0</v>
      </c>
      <c r="C766" s="24">
        <v>1324061.0</v>
      </c>
      <c r="D766" s="24">
        <v>1.0</v>
      </c>
      <c r="E766" s="25" t="s">
        <v>72</v>
      </c>
      <c r="F766" s="25" t="s">
        <v>71</v>
      </c>
      <c r="G766" s="24">
        <v>0.267857142857143</v>
      </c>
      <c r="H766" s="24">
        <v>0.8</v>
      </c>
    </row>
    <row r="767" ht="15.75" customHeight="1">
      <c r="A767" s="24" t="s">
        <v>74</v>
      </c>
      <c r="B767" s="24">
        <v>1324778.0</v>
      </c>
      <c r="C767" s="24">
        <v>1325021.0</v>
      </c>
      <c r="D767" s="24">
        <v>3.0</v>
      </c>
      <c r="E767" s="25" t="s">
        <v>71</v>
      </c>
      <c r="F767" s="25" t="s">
        <v>72</v>
      </c>
      <c r="G767" s="24">
        <v>0.731843575418994</v>
      </c>
      <c r="H767" s="24">
        <v>0.490683229813665</v>
      </c>
    </row>
    <row r="768" ht="15.75" customHeight="1">
      <c r="A768" s="24" t="s">
        <v>74</v>
      </c>
      <c r="B768" s="24">
        <v>1325145.0</v>
      </c>
      <c r="C768" s="24">
        <v>1325145.0</v>
      </c>
      <c r="D768" s="24">
        <v>1.0</v>
      </c>
      <c r="E768" s="25" t="s">
        <v>72</v>
      </c>
      <c r="F768" s="25" t="s">
        <v>71</v>
      </c>
      <c r="G768" s="24">
        <v>0.24</v>
      </c>
      <c r="H768" s="24">
        <v>0.708333333333333</v>
      </c>
    </row>
    <row r="769" ht="15.75" customHeight="1">
      <c r="A769" s="24" t="s">
        <v>74</v>
      </c>
      <c r="B769" s="24">
        <v>1325249.0</v>
      </c>
      <c r="C769" s="24">
        <v>1325249.0</v>
      </c>
      <c r="D769" s="24">
        <v>1.0</v>
      </c>
      <c r="E769" s="25" t="s">
        <v>71</v>
      </c>
      <c r="F769" s="25" t="s">
        <v>72</v>
      </c>
      <c r="G769" s="24">
        <v>0.536585365853659</v>
      </c>
      <c r="H769" s="24">
        <v>0.0</v>
      </c>
    </row>
    <row r="770" ht="15.75" customHeight="1">
      <c r="A770" s="24" t="s">
        <v>74</v>
      </c>
      <c r="B770" s="24">
        <v>1326836.0</v>
      </c>
      <c r="C770" s="24">
        <v>1326996.0</v>
      </c>
      <c r="D770" s="24">
        <v>3.0</v>
      </c>
      <c r="E770" s="25" t="s">
        <v>72</v>
      </c>
      <c r="F770" s="25" t="s">
        <v>71</v>
      </c>
      <c r="G770" s="24">
        <v>0.524229074889868</v>
      </c>
      <c r="H770" s="24">
        <v>0.837735849056604</v>
      </c>
    </row>
    <row r="771" ht="15.75" customHeight="1">
      <c r="A771" s="24" t="s">
        <v>74</v>
      </c>
      <c r="B771" s="24">
        <v>1327156.0</v>
      </c>
      <c r="C771" s="24">
        <v>1327156.0</v>
      </c>
      <c r="D771" s="24">
        <v>1.0</v>
      </c>
      <c r="E771" s="25" t="s">
        <v>71</v>
      </c>
      <c r="F771" s="25" t="s">
        <v>72</v>
      </c>
      <c r="G771" s="24">
        <v>0.516666666666667</v>
      </c>
      <c r="H771" s="24">
        <v>0.0135135135135135</v>
      </c>
    </row>
    <row r="772" ht="15.75" customHeight="1">
      <c r="A772" s="24" t="s">
        <v>74</v>
      </c>
      <c r="B772" s="24">
        <v>1328691.0</v>
      </c>
      <c r="C772" s="24">
        <v>1328691.0</v>
      </c>
      <c r="D772" s="24">
        <v>1.0</v>
      </c>
      <c r="E772" s="25" t="s">
        <v>72</v>
      </c>
      <c r="F772" s="25" t="s">
        <v>71</v>
      </c>
      <c r="G772" s="24">
        <v>0.568627450980392</v>
      </c>
      <c r="H772" s="24">
        <v>0.892857142857143</v>
      </c>
    </row>
    <row r="773" ht="15.75" customHeight="1">
      <c r="A773" s="24" t="s">
        <v>74</v>
      </c>
      <c r="B773" s="24">
        <v>1333429.0</v>
      </c>
      <c r="C773" s="24">
        <v>1333429.0</v>
      </c>
      <c r="D773" s="24">
        <v>1.0</v>
      </c>
      <c r="E773" s="25" t="s">
        <v>72</v>
      </c>
      <c r="F773" s="25" t="s">
        <v>71</v>
      </c>
      <c r="G773" s="24">
        <v>0.181818181818182</v>
      </c>
      <c r="H773" s="24">
        <v>0.71875</v>
      </c>
    </row>
    <row r="774" ht="15.75" customHeight="1">
      <c r="A774" s="24" t="s">
        <v>74</v>
      </c>
      <c r="B774" s="24">
        <v>1335885.0</v>
      </c>
      <c r="C774" s="24">
        <v>1335885.0</v>
      </c>
      <c r="D774" s="24">
        <v>1.0</v>
      </c>
      <c r="E774" s="25" t="s">
        <v>71</v>
      </c>
      <c r="F774" s="25" t="s">
        <v>72</v>
      </c>
      <c r="G774" s="24">
        <v>0.477272727272727</v>
      </c>
      <c r="H774" s="24">
        <v>0.0</v>
      </c>
    </row>
    <row r="775" ht="15.75" customHeight="1">
      <c r="A775" s="24" t="s">
        <v>74</v>
      </c>
      <c r="B775" s="24">
        <v>1341502.0</v>
      </c>
      <c r="C775" s="24">
        <v>1341502.0</v>
      </c>
      <c r="D775" s="24">
        <v>1.0</v>
      </c>
      <c r="E775" s="25" t="s">
        <v>71</v>
      </c>
      <c r="F775" s="25" t="s">
        <v>72</v>
      </c>
      <c r="G775" s="24">
        <v>0.371428571428571</v>
      </c>
      <c r="H775" s="24">
        <v>0.0</v>
      </c>
    </row>
    <row r="776" ht="15.75" customHeight="1">
      <c r="A776" s="24" t="s">
        <v>74</v>
      </c>
      <c r="B776" s="24">
        <v>1344910.0</v>
      </c>
      <c r="C776" s="24">
        <v>1345166.0</v>
      </c>
      <c r="D776" s="24">
        <v>4.0</v>
      </c>
      <c r="E776" s="25" t="s">
        <v>71</v>
      </c>
      <c r="F776" s="25" t="s">
        <v>72</v>
      </c>
      <c r="G776" s="24">
        <v>0.598</v>
      </c>
      <c r="H776" s="24">
        <v>0.486705202312139</v>
      </c>
    </row>
    <row r="777" ht="15.75" customHeight="1">
      <c r="A777" s="24" t="s">
        <v>74</v>
      </c>
      <c r="B777" s="24">
        <v>1347790.0</v>
      </c>
      <c r="C777" s="24">
        <v>1347790.0</v>
      </c>
      <c r="D777" s="24">
        <v>1.0</v>
      </c>
      <c r="E777" s="25" t="s">
        <v>71</v>
      </c>
      <c r="F777" s="25" t="s">
        <v>72</v>
      </c>
      <c r="G777" s="24">
        <v>0.473684210526316</v>
      </c>
      <c r="H777" s="24">
        <v>0.0</v>
      </c>
    </row>
    <row r="778" ht="15.75" customHeight="1">
      <c r="A778" s="24" t="s">
        <v>74</v>
      </c>
      <c r="B778" s="24">
        <v>1350300.0</v>
      </c>
      <c r="C778" s="24">
        <v>1350300.0</v>
      </c>
      <c r="D778" s="24">
        <v>1.0</v>
      </c>
      <c r="E778" s="25" t="s">
        <v>72</v>
      </c>
      <c r="F778" s="25" t="s">
        <v>71</v>
      </c>
      <c r="G778" s="24">
        <v>0.0</v>
      </c>
      <c r="H778" s="24">
        <v>0.4</v>
      </c>
    </row>
    <row r="779" ht="15.75" customHeight="1">
      <c r="A779" s="24" t="s">
        <v>74</v>
      </c>
      <c r="B779" s="24">
        <v>1366817.0</v>
      </c>
      <c r="C779" s="24">
        <v>1366817.0</v>
      </c>
      <c r="D779" s="24">
        <v>1.0</v>
      </c>
      <c r="E779" s="25" t="s">
        <v>71</v>
      </c>
      <c r="F779" s="25" t="s">
        <v>72</v>
      </c>
      <c r="G779" s="24">
        <v>0.644444444444444</v>
      </c>
      <c r="H779" s="24">
        <v>0.162162162162162</v>
      </c>
    </row>
    <row r="780" ht="15.75" customHeight="1">
      <c r="A780" s="24" t="s">
        <v>74</v>
      </c>
      <c r="B780" s="24">
        <v>1386190.0</v>
      </c>
      <c r="C780" s="24">
        <v>1386190.0</v>
      </c>
      <c r="D780" s="24">
        <v>1.0</v>
      </c>
      <c r="E780" s="25" t="s">
        <v>71</v>
      </c>
      <c r="F780" s="25" t="s">
        <v>72</v>
      </c>
      <c r="G780" s="24">
        <v>0.345454545454545</v>
      </c>
      <c r="H780" s="24">
        <v>0.0</v>
      </c>
    </row>
    <row r="781" ht="15.75" customHeight="1">
      <c r="A781" s="24" t="s">
        <v>74</v>
      </c>
      <c r="B781" s="24">
        <v>1428916.0</v>
      </c>
      <c r="C781" s="24">
        <v>1428916.0</v>
      </c>
      <c r="D781" s="24">
        <v>1.0</v>
      </c>
      <c r="E781" s="25" t="s">
        <v>72</v>
      </c>
      <c r="F781" s="25" t="s">
        <v>71</v>
      </c>
      <c r="G781" s="24">
        <v>0.282051282051282</v>
      </c>
      <c r="H781" s="24">
        <v>0.774193548387097</v>
      </c>
    </row>
    <row r="782" ht="15.75" customHeight="1">
      <c r="A782" s="24" t="s">
        <v>74</v>
      </c>
      <c r="B782" s="24">
        <v>1429934.0</v>
      </c>
      <c r="C782" s="24">
        <v>1429934.0</v>
      </c>
      <c r="D782" s="24">
        <v>1.0</v>
      </c>
      <c r="E782" s="25" t="s">
        <v>72</v>
      </c>
      <c r="F782" s="25" t="s">
        <v>71</v>
      </c>
      <c r="G782" s="24">
        <v>0.1875</v>
      </c>
      <c r="H782" s="24">
        <v>0.60377358490566</v>
      </c>
    </row>
    <row r="783" ht="15.75" customHeight="1">
      <c r="A783" s="24" t="s">
        <v>74</v>
      </c>
      <c r="B783" s="24">
        <v>1468668.0</v>
      </c>
      <c r="C783" s="24">
        <v>1468668.0</v>
      </c>
      <c r="D783" s="24">
        <v>1.0</v>
      </c>
      <c r="E783" s="25" t="s">
        <v>72</v>
      </c>
      <c r="F783" s="25" t="s">
        <v>71</v>
      </c>
      <c r="G783" s="24">
        <v>0.266666666666667</v>
      </c>
      <c r="H783" s="24">
        <v>0.966666666666667</v>
      </c>
    </row>
    <row r="784" ht="15.75" customHeight="1">
      <c r="A784" s="24" t="s">
        <v>74</v>
      </c>
      <c r="B784" s="24">
        <v>1543841.0</v>
      </c>
      <c r="C784" s="24">
        <v>1543841.0</v>
      </c>
      <c r="D784" s="24">
        <v>1.0</v>
      </c>
      <c r="E784" s="25" t="s">
        <v>72</v>
      </c>
      <c r="F784" s="25" t="s">
        <v>71</v>
      </c>
      <c r="G784" s="24">
        <v>0.371428571428571</v>
      </c>
      <c r="H784" s="24">
        <v>0.806451612903226</v>
      </c>
    </row>
    <row r="785" ht="15.75" customHeight="1">
      <c r="A785" s="24" t="s">
        <v>74</v>
      </c>
      <c r="B785" s="24">
        <v>1551075.0</v>
      </c>
      <c r="C785" s="24">
        <v>1551075.0</v>
      </c>
      <c r="D785" s="24">
        <v>1.0</v>
      </c>
      <c r="E785" s="25" t="s">
        <v>72</v>
      </c>
      <c r="F785" s="25" t="s">
        <v>71</v>
      </c>
      <c r="G785" s="24">
        <v>0.372093023255814</v>
      </c>
      <c r="H785" s="24">
        <v>0.84375</v>
      </c>
    </row>
    <row r="786" ht="15.75" customHeight="1">
      <c r="A786" s="24" t="s">
        <v>74</v>
      </c>
      <c r="B786" s="24">
        <v>1551269.0</v>
      </c>
      <c r="C786" s="24">
        <v>1551269.0</v>
      </c>
      <c r="D786" s="24">
        <v>1.0</v>
      </c>
      <c r="E786" s="25" t="s">
        <v>71</v>
      </c>
      <c r="F786" s="25" t="s">
        <v>72</v>
      </c>
      <c r="G786" s="24">
        <v>0.369565217391304</v>
      </c>
      <c r="H786" s="24">
        <v>0.0</v>
      </c>
    </row>
    <row r="787" ht="15.75" customHeight="1">
      <c r="A787" s="24" t="s">
        <v>74</v>
      </c>
      <c r="B787" s="24">
        <v>1551364.0</v>
      </c>
      <c r="C787" s="24">
        <v>1551364.0</v>
      </c>
      <c r="D787" s="24">
        <v>1.0</v>
      </c>
      <c r="E787" s="25" t="s">
        <v>72</v>
      </c>
      <c r="F787" s="25" t="s">
        <v>71</v>
      </c>
      <c r="G787" s="24">
        <v>0.241379310344828</v>
      </c>
      <c r="H787" s="24">
        <v>0.7</v>
      </c>
    </row>
    <row r="788" ht="15.75" customHeight="1">
      <c r="A788" s="24" t="s">
        <v>74</v>
      </c>
      <c r="B788" s="24">
        <v>1555246.0</v>
      </c>
      <c r="C788" s="24">
        <v>1555246.0</v>
      </c>
      <c r="D788" s="24">
        <v>1.0</v>
      </c>
      <c r="E788" s="25" t="s">
        <v>72</v>
      </c>
      <c r="F788" s="25" t="s">
        <v>71</v>
      </c>
      <c r="G788" s="24">
        <v>0.382978723404255</v>
      </c>
      <c r="H788" s="24">
        <v>0.870967741935484</v>
      </c>
    </row>
    <row r="789" ht="15.75" customHeight="1">
      <c r="A789" s="24" t="s">
        <v>74</v>
      </c>
      <c r="B789" s="24">
        <v>1558702.0</v>
      </c>
      <c r="C789" s="24">
        <v>1558702.0</v>
      </c>
      <c r="D789" s="24">
        <v>1.0</v>
      </c>
      <c r="E789" s="25" t="s">
        <v>72</v>
      </c>
      <c r="F789" s="25" t="s">
        <v>71</v>
      </c>
      <c r="G789" s="24">
        <v>0.358974358974359</v>
      </c>
      <c r="H789" s="24">
        <v>0.85</v>
      </c>
    </row>
    <row r="790" ht="15.75" customHeight="1">
      <c r="A790" s="24" t="s">
        <v>74</v>
      </c>
      <c r="B790" s="24">
        <v>1565408.0</v>
      </c>
      <c r="C790" s="24">
        <v>1565408.0</v>
      </c>
      <c r="D790" s="24">
        <v>1.0</v>
      </c>
      <c r="E790" s="25" t="s">
        <v>71</v>
      </c>
      <c r="F790" s="25" t="s">
        <v>72</v>
      </c>
      <c r="G790" s="24">
        <v>0.36</v>
      </c>
      <c r="H790" s="24">
        <v>0.015625</v>
      </c>
    </row>
    <row r="791" ht="15.75" customHeight="1">
      <c r="A791" s="24" t="s">
        <v>74</v>
      </c>
      <c r="B791" s="24">
        <v>1565626.0</v>
      </c>
      <c r="C791" s="24">
        <v>1565626.0</v>
      </c>
      <c r="D791" s="24">
        <v>1.0</v>
      </c>
      <c r="E791" s="25" t="s">
        <v>72</v>
      </c>
      <c r="F791" s="25" t="s">
        <v>71</v>
      </c>
      <c r="G791" s="24">
        <v>0.176470588235294</v>
      </c>
      <c r="H791" s="24">
        <v>0.72</v>
      </c>
    </row>
    <row r="792" ht="15.75" customHeight="1">
      <c r="A792" s="24" t="s">
        <v>74</v>
      </c>
      <c r="B792" s="24">
        <v>1571998.0</v>
      </c>
      <c r="C792" s="24">
        <v>1572215.0</v>
      </c>
      <c r="D792" s="24">
        <v>3.0</v>
      </c>
      <c r="E792" s="25" t="s">
        <v>71</v>
      </c>
      <c r="F792" s="25" t="s">
        <v>72</v>
      </c>
      <c r="G792" s="24">
        <v>0.173302107728337</v>
      </c>
      <c r="H792" s="24">
        <v>0.00614754098360655</v>
      </c>
    </row>
    <row r="793" ht="15.75" customHeight="1">
      <c r="A793" s="24" t="s">
        <v>74</v>
      </c>
      <c r="B793" s="24">
        <v>1601328.0</v>
      </c>
      <c r="C793" s="24">
        <v>1601328.0</v>
      </c>
      <c r="D793" s="24">
        <v>1.0</v>
      </c>
      <c r="E793" s="25" t="s">
        <v>71</v>
      </c>
      <c r="F793" s="25" t="s">
        <v>72</v>
      </c>
      <c r="G793" s="24">
        <v>0.482758620689655</v>
      </c>
      <c r="H793" s="24">
        <v>0.0212765957446809</v>
      </c>
    </row>
    <row r="794" ht="15.75" customHeight="1">
      <c r="A794" s="24" t="s">
        <v>74</v>
      </c>
      <c r="B794" s="24">
        <v>1606489.0</v>
      </c>
      <c r="C794" s="24">
        <v>1606489.0</v>
      </c>
      <c r="D794" s="24">
        <v>1.0</v>
      </c>
      <c r="E794" s="25" t="s">
        <v>71</v>
      </c>
      <c r="F794" s="25" t="s">
        <v>72</v>
      </c>
      <c r="G794" s="24">
        <v>0.326086956521739</v>
      </c>
      <c r="H794" s="24">
        <v>0.0</v>
      </c>
    </row>
    <row r="795" ht="15.75" customHeight="1">
      <c r="A795" s="24" t="s">
        <v>74</v>
      </c>
      <c r="B795" s="24">
        <v>1636096.0</v>
      </c>
      <c r="C795" s="24">
        <v>1636151.0</v>
      </c>
      <c r="D795" s="24">
        <v>3.0</v>
      </c>
      <c r="E795" s="25" t="s">
        <v>71</v>
      </c>
      <c r="F795" s="25" t="s">
        <v>72</v>
      </c>
      <c r="G795" s="24">
        <v>0.409090909090909</v>
      </c>
      <c r="H795" s="24">
        <v>0.00617283950617283</v>
      </c>
    </row>
    <row r="796" ht="15.75" customHeight="1">
      <c r="A796" s="24" t="s">
        <v>74</v>
      </c>
      <c r="B796" s="24">
        <v>1831583.0</v>
      </c>
      <c r="C796" s="24">
        <v>1831583.0</v>
      </c>
      <c r="D796" s="24">
        <v>1.0</v>
      </c>
      <c r="E796" s="25" t="s">
        <v>72</v>
      </c>
      <c r="F796" s="25" t="s">
        <v>71</v>
      </c>
      <c r="G796" s="24">
        <v>0.24</v>
      </c>
      <c r="H796" s="24">
        <v>0.741935483870968</v>
      </c>
    </row>
    <row r="797" ht="15.75" customHeight="1">
      <c r="A797" s="24" t="s">
        <v>74</v>
      </c>
      <c r="B797" s="24">
        <v>1850792.0</v>
      </c>
      <c r="C797" s="24">
        <v>1850802.0</v>
      </c>
      <c r="D797" s="24">
        <v>2.0</v>
      </c>
      <c r="E797" s="25" t="s">
        <v>71</v>
      </c>
      <c r="F797" s="25" t="s">
        <v>72</v>
      </c>
      <c r="G797" s="24">
        <v>0.587301587301587</v>
      </c>
      <c r="H797" s="24">
        <v>0.0</v>
      </c>
    </row>
    <row r="798" ht="15.75" customHeight="1">
      <c r="A798" s="24" t="s">
        <v>74</v>
      </c>
      <c r="B798" s="24">
        <v>1866691.0</v>
      </c>
      <c r="C798" s="24">
        <v>1866691.0</v>
      </c>
      <c r="D798" s="24">
        <v>1.0</v>
      </c>
      <c r="E798" s="25" t="s">
        <v>71</v>
      </c>
      <c r="F798" s="25" t="s">
        <v>72</v>
      </c>
      <c r="G798" s="24">
        <v>0.304347826086957</v>
      </c>
      <c r="H798" s="24">
        <v>0.0</v>
      </c>
    </row>
    <row r="799" ht="15.75" customHeight="1">
      <c r="A799" s="24" t="s">
        <v>74</v>
      </c>
      <c r="B799" s="24">
        <v>1911371.0</v>
      </c>
      <c r="C799" s="24">
        <v>1911399.0</v>
      </c>
      <c r="D799" s="24">
        <v>2.0</v>
      </c>
      <c r="E799" s="25" t="s">
        <v>72</v>
      </c>
      <c r="F799" s="25" t="s">
        <v>71</v>
      </c>
      <c r="G799" s="24">
        <v>0.0882352941176471</v>
      </c>
      <c r="H799" s="24">
        <v>0.69811320754717</v>
      </c>
    </row>
    <row r="800" ht="15.75" customHeight="1">
      <c r="A800" s="24" t="s">
        <v>74</v>
      </c>
      <c r="B800" s="24">
        <v>2006051.0</v>
      </c>
      <c r="C800" s="24">
        <v>2006051.0</v>
      </c>
      <c r="D800" s="24">
        <v>1.0</v>
      </c>
      <c r="E800" s="25" t="s">
        <v>71</v>
      </c>
      <c r="F800" s="25" t="s">
        <v>72</v>
      </c>
      <c r="G800" s="24">
        <v>0.458333333333333</v>
      </c>
      <c r="H800" s="24">
        <v>0.0196078431372549</v>
      </c>
    </row>
    <row r="801" ht="15.75" customHeight="1">
      <c r="A801" s="24" t="s">
        <v>74</v>
      </c>
      <c r="B801" s="24">
        <v>2006365.0</v>
      </c>
      <c r="C801" s="24">
        <v>2006413.0</v>
      </c>
      <c r="D801" s="24">
        <v>2.0</v>
      </c>
      <c r="E801" s="25" t="s">
        <v>71</v>
      </c>
      <c r="F801" s="25" t="s">
        <v>72</v>
      </c>
      <c r="G801" s="24">
        <v>0.567164179104478</v>
      </c>
      <c r="H801" s="24">
        <v>0.009009009009009</v>
      </c>
    </row>
    <row r="802" ht="15.75" customHeight="1">
      <c r="A802" s="24" t="s">
        <v>74</v>
      </c>
      <c r="B802" s="24">
        <v>2039982.0</v>
      </c>
      <c r="C802" s="24">
        <v>2039982.0</v>
      </c>
      <c r="D802" s="24">
        <v>1.0</v>
      </c>
      <c r="E802" s="25" t="s">
        <v>71</v>
      </c>
      <c r="F802" s="25" t="s">
        <v>72</v>
      </c>
      <c r="G802" s="24">
        <v>0.53125</v>
      </c>
      <c r="H802" s="24">
        <v>0.0</v>
      </c>
    </row>
    <row r="803" ht="15.75" customHeight="1">
      <c r="A803" s="24" t="s">
        <v>74</v>
      </c>
      <c r="B803" s="24">
        <v>2052918.0</v>
      </c>
      <c r="C803" s="24">
        <v>2052938.0</v>
      </c>
      <c r="D803" s="24">
        <v>2.0</v>
      </c>
      <c r="E803" s="25" t="s">
        <v>72</v>
      </c>
      <c r="F803" s="25" t="s">
        <v>71</v>
      </c>
      <c r="G803" s="24">
        <v>0.328358208955224</v>
      </c>
      <c r="H803" s="24">
        <v>0.754385964912281</v>
      </c>
    </row>
    <row r="804" ht="15.75" customHeight="1">
      <c r="A804" s="24" t="s">
        <v>74</v>
      </c>
      <c r="B804" s="24">
        <v>2053029.0</v>
      </c>
      <c r="C804" s="24">
        <v>2053029.0</v>
      </c>
      <c r="D804" s="24">
        <v>1.0</v>
      </c>
      <c r="E804" s="25" t="s">
        <v>71</v>
      </c>
      <c r="F804" s="25" t="s">
        <v>72</v>
      </c>
      <c r="G804" s="24">
        <v>0.34375</v>
      </c>
      <c r="H804" s="24">
        <v>0.0</v>
      </c>
    </row>
    <row r="805" ht="15.75" customHeight="1">
      <c r="A805" s="24" t="s">
        <v>74</v>
      </c>
      <c r="B805" s="24">
        <v>2053954.0</v>
      </c>
      <c r="C805" s="24">
        <v>2053954.0</v>
      </c>
      <c r="D805" s="24">
        <v>1.0</v>
      </c>
      <c r="E805" s="25" t="s">
        <v>72</v>
      </c>
      <c r="F805" s="25" t="s">
        <v>71</v>
      </c>
      <c r="G805" s="24">
        <v>0.142857142857143</v>
      </c>
      <c r="H805" s="24">
        <v>0.6</v>
      </c>
    </row>
    <row r="806" ht="15.75" customHeight="1">
      <c r="A806" s="24" t="s">
        <v>74</v>
      </c>
      <c r="B806" s="24">
        <v>2056440.0</v>
      </c>
      <c r="C806" s="24">
        <v>2056440.0</v>
      </c>
      <c r="D806" s="24">
        <v>1.0</v>
      </c>
      <c r="E806" s="25" t="s">
        <v>71</v>
      </c>
      <c r="F806" s="25" t="s">
        <v>72</v>
      </c>
      <c r="G806" s="24">
        <v>0.304347826086957</v>
      </c>
      <c r="H806" s="24">
        <v>0.0</v>
      </c>
    </row>
    <row r="807" ht="15.75" customHeight="1">
      <c r="A807" s="24" t="s">
        <v>74</v>
      </c>
      <c r="B807" s="24">
        <v>2056741.0</v>
      </c>
      <c r="C807" s="24">
        <v>2056741.0</v>
      </c>
      <c r="D807" s="24">
        <v>1.0</v>
      </c>
      <c r="E807" s="25" t="s">
        <v>72</v>
      </c>
      <c r="F807" s="25" t="s">
        <v>71</v>
      </c>
      <c r="G807" s="24">
        <v>0.375</v>
      </c>
      <c r="H807" s="24">
        <v>0.903225806451613</v>
      </c>
    </row>
    <row r="808" ht="15.75" customHeight="1">
      <c r="A808" s="24" t="s">
        <v>74</v>
      </c>
      <c r="B808" s="24">
        <v>2065191.0</v>
      </c>
      <c r="C808" s="24">
        <v>2065191.0</v>
      </c>
      <c r="D808" s="24">
        <v>1.0</v>
      </c>
      <c r="E808" s="25" t="s">
        <v>72</v>
      </c>
      <c r="F808" s="25" t="s">
        <v>71</v>
      </c>
      <c r="G808" s="24">
        <v>0.26530612244898</v>
      </c>
      <c r="H808" s="24">
        <v>0.732142857142857</v>
      </c>
    </row>
    <row r="809" ht="15.75" customHeight="1">
      <c r="A809" s="24" t="s">
        <v>74</v>
      </c>
      <c r="B809" s="24">
        <v>2074686.0</v>
      </c>
      <c r="C809" s="24">
        <v>2074688.0</v>
      </c>
      <c r="D809" s="24">
        <v>2.0</v>
      </c>
      <c r="E809" s="25" t="s">
        <v>72</v>
      </c>
      <c r="F809" s="25" t="s">
        <v>71</v>
      </c>
      <c r="G809" s="24">
        <v>0.406593406593407</v>
      </c>
      <c r="H809" s="24">
        <v>0.886363636363636</v>
      </c>
    </row>
    <row r="810" ht="15.75" customHeight="1">
      <c r="A810" s="24" t="s">
        <v>74</v>
      </c>
      <c r="B810" s="24">
        <v>2095915.0</v>
      </c>
      <c r="C810" s="24">
        <v>2096091.0</v>
      </c>
      <c r="D810" s="24">
        <v>2.0</v>
      </c>
      <c r="E810" s="25" t="s">
        <v>71</v>
      </c>
      <c r="F810" s="25" t="s">
        <v>72</v>
      </c>
      <c r="G810" s="24">
        <v>0.26271186440678</v>
      </c>
      <c r="H810" s="24">
        <v>0.00961538461538461</v>
      </c>
    </row>
    <row r="811" ht="15.75" customHeight="1">
      <c r="A811" s="24" t="s">
        <v>74</v>
      </c>
      <c r="B811" s="24">
        <v>2100451.0</v>
      </c>
      <c r="C811" s="24">
        <v>2100619.0</v>
      </c>
      <c r="D811" s="24">
        <v>4.0</v>
      </c>
      <c r="E811" s="25" t="s">
        <v>71</v>
      </c>
      <c r="F811" s="25" t="s">
        <v>72</v>
      </c>
      <c r="G811" s="24">
        <v>0.415730337078652</v>
      </c>
      <c r="H811" s="24">
        <v>0.199445983379501</v>
      </c>
    </row>
    <row r="812" ht="15.75" customHeight="1">
      <c r="A812" s="24" t="s">
        <v>74</v>
      </c>
      <c r="B812" s="24">
        <v>2109230.0</v>
      </c>
      <c r="C812" s="24">
        <v>2109230.0</v>
      </c>
      <c r="D812" s="24">
        <v>1.0</v>
      </c>
      <c r="E812" s="25" t="s">
        <v>71</v>
      </c>
      <c r="F812" s="25" t="s">
        <v>72</v>
      </c>
      <c r="G812" s="24">
        <v>0.474576271186441</v>
      </c>
      <c r="H812" s="24">
        <v>0.0</v>
      </c>
    </row>
    <row r="813" ht="15.75" customHeight="1">
      <c r="A813" s="24" t="s">
        <v>74</v>
      </c>
      <c r="B813" s="24">
        <v>2131587.0</v>
      </c>
      <c r="C813" s="24">
        <v>2131587.0</v>
      </c>
      <c r="D813" s="24">
        <v>1.0</v>
      </c>
      <c r="E813" s="25" t="s">
        <v>72</v>
      </c>
      <c r="F813" s="25" t="s">
        <v>71</v>
      </c>
      <c r="G813" s="24">
        <v>0.411764705882353</v>
      </c>
      <c r="H813" s="24">
        <v>0.935483870967742</v>
      </c>
    </row>
    <row r="814" ht="15.75" customHeight="1">
      <c r="A814" s="24" t="s">
        <v>74</v>
      </c>
      <c r="B814" s="24">
        <v>2132894.0</v>
      </c>
      <c r="C814" s="24">
        <v>2132901.0</v>
      </c>
      <c r="D814" s="24">
        <v>2.0</v>
      </c>
      <c r="E814" s="25" t="s">
        <v>71</v>
      </c>
      <c r="F814" s="25" t="s">
        <v>72</v>
      </c>
      <c r="G814" s="24">
        <v>0.436619718309859</v>
      </c>
      <c r="H814" s="24">
        <v>0.072</v>
      </c>
    </row>
    <row r="815" ht="15.75" customHeight="1">
      <c r="A815" s="24" t="s">
        <v>74</v>
      </c>
      <c r="B815" s="24">
        <v>2132953.0</v>
      </c>
      <c r="C815" s="24">
        <v>2132953.0</v>
      </c>
      <c r="D815" s="24">
        <v>1.0</v>
      </c>
      <c r="E815" s="25" t="s">
        <v>72</v>
      </c>
      <c r="F815" s="25" t="s">
        <v>71</v>
      </c>
      <c r="G815" s="24">
        <v>0.32258064516129</v>
      </c>
      <c r="H815" s="24">
        <v>0.688524590163934</v>
      </c>
    </row>
    <row r="816" ht="15.75" customHeight="1">
      <c r="A816" s="24" t="s">
        <v>74</v>
      </c>
      <c r="B816" s="24">
        <v>2138836.0</v>
      </c>
      <c r="C816" s="24">
        <v>2138847.0</v>
      </c>
      <c r="D816" s="24">
        <v>2.0</v>
      </c>
      <c r="E816" s="25" t="s">
        <v>72</v>
      </c>
      <c r="F816" s="25" t="s">
        <v>71</v>
      </c>
      <c r="G816" s="24">
        <v>0.419753086419753</v>
      </c>
      <c r="H816" s="24">
        <v>0.967741935483871</v>
      </c>
    </row>
    <row r="817" ht="15.75" customHeight="1">
      <c r="A817" s="24" t="s">
        <v>74</v>
      </c>
      <c r="B817" s="24">
        <v>2144520.0</v>
      </c>
      <c r="C817" s="24">
        <v>2144520.0</v>
      </c>
      <c r="D817" s="24">
        <v>1.0</v>
      </c>
      <c r="E817" s="25" t="s">
        <v>71</v>
      </c>
      <c r="F817" s="25" t="s">
        <v>72</v>
      </c>
      <c r="G817" s="24">
        <v>0.409090909090909</v>
      </c>
      <c r="H817" s="24">
        <v>0.0217391304347826</v>
      </c>
    </row>
    <row r="818" ht="15.75" customHeight="1">
      <c r="A818" s="24" t="s">
        <v>74</v>
      </c>
      <c r="B818" s="24">
        <v>2144852.0</v>
      </c>
      <c r="C818" s="24">
        <v>2144852.0</v>
      </c>
      <c r="D818" s="24">
        <v>1.0</v>
      </c>
      <c r="E818" s="25" t="s">
        <v>71</v>
      </c>
      <c r="F818" s="25" t="s">
        <v>72</v>
      </c>
      <c r="G818" s="24">
        <v>0.410714285714286</v>
      </c>
      <c r="H818" s="24">
        <v>0.0140845070422535</v>
      </c>
    </row>
    <row r="819" ht="15.75" customHeight="1">
      <c r="A819" s="24" t="s">
        <v>74</v>
      </c>
      <c r="B819" s="24">
        <v>2145875.0</v>
      </c>
      <c r="C819" s="24">
        <v>2146259.0</v>
      </c>
      <c r="D819" s="24">
        <v>5.0</v>
      </c>
      <c r="E819" s="25" t="s">
        <v>71</v>
      </c>
      <c r="F819" s="25" t="s">
        <v>72</v>
      </c>
      <c r="G819" s="24">
        <v>0.519540229885057</v>
      </c>
      <c r="H819" s="24">
        <v>0.268924302788845</v>
      </c>
    </row>
    <row r="820" ht="15.75" customHeight="1">
      <c r="A820" s="24" t="s">
        <v>74</v>
      </c>
      <c r="B820" s="24">
        <v>2149585.0</v>
      </c>
      <c r="C820" s="24">
        <v>2149596.0</v>
      </c>
      <c r="D820" s="24">
        <v>2.0</v>
      </c>
      <c r="E820" s="25" t="s">
        <v>72</v>
      </c>
      <c r="F820" s="25" t="s">
        <v>71</v>
      </c>
      <c r="G820" s="24">
        <v>0.341772151898734</v>
      </c>
      <c r="H820" s="24">
        <v>0.857142857142857</v>
      </c>
    </row>
    <row r="821" ht="15.75" customHeight="1">
      <c r="A821" s="24" t="s">
        <v>74</v>
      </c>
      <c r="B821" s="24">
        <v>2155867.0</v>
      </c>
      <c r="C821" s="24">
        <v>2155867.0</v>
      </c>
      <c r="D821" s="24">
        <v>1.0</v>
      </c>
      <c r="E821" s="25" t="s">
        <v>72</v>
      </c>
      <c r="F821" s="25" t="s">
        <v>71</v>
      </c>
      <c r="G821" s="24">
        <v>0.0909090909090909</v>
      </c>
      <c r="H821" s="24">
        <v>0.5</v>
      </c>
    </row>
    <row r="822" ht="15.75" customHeight="1">
      <c r="A822" s="24" t="s">
        <v>74</v>
      </c>
      <c r="B822" s="24">
        <v>2157577.0</v>
      </c>
      <c r="C822" s="24">
        <v>2157577.0</v>
      </c>
      <c r="D822" s="24">
        <v>1.0</v>
      </c>
      <c r="E822" s="25" t="s">
        <v>72</v>
      </c>
      <c r="F822" s="25" t="s">
        <v>71</v>
      </c>
      <c r="G822" s="24">
        <v>0.270833333333333</v>
      </c>
      <c r="H822" s="24">
        <v>0.966666666666667</v>
      </c>
    </row>
    <row r="823" ht="15.75" customHeight="1">
      <c r="A823" s="24" t="s">
        <v>74</v>
      </c>
      <c r="B823" s="24">
        <v>2159002.0</v>
      </c>
      <c r="C823" s="24">
        <v>2159002.0</v>
      </c>
      <c r="D823" s="24">
        <v>1.0</v>
      </c>
      <c r="E823" s="25" t="s">
        <v>72</v>
      </c>
      <c r="F823" s="25" t="s">
        <v>71</v>
      </c>
      <c r="G823" s="24">
        <v>0.328125</v>
      </c>
      <c r="H823" s="24">
        <v>0.694117647058824</v>
      </c>
    </row>
    <row r="824" ht="15.75" customHeight="1">
      <c r="A824" s="24" t="s">
        <v>74</v>
      </c>
      <c r="B824" s="24">
        <v>2159016.0</v>
      </c>
      <c r="C824" s="24">
        <v>2159016.0</v>
      </c>
      <c r="D824" s="24">
        <v>1.0</v>
      </c>
      <c r="E824" s="25" t="s">
        <v>71</v>
      </c>
      <c r="F824" s="25" t="s">
        <v>72</v>
      </c>
      <c r="G824" s="24">
        <v>0.442622950819672</v>
      </c>
      <c r="H824" s="24">
        <v>0.0123456790123457</v>
      </c>
    </row>
    <row r="825" ht="15.75" customHeight="1">
      <c r="A825" s="24" t="s">
        <v>74</v>
      </c>
      <c r="B825" s="24">
        <v>2159112.0</v>
      </c>
      <c r="C825" s="24">
        <v>2159112.0</v>
      </c>
      <c r="D825" s="24">
        <v>1.0</v>
      </c>
      <c r="E825" s="25" t="s">
        <v>72</v>
      </c>
      <c r="F825" s="25" t="s">
        <v>71</v>
      </c>
      <c r="G825" s="24">
        <v>0.294117647058824</v>
      </c>
      <c r="H825" s="24">
        <v>0.714285714285714</v>
      </c>
    </row>
    <row r="826" ht="15.75" customHeight="1">
      <c r="A826" s="24" t="s">
        <v>74</v>
      </c>
      <c r="B826" s="24">
        <v>2160416.0</v>
      </c>
      <c r="C826" s="24">
        <v>2160416.0</v>
      </c>
      <c r="D826" s="24">
        <v>1.0</v>
      </c>
      <c r="E826" s="25" t="s">
        <v>72</v>
      </c>
      <c r="F826" s="25" t="s">
        <v>71</v>
      </c>
      <c r="G826" s="24">
        <v>0.459459459459459</v>
      </c>
      <c r="H826" s="24">
        <v>0.914285714285714</v>
      </c>
    </row>
    <row r="827" ht="15.75" customHeight="1">
      <c r="A827" s="24" t="s">
        <v>74</v>
      </c>
      <c r="B827" s="24">
        <v>2162738.0</v>
      </c>
      <c r="C827" s="24">
        <v>2162738.0</v>
      </c>
      <c r="D827" s="24">
        <v>1.0</v>
      </c>
      <c r="E827" s="25" t="s">
        <v>72</v>
      </c>
      <c r="F827" s="25" t="s">
        <v>71</v>
      </c>
      <c r="G827" s="24">
        <v>0.24390243902439</v>
      </c>
      <c r="H827" s="24">
        <v>0.688888888888889</v>
      </c>
    </row>
    <row r="828" ht="15.75" customHeight="1">
      <c r="A828" s="24" t="s">
        <v>74</v>
      </c>
      <c r="B828" s="24">
        <v>2186072.0</v>
      </c>
      <c r="C828" s="24">
        <v>2186072.0</v>
      </c>
      <c r="D828" s="24">
        <v>1.0</v>
      </c>
      <c r="E828" s="25" t="s">
        <v>72</v>
      </c>
      <c r="F828" s="25" t="s">
        <v>71</v>
      </c>
      <c r="G828" s="24">
        <v>0.22</v>
      </c>
      <c r="H828" s="24">
        <v>0.706896551724138</v>
      </c>
    </row>
    <row r="829" ht="15.75" customHeight="1">
      <c r="A829" s="24" t="s">
        <v>74</v>
      </c>
      <c r="B829" s="24">
        <v>2186104.0</v>
      </c>
      <c r="C829" s="24">
        <v>2186113.0</v>
      </c>
      <c r="D829" s="24">
        <v>2.0</v>
      </c>
      <c r="E829" s="25" t="s">
        <v>71</v>
      </c>
      <c r="F829" s="25" t="s">
        <v>72</v>
      </c>
      <c r="G829" s="24">
        <v>0.268041237113402</v>
      </c>
      <c r="H829" s="24">
        <v>0.0</v>
      </c>
    </row>
    <row r="830" ht="15.75" customHeight="1">
      <c r="A830" s="24" t="s">
        <v>74</v>
      </c>
      <c r="B830" s="24">
        <v>2186365.0</v>
      </c>
      <c r="C830" s="24">
        <v>2186407.0</v>
      </c>
      <c r="D830" s="24">
        <v>2.0</v>
      </c>
      <c r="E830" s="25" t="s">
        <v>71</v>
      </c>
      <c r="F830" s="25" t="s">
        <v>72</v>
      </c>
      <c r="G830" s="24">
        <v>0.462311557788945</v>
      </c>
      <c r="H830" s="24">
        <v>0.144578313253012</v>
      </c>
    </row>
    <row r="831" ht="15.75" customHeight="1">
      <c r="A831" s="24" t="s">
        <v>74</v>
      </c>
      <c r="B831" s="24">
        <v>2210491.0</v>
      </c>
      <c r="C831" s="24">
        <v>2210491.0</v>
      </c>
      <c r="D831" s="24">
        <v>1.0</v>
      </c>
      <c r="E831" s="25" t="s">
        <v>71</v>
      </c>
      <c r="F831" s="25" t="s">
        <v>72</v>
      </c>
      <c r="G831" s="24">
        <v>0.34375</v>
      </c>
      <c r="H831" s="24">
        <v>0.0</v>
      </c>
    </row>
    <row r="832" ht="15.75" customHeight="1">
      <c r="A832" s="24" t="s">
        <v>74</v>
      </c>
      <c r="B832" s="24">
        <v>2222466.0</v>
      </c>
      <c r="C832" s="24">
        <v>2222496.0</v>
      </c>
      <c r="D832" s="24">
        <v>2.0</v>
      </c>
      <c r="E832" s="25" t="s">
        <v>71</v>
      </c>
      <c r="F832" s="25" t="s">
        <v>72</v>
      </c>
      <c r="G832" s="24">
        <v>0.524390243902439</v>
      </c>
      <c r="H832" s="24">
        <v>0.015625</v>
      </c>
    </row>
    <row r="833" ht="15.75" customHeight="1">
      <c r="A833" s="24" t="s">
        <v>74</v>
      </c>
      <c r="B833" s="24">
        <v>2251334.0</v>
      </c>
      <c r="C833" s="24">
        <v>2251340.0</v>
      </c>
      <c r="D833" s="24">
        <v>2.0</v>
      </c>
      <c r="E833" s="25" t="s">
        <v>72</v>
      </c>
      <c r="F833" s="25" t="s">
        <v>71</v>
      </c>
      <c r="G833" s="24">
        <v>0.219512195121951</v>
      </c>
      <c r="H833" s="24">
        <v>0.703703703703704</v>
      </c>
    </row>
    <row r="834" ht="15.75" customHeight="1">
      <c r="A834" s="24" t="s">
        <v>74</v>
      </c>
      <c r="B834" s="24">
        <v>2261203.0</v>
      </c>
      <c r="C834" s="24">
        <v>2261203.0</v>
      </c>
      <c r="D834" s="24">
        <v>1.0</v>
      </c>
      <c r="E834" s="25" t="s">
        <v>72</v>
      </c>
      <c r="F834" s="25" t="s">
        <v>71</v>
      </c>
      <c r="G834" s="24">
        <v>0.212121212121212</v>
      </c>
      <c r="H834" s="24">
        <v>0.634146341463415</v>
      </c>
    </row>
    <row r="835" ht="15.75" customHeight="1">
      <c r="A835" s="24" t="s">
        <v>74</v>
      </c>
      <c r="B835" s="24">
        <v>2261268.0</v>
      </c>
      <c r="C835" s="24">
        <v>2261268.0</v>
      </c>
      <c r="D835" s="24">
        <v>1.0</v>
      </c>
      <c r="E835" s="25" t="s">
        <v>71</v>
      </c>
      <c r="F835" s="25" t="s">
        <v>72</v>
      </c>
      <c r="G835" s="24">
        <v>0.540540540540541</v>
      </c>
      <c r="H835" s="24">
        <v>0.0</v>
      </c>
    </row>
    <row r="836" ht="15.75" customHeight="1">
      <c r="A836" s="24" t="s">
        <v>74</v>
      </c>
      <c r="B836" s="24">
        <v>2268034.0</v>
      </c>
      <c r="C836" s="24">
        <v>2268034.0</v>
      </c>
      <c r="D836" s="24">
        <v>1.0</v>
      </c>
      <c r="E836" s="25" t="s">
        <v>71</v>
      </c>
      <c r="F836" s="25" t="s">
        <v>72</v>
      </c>
      <c r="G836" s="24">
        <v>0.351351351351351</v>
      </c>
      <c r="H836" s="24">
        <v>0.0</v>
      </c>
    </row>
    <row r="837" ht="15.75" customHeight="1">
      <c r="A837" s="24" t="s">
        <v>74</v>
      </c>
      <c r="B837" s="24">
        <v>2273993.0</v>
      </c>
      <c r="C837" s="24">
        <v>2273993.0</v>
      </c>
      <c r="D837" s="24">
        <v>1.0</v>
      </c>
      <c r="E837" s="25" t="s">
        <v>71</v>
      </c>
      <c r="F837" s="25" t="s">
        <v>72</v>
      </c>
      <c r="G837" s="24">
        <v>0.511627906976744</v>
      </c>
      <c r="H837" s="24">
        <v>0.0</v>
      </c>
    </row>
    <row r="838" ht="15.75" customHeight="1">
      <c r="A838" s="24" t="s">
        <v>74</v>
      </c>
      <c r="B838" s="24">
        <v>2275017.0</v>
      </c>
      <c r="C838" s="24">
        <v>2275017.0</v>
      </c>
      <c r="D838" s="24">
        <v>1.0</v>
      </c>
      <c r="E838" s="25" t="s">
        <v>71</v>
      </c>
      <c r="F838" s="25" t="s">
        <v>72</v>
      </c>
      <c r="G838" s="24">
        <v>0.552631578947368</v>
      </c>
      <c r="H838" s="24">
        <v>0.0</v>
      </c>
    </row>
    <row r="839" ht="15.75" customHeight="1">
      <c r="A839" s="24" t="s">
        <v>74</v>
      </c>
      <c r="B839" s="24">
        <v>2280910.0</v>
      </c>
      <c r="C839" s="24">
        <v>2280910.0</v>
      </c>
      <c r="D839" s="24">
        <v>1.0</v>
      </c>
      <c r="E839" s="25" t="s">
        <v>72</v>
      </c>
      <c r="F839" s="25" t="s">
        <v>71</v>
      </c>
      <c r="G839" s="24">
        <v>0.275</v>
      </c>
      <c r="H839" s="24">
        <v>0.743589743589744</v>
      </c>
    </row>
    <row r="840" ht="15.75" customHeight="1">
      <c r="A840" s="24" t="s">
        <v>74</v>
      </c>
      <c r="B840" s="24">
        <v>2281704.0</v>
      </c>
      <c r="C840" s="24">
        <v>2281704.0</v>
      </c>
      <c r="D840" s="24">
        <v>1.0</v>
      </c>
      <c r="E840" s="25" t="s">
        <v>72</v>
      </c>
      <c r="F840" s="25" t="s">
        <v>71</v>
      </c>
      <c r="G840" s="24">
        <v>0.285714285714286</v>
      </c>
      <c r="H840" s="24">
        <v>0.741935483870968</v>
      </c>
    </row>
    <row r="841" ht="15.75" customHeight="1">
      <c r="A841" s="24" t="s">
        <v>74</v>
      </c>
      <c r="B841" s="24">
        <v>2281889.0</v>
      </c>
      <c r="C841" s="24">
        <v>2281889.0</v>
      </c>
      <c r="D841" s="24">
        <v>1.0</v>
      </c>
      <c r="E841" s="25" t="s">
        <v>71</v>
      </c>
      <c r="F841" s="25" t="s">
        <v>72</v>
      </c>
      <c r="G841" s="24">
        <v>0.543478260869565</v>
      </c>
      <c r="H841" s="24">
        <v>0.075</v>
      </c>
    </row>
    <row r="842" ht="15.75" customHeight="1">
      <c r="A842" s="24" t="s">
        <v>74</v>
      </c>
      <c r="B842" s="24">
        <v>2304693.0</v>
      </c>
      <c r="C842" s="24">
        <v>2304693.0</v>
      </c>
      <c r="D842" s="24">
        <v>1.0</v>
      </c>
      <c r="E842" s="25" t="s">
        <v>72</v>
      </c>
      <c r="F842" s="25" t="s">
        <v>71</v>
      </c>
      <c r="G842" s="24">
        <v>0.243243243243243</v>
      </c>
      <c r="H842" s="24">
        <v>0.842105263157895</v>
      </c>
    </row>
    <row r="843" ht="15.75" customHeight="1">
      <c r="A843" s="24" t="s">
        <v>74</v>
      </c>
      <c r="B843" s="24">
        <v>2310629.0</v>
      </c>
      <c r="C843" s="24">
        <v>2310629.0</v>
      </c>
      <c r="D843" s="24">
        <v>1.0</v>
      </c>
      <c r="E843" s="25" t="s">
        <v>72</v>
      </c>
      <c r="F843" s="25" t="s">
        <v>71</v>
      </c>
      <c r="G843" s="24">
        <v>0.225</v>
      </c>
      <c r="H843" s="24">
        <v>0.735294117647059</v>
      </c>
    </row>
    <row r="844" ht="15.75" customHeight="1">
      <c r="A844" s="24" t="s">
        <v>74</v>
      </c>
      <c r="B844" s="24">
        <v>2313255.0</v>
      </c>
      <c r="C844" s="24">
        <v>2313255.0</v>
      </c>
      <c r="D844" s="24">
        <v>1.0</v>
      </c>
      <c r="E844" s="25" t="s">
        <v>71</v>
      </c>
      <c r="F844" s="25" t="s">
        <v>72</v>
      </c>
      <c r="G844" s="24">
        <v>0.421052631578947</v>
      </c>
      <c r="H844" s="24">
        <v>0.0</v>
      </c>
    </row>
    <row r="845" ht="15.75" customHeight="1">
      <c r="A845" s="24" t="s">
        <v>74</v>
      </c>
      <c r="B845" s="24">
        <v>2314216.0</v>
      </c>
      <c r="C845" s="24">
        <v>2314216.0</v>
      </c>
      <c r="D845" s="24">
        <v>1.0</v>
      </c>
      <c r="E845" s="25" t="s">
        <v>72</v>
      </c>
      <c r="F845" s="25" t="s">
        <v>71</v>
      </c>
      <c r="G845" s="24">
        <v>0.27906976744186</v>
      </c>
      <c r="H845" s="24">
        <v>0.86046511627907</v>
      </c>
    </row>
    <row r="846" ht="15.75" customHeight="1">
      <c r="A846" s="24" t="s">
        <v>74</v>
      </c>
      <c r="B846" s="24">
        <v>2314348.0</v>
      </c>
      <c r="C846" s="24">
        <v>2314348.0</v>
      </c>
      <c r="D846" s="24">
        <v>1.0</v>
      </c>
      <c r="E846" s="25" t="s">
        <v>71</v>
      </c>
      <c r="F846" s="25" t="s">
        <v>72</v>
      </c>
      <c r="G846" s="24">
        <v>0.406779661016949</v>
      </c>
      <c r="H846" s="24">
        <v>0.0217391304347826</v>
      </c>
    </row>
    <row r="847" ht="15.75" customHeight="1">
      <c r="A847" s="24" t="s">
        <v>74</v>
      </c>
      <c r="B847" s="24">
        <v>2315371.0</v>
      </c>
      <c r="C847" s="24">
        <v>2315371.0</v>
      </c>
      <c r="D847" s="24">
        <v>1.0</v>
      </c>
      <c r="E847" s="25" t="s">
        <v>71</v>
      </c>
      <c r="F847" s="25" t="s">
        <v>72</v>
      </c>
      <c r="G847" s="24">
        <v>0.283783783783784</v>
      </c>
      <c r="H847" s="24">
        <v>0.0</v>
      </c>
    </row>
    <row r="848" ht="15.75" customHeight="1">
      <c r="A848" s="24" t="s">
        <v>74</v>
      </c>
      <c r="B848" s="24">
        <v>2317828.0</v>
      </c>
      <c r="C848" s="24">
        <v>2317873.0</v>
      </c>
      <c r="D848" s="24">
        <v>2.0</v>
      </c>
      <c r="E848" s="25" t="s">
        <v>71</v>
      </c>
      <c r="F848" s="25" t="s">
        <v>72</v>
      </c>
      <c r="G848" s="24">
        <v>0.660714285714286</v>
      </c>
      <c r="H848" s="24">
        <v>0.454954954954955</v>
      </c>
    </row>
    <row r="849" ht="15.75" customHeight="1">
      <c r="A849" s="24" t="s">
        <v>74</v>
      </c>
      <c r="B849" s="24">
        <v>2317968.0</v>
      </c>
      <c r="C849" s="24">
        <v>2317968.0</v>
      </c>
      <c r="D849" s="24">
        <v>1.0</v>
      </c>
      <c r="E849" s="25" t="s">
        <v>72</v>
      </c>
      <c r="F849" s="25" t="s">
        <v>71</v>
      </c>
      <c r="G849" s="24">
        <v>0.365384615384615</v>
      </c>
      <c r="H849" s="24">
        <v>0.8125</v>
      </c>
    </row>
    <row r="850" ht="15.75" customHeight="1">
      <c r="A850" s="24" t="s">
        <v>74</v>
      </c>
      <c r="B850" s="24">
        <v>2321240.0</v>
      </c>
      <c r="C850" s="24">
        <v>2321240.0</v>
      </c>
      <c r="D850" s="24">
        <v>1.0</v>
      </c>
      <c r="E850" s="25" t="s">
        <v>71</v>
      </c>
      <c r="F850" s="25" t="s">
        <v>72</v>
      </c>
      <c r="G850" s="24">
        <v>0.519230769230769</v>
      </c>
      <c r="H850" s="24">
        <v>0.0</v>
      </c>
    </row>
    <row r="851" ht="15.75" customHeight="1">
      <c r="A851" s="24" t="s">
        <v>74</v>
      </c>
      <c r="B851" s="24">
        <v>2351678.0</v>
      </c>
      <c r="C851" s="24">
        <v>2351720.0</v>
      </c>
      <c r="D851" s="24">
        <v>2.0</v>
      </c>
      <c r="E851" s="25" t="s">
        <v>72</v>
      </c>
      <c r="F851" s="25" t="s">
        <v>71</v>
      </c>
      <c r="G851" s="24">
        <v>0.296703296703297</v>
      </c>
      <c r="H851" s="24">
        <v>0.871428571428571</v>
      </c>
    </row>
    <row r="852" ht="15.75" customHeight="1">
      <c r="A852" s="24" t="s">
        <v>74</v>
      </c>
      <c r="B852" s="24">
        <v>2355822.0</v>
      </c>
      <c r="C852" s="24">
        <v>2355934.0</v>
      </c>
      <c r="D852" s="24">
        <v>3.0</v>
      </c>
      <c r="E852" s="25" t="s">
        <v>72</v>
      </c>
      <c r="F852" s="25" t="s">
        <v>71</v>
      </c>
      <c r="G852" s="24">
        <v>0.32</v>
      </c>
      <c r="H852" s="24">
        <v>0.877358490566038</v>
      </c>
    </row>
    <row r="853" ht="15.75" customHeight="1">
      <c r="A853" s="24" t="s">
        <v>74</v>
      </c>
      <c r="B853" s="24">
        <v>2362136.0</v>
      </c>
      <c r="C853" s="24">
        <v>2362136.0</v>
      </c>
      <c r="D853" s="24">
        <v>1.0</v>
      </c>
      <c r="E853" s="25" t="s">
        <v>71</v>
      </c>
      <c r="F853" s="25" t="s">
        <v>72</v>
      </c>
      <c r="G853" s="24">
        <v>0.542857142857143</v>
      </c>
      <c r="H853" s="24">
        <v>0.0</v>
      </c>
    </row>
    <row r="854" ht="15.75" customHeight="1">
      <c r="A854" s="24" t="s">
        <v>74</v>
      </c>
      <c r="B854" s="24">
        <v>2393241.0</v>
      </c>
      <c r="C854" s="24">
        <v>2393241.0</v>
      </c>
      <c r="D854" s="24">
        <v>1.0</v>
      </c>
      <c r="E854" s="25" t="s">
        <v>72</v>
      </c>
      <c r="F854" s="25" t="s">
        <v>71</v>
      </c>
      <c r="G854" s="24">
        <v>0.444444444444444</v>
      </c>
      <c r="H854" s="24">
        <v>0.941176470588235</v>
      </c>
    </row>
    <row r="855" ht="15.75" customHeight="1">
      <c r="A855" s="24" t="s">
        <v>74</v>
      </c>
      <c r="B855" s="24">
        <v>2440606.0</v>
      </c>
      <c r="C855" s="24">
        <v>2440606.0</v>
      </c>
      <c r="D855" s="24">
        <v>1.0</v>
      </c>
      <c r="E855" s="25" t="s">
        <v>72</v>
      </c>
      <c r="F855" s="25" t="s">
        <v>71</v>
      </c>
      <c r="G855" s="24">
        <v>0.411764705882353</v>
      </c>
      <c r="H855" s="24">
        <v>0.848484848484849</v>
      </c>
    </row>
    <row r="856" ht="15.75" customHeight="1">
      <c r="A856" s="24" t="s">
        <v>74</v>
      </c>
      <c r="B856" s="24">
        <v>2478601.0</v>
      </c>
      <c r="C856" s="24">
        <v>2478651.0</v>
      </c>
      <c r="D856" s="24">
        <v>3.0</v>
      </c>
      <c r="E856" s="25" t="s">
        <v>72</v>
      </c>
      <c r="F856" s="25" t="s">
        <v>71</v>
      </c>
      <c r="G856" s="24">
        <v>0.239130434782609</v>
      </c>
      <c r="H856" s="24">
        <v>0.841584158415842</v>
      </c>
    </row>
    <row r="857" ht="15.75" customHeight="1">
      <c r="A857" s="24" t="s">
        <v>74</v>
      </c>
      <c r="B857" s="24">
        <v>2484598.0</v>
      </c>
      <c r="C857" s="24">
        <v>2484598.0</v>
      </c>
      <c r="D857" s="24">
        <v>1.0</v>
      </c>
      <c r="E857" s="25" t="s">
        <v>72</v>
      </c>
      <c r="F857" s="25" t="s">
        <v>71</v>
      </c>
      <c r="G857" s="24">
        <v>0.34375</v>
      </c>
      <c r="H857" s="24">
        <v>0.933333333333333</v>
      </c>
    </row>
    <row r="858" ht="15.75" customHeight="1">
      <c r="A858" s="24" t="s">
        <v>74</v>
      </c>
      <c r="B858" s="24">
        <v>2487271.0</v>
      </c>
      <c r="C858" s="24">
        <v>2487271.0</v>
      </c>
      <c r="D858" s="24">
        <v>1.0</v>
      </c>
      <c r="E858" s="25" t="s">
        <v>72</v>
      </c>
      <c r="F858" s="25" t="s">
        <v>71</v>
      </c>
      <c r="G858" s="24">
        <v>0.314814814814815</v>
      </c>
      <c r="H858" s="24">
        <v>0.777777777777778</v>
      </c>
    </row>
    <row r="859" ht="15.75" customHeight="1">
      <c r="A859" s="24" t="s">
        <v>74</v>
      </c>
      <c r="B859" s="24">
        <v>2533581.0</v>
      </c>
      <c r="C859" s="24">
        <v>2533581.0</v>
      </c>
      <c r="D859" s="24">
        <v>1.0</v>
      </c>
      <c r="E859" s="25" t="s">
        <v>71</v>
      </c>
      <c r="F859" s="25" t="s">
        <v>72</v>
      </c>
      <c r="G859" s="24">
        <v>0.4375</v>
      </c>
      <c r="H859" s="24">
        <v>0.0</v>
      </c>
    </row>
    <row r="860" ht="15.75" customHeight="1">
      <c r="A860" s="24" t="s">
        <v>74</v>
      </c>
      <c r="B860" s="24">
        <v>2552247.0</v>
      </c>
      <c r="C860" s="24">
        <v>2552305.0</v>
      </c>
      <c r="D860" s="24">
        <v>2.0</v>
      </c>
      <c r="E860" s="25" t="s">
        <v>72</v>
      </c>
      <c r="F860" s="25" t="s">
        <v>71</v>
      </c>
      <c r="G860" s="24">
        <v>0.503225806451613</v>
      </c>
      <c r="H860" s="24">
        <v>0.905109489051095</v>
      </c>
    </row>
    <row r="861" ht="15.75" customHeight="1">
      <c r="A861" s="24" t="s">
        <v>74</v>
      </c>
      <c r="B861" s="24">
        <v>2552375.0</v>
      </c>
      <c r="C861" s="24">
        <v>2552375.0</v>
      </c>
      <c r="D861" s="24">
        <v>1.0</v>
      </c>
      <c r="E861" s="25" t="s">
        <v>71</v>
      </c>
      <c r="F861" s="25" t="s">
        <v>72</v>
      </c>
      <c r="G861" s="24">
        <v>0.651162790697674</v>
      </c>
      <c r="H861" s="24">
        <v>0.212121212121212</v>
      </c>
    </row>
    <row r="862" ht="15.75" customHeight="1">
      <c r="A862" s="24" t="s">
        <v>74</v>
      </c>
      <c r="B862" s="24">
        <v>2572543.0</v>
      </c>
      <c r="C862" s="24">
        <v>2572546.0</v>
      </c>
      <c r="D862" s="24">
        <v>2.0</v>
      </c>
      <c r="E862" s="25" t="s">
        <v>71</v>
      </c>
      <c r="F862" s="25" t="s">
        <v>72</v>
      </c>
      <c r="G862" s="24">
        <v>0.43298969072165</v>
      </c>
      <c r="H862" s="24">
        <v>0.0317460317460317</v>
      </c>
    </row>
    <row r="863" ht="15.75" customHeight="1">
      <c r="A863" s="24" t="s">
        <v>74</v>
      </c>
      <c r="B863" s="24">
        <v>2572560.0</v>
      </c>
      <c r="C863" s="24">
        <v>2572607.0</v>
      </c>
      <c r="D863" s="24">
        <v>3.0</v>
      </c>
      <c r="E863" s="25" t="s">
        <v>72</v>
      </c>
      <c r="F863" s="25" t="s">
        <v>71</v>
      </c>
      <c r="G863" s="24">
        <v>0.287769784172662</v>
      </c>
      <c r="H863" s="24">
        <v>0.865384615384615</v>
      </c>
    </row>
    <row r="864" ht="15.75" customHeight="1">
      <c r="A864" s="24" t="s">
        <v>74</v>
      </c>
      <c r="B864" s="24">
        <v>2616194.0</v>
      </c>
      <c r="C864" s="24">
        <v>2616194.0</v>
      </c>
      <c r="D864" s="24">
        <v>1.0</v>
      </c>
      <c r="E864" s="25" t="s">
        <v>72</v>
      </c>
      <c r="F864" s="25" t="s">
        <v>71</v>
      </c>
      <c r="G864" s="24">
        <v>0.333333333333333</v>
      </c>
      <c r="H864" s="24">
        <v>0.861111111111111</v>
      </c>
    </row>
    <row r="865" ht="15.75" customHeight="1">
      <c r="A865" s="24" t="s">
        <v>74</v>
      </c>
      <c r="B865" s="24">
        <v>2619581.0</v>
      </c>
      <c r="C865" s="24">
        <v>2619603.0</v>
      </c>
      <c r="D865" s="24">
        <v>2.0</v>
      </c>
      <c r="E865" s="25" t="s">
        <v>71</v>
      </c>
      <c r="F865" s="25" t="s">
        <v>72</v>
      </c>
      <c r="G865" s="24">
        <v>0.54</v>
      </c>
      <c r="H865" s="24">
        <v>0.019047619047619</v>
      </c>
    </row>
    <row r="866" ht="15.75" customHeight="1">
      <c r="A866" s="24" t="s">
        <v>74</v>
      </c>
      <c r="B866" s="24">
        <v>2625582.0</v>
      </c>
      <c r="C866" s="24">
        <v>2625582.0</v>
      </c>
      <c r="D866" s="24">
        <v>1.0</v>
      </c>
      <c r="E866" s="25" t="s">
        <v>71</v>
      </c>
      <c r="F866" s="25" t="s">
        <v>72</v>
      </c>
      <c r="G866" s="24">
        <v>0.521739130434783</v>
      </c>
      <c r="H866" s="24">
        <v>0.0</v>
      </c>
    </row>
    <row r="867" ht="15.75" customHeight="1">
      <c r="A867" s="24" t="s">
        <v>74</v>
      </c>
      <c r="B867" s="24">
        <v>2625699.0</v>
      </c>
      <c r="C867" s="24">
        <v>2625699.0</v>
      </c>
      <c r="D867" s="24">
        <v>1.0</v>
      </c>
      <c r="E867" s="25" t="s">
        <v>72</v>
      </c>
      <c r="F867" s="25" t="s">
        <v>71</v>
      </c>
      <c r="G867" s="24">
        <v>0.28</v>
      </c>
      <c r="H867" s="24">
        <v>0.868421052631579</v>
      </c>
    </row>
    <row r="868" ht="15.75" customHeight="1">
      <c r="A868" s="24" t="s">
        <v>74</v>
      </c>
      <c r="B868" s="24">
        <v>2638420.0</v>
      </c>
      <c r="C868" s="24">
        <v>2638493.0</v>
      </c>
      <c r="D868" s="24">
        <v>3.0</v>
      </c>
      <c r="E868" s="25" t="s">
        <v>71</v>
      </c>
      <c r="F868" s="25" t="s">
        <v>72</v>
      </c>
      <c r="G868" s="24">
        <v>0.491228070175439</v>
      </c>
      <c r="H868" s="24">
        <v>0.0660377358490566</v>
      </c>
    </row>
    <row r="869" ht="15.75" customHeight="1">
      <c r="A869" s="24" t="s">
        <v>74</v>
      </c>
      <c r="B869" s="24">
        <v>2671691.0</v>
      </c>
      <c r="C869" s="24">
        <v>2671691.0</v>
      </c>
      <c r="D869" s="24">
        <v>1.0</v>
      </c>
      <c r="E869" s="25" t="s">
        <v>72</v>
      </c>
      <c r="F869" s="25" t="s">
        <v>71</v>
      </c>
      <c r="G869" s="24">
        <v>0.266666666666667</v>
      </c>
      <c r="H869" s="24">
        <v>0.756756756756757</v>
      </c>
    </row>
    <row r="870" ht="15.75" customHeight="1">
      <c r="A870" s="24" t="s">
        <v>74</v>
      </c>
      <c r="B870" s="24">
        <v>2672385.0</v>
      </c>
      <c r="C870" s="24">
        <v>2672385.0</v>
      </c>
      <c r="D870" s="24">
        <v>1.0</v>
      </c>
      <c r="E870" s="25" t="s">
        <v>72</v>
      </c>
      <c r="F870" s="25" t="s">
        <v>71</v>
      </c>
      <c r="G870" s="24">
        <v>0.375</v>
      </c>
      <c r="H870" s="24">
        <v>0.883720930232558</v>
      </c>
    </row>
    <row r="871" ht="15.75" customHeight="1">
      <c r="A871" s="24" t="s">
        <v>74</v>
      </c>
      <c r="B871" s="24">
        <v>2684786.0</v>
      </c>
      <c r="C871" s="24">
        <v>2684786.0</v>
      </c>
      <c r="D871" s="24">
        <v>1.0</v>
      </c>
      <c r="E871" s="25" t="s">
        <v>71</v>
      </c>
      <c r="F871" s="25" t="s">
        <v>72</v>
      </c>
      <c r="G871" s="24">
        <v>0.5</v>
      </c>
      <c r="H871" s="24">
        <v>0.0</v>
      </c>
    </row>
    <row r="872" ht="15.75" customHeight="1">
      <c r="A872" s="24" t="s">
        <v>74</v>
      </c>
      <c r="B872" s="24">
        <v>2711392.0</v>
      </c>
      <c r="C872" s="24">
        <v>2711392.0</v>
      </c>
      <c r="D872" s="24">
        <v>1.0</v>
      </c>
      <c r="E872" s="25" t="s">
        <v>72</v>
      </c>
      <c r="F872" s="25" t="s">
        <v>71</v>
      </c>
      <c r="G872" s="24">
        <v>0.0909090909090909</v>
      </c>
      <c r="H872" s="24">
        <v>0.485714285714286</v>
      </c>
    </row>
    <row r="873" ht="15.75" customHeight="1">
      <c r="A873" s="24" t="s">
        <v>74</v>
      </c>
      <c r="B873" s="24">
        <v>2760270.0</v>
      </c>
      <c r="C873" s="24">
        <v>2760431.0</v>
      </c>
      <c r="D873" s="24">
        <v>3.0</v>
      </c>
      <c r="E873" s="25" t="s">
        <v>71</v>
      </c>
      <c r="F873" s="25" t="s">
        <v>72</v>
      </c>
      <c r="G873" s="24">
        <v>0.692307692307692</v>
      </c>
      <c r="H873" s="24">
        <v>0.147058823529412</v>
      </c>
    </row>
    <row r="874" ht="15.75" customHeight="1">
      <c r="A874" s="24" t="s">
        <v>74</v>
      </c>
      <c r="B874" s="24">
        <v>2763669.0</v>
      </c>
      <c r="C874" s="24">
        <v>2763669.0</v>
      </c>
      <c r="D874" s="24">
        <v>1.0</v>
      </c>
      <c r="E874" s="25" t="s">
        <v>72</v>
      </c>
      <c r="F874" s="25" t="s">
        <v>71</v>
      </c>
      <c r="G874" s="24">
        <v>0.209302325581395</v>
      </c>
      <c r="H874" s="24">
        <v>0.622222222222222</v>
      </c>
    </row>
    <row r="875" ht="15.75" customHeight="1">
      <c r="A875" s="24" t="s">
        <v>74</v>
      </c>
      <c r="B875" s="24">
        <v>2765481.0</v>
      </c>
      <c r="C875" s="24">
        <v>2765481.0</v>
      </c>
      <c r="D875" s="24">
        <v>1.0</v>
      </c>
      <c r="E875" s="25" t="s">
        <v>71</v>
      </c>
      <c r="F875" s="25" t="s">
        <v>72</v>
      </c>
      <c r="G875" s="24">
        <v>0.636363636363636</v>
      </c>
      <c r="H875" s="24">
        <v>0.142857142857143</v>
      </c>
    </row>
    <row r="876" ht="15.75" customHeight="1">
      <c r="A876" s="24" t="s">
        <v>74</v>
      </c>
      <c r="B876" s="24">
        <v>2769735.0</v>
      </c>
      <c r="C876" s="24">
        <v>2769735.0</v>
      </c>
      <c r="D876" s="24">
        <v>1.0</v>
      </c>
      <c r="E876" s="25" t="s">
        <v>71</v>
      </c>
      <c r="F876" s="25" t="s">
        <v>72</v>
      </c>
      <c r="G876" s="24">
        <v>0.661290322580645</v>
      </c>
      <c r="H876" s="24">
        <v>0.202898550724638</v>
      </c>
    </row>
    <row r="877" ht="15.75" customHeight="1">
      <c r="A877" s="24" t="s">
        <v>74</v>
      </c>
      <c r="B877" s="24">
        <v>2787845.0</v>
      </c>
      <c r="C877" s="24">
        <v>2787845.0</v>
      </c>
      <c r="D877" s="24">
        <v>1.0</v>
      </c>
      <c r="E877" s="25" t="s">
        <v>72</v>
      </c>
      <c r="F877" s="25" t="s">
        <v>71</v>
      </c>
      <c r="G877" s="24">
        <v>0.181818181818182</v>
      </c>
      <c r="H877" s="24">
        <v>0.55</v>
      </c>
    </row>
    <row r="878" ht="15.75" customHeight="1">
      <c r="A878" s="24" t="s">
        <v>74</v>
      </c>
      <c r="B878" s="24">
        <v>2794911.0</v>
      </c>
      <c r="C878" s="24">
        <v>2794911.0</v>
      </c>
      <c r="D878" s="24">
        <v>1.0</v>
      </c>
      <c r="E878" s="25" t="s">
        <v>72</v>
      </c>
      <c r="F878" s="25" t="s">
        <v>71</v>
      </c>
      <c r="G878" s="24">
        <v>0.277777777777778</v>
      </c>
      <c r="H878" s="24">
        <v>0.65625</v>
      </c>
    </row>
    <row r="879" ht="15.75" customHeight="1">
      <c r="A879" s="24" t="s">
        <v>74</v>
      </c>
      <c r="B879" s="24">
        <v>2800934.0</v>
      </c>
      <c r="C879" s="24">
        <v>2800934.0</v>
      </c>
      <c r="D879" s="24">
        <v>1.0</v>
      </c>
      <c r="E879" s="25" t="s">
        <v>72</v>
      </c>
      <c r="F879" s="25" t="s">
        <v>71</v>
      </c>
      <c r="G879" s="24">
        <v>0.377049180327869</v>
      </c>
      <c r="H879" s="24">
        <v>0.80952380952381</v>
      </c>
    </row>
    <row r="880" ht="15.75" customHeight="1">
      <c r="A880" s="24" t="s">
        <v>74</v>
      </c>
      <c r="B880" s="24">
        <v>2806931.0</v>
      </c>
      <c r="C880" s="24">
        <v>2806931.0</v>
      </c>
      <c r="D880" s="24">
        <v>1.0</v>
      </c>
      <c r="E880" s="25" t="s">
        <v>71</v>
      </c>
      <c r="F880" s="25" t="s">
        <v>72</v>
      </c>
      <c r="G880" s="24">
        <v>0.6</v>
      </c>
      <c r="H880" s="24">
        <v>0.156862745098039</v>
      </c>
    </row>
    <row r="881" ht="15.75" customHeight="1">
      <c r="A881" s="24" t="s">
        <v>74</v>
      </c>
      <c r="B881" s="24">
        <v>2812819.0</v>
      </c>
      <c r="C881" s="24">
        <v>2812819.0</v>
      </c>
      <c r="D881" s="24">
        <v>1.0</v>
      </c>
      <c r="E881" s="25" t="s">
        <v>71</v>
      </c>
      <c r="F881" s="25" t="s">
        <v>72</v>
      </c>
      <c r="G881" s="24">
        <v>0.696969696969697</v>
      </c>
      <c r="H881" s="24">
        <v>0.228571428571429</v>
      </c>
    </row>
    <row r="882" ht="15.75" customHeight="1">
      <c r="A882" s="24" t="s">
        <v>74</v>
      </c>
      <c r="B882" s="24">
        <v>2814066.0</v>
      </c>
      <c r="C882" s="24">
        <v>2814106.0</v>
      </c>
      <c r="D882" s="24">
        <v>3.0</v>
      </c>
      <c r="E882" s="25" t="s">
        <v>71</v>
      </c>
      <c r="F882" s="25" t="s">
        <v>72</v>
      </c>
      <c r="G882" s="24">
        <v>0.639484978540773</v>
      </c>
      <c r="H882" s="24">
        <v>0.283464566929134</v>
      </c>
    </row>
    <row r="883" ht="15.75" customHeight="1">
      <c r="A883" s="24" t="s">
        <v>74</v>
      </c>
      <c r="B883" s="24">
        <v>2816142.0</v>
      </c>
      <c r="C883" s="24">
        <v>2816142.0</v>
      </c>
      <c r="D883" s="24">
        <v>1.0</v>
      </c>
      <c r="E883" s="25" t="s">
        <v>71</v>
      </c>
      <c r="F883" s="25" t="s">
        <v>72</v>
      </c>
      <c r="G883" s="24">
        <v>0.698412698412698</v>
      </c>
      <c r="H883" s="24">
        <v>0.166666666666667</v>
      </c>
    </row>
    <row r="884" ht="15.75" customHeight="1">
      <c r="A884" s="24" t="s">
        <v>74</v>
      </c>
      <c r="B884" s="24">
        <v>2816151.0</v>
      </c>
      <c r="C884" s="24">
        <v>2816264.0</v>
      </c>
      <c r="D884" s="24">
        <v>2.0</v>
      </c>
      <c r="E884" s="25" t="s">
        <v>72</v>
      </c>
      <c r="F884" s="25" t="s">
        <v>71</v>
      </c>
      <c r="G884" s="24">
        <v>0.247524752475248</v>
      </c>
      <c r="H884" s="24">
        <v>0.607142857142857</v>
      </c>
    </row>
    <row r="885" ht="15.75" customHeight="1">
      <c r="A885" s="24" t="s">
        <v>74</v>
      </c>
      <c r="B885" s="24">
        <v>2827854.0</v>
      </c>
      <c r="C885" s="24">
        <v>2827854.0</v>
      </c>
      <c r="D885" s="24">
        <v>1.0</v>
      </c>
      <c r="E885" s="25" t="s">
        <v>71</v>
      </c>
      <c r="F885" s="25" t="s">
        <v>72</v>
      </c>
      <c r="G885" s="24">
        <v>0.515625</v>
      </c>
      <c r="H885" s="24">
        <v>0.105263157894737</v>
      </c>
    </row>
    <row r="886" ht="15.75" customHeight="1">
      <c r="A886" s="24" t="s">
        <v>74</v>
      </c>
      <c r="B886" s="24">
        <v>2834934.0</v>
      </c>
      <c r="C886" s="24">
        <v>2834934.0</v>
      </c>
      <c r="D886" s="24">
        <v>1.0</v>
      </c>
      <c r="E886" s="25" t="s">
        <v>72</v>
      </c>
      <c r="F886" s="25" t="s">
        <v>71</v>
      </c>
      <c r="G886" s="24">
        <v>0.3125</v>
      </c>
      <c r="H886" s="24">
        <v>0.837837837837838</v>
      </c>
    </row>
    <row r="887" ht="15.75" customHeight="1">
      <c r="A887" s="24" t="s">
        <v>74</v>
      </c>
      <c r="B887" s="24">
        <v>2835782.0</v>
      </c>
      <c r="C887" s="24">
        <v>2835782.0</v>
      </c>
      <c r="D887" s="24">
        <v>1.0</v>
      </c>
      <c r="E887" s="25" t="s">
        <v>71</v>
      </c>
      <c r="F887" s="25" t="s">
        <v>72</v>
      </c>
      <c r="G887" s="24">
        <v>0.56</v>
      </c>
      <c r="H887" s="24">
        <v>0.217391304347826</v>
      </c>
    </row>
    <row r="888" ht="15.75" customHeight="1">
      <c r="A888" s="24" t="s">
        <v>74</v>
      </c>
      <c r="B888" s="24">
        <v>2843633.0</v>
      </c>
      <c r="C888" s="24">
        <v>2843633.0</v>
      </c>
      <c r="D888" s="24">
        <v>1.0</v>
      </c>
      <c r="E888" s="25" t="s">
        <v>71</v>
      </c>
      <c r="F888" s="25" t="s">
        <v>72</v>
      </c>
      <c r="G888" s="24">
        <v>0.379310344827586</v>
      </c>
      <c r="H888" s="24">
        <v>0.0208333333333333</v>
      </c>
    </row>
    <row r="889" ht="15.75" customHeight="1">
      <c r="A889" s="24" t="s">
        <v>74</v>
      </c>
      <c r="B889" s="24">
        <v>2848222.0</v>
      </c>
      <c r="C889" s="24">
        <v>2848222.0</v>
      </c>
      <c r="D889" s="24">
        <v>1.0</v>
      </c>
      <c r="E889" s="25" t="s">
        <v>71</v>
      </c>
      <c r="F889" s="25" t="s">
        <v>72</v>
      </c>
      <c r="G889" s="24">
        <v>0.48</v>
      </c>
      <c r="H889" s="24">
        <v>0.0625</v>
      </c>
    </row>
    <row r="890" ht="15.75" customHeight="1">
      <c r="A890" s="24" t="s">
        <v>74</v>
      </c>
      <c r="B890" s="24">
        <v>2851067.0</v>
      </c>
      <c r="C890" s="24">
        <v>2851067.0</v>
      </c>
      <c r="D890" s="24">
        <v>1.0</v>
      </c>
      <c r="E890" s="25" t="s">
        <v>71</v>
      </c>
      <c r="F890" s="25" t="s">
        <v>72</v>
      </c>
      <c r="G890" s="24">
        <v>0.372549019607843</v>
      </c>
      <c r="H890" s="24">
        <v>0.0357142857142857</v>
      </c>
    </row>
    <row r="891" ht="15.75" customHeight="1">
      <c r="A891" s="24" t="s">
        <v>74</v>
      </c>
      <c r="B891" s="24">
        <v>2855888.0</v>
      </c>
      <c r="C891" s="24">
        <v>2855888.0</v>
      </c>
      <c r="D891" s="24">
        <v>1.0</v>
      </c>
      <c r="E891" s="25" t="s">
        <v>72</v>
      </c>
      <c r="F891" s="25" t="s">
        <v>71</v>
      </c>
      <c r="G891" s="24">
        <v>0.35</v>
      </c>
      <c r="H891" s="24">
        <v>0.739130434782609</v>
      </c>
    </row>
    <row r="892" ht="15.75" customHeight="1">
      <c r="A892" s="24" t="s">
        <v>74</v>
      </c>
      <c r="B892" s="24">
        <v>2858642.0</v>
      </c>
      <c r="C892" s="24">
        <v>2858642.0</v>
      </c>
      <c r="D892" s="24">
        <v>1.0</v>
      </c>
      <c r="E892" s="25" t="s">
        <v>71</v>
      </c>
      <c r="F892" s="25" t="s">
        <v>72</v>
      </c>
      <c r="G892" s="24">
        <v>0.678571428571429</v>
      </c>
      <c r="H892" s="24">
        <v>0.0408163265306122</v>
      </c>
    </row>
    <row r="893" ht="15.75" customHeight="1">
      <c r="A893" s="24" t="s">
        <v>74</v>
      </c>
      <c r="B893" s="24">
        <v>2861045.0</v>
      </c>
      <c r="C893" s="24">
        <v>2861045.0</v>
      </c>
      <c r="D893" s="24">
        <v>1.0</v>
      </c>
      <c r="E893" s="25" t="s">
        <v>72</v>
      </c>
      <c r="F893" s="25" t="s">
        <v>71</v>
      </c>
      <c r="G893" s="24">
        <v>0.25</v>
      </c>
      <c r="H893" s="24">
        <v>0.766666666666667</v>
      </c>
    </row>
    <row r="894" ht="15.75" customHeight="1">
      <c r="A894" s="24" t="s">
        <v>74</v>
      </c>
      <c r="B894" s="24">
        <v>2869764.0</v>
      </c>
      <c r="C894" s="24">
        <v>2869764.0</v>
      </c>
      <c r="D894" s="24">
        <v>1.0</v>
      </c>
      <c r="E894" s="25" t="s">
        <v>71</v>
      </c>
      <c r="F894" s="25" t="s">
        <v>72</v>
      </c>
      <c r="G894" s="24">
        <v>0.657894736842105</v>
      </c>
      <c r="H894" s="24">
        <v>0.205882352941176</v>
      </c>
    </row>
    <row r="895" ht="15.75" customHeight="1">
      <c r="A895" s="24" t="s">
        <v>74</v>
      </c>
      <c r="B895" s="24">
        <v>2871857.0</v>
      </c>
      <c r="C895" s="24">
        <v>2871857.0</v>
      </c>
      <c r="D895" s="24">
        <v>1.0</v>
      </c>
      <c r="E895" s="25" t="s">
        <v>72</v>
      </c>
      <c r="F895" s="25" t="s">
        <v>71</v>
      </c>
      <c r="G895" s="24">
        <v>0.4</v>
      </c>
      <c r="H895" s="24">
        <v>0.769230769230769</v>
      </c>
    </row>
    <row r="896" ht="15.75" customHeight="1">
      <c r="A896" s="24" t="s">
        <v>74</v>
      </c>
      <c r="B896" s="24">
        <v>2871989.0</v>
      </c>
      <c r="C896" s="24">
        <v>2871989.0</v>
      </c>
      <c r="D896" s="24">
        <v>1.0</v>
      </c>
      <c r="E896" s="25" t="s">
        <v>71</v>
      </c>
      <c r="F896" s="25" t="s">
        <v>72</v>
      </c>
      <c r="G896" s="24">
        <v>0.6</v>
      </c>
      <c r="H896" s="24">
        <v>0.205882352941176</v>
      </c>
    </row>
    <row r="897" ht="15.75" customHeight="1">
      <c r="A897" s="24" t="s">
        <v>74</v>
      </c>
      <c r="B897" s="24">
        <v>2872020.0</v>
      </c>
      <c r="C897" s="24">
        <v>2872020.0</v>
      </c>
      <c r="D897" s="24">
        <v>1.0</v>
      </c>
      <c r="E897" s="25" t="s">
        <v>72</v>
      </c>
      <c r="F897" s="25" t="s">
        <v>71</v>
      </c>
      <c r="G897" s="24">
        <v>0.381818181818182</v>
      </c>
      <c r="H897" s="24">
        <v>0.764705882352941</v>
      </c>
    </row>
    <row r="898" ht="15.75" customHeight="1">
      <c r="A898" s="24" t="s">
        <v>74</v>
      </c>
      <c r="B898" s="24">
        <v>2917400.0</v>
      </c>
      <c r="C898" s="24">
        <v>2917400.0</v>
      </c>
      <c r="D898" s="24">
        <v>1.0</v>
      </c>
      <c r="E898" s="25" t="s">
        <v>71</v>
      </c>
      <c r="F898" s="25" t="s">
        <v>72</v>
      </c>
      <c r="G898" s="24">
        <v>0.661764705882353</v>
      </c>
      <c r="H898" s="24">
        <v>0.178082191780822</v>
      </c>
    </row>
    <row r="899" ht="15.75" customHeight="1">
      <c r="A899" s="24" t="s">
        <v>74</v>
      </c>
      <c r="B899" s="24">
        <v>2917473.0</v>
      </c>
      <c r="C899" s="24">
        <v>2917486.0</v>
      </c>
      <c r="D899" s="24">
        <v>2.0</v>
      </c>
      <c r="E899" s="25" t="s">
        <v>72</v>
      </c>
      <c r="F899" s="25" t="s">
        <v>71</v>
      </c>
      <c r="G899" s="24">
        <v>0.270833333333333</v>
      </c>
      <c r="H899" s="24">
        <v>0.518716577540107</v>
      </c>
    </row>
    <row r="900" ht="15.75" customHeight="1">
      <c r="A900" s="24" t="s">
        <v>74</v>
      </c>
      <c r="B900" s="24">
        <v>2918953.0</v>
      </c>
      <c r="C900" s="24">
        <v>2918953.0</v>
      </c>
      <c r="D900" s="24">
        <v>1.0</v>
      </c>
      <c r="E900" s="25" t="s">
        <v>72</v>
      </c>
      <c r="F900" s="25" t="s">
        <v>71</v>
      </c>
      <c r="G900" s="24">
        <v>0.333333333333333</v>
      </c>
      <c r="H900" s="24">
        <v>0.738095238095238</v>
      </c>
    </row>
    <row r="901" ht="15.75" customHeight="1">
      <c r="A901" s="24" t="s">
        <v>74</v>
      </c>
      <c r="B901" s="24">
        <v>2920518.0</v>
      </c>
      <c r="C901" s="24">
        <v>2920518.0</v>
      </c>
      <c r="D901" s="24">
        <v>1.0</v>
      </c>
      <c r="E901" s="25" t="s">
        <v>71</v>
      </c>
      <c r="F901" s="25" t="s">
        <v>72</v>
      </c>
      <c r="G901" s="24">
        <v>0.464285714285714</v>
      </c>
      <c r="H901" s="24">
        <v>0.106060606060606</v>
      </c>
    </row>
    <row r="902" ht="15.75" customHeight="1">
      <c r="A902" s="24" t="s">
        <v>74</v>
      </c>
      <c r="B902" s="24">
        <v>2947959.0</v>
      </c>
      <c r="C902" s="24">
        <v>2947959.0</v>
      </c>
      <c r="D902" s="24">
        <v>1.0</v>
      </c>
      <c r="E902" s="25" t="s">
        <v>72</v>
      </c>
      <c r="F902" s="25" t="s">
        <v>71</v>
      </c>
      <c r="G902" s="24">
        <v>0.25</v>
      </c>
      <c r="H902" s="24">
        <v>0.756756756756757</v>
      </c>
    </row>
    <row r="903" ht="15.75" customHeight="1">
      <c r="A903" s="24" t="s">
        <v>74</v>
      </c>
      <c r="B903" s="24">
        <v>2991338.0</v>
      </c>
      <c r="C903" s="24">
        <v>2991439.0</v>
      </c>
      <c r="D903" s="24">
        <v>2.0</v>
      </c>
      <c r="E903" s="25" t="s">
        <v>71</v>
      </c>
      <c r="F903" s="25" t="s">
        <v>72</v>
      </c>
      <c r="G903" s="24">
        <v>0.606741573033708</v>
      </c>
      <c r="H903" s="24">
        <v>0.0845070422535211</v>
      </c>
    </row>
    <row r="904" ht="15.75" customHeight="1">
      <c r="A904" s="24" t="s">
        <v>74</v>
      </c>
      <c r="B904" s="24">
        <v>2993411.0</v>
      </c>
      <c r="C904" s="24">
        <v>2993411.0</v>
      </c>
      <c r="D904" s="24">
        <v>1.0</v>
      </c>
      <c r="E904" s="25" t="s">
        <v>71</v>
      </c>
      <c r="F904" s="25" t="s">
        <v>72</v>
      </c>
      <c r="G904" s="24">
        <v>0.549019607843137</v>
      </c>
      <c r="H904" s="24">
        <v>0.111111111111111</v>
      </c>
    </row>
    <row r="905" ht="15.75" customHeight="1">
      <c r="A905" s="24" t="s">
        <v>74</v>
      </c>
      <c r="B905" s="24">
        <v>3047603.0</v>
      </c>
      <c r="C905" s="24">
        <v>3047603.0</v>
      </c>
      <c r="D905" s="24">
        <v>1.0</v>
      </c>
      <c r="E905" s="25" t="s">
        <v>71</v>
      </c>
      <c r="F905" s="25" t="s">
        <v>72</v>
      </c>
      <c r="G905" s="24">
        <v>0.478260869565217</v>
      </c>
      <c r="H905" s="24">
        <v>0.116666666666667</v>
      </c>
    </row>
    <row r="906" ht="15.75" customHeight="1">
      <c r="A906" s="24" t="s">
        <v>74</v>
      </c>
      <c r="B906" s="24">
        <v>3081258.0</v>
      </c>
      <c r="C906" s="24">
        <v>3081258.0</v>
      </c>
      <c r="D906" s="24">
        <v>1.0</v>
      </c>
      <c r="E906" s="25" t="s">
        <v>71</v>
      </c>
      <c r="F906" s="25" t="s">
        <v>72</v>
      </c>
      <c r="G906" s="24">
        <v>0.552631578947368</v>
      </c>
      <c r="H906" s="24">
        <v>0.135135135135135</v>
      </c>
    </row>
    <row r="907" ht="15.75" customHeight="1">
      <c r="A907" s="24" t="s">
        <v>74</v>
      </c>
      <c r="B907" s="24">
        <v>3086177.0</v>
      </c>
      <c r="C907" s="24">
        <v>3086347.0</v>
      </c>
      <c r="D907" s="24">
        <v>2.0</v>
      </c>
      <c r="E907" s="25" t="s">
        <v>71</v>
      </c>
      <c r="F907" s="25" t="s">
        <v>72</v>
      </c>
      <c r="G907" s="24">
        <v>0.396946564885496</v>
      </c>
      <c r="H907" s="24">
        <v>0.0948905109489051</v>
      </c>
    </row>
    <row r="908" ht="15.75" customHeight="1">
      <c r="A908" s="24" t="s">
        <v>74</v>
      </c>
      <c r="B908" s="24">
        <v>3126478.0</v>
      </c>
      <c r="C908" s="24">
        <v>3126478.0</v>
      </c>
      <c r="D908" s="24">
        <v>1.0</v>
      </c>
      <c r="E908" s="25" t="s">
        <v>71</v>
      </c>
      <c r="F908" s="25" t="s">
        <v>72</v>
      </c>
      <c r="G908" s="24">
        <v>0.41304347826087</v>
      </c>
      <c r="H908" s="24">
        <v>0.0</v>
      </c>
    </row>
    <row r="909" ht="15.75" customHeight="1">
      <c r="A909" s="24" t="s">
        <v>74</v>
      </c>
      <c r="B909" s="24">
        <v>3137057.0</v>
      </c>
      <c r="C909" s="24">
        <v>3137057.0</v>
      </c>
      <c r="D909" s="24">
        <v>1.0</v>
      </c>
      <c r="E909" s="25" t="s">
        <v>71</v>
      </c>
      <c r="F909" s="25" t="s">
        <v>72</v>
      </c>
      <c r="G909" s="24">
        <v>0.720930232558139</v>
      </c>
      <c r="H909" s="24">
        <v>0.261904761904762</v>
      </c>
    </row>
    <row r="910" ht="15.75" customHeight="1">
      <c r="A910" s="24" t="s">
        <v>74</v>
      </c>
      <c r="B910" s="24">
        <v>3214568.0</v>
      </c>
      <c r="C910" s="24">
        <v>3214568.0</v>
      </c>
      <c r="D910" s="24">
        <v>1.0</v>
      </c>
      <c r="E910" s="25" t="s">
        <v>71</v>
      </c>
      <c r="F910" s="25" t="s">
        <v>72</v>
      </c>
      <c r="G910" s="24">
        <v>0.666666666666667</v>
      </c>
      <c r="H910" s="24">
        <v>0.173076923076923</v>
      </c>
    </row>
    <row r="911" ht="15.75" customHeight="1">
      <c r="A911" s="24" t="s">
        <v>74</v>
      </c>
      <c r="B911" s="24">
        <v>3222949.0</v>
      </c>
      <c r="C911" s="24">
        <v>3222949.0</v>
      </c>
      <c r="D911" s="24">
        <v>1.0</v>
      </c>
      <c r="E911" s="25" t="s">
        <v>72</v>
      </c>
      <c r="F911" s="25" t="s">
        <v>71</v>
      </c>
      <c r="G911" s="24">
        <v>0.195121951219512</v>
      </c>
      <c r="H911" s="24">
        <v>0.76</v>
      </c>
    </row>
    <row r="912" ht="15.75" customHeight="1">
      <c r="A912" s="24" t="s">
        <v>74</v>
      </c>
      <c r="B912" s="24">
        <v>3281945.0</v>
      </c>
      <c r="C912" s="24">
        <v>3282072.0</v>
      </c>
      <c r="D912" s="24">
        <v>2.0</v>
      </c>
      <c r="E912" s="25" t="s">
        <v>71</v>
      </c>
      <c r="F912" s="25" t="s">
        <v>72</v>
      </c>
      <c r="G912" s="24">
        <v>0.423188405797101</v>
      </c>
      <c r="H912" s="24">
        <v>0.245454545454545</v>
      </c>
    </row>
    <row r="913" ht="15.75" customHeight="1">
      <c r="A913" s="24" t="s">
        <v>74</v>
      </c>
      <c r="B913" s="24">
        <v>3282855.0</v>
      </c>
      <c r="C913" s="24">
        <v>3282855.0</v>
      </c>
      <c r="D913" s="24">
        <v>1.0</v>
      </c>
      <c r="E913" s="25" t="s">
        <v>72</v>
      </c>
      <c r="F913" s="25" t="s">
        <v>71</v>
      </c>
      <c r="G913" s="24">
        <v>0.0888888888888889</v>
      </c>
      <c r="H913" s="24">
        <v>0.459459459459459</v>
      </c>
    </row>
    <row r="914" ht="15.75" customHeight="1">
      <c r="A914" s="24" t="s">
        <v>74</v>
      </c>
      <c r="B914" s="24">
        <v>3283434.0</v>
      </c>
      <c r="C914" s="24">
        <v>3283434.0</v>
      </c>
      <c r="D914" s="24">
        <v>1.0</v>
      </c>
      <c r="E914" s="25" t="s">
        <v>72</v>
      </c>
      <c r="F914" s="25" t="s">
        <v>71</v>
      </c>
      <c r="G914" s="24">
        <v>0.217391304347826</v>
      </c>
      <c r="H914" s="24">
        <v>0.738095238095238</v>
      </c>
    </row>
    <row r="915" ht="15.75" customHeight="1">
      <c r="A915" s="24" t="s">
        <v>74</v>
      </c>
      <c r="B915" s="24">
        <v>3283480.0</v>
      </c>
      <c r="C915" s="24">
        <v>3283480.0</v>
      </c>
      <c r="D915" s="24">
        <v>1.0</v>
      </c>
      <c r="E915" s="25" t="s">
        <v>71</v>
      </c>
      <c r="F915" s="25" t="s">
        <v>72</v>
      </c>
      <c r="G915" s="24">
        <v>0.666666666666667</v>
      </c>
      <c r="H915" s="24">
        <v>0.255813953488372</v>
      </c>
    </row>
    <row r="916" ht="15.75" customHeight="1">
      <c r="A916" s="24" t="s">
        <v>74</v>
      </c>
      <c r="B916" s="24">
        <v>3283928.0</v>
      </c>
      <c r="C916" s="24">
        <v>3283961.0</v>
      </c>
      <c r="D916" s="24">
        <v>2.0</v>
      </c>
      <c r="E916" s="25" t="s">
        <v>71</v>
      </c>
      <c r="F916" s="25" t="s">
        <v>72</v>
      </c>
      <c r="G916" s="24">
        <v>0.41025641025641</v>
      </c>
      <c r="H916" s="24">
        <v>0.127358490566038</v>
      </c>
    </row>
    <row r="917" ht="15.75" customHeight="1">
      <c r="A917" s="24" t="s">
        <v>74</v>
      </c>
      <c r="B917" s="24">
        <v>3285959.0</v>
      </c>
      <c r="C917" s="24">
        <v>3285959.0</v>
      </c>
      <c r="D917" s="24">
        <v>1.0</v>
      </c>
      <c r="E917" s="25" t="s">
        <v>72</v>
      </c>
      <c r="F917" s="25" t="s">
        <v>71</v>
      </c>
      <c r="G917" s="24">
        <v>0.421875</v>
      </c>
      <c r="H917" s="24">
        <v>0.904761904761905</v>
      </c>
    </row>
    <row r="918" ht="15.75" customHeight="1">
      <c r="A918" s="24" t="s">
        <v>74</v>
      </c>
      <c r="B918" s="24">
        <v>3309109.0</v>
      </c>
      <c r="C918" s="24">
        <v>3309109.0</v>
      </c>
      <c r="D918" s="24">
        <v>1.0</v>
      </c>
      <c r="E918" s="25" t="s">
        <v>72</v>
      </c>
      <c r="F918" s="25" t="s">
        <v>71</v>
      </c>
      <c r="G918" s="24">
        <v>0.260869565217391</v>
      </c>
      <c r="H918" s="24">
        <v>0.666666666666667</v>
      </c>
    </row>
    <row r="919" ht="15.75" customHeight="1">
      <c r="A919" s="24" t="s">
        <v>74</v>
      </c>
      <c r="B919" s="24">
        <v>3316896.0</v>
      </c>
      <c r="C919" s="24">
        <v>3316917.0</v>
      </c>
      <c r="D919" s="24">
        <v>2.0</v>
      </c>
      <c r="E919" s="25" t="s">
        <v>72</v>
      </c>
      <c r="F919" s="25" t="s">
        <v>71</v>
      </c>
      <c r="G919" s="24">
        <v>0.244186046511628</v>
      </c>
      <c r="H919" s="24">
        <v>0.774193548387097</v>
      </c>
    </row>
    <row r="920" ht="15.75" customHeight="1">
      <c r="A920" s="24" t="s">
        <v>74</v>
      </c>
      <c r="B920" s="24">
        <v>3333001.0</v>
      </c>
      <c r="C920" s="24">
        <v>3333042.0</v>
      </c>
      <c r="D920" s="24">
        <v>2.0</v>
      </c>
      <c r="E920" s="25" t="s">
        <v>71</v>
      </c>
      <c r="F920" s="25" t="s">
        <v>72</v>
      </c>
      <c r="G920" s="24">
        <v>0.6875</v>
      </c>
      <c r="H920" s="24">
        <v>0.169014084507042</v>
      </c>
    </row>
    <row r="921" ht="15.75" customHeight="1">
      <c r="A921" s="24" t="s">
        <v>74</v>
      </c>
      <c r="B921" s="24">
        <v>3340085.0</v>
      </c>
      <c r="C921" s="24">
        <v>3340085.0</v>
      </c>
      <c r="D921" s="24">
        <v>1.0</v>
      </c>
      <c r="E921" s="25" t="s">
        <v>71</v>
      </c>
      <c r="F921" s="25" t="s">
        <v>72</v>
      </c>
      <c r="G921" s="24">
        <v>0.825</v>
      </c>
      <c r="H921" s="24">
        <v>0.457142857142857</v>
      </c>
    </row>
    <row r="922" ht="15.75" customHeight="1">
      <c r="A922" s="24" t="s">
        <v>74</v>
      </c>
      <c r="B922" s="24">
        <v>3577286.0</v>
      </c>
      <c r="C922" s="24">
        <v>3577286.0</v>
      </c>
      <c r="D922" s="24">
        <v>1.0</v>
      </c>
      <c r="E922" s="25" t="s">
        <v>72</v>
      </c>
      <c r="F922" s="25" t="s">
        <v>71</v>
      </c>
      <c r="G922" s="24">
        <v>0.428571428571429</v>
      </c>
      <c r="H922" s="24">
        <v>0.818181818181818</v>
      </c>
    </row>
    <row r="923" ht="15.75" customHeight="1">
      <c r="A923" s="24" t="s">
        <v>74</v>
      </c>
      <c r="B923" s="24">
        <v>3698465.0</v>
      </c>
      <c r="C923" s="24">
        <v>3698465.0</v>
      </c>
      <c r="D923" s="24">
        <v>1.0</v>
      </c>
      <c r="E923" s="25" t="s">
        <v>71</v>
      </c>
      <c r="F923" s="25" t="s">
        <v>72</v>
      </c>
      <c r="G923" s="24">
        <v>0.271428571428571</v>
      </c>
      <c r="H923" s="24">
        <v>0.0</v>
      </c>
    </row>
    <row r="924" ht="15.75" customHeight="1">
      <c r="A924" s="24" t="s">
        <v>74</v>
      </c>
      <c r="B924" s="24">
        <v>4262829.0</v>
      </c>
      <c r="C924" s="24">
        <v>4262965.0</v>
      </c>
      <c r="D924" s="24">
        <v>3.0</v>
      </c>
      <c r="E924" s="25" t="s">
        <v>71</v>
      </c>
      <c r="F924" s="25" t="s">
        <v>72</v>
      </c>
      <c r="G924" s="24">
        <v>0.732394366197183</v>
      </c>
      <c r="H924" s="24">
        <v>0.364161849710983</v>
      </c>
    </row>
    <row r="925" ht="15.75" customHeight="1">
      <c r="A925" s="24" t="s">
        <v>74</v>
      </c>
      <c r="B925" s="24">
        <v>5043619.0</v>
      </c>
      <c r="C925" s="24">
        <v>5043619.0</v>
      </c>
      <c r="D925" s="24">
        <v>1.0</v>
      </c>
      <c r="E925" s="25" t="s">
        <v>71</v>
      </c>
      <c r="F925" s="25" t="s">
        <v>72</v>
      </c>
      <c r="G925" s="24">
        <v>0.58</v>
      </c>
      <c r="H925" s="24">
        <v>0.166666666666667</v>
      </c>
    </row>
    <row r="926" ht="15.75" customHeight="1">
      <c r="A926" s="24" t="s">
        <v>74</v>
      </c>
      <c r="B926" s="24">
        <v>5410018.0</v>
      </c>
      <c r="C926" s="24">
        <v>5410018.0</v>
      </c>
      <c r="D926" s="24">
        <v>1.0</v>
      </c>
      <c r="E926" s="25" t="s">
        <v>71</v>
      </c>
      <c r="F926" s="25" t="s">
        <v>72</v>
      </c>
      <c r="G926" s="24">
        <v>0.738095238095238</v>
      </c>
      <c r="H926" s="24">
        <v>0.357142857142857</v>
      </c>
    </row>
    <row r="927" ht="15.75" customHeight="1">
      <c r="A927" s="24" t="s">
        <v>74</v>
      </c>
      <c r="B927" s="24">
        <v>6708101.0</v>
      </c>
      <c r="C927" s="24">
        <v>6708114.0</v>
      </c>
      <c r="D927" s="24">
        <v>2.0</v>
      </c>
      <c r="E927" s="25" t="s">
        <v>71</v>
      </c>
      <c r="F927" s="25" t="s">
        <v>72</v>
      </c>
      <c r="G927" s="24">
        <v>0.579710144927536</v>
      </c>
      <c r="H927" s="24">
        <v>0.12987012987013</v>
      </c>
    </row>
    <row r="928" ht="15.75" customHeight="1">
      <c r="A928" s="24" t="s">
        <v>74</v>
      </c>
      <c r="B928" s="24">
        <v>6821355.0</v>
      </c>
      <c r="C928" s="24">
        <v>6821355.0</v>
      </c>
      <c r="D928" s="24">
        <v>1.0</v>
      </c>
      <c r="E928" s="25" t="s">
        <v>71</v>
      </c>
      <c r="F928" s="25" t="s">
        <v>72</v>
      </c>
      <c r="G928" s="24">
        <v>0.73469387755102</v>
      </c>
      <c r="H928" s="24">
        <v>0.2</v>
      </c>
    </row>
    <row r="929" ht="15.75" customHeight="1">
      <c r="A929" s="24" t="s">
        <v>74</v>
      </c>
      <c r="B929" s="24">
        <v>6857305.0</v>
      </c>
      <c r="C929" s="24">
        <v>6857305.0</v>
      </c>
      <c r="D929" s="24">
        <v>1.0</v>
      </c>
      <c r="E929" s="25" t="s">
        <v>71</v>
      </c>
      <c r="F929" s="25" t="s">
        <v>72</v>
      </c>
      <c r="G929" s="24">
        <v>0.358974358974359</v>
      </c>
      <c r="H929" s="24">
        <v>0.0</v>
      </c>
    </row>
    <row r="930" ht="15.75" customHeight="1">
      <c r="A930" s="24" t="s">
        <v>74</v>
      </c>
      <c r="B930" s="24">
        <v>6881353.0</v>
      </c>
      <c r="C930" s="24">
        <v>6881353.0</v>
      </c>
      <c r="D930" s="24">
        <v>1.0</v>
      </c>
      <c r="E930" s="25" t="s">
        <v>71</v>
      </c>
      <c r="F930" s="25" t="s">
        <v>72</v>
      </c>
      <c r="G930" s="24">
        <v>0.484848484848485</v>
      </c>
      <c r="H930" s="24">
        <v>0.0588235294117647</v>
      </c>
    </row>
    <row r="931" ht="15.75" customHeight="1">
      <c r="A931" s="24" t="s">
        <v>74</v>
      </c>
      <c r="B931" s="24">
        <v>7258460.0</v>
      </c>
      <c r="C931" s="24">
        <v>7258460.0</v>
      </c>
      <c r="D931" s="24">
        <v>1.0</v>
      </c>
      <c r="E931" s="25" t="s">
        <v>72</v>
      </c>
      <c r="F931" s="25" t="s">
        <v>71</v>
      </c>
      <c r="G931" s="24">
        <v>0.0</v>
      </c>
      <c r="H931" s="24">
        <v>0.24</v>
      </c>
    </row>
    <row r="932" ht="15.75" customHeight="1">
      <c r="A932" s="24" t="s">
        <v>74</v>
      </c>
      <c r="B932" s="24">
        <v>7403343.0</v>
      </c>
      <c r="C932" s="24">
        <v>7403343.0</v>
      </c>
      <c r="D932" s="24">
        <v>1.0</v>
      </c>
      <c r="E932" s="25" t="s">
        <v>71</v>
      </c>
      <c r="F932" s="25" t="s">
        <v>72</v>
      </c>
      <c r="G932" s="24">
        <v>0.409090909090909</v>
      </c>
      <c r="H932" s="24">
        <v>0.0</v>
      </c>
    </row>
    <row r="933" ht="15.75" customHeight="1">
      <c r="A933" s="24" t="s">
        <v>74</v>
      </c>
      <c r="B933" s="24">
        <v>7823989.0</v>
      </c>
      <c r="C933" s="24">
        <v>7823989.0</v>
      </c>
      <c r="D933" s="24">
        <v>1.0</v>
      </c>
      <c r="E933" s="25" t="s">
        <v>72</v>
      </c>
      <c r="F933" s="25" t="s">
        <v>71</v>
      </c>
      <c r="G933" s="24">
        <v>0.0</v>
      </c>
      <c r="H933" s="24">
        <v>0.306122448979592</v>
      </c>
    </row>
    <row r="934" ht="15.75" customHeight="1">
      <c r="A934" s="24" t="s">
        <v>74</v>
      </c>
      <c r="B934" s="24">
        <v>8031560.0</v>
      </c>
      <c r="C934" s="24">
        <v>8031560.0</v>
      </c>
      <c r="D934" s="24">
        <v>1.0</v>
      </c>
      <c r="E934" s="25" t="s">
        <v>71</v>
      </c>
      <c r="F934" s="25" t="s">
        <v>72</v>
      </c>
      <c r="G934" s="24">
        <v>0.257575757575758</v>
      </c>
      <c r="H934" s="24">
        <v>0.0</v>
      </c>
    </row>
    <row r="935" ht="15.75" customHeight="1">
      <c r="A935" s="24" t="s">
        <v>74</v>
      </c>
      <c r="B935" s="24">
        <v>8109257.0</v>
      </c>
      <c r="C935" s="24">
        <v>8109257.0</v>
      </c>
      <c r="D935" s="24">
        <v>1.0</v>
      </c>
      <c r="E935" s="25" t="s">
        <v>72</v>
      </c>
      <c r="F935" s="25" t="s">
        <v>71</v>
      </c>
      <c r="G935" s="24">
        <v>0.0217391304347826</v>
      </c>
      <c r="H935" s="24">
        <v>0.317073170731707</v>
      </c>
    </row>
    <row r="936" ht="15.75" customHeight="1">
      <c r="A936" s="24" t="s">
        <v>74</v>
      </c>
      <c r="B936" s="24">
        <v>8368012.0</v>
      </c>
      <c r="C936" s="24">
        <v>8368012.0</v>
      </c>
      <c r="D936" s="24">
        <v>1.0</v>
      </c>
      <c r="E936" s="25" t="s">
        <v>71</v>
      </c>
      <c r="F936" s="25" t="s">
        <v>72</v>
      </c>
      <c r="G936" s="24">
        <v>0.314285714285714</v>
      </c>
      <c r="H936" s="24">
        <v>0.0</v>
      </c>
    </row>
    <row r="937" ht="15.75" customHeight="1">
      <c r="A937" s="24" t="s">
        <v>74</v>
      </c>
      <c r="B937" s="24">
        <v>9857817.0</v>
      </c>
      <c r="C937" s="24">
        <v>9857817.0</v>
      </c>
      <c r="D937" s="24">
        <v>1.0</v>
      </c>
      <c r="E937" s="25" t="s">
        <v>72</v>
      </c>
      <c r="F937" s="25" t="s">
        <v>71</v>
      </c>
      <c r="G937" s="24">
        <v>0.0</v>
      </c>
      <c r="H937" s="24">
        <v>0.387096774193548</v>
      </c>
    </row>
    <row r="938" ht="15.75" customHeight="1">
      <c r="A938" s="24" t="s">
        <v>74</v>
      </c>
      <c r="B938" s="24">
        <v>9996492.0</v>
      </c>
      <c r="C938" s="24">
        <v>9996492.0</v>
      </c>
      <c r="D938" s="24">
        <v>1.0</v>
      </c>
      <c r="E938" s="25" t="s">
        <v>71</v>
      </c>
      <c r="F938" s="25" t="s">
        <v>72</v>
      </c>
      <c r="G938" s="24">
        <v>0.563636363636364</v>
      </c>
      <c r="H938" s="24">
        <v>0.0</v>
      </c>
    </row>
    <row r="939" ht="15.75" customHeight="1">
      <c r="A939" s="24" t="s">
        <v>74</v>
      </c>
      <c r="B939" s="24">
        <v>1.0089652E7</v>
      </c>
      <c r="C939" s="24">
        <v>1.0089652E7</v>
      </c>
      <c r="D939" s="24">
        <v>1.0</v>
      </c>
      <c r="E939" s="25" t="s">
        <v>72</v>
      </c>
      <c r="F939" s="25" t="s">
        <v>71</v>
      </c>
      <c r="G939" s="24">
        <v>0.0612244897959184</v>
      </c>
      <c r="H939" s="24">
        <v>0.409836065573771</v>
      </c>
    </row>
    <row r="940" ht="15.75" customHeight="1">
      <c r="A940" s="24" t="s">
        <v>74</v>
      </c>
      <c r="B940" s="24">
        <v>1.0186072E7</v>
      </c>
      <c r="C940" s="24">
        <v>1.0186072E7</v>
      </c>
      <c r="D940" s="24">
        <v>1.0</v>
      </c>
      <c r="E940" s="25" t="s">
        <v>71</v>
      </c>
      <c r="F940" s="25" t="s">
        <v>72</v>
      </c>
      <c r="G940" s="24">
        <v>0.5</v>
      </c>
      <c r="H940" s="24">
        <v>0.133333333333333</v>
      </c>
    </row>
    <row r="941" ht="15.75" customHeight="1">
      <c r="A941" s="24" t="s">
        <v>74</v>
      </c>
      <c r="B941" s="24">
        <v>1.0194823E7</v>
      </c>
      <c r="C941" s="24">
        <v>1.0194823E7</v>
      </c>
      <c r="D941" s="24">
        <v>1.0</v>
      </c>
      <c r="E941" s="25" t="s">
        <v>71</v>
      </c>
      <c r="F941" s="25" t="s">
        <v>72</v>
      </c>
      <c r="G941" s="24">
        <v>0.914285714285714</v>
      </c>
      <c r="H941" s="24">
        <v>0.5</v>
      </c>
    </row>
    <row r="942" ht="15.75" customHeight="1">
      <c r="A942" s="24" t="s">
        <v>74</v>
      </c>
      <c r="B942" s="24">
        <v>1.0409366E7</v>
      </c>
      <c r="C942" s="24">
        <v>1.0409366E7</v>
      </c>
      <c r="D942" s="24">
        <v>1.0</v>
      </c>
      <c r="E942" s="25" t="s">
        <v>71</v>
      </c>
      <c r="F942" s="25" t="s">
        <v>72</v>
      </c>
      <c r="G942" s="24">
        <v>0.675675675675676</v>
      </c>
      <c r="H942" s="24">
        <v>0.292682926829268</v>
      </c>
    </row>
    <row r="943" ht="15.75" customHeight="1">
      <c r="A943" s="24" t="s">
        <v>74</v>
      </c>
      <c r="B943" s="24">
        <v>1.0813144E7</v>
      </c>
      <c r="C943" s="24">
        <v>1.0813175E7</v>
      </c>
      <c r="D943" s="24">
        <v>2.0</v>
      </c>
      <c r="E943" s="25" t="s">
        <v>72</v>
      </c>
      <c r="F943" s="25" t="s">
        <v>71</v>
      </c>
      <c r="G943" s="24">
        <v>0.374045801526718</v>
      </c>
      <c r="H943" s="24">
        <v>0.659574468085106</v>
      </c>
    </row>
    <row r="944" ht="15.75" customHeight="1">
      <c r="A944" s="24" t="s">
        <v>74</v>
      </c>
      <c r="B944" s="24">
        <v>1.0847286E7</v>
      </c>
      <c r="C944" s="24">
        <v>1.0847286E7</v>
      </c>
      <c r="D944" s="24">
        <v>1.0</v>
      </c>
      <c r="E944" s="25" t="s">
        <v>71</v>
      </c>
      <c r="F944" s="25" t="s">
        <v>72</v>
      </c>
      <c r="G944" s="24">
        <v>0.294117647058824</v>
      </c>
      <c r="H944" s="24">
        <v>0.0</v>
      </c>
    </row>
    <row r="945" ht="15.75" customHeight="1">
      <c r="A945" s="24" t="s">
        <v>74</v>
      </c>
      <c r="B945" s="24">
        <v>1.1020774E7</v>
      </c>
      <c r="C945" s="24">
        <v>1.1020774E7</v>
      </c>
      <c r="D945" s="24">
        <v>1.0</v>
      </c>
      <c r="E945" s="25" t="s">
        <v>71</v>
      </c>
      <c r="F945" s="25" t="s">
        <v>72</v>
      </c>
      <c r="G945" s="24">
        <v>0.466666666666667</v>
      </c>
      <c r="H945" s="24">
        <v>0.136363636363636</v>
      </c>
    </row>
    <row r="946" ht="15.75" customHeight="1">
      <c r="A946" s="24" t="s">
        <v>74</v>
      </c>
      <c r="B946" s="24">
        <v>1.1049231E7</v>
      </c>
      <c r="C946" s="24">
        <v>1.1049231E7</v>
      </c>
      <c r="D946" s="24">
        <v>1.0</v>
      </c>
      <c r="E946" s="25" t="s">
        <v>71</v>
      </c>
      <c r="F946" s="25" t="s">
        <v>72</v>
      </c>
      <c r="G946" s="24">
        <v>0.756756756756757</v>
      </c>
      <c r="H946" s="24">
        <v>0.341463414634146</v>
      </c>
    </row>
    <row r="947" ht="15.75" customHeight="1">
      <c r="A947" s="24" t="s">
        <v>74</v>
      </c>
      <c r="B947" s="24">
        <v>1.1197237E7</v>
      </c>
      <c r="C947" s="24">
        <v>1.1197237E7</v>
      </c>
      <c r="D947" s="24">
        <v>1.0</v>
      </c>
      <c r="E947" s="25" t="s">
        <v>71</v>
      </c>
      <c r="F947" s="25" t="s">
        <v>72</v>
      </c>
      <c r="G947" s="24">
        <v>0.392156862745098</v>
      </c>
      <c r="H947" s="24">
        <v>0.06</v>
      </c>
    </row>
    <row r="948" ht="15.75" customHeight="1">
      <c r="A948" s="24" t="s">
        <v>74</v>
      </c>
      <c r="B948" s="24">
        <v>1.1205488E7</v>
      </c>
      <c r="C948" s="24">
        <v>1.1205488E7</v>
      </c>
      <c r="D948" s="24">
        <v>1.0</v>
      </c>
      <c r="E948" s="25" t="s">
        <v>71</v>
      </c>
      <c r="F948" s="25" t="s">
        <v>72</v>
      </c>
      <c r="G948" s="24">
        <v>0.782608695652174</v>
      </c>
      <c r="H948" s="24">
        <v>0.266666666666667</v>
      </c>
    </row>
    <row r="949" ht="15.75" customHeight="1">
      <c r="A949" s="24" t="s">
        <v>74</v>
      </c>
      <c r="B949" s="24">
        <v>1.1433388E7</v>
      </c>
      <c r="C949" s="24">
        <v>1.1433388E7</v>
      </c>
      <c r="D949" s="24">
        <v>1.0</v>
      </c>
      <c r="E949" s="25" t="s">
        <v>72</v>
      </c>
      <c r="F949" s="25" t="s">
        <v>71</v>
      </c>
      <c r="G949" s="24">
        <v>0.426229508196721</v>
      </c>
      <c r="H949" s="24">
        <v>0.854545454545454</v>
      </c>
    </row>
    <row r="950" ht="15.75" customHeight="1">
      <c r="A950" s="24" t="s">
        <v>74</v>
      </c>
      <c r="B950" s="24">
        <v>1.1556939E7</v>
      </c>
      <c r="C950" s="24">
        <v>1.1556939E7</v>
      </c>
      <c r="D950" s="24">
        <v>1.0</v>
      </c>
      <c r="E950" s="25" t="s">
        <v>71</v>
      </c>
      <c r="F950" s="25" t="s">
        <v>72</v>
      </c>
      <c r="G950" s="24">
        <v>0.576271186440678</v>
      </c>
      <c r="H950" s="24">
        <v>0.19047619047619</v>
      </c>
    </row>
    <row r="951" ht="15.75" customHeight="1">
      <c r="A951" s="24" t="s">
        <v>74</v>
      </c>
      <c r="B951" s="24">
        <v>1.1644099E7</v>
      </c>
      <c r="C951" s="24">
        <v>1.1644261E7</v>
      </c>
      <c r="D951" s="24">
        <v>2.0</v>
      </c>
      <c r="E951" s="25" t="s">
        <v>71</v>
      </c>
      <c r="F951" s="25" t="s">
        <v>72</v>
      </c>
      <c r="G951" s="24">
        <v>0.229007633587786</v>
      </c>
      <c r="H951" s="24">
        <v>0.0387931034482759</v>
      </c>
    </row>
    <row r="952" ht="15.75" customHeight="1">
      <c r="A952" s="24" t="s">
        <v>74</v>
      </c>
      <c r="B952" s="24">
        <v>1.1670562E7</v>
      </c>
      <c r="C952" s="24">
        <v>1.1670562E7</v>
      </c>
      <c r="D952" s="24">
        <v>1.0</v>
      </c>
      <c r="E952" s="25" t="s">
        <v>72</v>
      </c>
      <c r="F952" s="25" t="s">
        <v>71</v>
      </c>
      <c r="G952" s="24">
        <v>0.114754098360656</v>
      </c>
      <c r="H952" s="24">
        <v>0.524590163934426</v>
      </c>
    </row>
    <row r="953" ht="15.75" customHeight="1">
      <c r="A953" s="24" t="s">
        <v>74</v>
      </c>
      <c r="B953" s="24">
        <v>1.176349E7</v>
      </c>
      <c r="C953" s="24">
        <v>1.176349E7</v>
      </c>
      <c r="D953" s="24">
        <v>1.0</v>
      </c>
      <c r="E953" s="25" t="s">
        <v>72</v>
      </c>
      <c r="F953" s="25" t="s">
        <v>71</v>
      </c>
      <c r="G953" s="24">
        <v>0.255813953488372</v>
      </c>
      <c r="H953" s="24">
        <v>0.836734693877551</v>
      </c>
    </row>
    <row r="954" ht="15.75" customHeight="1">
      <c r="A954" s="24" t="s">
        <v>74</v>
      </c>
      <c r="B954" s="24">
        <v>1.1763559E7</v>
      </c>
      <c r="C954" s="24">
        <v>1.1763562E7</v>
      </c>
      <c r="D954" s="24">
        <v>2.0</v>
      </c>
      <c r="E954" s="25" t="s">
        <v>71</v>
      </c>
      <c r="F954" s="25" t="s">
        <v>72</v>
      </c>
      <c r="G954" s="24">
        <v>0.825581395348837</v>
      </c>
      <c r="H954" s="24">
        <v>0.307692307692308</v>
      </c>
    </row>
    <row r="955" ht="15.75" customHeight="1">
      <c r="A955" s="24" t="s">
        <v>74</v>
      </c>
      <c r="B955" s="24">
        <v>1.1793671E7</v>
      </c>
      <c r="C955" s="24">
        <v>1.1793671E7</v>
      </c>
      <c r="D955" s="24">
        <v>1.0</v>
      </c>
      <c r="E955" s="25" t="s">
        <v>71</v>
      </c>
      <c r="F955" s="25" t="s">
        <v>72</v>
      </c>
      <c r="G955" s="24">
        <v>0.777777777777778</v>
      </c>
      <c r="H955" s="24">
        <v>0.303030303030303</v>
      </c>
    </row>
    <row r="956" ht="15.75" customHeight="1">
      <c r="A956" s="24" t="s">
        <v>74</v>
      </c>
      <c r="B956" s="24">
        <v>1.189147E7</v>
      </c>
      <c r="C956" s="24">
        <v>1.1891555E7</v>
      </c>
      <c r="D956" s="24">
        <v>2.0</v>
      </c>
      <c r="E956" s="25" t="s">
        <v>72</v>
      </c>
      <c r="F956" s="25" t="s">
        <v>71</v>
      </c>
      <c r="G956" s="24">
        <v>0.149425287356322</v>
      </c>
      <c r="H956" s="24">
        <v>0.387755102040816</v>
      </c>
    </row>
    <row r="957" ht="15.75" customHeight="1">
      <c r="A957" s="24" t="s">
        <v>74</v>
      </c>
      <c r="B957" s="24">
        <v>1.1904914E7</v>
      </c>
      <c r="C957" s="24">
        <v>1.1904979E7</v>
      </c>
      <c r="D957" s="24">
        <v>2.0</v>
      </c>
      <c r="E957" s="25" t="s">
        <v>71</v>
      </c>
      <c r="F957" s="25" t="s">
        <v>72</v>
      </c>
      <c r="G957" s="24">
        <v>0.816326530612245</v>
      </c>
      <c r="H957" s="24">
        <v>0.287671232876712</v>
      </c>
    </row>
    <row r="958" ht="15.75" customHeight="1">
      <c r="A958" s="24" t="s">
        <v>74</v>
      </c>
      <c r="B958" s="24">
        <v>1.1940322E7</v>
      </c>
      <c r="C958" s="24">
        <v>1.1940322E7</v>
      </c>
      <c r="D958" s="24">
        <v>1.0</v>
      </c>
      <c r="E958" s="25" t="s">
        <v>71</v>
      </c>
      <c r="F958" s="25" t="s">
        <v>72</v>
      </c>
      <c r="G958" s="24">
        <v>0.705882352941177</v>
      </c>
      <c r="H958" s="24">
        <v>0.259259259259259</v>
      </c>
    </row>
    <row r="959" ht="15.75" customHeight="1">
      <c r="A959" s="24" t="s">
        <v>74</v>
      </c>
      <c r="B959" s="24">
        <v>1.1956689E7</v>
      </c>
      <c r="C959" s="24">
        <v>1.1956689E7</v>
      </c>
      <c r="D959" s="24">
        <v>1.0</v>
      </c>
      <c r="E959" s="25" t="s">
        <v>71</v>
      </c>
      <c r="F959" s="25" t="s">
        <v>72</v>
      </c>
      <c r="G959" s="24">
        <v>0.941176470588235</v>
      </c>
      <c r="H959" s="24">
        <v>0.419354838709677</v>
      </c>
    </row>
    <row r="960" ht="15.75" customHeight="1">
      <c r="A960" s="24" t="s">
        <v>74</v>
      </c>
      <c r="B960" s="24">
        <v>1.2146259E7</v>
      </c>
      <c r="C960" s="24">
        <v>1.2146259E7</v>
      </c>
      <c r="D960" s="24">
        <v>1.0</v>
      </c>
      <c r="E960" s="25" t="s">
        <v>72</v>
      </c>
      <c r="F960" s="25" t="s">
        <v>71</v>
      </c>
      <c r="G960" s="24">
        <v>0.1</v>
      </c>
      <c r="H960" s="24">
        <v>0.617021276595745</v>
      </c>
    </row>
    <row r="961" ht="15.75" customHeight="1">
      <c r="A961" s="24" t="s">
        <v>74</v>
      </c>
      <c r="B961" s="24">
        <v>1.2157274E7</v>
      </c>
      <c r="C961" s="24">
        <v>1.2157274E7</v>
      </c>
      <c r="D961" s="24">
        <v>1.0</v>
      </c>
      <c r="E961" s="25" t="s">
        <v>71</v>
      </c>
      <c r="F961" s="25" t="s">
        <v>72</v>
      </c>
      <c r="G961" s="24">
        <v>0.439024390243902</v>
      </c>
      <c r="H961" s="24">
        <v>0.075</v>
      </c>
    </row>
    <row r="962" ht="15.75" customHeight="1">
      <c r="A962" s="24" t="s">
        <v>74</v>
      </c>
      <c r="B962" s="24">
        <v>1.2278979E7</v>
      </c>
      <c r="C962" s="24">
        <v>1.2278979E7</v>
      </c>
      <c r="D962" s="24">
        <v>1.0</v>
      </c>
      <c r="E962" s="25" t="s">
        <v>72</v>
      </c>
      <c r="F962" s="25" t="s">
        <v>71</v>
      </c>
      <c r="G962" s="24">
        <v>0.127659574468085</v>
      </c>
      <c r="H962" s="24">
        <v>0.523809523809524</v>
      </c>
    </row>
    <row r="963" ht="15.75" customHeight="1">
      <c r="A963" s="24" t="s">
        <v>74</v>
      </c>
      <c r="B963" s="24">
        <v>1.2375837E7</v>
      </c>
      <c r="C963" s="24">
        <v>1.2375837E7</v>
      </c>
      <c r="D963" s="24">
        <v>1.0</v>
      </c>
      <c r="E963" s="25" t="s">
        <v>72</v>
      </c>
      <c r="F963" s="25" t="s">
        <v>71</v>
      </c>
      <c r="G963" s="24">
        <v>0.204545454545455</v>
      </c>
      <c r="H963" s="24">
        <v>0.609756097560976</v>
      </c>
    </row>
    <row r="964" ht="15.75" customHeight="1">
      <c r="A964" s="24" t="s">
        <v>74</v>
      </c>
      <c r="B964" s="24">
        <v>1.2442578E7</v>
      </c>
      <c r="C964" s="24">
        <v>1.2442578E7</v>
      </c>
      <c r="D964" s="24">
        <v>1.0</v>
      </c>
      <c r="E964" s="25" t="s">
        <v>71</v>
      </c>
      <c r="F964" s="25" t="s">
        <v>72</v>
      </c>
      <c r="G964" s="24">
        <v>0.717948717948718</v>
      </c>
      <c r="H964" s="24">
        <v>0.176470588235294</v>
      </c>
    </row>
    <row r="965" ht="15.75" customHeight="1">
      <c r="A965" s="24" t="s">
        <v>74</v>
      </c>
      <c r="B965" s="24">
        <v>1.2461736E7</v>
      </c>
      <c r="C965" s="24">
        <v>1.2461736E7</v>
      </c>
      <c r="D965" s="24">
        <v>1.0</v>
      </c>
      <c r="E965" s="25" t="s">
        <v>71</v>
      </c>
      <c r="F965" s="25" t="s">
        <v>72</v>
      </c>
      <c r="G965" s="24">
        <v>0.588235294117647</v>
      </c>
      <c r="H965" s="24">
        <v>0.156862745098039</v>
      </c>
    </row>
    <row r="966" ht="15.75" customHeight="1">
      <c r="A966" s="24" t="s">
        <v>74</v>
      </c>
      <c r="B966" s="24">
        <v>1.2486338E7</v>
      </c>
      <c r="C966" s="24">
        <v>1.2486338E7</v>
      </c>
      <c r="D966" s="24">
        <v>1.0</v>
      </c>
      <c r="E966" s="25" t="s">
        <v>71</v>
      </c>
      <c r="F966" s="25" t="s">
        <v>72</v>
      </c>
      <c r="G966" s="24">
        <v>0.75</v>
      </c>
      <c r="H966" s="24">
        <v>0.233333333333333</v>
      </c>
    </row>
    <row r="967" ht="15.75" customHeight="1">
      <c r="A967" s="24" t="s">
        <v>74</v>
      </c>
      <c r="B967" s="24">
        <v>1.2498797E7</v>
      </c>
      <c r="C967" s="24">
        <v>1.2498797E7</v>
      </c>
      <c r="D967" s="24">
        <v>1.0</v>
      </c>
      <c r="E967" s="25" t="s">
        <v>71</v>
      </c>
      <c r="F967" s="25" t="s">
        <v>72</v>
      </c>
      <c r="G967" s="24">
        <v>0.685185185185185</v>
      </c>
      <c r="H967" s="24">
        <v>0.270833333333333</v>
      </c>
    </row>
    <row r="968" ht="15.75" customHeight="1">
      <c r="A968" s="24" t="s">
        <v>74</v>
      </c>
      <c r="B968" s="24">
        <v>1.2640976E7</v>
      </c>
      <c r="C968" s="24">
        <v>1.2640976E7</v>
      </c>
      <c r="D968" s="24">
        <v>1.0</v>
      </c>
      <c r="E968" s="25" t="s">
        <v>71</v>
      </c>
      <c r="F968" s="25" t="s">
        <v>72</v>
      </c>
      <c r="G968" s="24">
        <v>0.411764705882353</v>
      </c>
      <c r="H968" s="24">
        <v>0.0333333333333333</v>
      </c>
    </row>
    <row r="969" ht="15.75" customHeight="1">
      <c r="A969" s="24" t="s">
        <v>74</v>
      </c>
      <c r="B969" s="24">
        <v>1.2700104E7</v>
      </c>
      <c r="C969" s="24">
        <v>1.2700104E7</v>
      </c>
      <c r="D969" s="24">
        <v>1.0</v>
      </c>
      <c r="E969" s="25" t="s">
        <v>72</v>
      </c>
      <c r="F969" s="25" t="s">
        <v>71</v>
      </c>
      <c r="G969" s="24">
        <v>0.166666666666667</v>
      </c>
      <c r="H969" s="24">
        <v>0.611111111111111</v>
      </c>
    </row>
    <row r="970" ht="15.75" customHeight="1">
      <c r="A970" s="24" t="s">
        <v>74</v>
      </c>
      <c r="B970" s="24">
        <v>1.2749189E7</v>
      </c>
      <c r="C970" s="24">
        <v>1.2749189E7</v>
      </c>
      <c r="D970" s="24">
        <v>1.0</v>
      </c>
      <c r="E970" s="25" t="s">
        <v>72</v>
      </c>
      <c r="F970" s="25" t="s">
        <v>71</v>
      </c>
      <c r="G970" s="24">
        <v>0.179487179487179</v>
      </c>
      <c r="H970" s="24">
        <v>0.833333333333333</v>
      </c>
    </row>
    <row r="971" ht="15.75" customHeight="1">
      <c r="A971" s="24" t="s">
        <v>74</v>
      </c>
      <c r="B971" s="24">
        <v>1.2796901E7</v>
      </c>
      <c r="C971" s="24">
        <v>1.2796901E7</v>
      </c>
      <c r="D971" s="24">
        <v>1.0</v>
      </c>
      <c r="E971" s="25" t="s">
        <v>71</v>
      </c>
      <c r="F971" s="25" t="s">
        <v>72</v>
      </c>
      <c r="G971" s="24">
        <v>0.363636363636364</v>
      </c>
      <c r="H971" s="24">
        <v>0.0263157894736842</v>
      </c>
    </row>
    <row r="972" ht="15.75" customHeight="1">
      <c r="A972" s="24" t="s">
        <v>74</v>
      </c>
      <c r="B972" s="24">
        <v>1.2839961E7</v>
      </c>
      <c r="C972" s="24">
        <v>1.2839961E7</v>
      </c>
      <c r="D972" s="24">
        <v>1.0</v>
      </c>
      <c r="E972" s="25" t="s">
        <v>71</v>
      </c>
      <c r="F972" s="25" t="s">
        <v>72</v>
      </c>
      <c r="G972" s="24">
        <v>0.722222222222222</v>
      </c>
      <c r="H972" s="24">
        <v>0.233333333333333</v>
      </c>
    </row>
    <row r="973" ht="15.75" customHeight="1">
      <c r="A973" s="24" t="s">
        <v>74</v>
      </c>
      <c r="B973" s="24">
        <v>1.2856362E7</v>
      </c>
      <c r="C973" s="24">
        <v>1.2856362E7</v>
      </c>
      <c r="D973" s="24">
        <v>1.0</v>
      </c>
      <c r="E973" s="25" t="s">
        <v>71</v>
      </c>
      <c r="F973" s="25" t="s">
        <v>72</v>
      </c>
      <c r="G973" s="24">
        <v>0.648148148148148</v>
      </c>
      <c r="H973" s="24">
        <v>0.291666666666667</v>
      </c>
    </row>
    <row r="974" ht="15.75" customHeight="1">
      <c r="A974" s="24" t="s">
        <v>74</v>
      </c>
      <c r="B974" s="24">
        <v>1.2899565E7</v>
      </c>
      <c r="C974" s="24">
        <v>1.2899565E7</v>
      </c>
      <c r="D974" s="24">
        <v>1.0</v>
      </c>
      <c r="E974" s="25" t="s">
        <v>71</v>
      </c>
      <c r="F974" s="25" t="s">
        <v>72</v>
      </c>
      <c r="G974" s="24">
        <v>0.395348837209302</v>
      </c>
      <c r="H974" s="24">
        <v>0.0526315789473684</v>
      </c>
    </row>
    <row r="975" ht="15.75" customHeight="1">
      <c r="A975" s="24" t="s">
        <v>74</v>
      </c>
      <c r="B975" s="24">
        <v>1.2959492E7</v>
      </c>
      <c r="C975" s="24">
        <v>1.2959492E7</v>
      </c>
      <c r="D975" s="24">
        <v>1.0</v>
      </c>
      <c r="E975" s="25" t="s">
        <v>72</v>
      </c>
      <c r="F975" s="25" t="s">
        <v>71</v>
      </c>
      <c r="G975" s="24">
        <v>0.133333333333333</v>
      </c>
      <c r="H975" s="24">
        <v>0.543478260869565</v>
      </c>
    </row>
    <row r="976" ht="15.75" customHeight="1">
      <c r="A976" s="24" t="s">
        <v>74</v>
      </c>
      <c r="B976" s="24">
        <v>1.3148851E7</v>
      </c>
      <c r="C976" s="24">
        <v>1.3148851E7</v>
      </c>
      <c r="D976" s="24">
        <v>1.0</v>
      </c>
      <c r="E976" s="25" t="s">
        <v>71</v>
      </c>
      <c r="F976" s="25" t="s">
        <v>72</v>
      </c>
      <c r="G976" s="24">
        <v>0.444444444444444</v>
      </c>
      <c r="H976" s="24">
        <v>0.0930232558139535</v>
      </c>
    </row>
    <row r="977" ht="15.75" customHeight="1">
      <c r="A977" s="24" t="s">
        <v>74</v>
      </c>
      <c r="B977" s="24">
        <v>1.3263303E7</v>
      </c>
      <c r="C977" s="24">
        <v>1.3263303E7</v>
      </c>
      <c r="D977" s="24">
        <v>1.0</v>
      </c>
      <c r="E977" s="25" t="s">
        <v>71</v>
      </c>
      <c r="F977" s="25" t="s">
        <v>72</v>
      </c>
      <c r="G977" s="24">
        <v>0.446808510638298</v>
      </c>
      <c r="H977" s="24">
        <v>0.113207547169811</v>
      </c>
    </row>
    <row r="978" ht="15.75" customHeight="1">
      <c r="A978" s="24" t="s">
        <v>74</v>
      </c>
      <c r="B978" s="24">
        <v>1.3647019E7</v>
      </c>
      <c r="C978" s="24">
        <v>1.3647019E7</v>
      </c>
      <c r="D978" s="24">
        <v>1.0</v>
      </c>
      <c r="E978" s="25" t="s">
        <v>72</v>
      </c>
      <c r="F978" s="25" t="s">
        <v>71</v>
      </c>
      <c r="G978" s="24">
        <v>0.0975609756097561</v>
      </c>
      <c r="H978" s="24">
        <v>0.658536585365854</v>
      </c>
    </row>
    <row r="979" ht="15.75" customHeight="1">
      <c r="A979" s="24" t="s">
        <v>74</v>
      </c>
      <c r="B979" s="24">
        <v>1.4023448E7</v>
      </c>
      <c r="C979" s="24">
        <v>1.4023448E7</v>
      </c>
      <c r="D979" s="24">
        <v>1.0</v>
      </c>
      <c r="E979" s="25" t="s">
        <v>72</v>
      </c>
      <c r="F979" s="25" t="s">
        <v>71</v>
      </c>
      <c r="G979" s="24">
        <v>0.192307692307692</v>
      </c>
      <c r="H979" s="24">
        <v>0.526315789473684</v>
      </c>
    </row>
    <row r="980" ht="15.75" customHeight="1">
      <c r="A980" s="24" t="s">
        <v>74</v>
      </c>
      <c r="B980" s="24">
        <v>1.4074892E7</v>
      </c>
      <c r="C980" s="24">
        <v>1.4074892E7</v>
      </c>
      <c r="D980" s="24">
        <v>1.0</v>
      </c>
      <c r="E980" s="25" t="s">
        <v>71</v>
      </c>
      <c r="F980" s="25" t="s">
        <v>72</v>
      </c>
      <c r="G980" s="24">
        <v>0.704545454545455</v>
      </c>
      <c r="H980" s="24">
        <v>0.266666666666667</v>
      </c>
    </row>
    <row r="981" ht="15.75" customHeight="1">
      <c r="A981" s="24" t="s">
        <v>74</v>
      </c>
      <c r="B981" s="24">
        <v>1.421563E7</v>
      </c>
      <c r="C981" s="24">
        <v>1.421563E7</v>
      </c>
      <c r="D981" s="24">
        <v>1.0</v>
      </c>
      <c r="E981" s="25" t="s">
        <v>71</v>
      </c>
      <c r="F981" s="25" t="s">
        <v>72</v>
      </c>
      <c r="G981" s="24">
        <v>0.507246376811594</v>
      </c>
      <c r="H981" s="24">
        <v>0.205882352941176</v>
      </c>
    </row>
    <row r="982" ht="15.75" customHeight="1">
      <c r="A982" s="24" t="s">
        <v>74</v>
      </c>
      <c r="B982" s="24">
        <v>1.4221584E7</v>
      </c>
      <c r="C982" s="24">
        <v>1.4221718E7</v>
      </c>
      <c r="D982" s="24">
        <v>2.0</v>
      </c>
      <c r="E982" s="25" t="s">
        <v>71</v>
      </c>
      <c r="F982" s="25" t="s">
        <v>72</v>
      </c>
      <c r="G982" s="24">
        <v>0.435251798561151</v>
      </c>
      <c r="H982" s="24">
        <v>0.286343612334802</v>
      </c>
    </row>
    <row r="983" ht="15.75" customHeight="1">
      <c r="A983" s="24" t="s">
        <v>74</v>
      </c>
      <c r="B983" s="24">
        <v>1.4276722E7</v>
      </c>
      <c r="C983" s="24">
        <v>1.4276722E7</v>
      </c>
      <c r="D983" s="24">
        <v>1.0</v>
      </c>
      <c r="E983" s="25" t="s">
        <v>71</v>
      </c>
      <c r="F983" s="25" t="s">
        <v>72</v>
      </c>
      <c r="G983" s="24">
        <v>0.472727272727273</v>
      </c>
      <c r="H983" s="24">
        <v>0.160714285714286</v>
      </c>
    </row>
    <row r="984" ht="15.75" customHeight="1">
      <c r="A984" s="24" t="s">
        <v>74</v>
      </c>
      <c r="B984" s="24">
        <v>1.4556181E7</v>
      </c>
      <c r="C984" s="24">
        <v>1.4556181E7</v>
      </c>
      <c r="D984" s="24">
        <v>1.0</v>
      </c>
      <c r="E984" s="25" t="s">
        <v>72</v>
      </c>
      <c r="F984" s="25" t="s">
        <v>71</v>
      </c>
      <c r="G984" s="24">
        <v>0.117647058823529</v>
      </c>
      <c r="H984" s="24">
        <v>0.571428571428571</v>
      </c>
    </row>
    <row r="985" ht="15.75" customHeight="1">
      <c r="A985" s="24" t="s">
        <v>74</v>
      </c>
      <c r="B985" s="24">
        <v>1.4625043E7</v>
      </c>
      <c r="C985" s="24">
        <v>1.4625043E7</v>
      </c>
      <c r="D985" s="24">
        <v>1.0</v>
      </c>
      <c r="E985" s="25" t="s">
        <v>71</v>
      </c>
      <c r="F985" s="25" t="s">
        <v>72</v>
      </c>
      <c r="G985" s="24">
        <v>0.393939393939394</v>
      </c>
      <c r="H985" s="24">
        <v>0.0</v>
      </c>
    </row>
    <row r="986" ht="15.75" customHeight="1">
      <c r="A986" s="24" t="s">
        <v>74</v>
      </c>
      <c r="B986" s="24">
        <v>1.4698605E7</v>
      </c>
      <c r="C986" s="24">
        <v>1.4698605E7</v>
      </c>
      <c r="D986" s="24">
        <v>1.0</v>
      </c>
      <c r="E986" s="25" t="s">
        <v>71</v>
      </c>
      <c r="F986" s="25" t="s">
        <v>72</v>
      </c>
      <c r="G986" s="24">
        <v>0.692307692307692</v>
      </c>
      <c r="H986" s="24">
        <v>0.291666666666667</v>
      </c>
    </row>
    <row r="987" ht="15.75" customHeight="1">
      <c r="A987" s="24" t="s">
        <v>74</v>
      </c>
      <c r="B987" s="24">
        <v>1.4745925E7</v>
      </c>
      <c r="C987" s="24">
        <v>1.4745925E7</v>
      </c>
      <c r="D987" s="24">
        <v>1.0</v>
      </c>
      <c r="E987" s="25" t="s">
        <v>72</v>
      </c>
      <c r="F987" s="25" t="s">
        <v>71</v>
      </c>
      <c r="G987" s="24">
        <v>0.179487179487179</v>
      </c>
      <c r="H987" s="24">
        <v>0.741935483870968</v>
      </c>
    </row>
    <row r="988" ht="15.75" customHeight="1">
      <c r="A988" s="24" t="s">
        <v>74</v>
      </c>
      <c r="B988" s="24">
        <v>1.482195E7</v>
      </c>
      <c r="C988" s="24">
        <v>1.4821961E7</v>
      </c>
      <c r="D988" s="24">
        <v>2.0</v>
      </c>
      <c r="E988" s="25" t="s">
        <v>71</v>
      </c>
      <c r="F988" s="25" t="s">
        <v>72</v>
      </c>
      <c r="G988" s="24">
        <v>0.551020408163265</v>
      </c>
      <c r="H988" s="24">
        <v>0.133333333333333</v>
      </c>
    </row>
    <row r="989" ht="15.75" customHeight="1">
      <c r="A989" s="24" t="s">
        <v>74</v>
      </c>
      <c r="B989" s="24">
        <v>1.5000107E7</v>
      </c>
      <c r="C989" s="24">
        <v>1.5000107E7</v>
      </c>
      <c r="D989" s="24">
        <v>1.0</v>
      </c>
      <c r="E989" s="25" t="s">
        <v>71</v>
      </c>
      <c r="F989" s="25" t="s">
        <v>72</v>
      </c>
      <c r="G989" s="24">
        <v>0.705882352941177</v>
      </c>
      <c r="H989" s="24">
        <v>0.277777777777778</v>
      </c>
    </row>
    <row r="990" ht="15.75" customHeight="1">
      <c r="A990" s="24" t="s">
        <v>74</v>
      </c>
      <c r="B990" s="24">
        <v>1.5001596E7</v>
      </c>
      <c r="C990" s="24">
        <v>1.5001596E7</v>
      </c>
      <c r="D990" s="24">
        <v>1.0</v>
      </c>
      <c r="E990" s="25" t="s">
        <v>72</v>
      </c>
      <c r="F990" s="25" t="s">
        <v>71</v>
      </c>
      <c r="G990" s="24">
        <v>0.136363636363636</v>
      </c>
      <c r="H990" s="24">
        <v>0.461538461538462</v>
      </c>
    </row>
    <row r="991" ht="15.75" customHeight="1">
      <c r="A991" s="24" t="s">
        <v>74</v>
      </c>
      <c r="B991" s="24">
        <v>1.5130356E7</v>
      </c>
      <c r="C991" s="24">
        <v>1.5130356E7</v>
      </c>
      <c r="D991" s="24">
        <v>1.0</v>
      </c>
      <c r="E991" s="25" t="s">
        <v>71</v>
      </c>
      <c r="F991" s="25" t="s">
        <v>72</v>
      </c>
      <c r="G991" s="24">
        <v>0.870967741935484</v>
      </c>
      <c r="H991" s="24">
        <v>0.405405405405405</v>
      </c>
    </row>
    <row r="992" ht="15.75" customHeight="1">
      <c r="A992" s="24" t="s">
        <v>74</v>
      </c>
      <c r="B992" s="24">
        <v>1.5141136E7</v>
      </c>
      <c r="C992" s="24">
        <v>1.5141147E7</v>
      </c>
      <c r="D992" s="24">
        <v>2.0</v>
      </c>
      <c r="E992" s="25" t="s">
        <v>71</v>
      </c>
      <c r="F992" s="25" t="s">
        <v>72</v>
      </c>
      <c r="G992" s="24">
        <v>0.550724637681159</v>
      </c>
      <c r="H992" s="24">
        <v>0.144578313253012</v>
      </c>
    </row>
    <row r="993" ht="15.75" customHeight="1">
      <c r="A993" s="24" t="s">
        <v>74</v>
      </c>
      <c r="B993" s="24">
        <v>1.519611E7</v>
      </c>
      <c r="C993" s="24">
        <v>1.519611E7</v>
      </c>
      <c r="D993" s="24">
        <v>1.0</v>
      </c>
      <c r="E993" s="25" t="s">
        <v>72</v>
      </c>
      <c r="F993" s="25" t="s">
        <v>71</v>
      </c>
      <c r="G993" s="24">
        <v>0.0909090909090909</v>
      </c>
      <c r="H993" s="24">
        <v>0.550724637681159</v>
      </c>
    </row>
    <row r="994" ht="15.75" customHeight="1">
      <c r="A994" s="24" t="s">
        <v>74</v>
      </c>
      <c r="B994" s="24">
        <v>1.5281317E7</v>
      </c>
      <c r="C994" s="24">
        <v>1.5281317E7</v>
      </c>
      <c r="D994" s="24">
        <v>1.0</v>
      </c>
      <c r="E994" s="25" t="s">
        <v>71</v>
      </c>
      <c r="F994" s="25" t="s">
        <v>72</v>
      </c>
      <c r="G994" s="24">
        <v>0.666666666666667</v>
      </c>
      <c r="H994" s="24">
        <v>0.232558139534884</v>
      </c>
    </row>
    <row r="995" ht="15.75" customHeight="1">
      <c r="A995" s="24" t="s">
        <v>74</v>
      </c>
      <c r="B995" s="24">
        <v>1.5386532E7</v>
      </c>
      <c r="C995" s="24">
        <v>1.5386532E7</v>
      </c>
      <c r="D995" s="24">
        <v>1.0</v>
      </c>
      <c r="E995" s="25" t="s">
        <v>71</v>
      </c>
      <c r="F995" s="25" t="s">
        <v>72</v>
      </c>
      <c r="G995" s="24">
        <v>0.588235294117647</v>
      </c>
      <c r="H995" s="24">
        <v>0.2</v>
      </c>
    </row>
    <row r="996" ht="15.75" customHeight="1">
      <c r="A996" s="24" t="s">
        <v>74</v>
      </c>
      <c r="B996" s="24">
        <v>1.5392375E7</v>
      </c>
      <c r="C996" s="24">
        <v>1.5392375E7</v>
      </c>
      <c r="D996" s="24">
        <v>1.0</v>
      </c>
      <c r="E996" s="25" t="s">
        <v>72</v>
      </c>
      <c r="F996" s="25" t="s">
        <v>71</v>
      </c>
      <c r="G996" s="24">
        <v>0.191489361702128</v>
      </c>
      <c r="H996" s="24">
        <v>0.736842105263158</v>
      </c>
    </row>
    <row r="997" ht="15.75" customHeight="1">
      <c r="A997" s="24" t="s">
        <v>74</v>
      </c>
      <c r="B997" s="24">
        <v>1.5693146E7</v>
      </c>
      <c r="C997" s="24">
        <v>1.5693146E7</v>
      </c>
      <c r="D997" s="24">
        <v>1.0</v>
      </c>
      <c r="E997" s="25" t="s">
        <v>71</v>
      </c>
      <c r="F997" s="25" t="s">
        <v>72</v>
      </c>
      <c r="G997" s="24">
        <v>0.815789473684211</v>
      </c>
      <c r="H997" s="24">
        <v>0.219512195121951</v>
      </c>
    </row>
    <row r="998" ht="15.75" customHeight="1">
      <c r="A998" s="24" t="s">
        <v>74</v>
      </c>
      <c r="B998" s="24">
        <v>1.5707874E7</v>
      </c>
      <c r="C998" s="24">
        <v>1.5707874E7</v>
      </c>
      <c r="D998" s="24">
        <v>1.0</v>
      </c>
      <c r="E998" s="25" t="s">
        <v>71</v>
      </c>
      <c r="F998" s="25" t="s">
        <v>72</v>
      </c>
      <c r="G998" s="24">
        <v>0.466666666666667</v>
      </c>
      <c r="H998" s="24">
        <v>0.137931034482759</v>
      </c>
    </row>
    <row r="999" ht="15.75" customHeight="1">
      <c r="A999" s="24" t="s">
        <v>74</v>
      </c>
      <c r="B999" s="24">
        <v>1.6131326E7</v>
      </c>
      <c r="C999" s="24">
        <v>1.6131326E7</v>
      </c>
      <c r="D999" s="24">
        <v>1.0</v>
      </c>
      <c r="E999" s="25" t="s">
        <v>72</v>
      </c>
      <c r="F999" s="25" t="s">
        <v>71</v>
      </c>
      <c r="G999" s="24">
        <v>0.105263157894737</v>
      </c>
      <c r="H999" s="24">
        <v>0.67741935483871</v>
      </c>
    </row>
    <row r="1000" ht="15.75" customHeight="1">
      <c r="A1000" s="24" t="s">
        <v>74</v>
      </c>
      <c r="B1000" s="24">
        <v>1.6201979E7</v>
      </c>
      <c r="C1000" s="24">
        <v>1.6201979E7</v>
      </c>
      <c r="D1000" s="24">
        <v>1.0</v>
      </c>
      <c r="E1000" s="25" t="s">
        <v>71</v>
      </c>
      <c r="F1000" s="25" t="s">
        <v>72</v>
      </c>
      <c r="G1000" s="24">
        <v>0.574712643678161</v>
      </c>
      <c r="H1000" s="24">
        <v>0.285714285714286</v>
      </c>
    </row>
    <row r="1001" ht="15.75" customHeight="1">
      <c r="A1001" s="24" t="s">
        <v>74</v>
      </c>
      <c r="B1001" s="24">
        <v>1.6242171E7</v>
      </c>
      <c r="C1001" s="24">
        <v>1.6242171E7</v>
      </c>
      <c r="D1001" s="24">
        <v>1.0</v>
      </c>
      <c r="E1001" s="25" t="s">
        <v>72</v>
      </c>
      <c r="F1001" s="25" t="s">
        <v>71</v>
      </c>
      <c r="G1001" s="24">
        <v>0.0294117647058823</v>
      </c>
      <c r="H1001" s="24">
        <v>0.4</v>
      </c>
    </row>
    <row r="1002" ht="15.75" customHeight="1">
      <c r="A1002" s="24" t="s">
        <v>74</v>
      </c>
      <c r="B1002" s="24">
        <v>1.627217E7</v>
      </c>
      <c r="C1002" s="24">
        <v>1.627217E7</v>
      </c>
      <c r="D1002" s="24">
        <v>1.0</v>
      </c>
      <c r="E1002" s="25" t="s">
        <v>71</v>
      </c>
      <c r="F1002" s="25" t="s">
        <v>72</v>
      </c>
      <c r="G1002" s="24">
        <v>0.739130434782609</v>
      </c>
      <c r="H1002" s="24">
        <v>0.122448979591837</v>
      </c>
    </row>
    <row r="1003" ht="15.75" customHeight="1">
      <c r="A1003" s="24" t="s">
        <v>74</v>
      </c>
      <c r="B1003" s="24">
        <v>1.6311844E7</v>
      </c>
      <c r="C1003" s="24">
        <v>1.6311844E7</v>
      </c>
      <c r="D1003" s="24">
        <v>1.0</v>
      </c>
      <c r="E1003" s="25" t="s">
        <v>72</v>
      </c>
      <c r="F1003" s="25" t="s">
        <v>71</v>
      </c>
      <c r="G1003" s="24">
        <v>0.122448979591837</v>
      </c>
      <c r="H1003" s="24">
        <v>0.740740740740741</v>
      </c>
    </row>
    <row r="1004" ht="15.75" customHeight="1">
      <c r="A1004" s="24" t="s">
        <v>74</v>
      </c>
      <c r="B1004" s="24">
        <v>1.6312351E7</v>
      </c>
      <c r="C1004" s="24">
        <v>1.6312351E7</v>
      </c>
      <c r="D1004" s="24">
        <v>1.0</v>
      </c>
      <c r="E1004" s="25" t="s">
        <v>72</v>
      </c>
      <c r="F1004" s="25" t="s">
        <v>71</v>
      </c>
      <c r="G1004" s="24">
        <v>0.254237288135593</v>
      </c>
      <c r="H1004" s="24">
        <v>0.688888888888889</v>
      </c>
    </row>
    <row r="1005" ht="15.75" customHeight="1">
      <c r="A1005" s="24" t="s">
        <v>74</v>
      </c>
      <c r="B1005" s="24">
        <v>1.6357132E7</v>
      </c>
      <c r="C1005" s="24">
        <v>1.6357132E7</v>
      </c>
      <c r="D1005" s="24">
        <v>1.0</v>
      </c>
      <c r="E1005" s="25" t="s">
        <v>71</v>
      </c>
      <c r="F1005" s="25" t="s">
        <v>72</v>
      </c>
      <c r="G1005" s="24">
        <v>0.371428571428571</v>
      </c>
      <c r="H1005" s="24">
        <v>0.0</v>
      </c>
    </row>
    <row r="1006" ht="15.75" customHeight="1">
      <c r="A1006" s="24" t="s">
        <v>74</v>
      </c>
      <c r="B1006" s="24">
        <v>1.6362132E7</v>
      </c>
      <c r="C1006" s="24">
        <v>1.6362132E7</v>
      </c>
      <c r="D1006" s="24">
        <v>1.0</v>
      </c>
      <c r="E1006" s="25" t="s">
        <v>72</v>
      </c>
      <c r="F1006" s="25" t="s">
        <v>71</v>
      </c>
      <c r="G1006" s="24">
        <v>0.218181818181818</v>
      </c>
      <c r="H1006" s="24">
        <v>0.671875</v>
      </c>
    </row>
    <row r="1007" ht="15.75" customHeight="1">
      <c r="A1007" s="24" t="s">
        <v>74</v>
      </c>
      <c r="B1007" s="24">
        <v>1.657436E7</v>
      </c>
      <c r="C1007" s="24">
        <v>1.6574541E7</v>
      </c>
      <c r="D1007" s="24">
        <v>2.0</v>
      </c>
      <c r="E1007" s="25" t="s">
        <v>72</v>
      </c>
      <c r="F1007" s="25" t="s">
        <v>71</v>
      </c>
      <c r="G1007" s="24">
        <v>0.151785714285714</v>
      </c>
      <c r="H1007" s="24">
        <v>0.517241379310345</v>
      </c>
    </row>
    <row r="1008" ht="15.75" customHeight="1">
      <c r="A1008" s="24" t="s">
        <v>74</v>
      </c>
      <c r="B1008" s="24">
        <v>1.6586027E7</v>
      </c>
      <c r="C1008" s="24">
        <v>1.6586027E7</v>
      </c>
      <c r="D1008" s="24">
        <v>1.0</v>
      </c>
      <c r="E1008" s="25" t="s">
        <v>72</v>
      </c>
      <c r="F1008" s="25" t="s">
        <v>71</v>
      </c>
      <c r="G1008" s="24">
        <v>0.0</v>
      </c>
      <c r="H1008" s="24">
        <v>0.30952380952381</v>
      </c>
    </row>
    <row r="1009" ht="15.75" customHeight="1">
      <c r="A1009" s="24" t="s">
        <v>74</v>
      </c>
      <c r="B1009" s="24">
        <v>1.6656732E7</v>
      </c>
      <c r="C1009" s="24">
        <v>1.6656747E7</v>
      </c>
      <c r="D1009" s="24">
        <v>2.0</v>
      </c>
      <c r="E1009" s="25" t="s">
        <v>71</v>
      </c>
      <c r="F1009" s="25" t="s">
        <v>72</v>
      </c>
      <c r="G1009" s="24">
        <v>0.582278481012658</v>
      </c>
      <c r="H1009" s="24">
        <v>0.0365853658536585</v>
      </c>
    </row>
    <row r="1010" ht="15.75" customHeight="1">
      <c r="A1010" s="24" t="s">
        <v>74</v>
      </c>
      <c r="B1010" s="24">
        <v>1.6672574E7</v>
      </c>
      <c r="C1010" s="24">
        <v>1.6672574E7</v>
      </c>
      <c r="D1010" s="24">
        <v>1.0</v>
      </c>
      <c r="E1010" s="25" t="s">
        <v>71</v>
      </c>
      <c r="F1010" s="25" t="s">
        <v>72</v>
      </c>
      <c r="G1010" s="24">
        <v>0.837209302325581</v>
      </c>
      <c r="H1010" s="24">
        <v>0.323529411764706</v>
      </c>
    </row>
    <row r="1011" ht="15.75" customHeight="1">
      <c r="A1011" s="24" t="s">
        <v>74</v>
      </c>
      <c r="B1011" s="24">
        <v>1.6714985E7</v>
      </c>
      <c r="C1011" s="24">
        <v>1.6714985E7</v>
      </c>
      <c r="D1011" s="24">
        <v>1.0</v>
      </c>
      <c r="E1011" s="25" t="s">
        <v>71</v>
      </c>
      <c r="F1011" s="25" t="s">
        <v>72</v>
      </c>
      <c r="G1011" s="24">
        <v>0.232142857142857</v>
      </c>
      <c r="H1011" s="24">
        <v>0.0</v>
      </c>
    </row>
    <row r="1012" ht="15.75" customHeight="1">
      <c r="A1012" s="24" t="s">
        <v>74</v>
      </c>
      <c r="B1012" s="24">
        <v>1.6931337E7</v>
      </c>
      <c r="C1012" s="24">
        <v>1.6931337E7</v>
      </c>
      <c r="D1012" s="24">
        <v>1.0</v>
      </c>
      <c r="E1012" s="25" t="s">
        <v>72</v>
      </c>
      <c r="F1012" s="25" t="s">
        <v>71</v>
      </c>
      <c r="G1012" s="24">
        <v>0.0769230769230769</v>
      </c>
      <c r="H1012" s="24">
        <v>0.447368421052632</v>
      </c>
    </row>
    <row r="1013" ht="15.75" customHeight="1">
      <c r="A1013" s="24" t="s">
        <v>74</v>
      </c>
      <c r="B1013" s="24">
        <v>1.7010675E7</v>
      </c>
      <c r="C1013" s="24">
        <v>1.7010704E7</v>
      </c>
      <c r="D1013" s="24">
        <v>2.0</v>
      </c>
      <c r="E1013" s="25" t="s">
        <v>71</v>
      </c>
      <c r="F1013" s="25" t="s">
        <v>72</v>
      </c>
      <c r="G1013" s="24">
        <v>0.782051282051282</v>
      </c>
      <c r="H1013" s="24">
        <v>0.17910447761194</v>
      </c>
    </row>
    <row r="1014" ht="15.75" customHeight="1">
      <c r="A1014" s="24" t="s">
        <v>74</v>
      </c>
      <c r="B1014" s="24">
        <v>1.70161E7</v>
      </c>
      <c r="C1014" s="24">
        <v>1.7016172E7</v>
      </c>
      <c r="D1014" s="24">
        <v>3.0</v>
      </c>
      <c r="E1014" s="25" t="s">
        <v>72</v>
      </c>
      <c r="F1014" s="25" t="s">
        <v>71</v>
      </c>
      <c r="G1014" s="24">
        <v>0.205128205128205</v>
      </c>
      <c r="H1014" s="24">
        <v>0.48125</v>
      </c>
    </row>
    <row r="1015" ht="15.75" customHeight="1">
      <c r="A1015" s="24" t="s">
        <v>74</v>
      </c>
      <c r="B1015" s="24">
        <v>1.703723E7</v>
      </c>
      <c r="C1015" s="24">
        <v>1.703723E7</v>
      </c>
      <c r="D1015" s="24">
        <v>1.0</v>
      </c>
      <c r="E1015" s="25" t="s">
        <v>71</v>
      </c>
      <c r="F1015" s="25" t="s">
        <v>72</v>
      </c>
      <c r="G1015" s="24">
        <v>0.609756097560976</v>
      </c>
      <c r="H1015" s="24">
        <v>0.216216216216216</v>
      </c>
    </row>
    <row r="1016" ht="15.75" customHeight="1">
      <c r="A1016" s="24" t="s">
        <v>74</v>
      </c>
      <c r="B1016" s="24">
        <v>1.7070397E7</v>
      </c>
      <c r="C1016" s="24">
        <v>1.7070397E7</v>
      </c>
      <c r="D1016" s="24">
        <v>1.0</v>
      </c>
      <c r="E1016" s="25" t="s">
        <v>72</v>
      </c>
      <c r="F1016" s="25" t="s">
        <v>71</v>
      </c>
      <c r="G1016" s="24">
        <v>0.0555555555555556</v>
      </c>
      <c r="H1016" s="24">
        <v>0.508474576271186</v>
      </c>
    </row>
    <row r="1017" ht="15.75" customHeight="1">
      <c r="A1017" s="24" t="s">
        <v>74</v>
      </c>
      <c r="B1017" s="24">
        <v>1.7083609E7</v>
      </c>
      <c r="C1017" s="24">
        <v>1.7083609E7</v>
      </c>
      <c r="D1017" s="24">
        <v>1.0</v>
      </c>
      <c r="E1017" s="25" t="s">
        <v>72</v>
      </c>
      <c r="F1017" s="25" t="s">
        <v>71</v>
      </c>
      <c r="G1017" s="24">
        <v>0.146341463414634</v>
      </c>
      <c r="H1017" s="24">
        <v>0.628571428571429</v>
      </c>
    </row>
    <row r="1018" ht="15.75" customHeight="1">
      <c r="A1018" s="24" t="s">
        <v>74</v>
      </c>
      <c r="B1018" s="24">
        <v>1.7085229E7</v>
      </c>
      <c r="C1018" s="24">
        <v>1.7085229E7</v>
      </c>
      <c r="D1018" s="24">
        <v>1.0</v>
      </c>
      <c r="E1018" s="25" t="s">
        <v>71</v>
      </c>
      <c r="F1018" s="25" t="s">
        <v>72</v>
      </c>
      <c r="G1018" s="24">
        <v>0.585365853658537</v>
      </c>
      <c r="H1018" s="24">
        <v>0.15625</v>
      </c>
    </row>
    <row r="1019" ht="15.75" customHeight="1">
      <c r="A1019" s="24" t="s">
        <v>74</v>
      </c>
      <c r="B1019" s="24">
        <v>1.725547E7</v>
      </c>
      <c r="C1019" s="24">
        <v>1.725547E7</v>
      </c>
      <c r="D1019" s="24">
        <v>1.0</v>
      </c>
      <c r="E1019" s="25" t="s">
        <v>72</v>
      </c>
      <c r="F1019" s="25" t="s">
        <v>71</v>
      </c>
      <c r="G1019" s="24">
        <v>0.181818181818182</v>
      </c>
      <c r="H1019" s="24">
        <v>0.674418604651163</v>
      </c>
    </row>
    <row r="1020" ht="15.75" customHeight="1">
      <c r="A1020" s="24" t="s">
        <v>74</v>
      </c>
      <c r="B1020" s="24">
        <v>1.7255511E7</v>
      </c>
      <c r="C1020" s="24">
        <v>1.7255511E7</v>
      </c>
      <c r="D1020" s="24">
        <v>1.0</v>
      </c>
      <c r="E1020" s="25" t="s">
        <v>71</v>
      </c>
      <c r="F1020" s="25" t="s">
        <v>72</v>
      </c>
      <c r="G1020" s="24">
        <v>0.75</v>
      </c>
      <c r="H1020" s="24">
        <v>0.307692307692308</v>
      </c>
    </row>
    <row r="1021" ht="15.75" customHeight="1">
      <c r="A1021" s="24" t="s">
        <v>74</v>
      </c>
      <c r="B1021" s="24">
        <v>1.7277158E7</v>
      </c>
      <c r="C1021" s="24">
        <v>1.7277158E7</v>
      </c>
      <c r="D1021" s="24">
        <v>1.0</v>
      </c>
      <c r="E1021" s="25" t="s">
        <v>71</v>
      </c>
      <c r="F1021" s="25" t="s">
        <v>72</v>
      </c>
      <c r="G1021" s="24">
        <v>0.5125</v>
      </c>
      <c r="H1021" s="24">
        <v>0.149253731343284</v>
      </c>
    </row>
    <row r="1022" ht="15.75" customHeight="1">
      <c r="A1022" s="24" t="s">
        <v>74</v>
      </c>
      <c r="B1022" s="24">
        <v>1.7395554E7</v>
      </c>
      <c r="C1022" s="24">
        <v>1.7395554E7</v>
      </c>
      <c r="D1022" s="24">
        <v>1.0</v>
      </c>
      <c r="E1022" s="25" t="s">
        <v>71</v>
      </c>
      <c r="F1022" s="25" t="s">
        <v>72</v>
      </c>
      <c r="G1022" s="24">
        <v>0.588235294117647</v>
      </c>
      <c r="H1022" s="24">
        <v>0.177777777777778</v>
      </c>
    </row>
    <row r="1023" ht="15.75" customHeight="1">
      <c r="A1023" s="24" t="s">
        <v>74</v>
      </c>
      <c r="B1023" s="24">
        <v>1.7498007E7</v>
      </c>
      <c r="C1023" s="24">
        <v>1.7498007E7</v>
      </c>
      <c r="D1023" s="24">
        <v>1.0</v>
      </c>
      <c r="E1023" s="25" t="s">
        <v>71</v>
      </c>
      <c r="F1023" s="25" t="s">
        <v>72</v>
      </c>
      <c r="G1023" s="24">
        <v>0.529411764705882</v>
      </c>
      <c r="H1023" s="24">
        <v>0.133333333333333</v>
      </c>
    </row>
    <row r="1024" ht="15.75" customHeight="1">
      <c r="A1024" s="24" t="s">
        <v>74</v>
      </c>
      <c r="B1024" s="24">
        <v>1.7498436E7</v>
      </c>
      <c r="C1024" s="24">
        <v>1.7498436E7</v>
      </c>
      <c r="D1024" s="24">
        <v>1.0</v>
      </c>
      <c r="E1024" s="25" t="s">
        <v>72</v>
      </c>
      <c r="F1024" s="25" t="s">
        <v>71</v>
      </c>
      <c r="G1024" s="24">
        <v>0.208333333333333</v>
      </c>
      <c r="H1024" s="24">
        <v>0.634615384615385</v>
      </c>
    </row>
    <row r="1025" ht="15.75" customHeight="1">
      <c r="A1025" s="24" t="s">
        <v>74</v>
      </c>
      <c r="B1025" s="24">
        <v>1.7503126E7</v>
      </c>
      <c r="C1025" s="24">
        <v>1.7503126E7</v>
      </c>
      <c r="D1025" s="24">
        <v>1.0</v>
      </c>
      <c r="E1025" s="25" t="s">
        <v>71</v>
      </c>
      <c r="F1025" s="25" t="s">
        <v>72</v>
      </c>
      <c r="G1025" s="24">
        <v>0.6</v>
      </c>
      <c r="H1025" s="24">
        <v>0.12</v>
      </c>
    </row>
    <row r="1026" ht="15.75" customHeight="1">
      <c r="A1026" s="24" t="s">
        <v>74</v>
      </c>
      <c r="B1026" s="24">
        <v>1.752358E7</v>
      </c>
      <c r="C1026" s="24">
        <v>1.7523588E7</v>
      </c>
      <c r="D1026" s="24">
        <v>2.0</v>
      </c>
      <c r="E1026" s="25" t="s">
        <v>71</v>
      </c>
      <c r="F1026" s="25" t="s">
        <v>72</v>
      </c>
      <c r="G1026" s="24">
        <v>0.775</v>
      </c>
      <c r="H1026" s="24">
        <v>0.115942028985507</v>
      </c>
    </row>
    <row r="1027" ht="15.75" customHeight="1">
      <c r="A1027" s="24" t="s">
        <v>74</v>
      </c>
      <c r="B1027" s="24">
        <v>1.7582484E7</v>
      </c>
      <c r="C1027" s="24">
        <v>1.7582484E7</v>
      </c>
      <c r="D1027" s="24">
        <v>1.0</v>
      </c>
      <c r="E1027" s="25" t="s">
        <v>72</v>
      </c>
      <c r="F1027" s="25" t="s">
        <v>71</v>
      </c>
      <c r="G1027" s="24">
        <v>0.104477611940299</v>
      </c>
      <c r="H1027" s="24">
        <v>0.528571428571429</v>
      </c>
    </row>
    <row r="1028" ht="15.75" customHeight="1">
      <c r="A1028" s="24" t="s">
        <v>74</v>
      </c>
      <c r="B1028" s="24">
        <v>1.7736211E7</v>
      </c>
      <c r="C1028" s="24">
        <v>1.7736211E7</v>
      </c>
      <c r="D1028" s="24">
        <v>1.0</v>
      </c>
      <c r="E1028" s="25" t="s">
        <v>72</v>
      </c>
      <c r="F1028" s="25" t="s">
        <v>71</v>
      </c>
      <c r="G1028" s="24">
        <v>0.196428571428571</v>
      </c>
      <c r="H1028" s="24">
        <v>0.578947368421053</v>
      </c>
    </row>
    <row r="1029" ht="15.75" customHeight="1">
      <c r="A1029" s="24" t="s">
        <v>74</v>
      </c>
      <c r="B1029" s="24">
        <v>1.7997616E7</v>
      </c>
      <c r="C1029" s="24">
        <v>1.7997616E7</v>
      </c>
      <c r="D1029" s="24">
        <v>1.0</v>
      </c>
      <c r="E1029" s="25" t="s">
        <v>71</v>
      </c>
      <c r="F1029" s="25" t="s">
        <v>72</v>
      </c>
      <c r="G1029" s="24">
        <v>0.966101694915254</v>
      </c>
      <c r="H1029" s="24">
        <v>0.651162790697674</v>
      </c>
    </row>
    <row r="1030" ht="15.75" customHeight="1">
      <c r="A1030" s="24" t="s">
        <v>74</v>
      </c>
      <c r="B1030" s="24">
        <v>1.8166868E7</v>
      </c>
      <c r="C1030" s="24">
        <v>1.8166868E7</v>
      </c>
      <c r="D1030" s="24">
        <v>1.0</v>
      </c>
      <c r="E1030" s="25" t="s">
        <v>71</v>
      </c>
      <c r="F1030" s="25" t="s">
        <v>72</v>
      </c>
      <c r="G1030" s="24">
        <v>0.583333333333333</v>
      </c>
      <c r="H1030" s="24">
        <v>0.111111111111111</v>
      </c>
    </row>
    <row r="1031" ht="15.75" customHeight="1">
      <c r="A1031" s="24" t="s">
        <v>74</v>
      </c>
      <c r="B1031" s="24">
        <v>1.8192398E7</v>
      </c>
      <c r="C1031" s="24">
        <v>1.8192398E7</v>
      </c>
      <c r="D1031" s="24">
        <v>1.0</v>
      </c>
      <c r="E1031" s="25" t="s">
        <v>71</v>
      </c>
      <c r="F1031" s="25" t="s">
        <v>72</v>
      </c>
      <c r="G1031" s="24">
        <v>0.875</v>
      </c>
      <c r="H1031" s="24">
        <v>0.358974358974359</v>
      </c>
    </row>
    <row r="1032" ht="15.75" customHeight="1">
      <c r="A1032" s="24" t="s">
        <v>74</v>
      </c>
      <c r="B1032" s="24">
        <v>1.8536819E7</v>
      </c>
      <c r="C1032" s="24">
        <v>1.8536819E7</v>
      </c>
      <c r="D1032" s="24">
        <v>1.0</v>
      </c>
      <c r="E1032" s="25" t="s">
        <v>71</v>
      </c>
      <c r="F1032" s="25" t="s">
        <v>72</v>
      </c>
      <c r="G1032" s="24">
        <v>0.609756097560976</v>
      </c>
      <c r="H1032" s="24">
        <v>0.15625</v>
      </c>
    </row>
    <row r="1033" ht="15.75" customHeight="1">
      <c r="A1033" s="24" t="s">
        <v>74</v>
      </c>
      <c r="B1033" s="24">
        <v>1.8548702E7</v>
      </c>
      <c r="C1033" s="24">
        <v>1.8548702E7</v>
      </c>
      <c r="D1033" s="24">
        <v>1.0</v>
      </c>
      <c r="E1033" s="25" t="s">
        <v>71</v>
      </c>
      <c r="F1033" s="25" t="s">
        <v>72</v>
      </c>
      <c r="G1033" s="24">
        <v>0.672413793103448</v>
      </c>
      <c r="H1033" s="24">
        <v>0.230769230769231</v>
      </c>
    </row>
    <row r="1034" ht="15.75" customHeight="1">
      <c r="A1034" s="24" t="s">
        <v>74</v>
      </c>
      <c r="B1034" s="24">
        <v>1.8650374E7</v>
      </c>
      <c r="C1034" s="24">
        <v>1.8650374E7</v>
      </c>
      <c r="D1034" s="24">
        <v>1.0</v>
      </c>
      <c r="E1034" s="25" t="s">
        <v>71</v>
      </c>
      <c r="F1034" s="25" t="s">
        <v>72</v>
      </c>
      <c r="G1034" s="24">
        <v>0.74468085106383</v>
      </c>
      <c r="H1034" s="24">
        <v>0.258064516129032</v>
      </c>
    </row>
    <row r="1035" ht="15.75" customHeight="1">
      <c r="A1035" s="24" t="s">
        <v>74</v>
      </c>
      <c r="B1035" s="24">
        <v>1.8652377E7</v>
      </c>
      <c r="C1035" s="24">
        <v>1.8652377E7</v>
      </c>
      <c r="D1035" s="24">
        <v>1.0</v>
      </c>
      <c r="E1035" s="25" t="s">
        <v>71</v>
      </c>
      <c r="F1035" s="25" t="s">
        <v>72</v>
      </c>
      <c r="G1035" s="24">
        <v>0.727272727272727</v>
      </c>
      <c r="H1035" s="24">
        <v>0.166666666666667</v>
      </c>
    </row>
    <row r="1036" ht="15.75" customHeight="1">
      <c r="A1036" s="24" t="s">
        <v>74</v>
      </c>
      <c r="B1036" s="24">
        <v>1.8750128E7</v>
      </c>
      <c r="C1036" s="24">
        <v>1.8750128E7</v>
      </c>
      <c r="D1036" s="24">
        <v>1.0</v>
      </c>
      <c r="E1036" s="25" t="s">
        <v>71</v>
      </c>
      <c r="F1036" s="25" t="s">
        <v>72</v>
      </c>
      <c r="G1036" s="24">
        <v>0.822222222222222</v>
      </c>
      <c r="H1036" s="24">
        <v>0.428571428571429</v>
      </c>
    </row>
    <row r="1037" ht="15.75" customHeight="1">
      <c r="A1037" s="24" t="s">
        <v>74</v>
      </c>
      <c r="B1037" s="24">
        <v>1.8941199E7</v>
      </c>
      <c r="C1037" s="24">
        <v>1.8941199E7</v>
      </c>
      <c r="D1037" s="24">
        <v>1.0</v>
      </c>
      <c r="E1037" s="25" t="s">
        <v>71</v>
      </c>
      <c r="F1037" s="25" t="s">
        <v>72</v>
      </c>
      <c r="G1037" s="24">
        <v>0.371428571428571</v>
      </c>
      <c r="H1037" s="24">
        <v>0.0263157894736842</v>
      </c>
    </row>
    <row r="1038" ht="15.75" customHeight="1">
      <c r="A1038" s="24" t="s">
        <v>74</v>
      </c>
      <c r="B1038" s="24">
        <v>1.9169601E7</v>
      </c>
      <c r="C1038" s="24">
        <v>1.916965E7</v>
      </c>
      <c r="D1038" s="24">
        <v>2.0</v>
      </c>
      <c r="E1038" s="25" t="s">
        <v>71</v>
      </c>
      <c r="F1038" s="25" t="s">
        <v>72</v>
      </c>
      <c r="G1038" s="24">
        <v>0.561290322580645</v>
      </c>
      <c r="H1038" s="24">
        <v>0.22</v>
      </c>
    </row>
    <row r="1039" ht="15.75" customHeight="1">
      <c r="A1039" s="24" t="s">
        <v>74</v>
      </c>
      <c r="B1039" s="24">
        <v>1.9405661E7</v>
      </c>
      <c r="C1039" s="24">
        <v>1.9405681E7</v>
      </c>
      <c r="D1039" s="24">
        <v>5.0</v>
      </c>
      <c r="E1039" s="25" t="s">
        <v>71</v>
      </c>
      <c r="F1039" s="25" t="s">
        <v>72</v>
      </c>
      <c r="G1039" s="24">
        <v>0.788</v>
      </c>
      <c r="H1039" s="24">
        <v>0.304075235109718</v>
      </c>
    </row>
    <row r="1040" ht="15.75" customHeight="1">
      <c r="A1040" s="24" t="s">
        <v>74</v>
      </c>
      <c r="B1040" s="24">
        <v>1.941316E7</v>
      </c>
      <c r="C1040" s="24">
        <v>1.941316E7</v>
      </c>
      <c r="D1040" s="24">
        <v>1.0</v>
      </c>
      <c r="E1040" s="25" t="s">
        <v>72</v>
      </c>
      <c r="F1040" s="25" t="s">
        <v>71</v>
      </c>
      <c r="G1040" s="24">
        <v>0.0175438596491228</v>
      </c>
      <c r="H1040" s="24">
        <v>0.242424242424242</v>
      </c>
    </row>
    <row r="1041" ht="15.75" customHeight="1">
      <c r="A1041" s="24" t="s">
        <v>74</v>
      </c>
      <c r="B1041" s="24">
        <v>1.9448663E7</v>
      </c>
      <c r="C1041" s="24">
        <v>1.9448663E7</v>
      </c>
      <c r="D1041" s="24">
        <v>1.0</v>
      </c>
      <c r="E1041" s="25" t="s">
        <v>71</v>
      </c>
      <c r="F1041" s="25" t="s">
        <v>72</v>
      </c>
      <c r="G1041" s="24">
        <v>0.928571428571429</v>
      </c>
      <c r="H1041" s="24">
        <v>0.555555555555556</v>
      </c>
    </row>
    <row r="1042" ht="15.75" customHeight="1">
      <c r="A1042" s="24" t="s">
        <v>74</v>
      </c>
      <c r="B1042" s="24">
        <v>1.9456301E7</v>
      </c>
      <c r="C1042" s="24">
        <v>1.9456301E7</v>
      </c>
      <c r="D1042" s="24">
        <v>1.0</v>
      </c>
      <c r="E1042" s="25" t="s">
        <v>72</v>
      </c>
      <c r="F1042" s="25" t="s">
        <v>71</v>
      </c>
      <c r="G1042" s="24">
        <v>0.236842105263158</v>
      </c>
      <c r="H1042" s="24">
        <v>0.95</v>
      </c>
    </row>
    <row r="1043" ht="15.75" customHeight="1">
      <c r="A1043" s="24" t="s">
        <v>74</v>
      </c>
      <c r="B1043" s="24">
        <v>1.9566183E7</v>
      </c>
      <c r="C1043" s="24">
        <v>1.9566183E7</v>
      </c>
      <c r="D1043" s="24">
        <v>1.0</v>
      </c>
      <c r="E1043" s="25" t="s">
        <v>72</v>
      </c>
      <c r="F1043" s="25" t="s">
        <v>71</v>
      </c>
      <c r="G1043" s="24">
        <v>0.0857142857142857</v>
      </c>
      <c r="H1043" s="24">
        <v>0.621621621621622</v>
      </c>
    </row>
    <row r="1044" ht="15.75" customHeight="1">
      <c r="A1044" s="24" t="s">
        <v>74</v>
      </c>
      <c r="B1044" s="24">
        <v>1.9698698E7</v>
      </c>
      <c r="C1044" s="24">
        <v>1.9698698E7</v>
      </c>
      <c r="D1044" s="24">
        <v>1.0</v>
      </c>
      <c r="E1044" s="25" t="s">
        <v>71</v>
      </c>
      <c r="F1044" s="25" t="s">
        <v>72</v>
      </c>
      <c r="G1044" s="24">
        <v>0.777777777777778</v>
      </c>
      <c r="H1044" s="24">
        <v>0.194444444444444</v>
      </c>
    </row>
    <row r="1045" ht="15.75" customHeight="1">
      <c r="A1045" s="24" t="s">
        <v>74</v>
      </c>
      <c r="B1045" s="24">
        <v>1.9740399E7</v>
      </c>
      <c r="C1045" s="24">
        <v>1.9740505E7</v>
      </c>
      <c r="D1045" s="24">
        <v>5.0</v>
      </c>
      <c r="E1045" s="25" t="s">
        <v>71</v>
      </c>
      <c r="F1045" s="25" t="s">
        <v>72</v>
      </c>
      <c r="G1045" s="24">
        <v>0.602620087336245</v>
      </c>
      <c r="H1045" s="24">
        <v>0.17351598173516</v>
      </c>
    </row>
    <row r="1046" ht="15.75" customHeight="1">
      <c r="A1046" s="24" t="s">
        <v>74</v>
      </c>
      <c r="B1046" s="24">
        <v>2.0055323E7</v>
      </c>
      <c r="C1046" s="24">
        <v>2.0055323E7</v>
      </c>
      <c r="D1046" s="24">
        <v>1.0</v>
      </c>
      <c r="E1046" s="25" t="s">
        <v>71</v>
      </c>
      <c r="F1046" s="25" t="s">
        <v>72</v>
      </c>
      <c r="G1046" s="24">
        <v>0.676470588235294</v>
      </c>
      <c r="H1046" s="24">
        <v>0.193548387096774</v>
      </c>
    </row>
    <row r="1047" ht="15.75" customHeight="1">
      <c r="A1047" s="24" t="s">
        <v>74</v>
      </c>
      <c r="B1047" s="24">
        <v>2.0203621E7</v>
      </c>
      <c r="C1047" s="24">
        <v>2.0203621E7</v>
      </c>
      <c r="D1047" s="24">
        <v>1.0</v>
      </c>
      <c r="E1047" s="25" t="s">
        <v>71</v>
      </c>
      <c r="F1047" s="25" t="s">
        <v>72</v>
      </c>
      <c r="G1047" s="24">
        <v>0.760869565217391</v>
      </c>
      <c r="H1047" s="24">
        <v>0.24390243902439</v>
      </c>
    </row>
    <row r="1048" ht="15.75" customHeight="1">
      <c r="A1048" s="24" t="s">
        <v>74</v>
      </c>
      <c r="B1048" s="24">
        <v>2.0225826E7</v>
      </c>
      <c r="C1048" s="24">
        <v>2.0225826E7</v>
      </c>
      <c r="D1048" s="24">
        <v>1.0</v>
      </c>
      <c r="E1048" s="25" t="s">
        <v>71</v>
      </c>
      <c r="F1048" s="25" t="s">
        <v>72</v>
      </c>
      <c r="G1048" s="24">
        <v>0.697674418604651</v>
      </c>
      <c r="H1048" s="24">
        <v>0.27027027027027</v>
      </c>
    </row>
    <row r="1049" ht="15.75" customHeight="1">
      <c r="A1049" s="24" t="s">
        <v>74</v>
      </c>
      <c r="B1049" s="24">
        <v>2.0322421E7</v>
      </c>
      <c r="C1049" s="24">
        <v>2.0322421E7</v>
      </c>
      <c r="D1049" s="24">
        <v>1.0</v>
      </c>
      <c r="E1049" s="25" t="s">
        <v>72</v>
      </c>
      <c r="F1049" s="25" t="s">
        <v>71</v>
      </c>
      <c r="G1049" s="24">
        <v>0.264150943396226</v>
      </c>
      <c r="H1049" s="24">
        <v>0.660714285714286</v>
      </c>
    </row>
    <row r="1050" ht="15.75" customHeight="1">
      <c r="A1050" s="24" t="s">
        <v>74</v>
      </c>
      <c r="B1050" s="24">
        <v>2.0331446E7</v>
      </c>
      <c r="C1050" s="24">
        <v>2.0331446E7</v>
      </c>
      <c r="D1050" s="24">
        <v>1.0</v>
      </c>
      <c r="E1050" s="25" t="s">
        <v>72</v>
      </c>
      <c r="F1050" s="25" t="s">
        <v>71</v>
      </c>
      <c r="G1050" s="24">
        <v>0.145833333333333</v>
      </c>
      <c r="H1050" s="24">
        <v>0.794117647058823</v>
      </c>
    </row>
    <row r="1051" ht="15.75" customHeight="1">
      <c r="A1051" s="24" t="s">
        <v>74</v>
      </c>
      <c r="B1051" s="24">
        <v>2.060771E7</v>
      </c>
      <c r="C1051" s="24">
        <v>2.060771E7</v>
      </c>
      <c r="D1051" s="24">
        <v>1.0</v>
      </c>
      <c r="E1051" s="25" t="s">
        <v>71</v>
      </c>
      <c r="F1051" s="25" t="s">
        <v>72</v>
      </c>
      <c r="G1051" s="24">
        <v>0.365853658536585</v>
      </c>
      <c r="H1051" s="24">
        <v>0.0</v>
      </c>
    </row>
    <row r="1052" ht="15.75" customHeight="1">
      <c r="A1052" s="24" t="s">
        <v>74</v>
      </c>
      <c r="B1052" s="24">
        <v>2.0617778E7</v>
      </c>
      <c r="C1052" s="24">
        <v>2.0617778E7</v>
      </c>
      <c r="D1052" s="24">
        <v>1.0</v>
      </c>
      <c r="E1052" s="25" t="s">
        <v>71</v>
      </c>
      <c r="F1052" s="25" t="s">
        <v>72</v>
      </c>
      <c r="G1052" s="24">
        <v>0.78125</v>
      </c>
      <c r="H1052" s="24">
        <v>0.230769230769231</v>
      </c>
    </row>
    <row r="1053" ht="15.75" customHeight="1">
      <c r="A1053" s="24" t="s">
        <v>74</v>
      </c>
      <c r="B1053" s="24">
        <v>2.0676665E7</v>
      </c>
      <c r="C1053" s="24">
        <v>2.0676958E7</v>
      </c>
      <c r="D1053" s="24">
        <v>4.0</v>
      </c>
      <c r="E1053" s="25" t="s">
        <v>72</v>
      </c>
      <c r="F1053" s="25" t="s">
        <v>71</v>
      </c>
      <c r="G1053" s="24">
        <v>0.61507402422611</v>
      </c>
      <c r="H1053" s="24">
        <v>0.736033519553073</v>
      </c>
    </row>
    <row r="1054" ht="15.75" customHeight="1">
      <c r="A1054" s="24" t="s">
        <v>74</v>
      </c>
      <c r="B1054" s="24">
        <v>2.0707436E7</v>
      </c>
      <c r="C1054" s="24">
        <v>2.0707436E7</v>
      </c>
      <c r="D1054" s="24">
        <v>1.0</v>
      </c>
      <c r="E1054" s="25" t="s">
        <v>71</v>
      </c>
      <c r="F1054" s="25" t="s">
        <v>72</v>
      </c>
      <c r="G1054" s="24">
        <v>0.634146341463415</v>
      </c>
      <c r="H1054" s="24">
        <v>0.0652173913043478</v>
      </c>
    </row>
    <row r="1055" ht="15.75" customHeight="1">
      <c r="A1055" s="24" t="s">
        <v>74</v>
      </c>
      <c r="B1055" s="24">
        <v>2.0708005E7</v>
      </c>
      <c r="C1055" s="24">
        <v>2.0708005E7</v>
      </c>
      <c r="D1055" s="24">
        <v>1.0</v>
      </c>
      <c r="E1055" s="25" t="s">
        <v>71</v>
      </c>
      <c r="F1055" s="25" t="s">
        <v>72</v>
      </c>
      <c r="G1055" s="24">
        <v>0.326086956521739</v>
      </c>
      <c r="H1055" s="24">
        <v>0.0227272727272727</v>
      </c>
    </row>
    <row r="1056" ht="15.75" customHeight="1">
      <c r="A1056" s="24" t="s">
        <v>74</v>
      </c>
      <c r="B1056" s="24">
        <v>2.0751249E7</v>
      </c>
      <c r="C1056" s="24">
        <v>2.0751249E7</v>
      </c>
      <c r="D1056" s="24">
        <v>1.0</v>
      </c>
      <c r="E1056" s="25" t="s">
        <v>72</v>
      </c>
      <c r="F1056" s="25" t="s">
        <v>71</v>
      </c>
      <c r="G1056" s="24">
        <v>0.0697674418604651</v>
      </c>
      <c r="H1056" s="24">
        <v>0.419354838709677</v>
      </c>
    </row>
    <row r="1057" ht="15.75" customHeight="1">
      <c r="A1057" s="24" t="s">
        <v>74</v>
      </c>
      <c r="B1057" s="24">
        <v>2.0887339E7</v>
      </c>
      <c r="C1057" s="24">
        <v>2.0887339E7</v>
      </c>
      <c r="D1057" s="24">
        <v>1.0</v>
      </c>
      <c r="E1057" s="25" t="s">
        <v>71</v>
      </c>
      <c r="F1057" s="25" t="s">
        <v>72</v>
      </c>
      <c r="G1057" s="24">
        <v>0.647058823529412</v>
      </c>
      <c r="H1057" s="24">
        <v>0.1</v>
      </c>
    </row>
    <row r="1058" ht="15.75" customHeight="1">
      <c r="A1058" s="24" t="s">
        <v>74</v>
      </c>
      <c r="B1058" s="24">
        <v>2.1221036E7</v>
      </c>
      <c r="C1058" s="24">
        <v>2.1221036E7</v>
      </c>
      <c r="D1058" s="24">
        <v>1.0</v>
      </c>
      <c r="E1058" s="25" t="s">
        <v>72</v>
      </c>
      <c r="F1058" s="25" t="s">
        <v>71</v>
      </c>
      <c r="G1058" s="24">
        <v>0.131578947368421</v>
      </c>
      <c r="H1058" s="24">
        <v>0.638888888888889</v>
      </c>
    </row>
    <row r="1059" ht="15.75" customHeight="1">
      <c r="A1059" s="24" t="s">
        <v>74</v>
      </c>
      <c r="B1059" s="24">
        <v>2.1231209E7</v>
      </c>
      <c r="C1059" s="24">
        <v>2.1231209E7</v>
      </c>
      <c r="D1059" s="24">
        <v>1.0</v>
      </c>
      <c r="E1059" s="25" t="s">
        <v>72</v>
      </c>
      <c r="F1059" s="25" t="s">
        <v>71</v>
      </c>
      <c r="G1059" s="24">
        <v>0.302325581395349</v>
      </c>
      <c r="H1059" s="24">
        <v>0.741935483870968</v>
      </c>
    </row>
    <row r="1060" ht="15.75" customHeight="1">
      <c r="A1060" s="24" t="s">
        <v>74</v>
      </c>
      <c r="B1060" s="24">
        <v>2.1370135E7</v>
      </c>
      <c r="C1060" s="24">
        <v>2.1370135E7</v>
      </c>
      <c r="D1060" s="24">
        <v>1.0</v>
      </c>
      <c r="E1060" s="25" t="s">
        <v>72</v>
      </c>
      <c r="F1060" s="25" t="s">
        <v>71</v>
      </c>
      <c r="G1060" s="24">
        <v>0.2</v>
      </c>
      <c r="H1060" s="24">
        <v>0.568181818181818</v>
      </c>
    </row>
    <row r="1061" ht="15.75" customHeight="1">
      <c r="A1061" s="24" t="s">
        <v>74</v>
      </c>
      <c r="B1061" s="24">
        <v>2.1648516E7</v>
      </c>
      <c r="C1061" s="24">
        <v>2.1648758E7</v>
      </c>
      <c r="D1061" s="24">
        <v>2.0</v>
      </c>
      <c r="E1061" s="25" t="s">
        <v>72</v>
      </c>
      <c r="F1061" s="25" t="s">
        <v>71</v>
      </c>
      <c r="G1061" s="24">
        <v>0.123076923076923</v>
      </c>
      <c r="H1061" s="24">
        <v>0.270916334661355</v>
      </c>
    </row>
    <row r="1062" ht="15.75" customHeight="1">
      <c r="A1062" s="24" t="s">
        <v>74</v>
      </c>
      <c r="B1062" s="24">
        <v>2.1746814E7</v>
      </c>
      <c r="C1062" s="24">
        <v>2.1746825E7</v>
      </c>
      <c r="D1062" s="24">
        <v>3.0</v>
      </c>
      <c r="E1062" s="25" t="s">
        <v>71</v>
      </c>
      <c r="F1062" s="25" t="s">
        <v>72</v>
      </c>
      <c r="G1062" s="24">
        <v>0.56</v>
      </c>
      <c r="H1062" s="24">
        <v>0.0555555555555556</v>
      </c>
    </row>
    <row r="1063" ht="15.75" customHeight="1">
      <c r="A1063" s="24" t="s">
        <v>74</v>
      </c>
      <c r="B1063" s="24">
        <v>2.1838099E7</v>
      </c>
      <c r="C1063" s="24">
        <v>2.1838099E7</v>
      </c>
      <c r="D1063" s="24">
        <v>1.0</v>
      </c>
      <c r="E1063" s="25" t="s">
        <v>71</v>
      </c>
      <c r="F1063" s="25" t="s">
        <v>72</v>
      </c>
      <c r="G1063" s="24">
        <v>0.647887323943662</v>
      </c>
      <c r="H1063" s="24">
        <v>0.0344827586206896</v>
      </c>
    </row>
    <row r="1064" ht="15.75" customHeight="1">
      <c r="A1064" s="24" t="s">
        <v>74</v>
      </c>
      <c r="B1064" s="24">
        <v>2.2232361E7</v>
      </c>
      <c r="C1064" s="24">
        <v>2.2232361E7</v>
      </c>
      <c r="D1064" s="24">
        <v>1.0</v>
      </c>
      <c r="E1064" s="25" t="s">
        <v>71</v>
      </c>
      <c r="F1064" s="25" t="s">
        <v>72</v>
      </c>
      <c r="G1064" s="24">
        <v>0.285714285714286</v>
      </c>
      <c r="H1064" s="24">
        <v>0.0</v>
      </c>
    </row>
    <row r="1065" ht="15.75" customHeight="1">
      <c r="A1065" s="24" t="s">
        <v>74</v>
      </c>
      <c r="B1065" s="24">
        <v>2.2254706E7</v>
      </c>
      <c r="C1065" s="24">
        <v>2.2254706E7</v>
      </c>
      <c r="D1065" s="24">
        <v>1.0</v>
      </c>
      <c r="E1065" s="25" t="s">
        <v>71</v>
      </c>
      <c r="F1065" s="25" t="s">
        <v>72</v>
      </c>
      <c r="G1065" s="24">
        <v>0.697674418604651</v>
      </c>
      <c r="H1065" s="24">
        <v>0.233333333333333</v>
      </c>
    </row>
    <row r="1066" ht="15.75" customHeight="1">
      <c r="A1066" s="24" t="s">
        <v>74</v>
      </c>
      <c r="B1066" s="24">
        <v>2.2338427E7</v>
      </c>
      <c r="C1066" s="24">
        <v>2.2338428E7</v>
      </c>
      <c r="D1066" s="24">
        <v>2.0</v>
      </c>
      <c r="E1066" s="25" t="s">
        <v>71</v>
      </c>
      <c r="F1066" s="25" t="s">
        <v>72</v>
      </c>
      <c r="G1066" s="24">
        <v>0.742857142857143</v>
      </c>
      <c r="H1066" s="24">
        <v>0.123076923076923</v>
      </c>
    </row>
    <row r="1067" ht="15.75" customHeight="1">
      <c r="A1067" s="24" t="s">
        <v>74</v>
      </c>
      <c r="B1067" s="24">
        <v>2.2353173E7</v>
      </c>
      <c r="C1067" s="24">
        <v>2.2353173E7</v>
      </c>
      <c r="D1067" s="24">
        <v>1.0</v>
      </c>
      <c r="E1067" s="25" t="s">
        <v>71</v>
      </c>
      <c r="F1067" s="25" t="s">
        <v>72</v>
      </c>
      <c r="G1067" s="24">
        <v>0.8</v>
      </c>
      <c r="H1067" s="24">
        <v>0.403508771929825</v>
      </c>
    </row>
    <row r="1068" ht="15.75" customHeight="1">
      <c r="A1068" s="24" t="s">
        <v>74</v>
      </c>
      <c r="B1068" s="24">
        <v>2.2447992E7</v>
      </c>
      <c r="C1068" s="24">
        <v>2.2447992E7</v>
      </c>
      <c r="D1068" s="24">
        <v>1.0</v>
      </c>
      <c r="E1068" s="25" t="s">
        <v>71</v>
      </c>
      <c r="F1068" s="25" t="s">
        <v>72</v>
      </c>
      <c r="G1068" s="24">
        <v>0.666666666666667</v>
      </c>
      <c r="H1068" s="24">
        <v>0.0555555555555556</v>
      </c>
    </row>
    <row r="1069" ht="15.75" customHeight="1">
      <c r="A1069" s="24" t="s">
        <v>74</v>
      </c>
      <c r="B1069" s="24">
        <v>2.2454467E7</v>
      </c>
      <c r="C1069" s="24">
        <v>2.2454467E7</v>
      </c>
      <c r="D1069" s="24">
        <v>1.0</v>
      </c>
      <c r="E1069" s="25" t="s">
        <v>71</v>
      </c>
      <c r="F1069" s="25" t="s">
        <v>72</v>
      </c>
      <c r="G1069" s="24">
        <v>0.4375</v>
      </c>
      <c r="H1069" s="24">
        <v>0.0</v>
      </c>
    </row>
    <row r="1070" ht="15.75" customHeight="1">
      <c r="A1070" s="24" t="s">
        <v>74</v>
      </c>
      <c r="B1070" s="24">
        <v>2.2518305E7</v>
      </c>
      <c r="C1070" s="24">
        <v>2.2518305E7</v>
      </c>
      <c r="D1070" s="24">
        <v>1.0</v>
      </c>
      <c r="E1070" s="25" t="s">
        <v>71</v>
      </c>
      <c r="F1070" s="25" t="s">
        <v>72</v>
      </c>
      <c r="G1070" s="24">
        <v>0.394736842105263</v>
      </c>
      <c r="H1070" s="24">
        <v>0.0</v>
      </c>
    </row>
    <row r="1071" ht="15.75" customHeight="1">
      <c r="A1071" s="24" t="s">
        <v>74</v>
      </c>
      <c r="B1071" s="24">
        <v>2.2663699E7</v>
      </c>
      <c r="C1071" s="24">
        <v>2.2663699E7</v>
      </c>
      <c r="D1071" s="24">
        <v>1.0</v>
      </c>
      <c r="E1071" s="25" t="s">
        <v>72</v>
      </c>
      <c r="F1071" s="25" t="s">
        <v>71</v>
      </c>
      <c r="G1071" s="24">
        <v>0.09375</v>
      </c>
      <c r="H1071" s="24">
        <v>0.444444444444444</v>
      </c>
    </row>
    <row r="1072" ht="15.75" customHeight="1">
      <c r="A1072" s="24" t="s">
        <v>74</v>
      </c>
      <c r="B1072" s="24">
        <v>2.2704809E7</v>
      </c>
      <c r="C1072" s="24">
        <v>2.2704809E7</v>
      </c>
      <c r="D1072" s="24">
        <v>1.0</v>
      </c>
      <c r="E1072" s="25" t="s">
        <v>72</v>
      </c>
      <c r="F1072" s="25" t="s">
        <v>71</v>
      </c>
      <c r="G1072" s="24">
        <v>0.227272727272727</v>
      </c>
      <c r="H1072" s="24">
        <v>0.705882352941177</v>
      </c>
    </row>
    <row r="1073" ht="15.75" customHeight="1">
      <c r="A1073" s="24" t="s">
        <v>74</v>
      </c>
      <c r="B1073" s="24">
        <v>2.2753672E7</v>
      </c>
      <c r="C1073" s="24">
        <v>2.2753672E7</v>
      </c>
      <c r="D1073" s="24">
        <v>1.0</v>
      </c>
      <c r="E1073" s="25" t="s">
        <v>71</v>
      </c>
      <c r="F1073" s="25" t="s">
        <v>72</v>
      </c>
      <c r="G1073" s="24">
        <v>0.708333333333333</v>
      </c>
      <c r="H1073" s="24">
        <v>0.142857142857143</v>
      </c>
    </row>
    <row r="1074" ht="15.75" customHeight="1">
      <c r="A1074" s="24" t="s">
        <v>74</v>
      </c>
      <c r="B1074" s="24">
        <v>2.2805789E7</v>
      </c>
      <c r="C1074" s="24">
        <v>2.2805789E7</v>
      </c>
      <c r="D1074" s="24">
        <v>1.0</v>
      </c>
      <c r="E1074" s="25" t="s">
        <v>72</v>
      </c>
      <c r="F1074" s="25" t="s">
        <v>71</v>
      </c>
      <c r="G1074" s="24">
        <v>0.119047619047619</v>
      </c>
      <c r="H1074" s="24">
        <v>0.611111111111111</v>
      </c>
    </row>
    <row r="1075" ht="15.75" customHeight="1">
      <c r="A1075" s="24" t="s">
        <v>74</v>
      </c>
      <c r="B1075" s="24">
        <v>2.2864909E7</v>
      </c>
      <c r="C1075" s="24">
        <v>2.2864909E7</v>
      </c>
      <c r="D1075" s="24">
        <v>1.0</v>
      </c>
      <c r="E1075" s="25" t="s">
        <v>72</v>
      </c>
      <c r="F1075" s="25" t="s">
        <v>71</v>
      </c>
      <c r="G1075" s="24">
        <v>0.104166666666667</v>
      </c>
      <c r="H1075" s="24">
        <v>0.575757575757576</v>
      </c>
    </row>
    <row r="1076" ht="15.75" customHeight="1">
      <c r="A1076" s="24" t="s">
        <v>74</v>
      </c>
      <c r="B1076" s="24">
        <v>2.3006319E7</v>
      </c>
      <c r="C1076" s="24">
        <v>2.3006319E7</v>
      </c>
      <c r="D1076" s="24">
        <v>1.0</v>
      </c>
      <c r="E1076" s="25" t="s">
        <v>71</v>
      </c>
      <c r="F1076" s="25" t="s">
        <v>72</v>
      </c>
      <c r="G1076" s="24">
        <v>0.558823529411765</v>
      </c>
      <c r="H1076" s="24">
        <v>0.0625</v>
      </c>
    </row>
    <row r="1077" ht="15.75" customHeight="1">
      <c r="A1077" s="24" t="s">
        <v>74</v>
      </c>
      <c r="B1077" s="24">
        <v>2.3097825E7</v>
      </c>
      <c r="C1077" s="24">
        <v>2.3097825E7</v>
      </c>
      <c r="D1077" s="24">
        <v>1.0</v>
      </c>
      <c r="E1077" s="25" t="s">
        <v>71</v>
      </c>
      <c r="F1077" s="25" t="s">
        <v>72</v>
      </c>
      <c r="G1077" s="24">
        <v>0.583333333333333</v>
      </c>
      <c r="H1077" s="24">
        <v>0.224489795918367</v>
      </c>
    </row>
    <row r="1078" ht="15.75" customHeight="1">
      <c r="A1078" s="24" t="s">
        <v>74</v>
      </c>
      <c r="B1078" s="24">
        <v>2.3101519E7</v>
      </c>
      <c r="C1078" s="24">
        <v>2.3101519E7</v>
      </c>
      <c r="D1078" s="24">
        <v>1.0</v>
      </c>
      <c r="E1078" s="25" t="s">
        <v>71</v>
      </c>
      <c r="F1078" s="25" t="s">
        <v>72</v>
      </c>
      <c r="G1078" s="24">
        <v>0.65625</v>
      </c>
      <c r="H1078" s="24">
        <v>0.129032258064516</v>
      </c>
    </row>
    <row r="1079" ht="15.75" customHeight="1">
      <c r="A1079" s="24" t="s">
        <v>74</v>
      </c>
      <c r="B1079" s="24">
        <v>2.322825E7</v>
      </c>
      <c r="C1079" s="24">
        <v>2.322825E7</v>
      </c>
      <c r="D1079" s="24">
        <v>1.0</v>
      </c>
      <c r="E1079" s="25" t="s">
        <v>72</v>
      </c>
      <c r="F1079" s="25" t="s">
        <v>71</v>
      </c>
      <c r="G1079" s="24">
        <v>0.158730158730159</v>
      </c>
      <c r="H1079" s="24">
        <v>0.574074074074074</v>
      </c>
    </row>
    <row r="1080" ht="15.75" customHeight="1">
      <c r="A1080" s="24" t="s">
        <v>74</v>
      </c>
      <c r="B1080" s="24">
        <v>2.3304208E7</v>
      </c>
      <c r="C1080" s="24">
        <v>2.3304208E7</v>
      </c>
      <c r="D1080" s="24">
        <v>1.0</v>
      </c>
      <c r="E1080" s="25" t="s">
        <v>72</v>
      </c>
      <c r="F1080" s="25" t="s">
        <v>71</v>
      </c>
      <c r="G1080" s="24">
        <v>0.215686274509804</v>
      </c>
      <c r="H1080" s="24">
        <v>0.642857142857143</v>
      </c>
    </row>
    <row r="1081" ht="15.75" customHeight="1">
      <c r="A1081" s="24" t="s">
        <v>74</v>
      </c>
      <c r="B1081" s="24">
        <v>2.3330042E7</v>
      </c>
      <c r="C1081" s="24">
        <v>2.3330271E7</v>
      </c>
      <c r="D1081" s="24">
        <v>2.0</v>
      </c>
      <c r="E1081" s="25" t="s">
        <v>72</v>
      </c>
      <c r="F1081" s="25" t="s">
        <v>71</v>
      </c>
      <c r="G1081" s="24">
        <v>0.418518518518519</v>
      </c>
      <c r="H1081" s="24">
        <v>0.504332755632582</v>
      </c>
    </row>
    <row r="1082" ht="15.75" customHeight="1">
      <c r="A1082" s="24" t="s">
        <v>74</v>
      </c>
      <c r="B1082" s="24">
        <v>2.3419817E7</v>
      </c>
      <c r="C1082" s="24">
        <v>2.3419817E7</v>
      </c>
      <c r="D1082" s="24">
        <v>1.0</v>
      </c>
      <c r="E1082" s="25" t="s">
        <v>72</v>
      </c>
      <c r="F1082" s="25" t="s">
        <v>71</v>
      </c>
      <c r="G1082" s="24">
        <v>0.102564102564103</v>
      </c>
      <c r="H1082" s="24">
        <v>0.595238095238095</v>
      </c>
    </row>
    <row r="1083" ht="15.75" customHeight="1">
      <c r="A1083" s="24" t="s">
        <v>74</v>
      </c>
      <c r="B1083" s="24">
        <v>2.3427257E7</v>
      </c>
      <c r="C1083" s="24">
        <v>2.3427257E7</v>
      </c>
      <c r="D1083" s="24">
        <v>1.0</v>
      </c>
      <c r="E1083" s="25" t="s">
        <v>71</v>
      </c>
      <c r="F1083" s="25" t="s">
        <v>72</v>
      </c>
      <c r="G1083" s="24">
        <v>0.510204081632653</v>
      </c>
      <c r="H1083" s="24">
        <v>0.131578947368421</v>
      </c>
    </row>
    <row r="1084" ht="15.75" customHeight="1">
      <c r="A1084" s="24" t="s">
        <v>74</v>
      </c>
      <c r="B1084" s="24">
        <v>2.3492994E7</v>
      </c>
      <c r="C1084" s="24">
        <v>2.3492994E7</v>
      </c>
      <c r="D1084" s="24">
        <v>1.0</v>
      </c>
      <c r="E1084" s="25" t="s">
        <v>71</v>
      </c>
      <c r="F1084" s="25" t="s">
        <v>72</v>
      </c>
      <c r="G1084" s="24">
        <v>0.71875</v>
      </c>
      <c r="H1084" s="24">
        <v>0.264705882352941</v>
      </c>
    </row>
    <row r="1085" ht="15.75" customHeight="1">
      <c r="A1085" s="24" t="s">
        <v>74</v>
      </c>
      <c r="B1085" s="24">
        <v>2.3564491E7</v>
      </c>
      <c r="C1085" s="24">
        <v>2.3564491E7</v>
      </c>
      <c r="D1085" s="24">
        <v>1.0</v>
      </c>
      <c r="E1085" s="25" t="s">
        <v>72</v>
      </c>
      <c r="F1085" s="25" t="s">
        <v>71</v>
      </c>
      <c r="G1085" s="24">
        <v>0.114754098360656</v>
      </c>
      <c r="H1085" s="24">
        <v>0.464285714285714</v>
      </c>
    </row>
    <row r="1086" ht="15.75" customHeight="1">
      <c r="A1086" s="24" t="s">
        <v>74</v>
      </c>
      <c r="B1086" s="24">
        <v>2.4053612E7</v>
      </c>
      <c r="C1086" s="24">
        <v>2.4053612E7</v>
      </c>
      <c r="D1086" s="24">
        <v>1.0</v>
      </c>
      <c r="E1086" s="25" t="s">
        <v>71</v>
      </c>
      <c r="F1086" s="25" t="s">
        <v>72</v>
      </c>
      <c r="G1086" s="24">
        <v>0.447368421052632</v>
      </c>
      <c r="H1086" s="24">
        <v>0.102564102564103</v>
      </c>
    </row>
    <row r="1087" ht="15.75" customHeight="1">
      <c r="A1087" s="24" t="s">
        <v>74</v>
      </c>
      <c r="B1087" s="24">
        <v>2.4620067E7</v>
      </c>
      <c r="C1087" s="24">
        <v>2.4620067E7</v>
      </c>
      <c r="D1087" s="24">
        <v>1.0</v>
      </c>
      <c r="E1087" s="25" t="s">
        <v>71</v>
      </c>
      <c r="F1087" s="25" t="s">
        <v>72</v>
      </c>
      <c r="G1087" s="24">
        <v>0.657894736842105</v>
      </c>
      <c r="H1087" s="24">
        <v>0.24390243902439</v>
      </c>
    </row>
    <row r="1088" ht="15.75" customHeight="1">
      <c r="A1088" s="24" t="s">
        <v>74</v>
      </c>
      <c r="B1088" s="24">
        <v>2.4708806E7</v>
      </c>
      <c r="C1088" s="24">
        <v>2.4708831E7</v>
      </c>
      <c r="D1088" s="24">
        <v>2.0</v>
      </c>
      <c r="E1088" s="25" t="s">
        <v>71</v>
      </c>
      <c r="F1088" s="25" t="s">
        <v>72</v>
      </c>
      <c r="G1088" s="24">
        <v>0.588235294117647</v>
      </c>
      <c r="H1088" s="24">
        <v>0.0806451612903226</v>
      </c>
    </row>
    <row r="1089" ht="15.75" customHeight="1">
      <c r="A1089" s="24" t="s">
        <v>74</v>
      </c>
      <c r="B1089" s="24">
        <v>2.4751594E7</v>
      </c>
      <c r="C1089" s="24">
        <v>2.4751594E7</v>
      </c>
      <c r="D1089" s="24">
        <v>1.0</v>
      </c>
      <c r="E1089" s="25" t="s">
        <v>71</v>
      </c>
      <c r="F1089" s="25" t="s">
        <v>72</v>
      </c>
      <c r="G1089" s="24">
        <v>0.86</v>
      </c>
      <c r="H1089" s="24">
        <v>0.5</v>
      </c>
    </row>
    <row r="1090" ht="15.75" customHeight="1">
      <c r="A1090" s="24" t="s">
        <v>74</v>
      </c>
      <c r="B1090" s="24">
        <v>2.4853533E7</v>
      </c>
      <c r="C1090" s="24">
        <v>2.4853636E7</v>
      </c>
      <c r="D1090" s="24">
        <v>3.0</v>
      </c>
      <c r="E1090" s="25" t="s">
        <v>71</v>
      </c>
      <c r="F1090" s="25" t="s">
        <v>72</v>
      </c>
      <c r="G1090" s="24">
        <v>0.384259259259259</v>
      </c>
      <c r="H1090" s="24">
        <v>0.0922330097087379</v>
      </c>
    </row>
    <row r="1091" ht="15.75" customHeight="1">
      <c r="A1091" s="24" t="s">
        <v>74</v>
      </c>
      <c r="B1091" s="24">
        <v>2.4980643E7</v>
      </c>
      <c r="C1091" s="24">
        <v>2.4980643E7</v>
      </c>
      <c r="D1091" s="24">
        <v>1.0</v>
      </c>
      <c r="E1091" s="25" t="s">
        <v>71</v>
      </c>
      <c r="F1091" s="25" t="s">
        <v>72</v>
      </c>
      <c r="G1091" s="24">
        <v>0.73469387755102</v>
      </c>
      <c r="H1091" s="24">
        <v>0.205882352941176</v>
      </c>
    </row>
    <row r="1092" ht="15.75" customHeight="1">
      <c r="A1092" s="24" t="s">
        <v>74</v>
      </c>
      <c r="B1092" s="24">
        <v>2.499099E7</v>
      </c>
      <c r="C1092" s="24">
        <v>2.499099E7</v>
      </c>
      <c r="D1092" s="24">
        <v>1.0</v>
      </c>
      <c r="E1092" s="25" t="s">
        <v>71</v>
      </c>
      <c r="F1092" s="25" t="s">
        <v>72</v>
      </c>
      <c r="G1092" s="24">
        <v>0.577777777777778</v>
      </c>
      <c r="H1092" s="24">
        <v>0.195652173913043</v>
      </c>
    </row>
    <row r="1093" ht="15.75" customHeight="1">
      <c r="A1093" s="24" t="s">
        <v>74</v>
      </c>
      <c r="B1093" s="24">
        <v>2.5067188E7</v>
      </c>
      <c r="C1093" s="24">
        <v>2.5067188E7</v>
      </c>
      <c r="D1093" s="24">
        <v>1.0</v>
      </c>
      <c r="E1093" s="25" t="s">
        <v>71</v>
      </c>
      <c r="F1093" s="25" t="s">
        <v>72</v>
      </c>
      <c r="G1093" s="24">
        <v>0.915254237288136</v>
      </c>
      <c r="H1093" s="24">
        <v>0.672727272727273</v>
      </c>
    </row>
    <row r="1094" ht="15.75" customHeight="1">
      <c r="A1094" s="24" t="s">
        <v>74</v>
      </c>
      <c r="B1094" s="24">
        <v>2.5294768E7</v>
      </c>
      <c r="C1094" s="24">
        <v>2.5294768E7</v>
      </c>
      <c r="D1094" s="24">
        <v>1.0</v>
      </c>
      <c r="E1094" s="25" t="s">
        <v>71</v>
      </c>
      <c r="F1094" s="25" t="s">
        <v>72</v>
      </c>
      <c r="G1094" s="24">
        <v>0.411764705882353</v>
      </c>
      <c r="H1094" s="24">
        <v>0.0</v>
      </c>
    </row>
    <row r="1095" ht="15.75" customHeight="1">
      <c r="A1095" s="24" t="s">
        <v>74</v>
      </c>
      <c r="B1095" s="24">
        <v>2.5432115E7</v>
      </c>
      <c r="C1095" s="24">
        <v>2.5432141E7</v>
      </c>
      <c r="D1095" s="24">
        <v>2.0</v>
      </c>
      <c r="E1095" s="25" t="s">
        <v>71</v>
      </c>
      <c r="F1095" s="25" t="s">
        <v>72</v>
      </c>
      <c r="G1095" s="24">
        <v>0.405405405405405</v>
      </c>
      <c r="H1095" s="24">
        <v>0.0858895705521472</v>
      </c>
    </row>
    <row r="1096" ht="15.75" customHeight="1">
      <c r="A1096" s="24" t="s">
        <v>74</v>
      </c>
      <c r="B1096" s="24">
        <v>2.5640796E7</v>
      </c>
      <c r="C1096" s="24">
        <v>2.5640796E7</v>
      </c>
      <c r="D1096" s="24">
        <v>1.0</v>
      </c>
      <c r="E1096" s="25" t="s">
        <v>71</v>
      </c>
      <c r="F1096" s="25" t="s">
        <v>72</v>
      </c>
      <c r="G1096" s="24">
        <v>0.6</v>
      </c>
      <c r="H1096" s="24">
        <v>0.0909090909090909</v>
      </c>
    </row>
    <row r="1097" ht="15.75" customHeight="1">
      <c r="A1097" s="24" t="s">
        <v>74</v>
      </c>
      <c r="B1097" s="24">
        <v>2.5747504E7</v>
      </c>
      <c r="C1097" s="24">
        <v>2.5747557E7</v>
      </c>
      <c r="D1097" s="24">
        <v>2.0</v>
      </c>
      <c r="E1097" s="25" t="s">
        <v>72</v>
      </c>
      <c r="F1097" s="25" t="s">
        <v>71</v>
      </c>
      <c r="G1097" s="24">
        <v>0.193675889328063</v>
      </c>
      <c r="H1097" s="24">
        <v>0.477941176470588</v>
      </c>
    </row>
    <row r="1098" ht="15.75" customHeight="1">
      <c r="A1098" s="24" t="s">
        <v>74</v>
      </c>
      <c r="B1098" s="24">
        <v>2.5904028E7</v>
      </c>
      <c r="C1098" s="24">
        <v>2.5904028E7</v>
      </c>
      <c r="D1098" s="24">
        <v>1.0</v>
      </c>
      <c r="E1098" s="25" t="s">
        <v>72</v>
      </c>
      <c r="F1098" s="25" t="s">
        <v>71</v>
      </c>
      <c r="G1098" s="24">
        <v>0.358974358974359</v>
      </c>
      <c r="H1098" s="24">
        <v>0.8</v>
      </c>
    </row>
    <row r="1099" ht="15.75" customHeight="1">
      <c r="A1099" s="24" t="s">
        <v>74</v>
      </c>
      <c r="B1099" s="24">
        <v>2.6021263E7</v>
      </c>
      <c r="C1099" s="24">
        <v>2.6021263E7</v>
      </c>
      <c r="D1099" s="24">
        <v>1.0</v>
      </c>
      <c r="E1099" s="25" t="s">
        <v>71</v>
      </c>
      <c r="F1099" s="25" t="s">
        <v>72</v>
      </c>
      <c r="G1099" s="24">
        <v>0.418604651162791</v>
      </c>
      <c r="H1099" s="24">
        <v>0.1</v>
      </c>
    </row>
    <row r="1100" ht="15.75" customHeight="1">
      <c r="A1100" s="24" t="s">
        <v>74</v>
      </c>
      <c r="B1100" s="24">
        <v>2.6107952E7</v>
      </c>
      <c r="C1100" s="24">
        <v>2.6107952E7</v>
      </c>
      <c r="D1100" s="24">
        <v>1.0</v>
      </c>
      <c r="E1100" s="25" t="s">
        <v>71</v>
      </c>
      <c r="F1100" s="25" t="s">
        <v>72</v>
      </c>
      <c r="G1100" s="24">
        <v>0.510204081632653</v>
      </c>
      <c r="H1100" s="24">
        <v>0.0882352941176471</v>
      </c>
    </row>
    <row r="1101" ht="15.75" customHeight="1">
      <c r="A1101" s="24" t="s">
        <v>74</v>
      </c>
      <c r="B1101" s="24">
        <v>2.6524611E7</v>
      </c>
      <c r="C1101" s="24">
        <v>2.6524611E7</v>
      </c>
      <c r="D1101" s="24">
        <v>1.0</v>
      </c>
      <c r="E1101" s="25" t="s">
        <v>72</v>
      </c>
      <c r="F1101" s="25" t="s">
        <v>71</v>
      </c>
      <c r="G1101" s="24">
        <v>0.289855072463768</v>
      </c>
      <c r="H1101" s="24">
        <v>0.611111111111111</v>
      </c>
    </row>
    <row r="1102" ht="15.75" customHeight="1">
      <c r="A1102" s="24" t="s">
        <v>74</v>
      </c>
      <c r="B1102" s="24">
        <v>2.6729584E7</v>
      </c>
      <c r="C1102" s="24">
        <v>2.6729682E7</v>
      </c>
      <c r="D1102" s="24">
        <v>5.0</v>
      </c>
      <c r="E1102" s="25" t="s">
        <v>71</v>
      </c>
      <c r="F1102" s="25" t="s">
        <v>72</v>
      </c>
      <c r="G1102" s="24">
        <v>0.86</v>
      </c>
      <c r="H1102" s="24">
        <v>0.397683397683398</v>
      </c>
    </row>
    <row r="1103" ht="15.75" customHeight="1">
      <c r="A1103" s="24" t="s">
        <v>74</v>
      </c>
      <c r="B1103" s="24">
        <v>2.7000713E7</v>
      </c>
      <c r="C1103" s="24">
        <v>2.7000713E7</v>
      </c>
      <c r="D1103" s="24">
        <v>1.0</v>
      </c>
      <c r="E1103" s="25" t="s">
        <v>72</v>
      </c>
      <c r="F1103" s="25" t="s">
        <v>71</v>
      </c>
      <c r="G1103" s="24">
        <v>0.192982456140351</v>
      </c>
      <c r="H1103" s="24">
        <v>0.591836734693878</v>
      </c>
    </row>
    <row r="1104" ht="15.75" customHeight="1">
      <c r="A1104" s="24" t="s">
        <v>74</v>
      </c>
      <c r="B1104" s="24">
        <v>2.7027297E7</v>
      </c>
      <c r="C1104" s="24">
        <v>2.7027297E7</v>
      </c>
      <c r="D1104" s="24">
        <v>1.0</v>
      </c>
      <c r="E1104" s="25" t="s">
        <v>71</v>
      </c>
      <c r="F1104" s="25" t="s">
        <v>72</v>
      </c>
      <c r="G1104" s="24">
        <v>0.825</v>
      </c>
      <c r="H1104" s="24">
        <v>0.34375</v>
      </c>
    </row>
    <row r="1105" ht="15.75" customHeight="1">
      <c r="A1105" s="24" t="s">
        <v>74</v>
      </c>
      <c r="B1105" s="24">
        <v>2.7089845E7</v>
      </c>
      <c r="C1105" s="24">
        <v>2.7089845E7</v>
      </c>
      <c r="D1105" s="24">
        <v>1.0</v>
      </c>
      <c r="E1105" s="25" t="s">
        <v>72</v>
      </c>
      <c r="F1105" s="25" t="s">
        <v>71</v>
      </c>
      <c r="G1105" s="24">
        <v>0.204545454545455</v>
      </c>
      <c r="H1105" s="24">
        <v>0.695652173913043</v>
      </c>
    </row>
    <row r="1106" ht="15.75" customHeight="1">
      <c r="A1106" s="24" t="s">
        <v>74</v>
      </c>
      <c r="B1106" s="24">
        <v>2.7160455E7</v>
      </c>
      <c r="C1106" s="24">
        <v>2.7160455E7</v>
      </c>
      <c r="D1106" s="24">
        <v>1.0</v>
      </c>
      <c r="E1106" s="25" t="s">
        <v>71</v>
      </c>
      <c r="F1106" s="25" t="s">
        <v>72</v>
      </c>
      <c r="G1106" s="24">
        <v>0.275</v>
      </c>
      <c r="H1106" s="24">
        <v>0.0</v>
      </c>
    </row>
    <row r="1107" ht="15.75" customHeight="1">
      <c r="A1107" s="24" t="s">
        <v>74</v>
      </c>
      <c r="B1107" s="24">
        <v>2.721335E7</v>
      </c>
      <c r="C1107" s="24">
        <v>2.721335E7</v>
      </c>
      <c r="D1107" s="24">
        <v>1.0</v>
      </c>
      <c r="E1107" s="25" t="s">
        <v>71</v>
      </c>
      <c r="F1107" s="25" t="s">
        <v>72</v>
      </c>
      <c r="G1107" s="24">
        <v>0.823529411764706</v>
      </c>
      <c r="H1107" s="24">
        <v>0.3</v>
      </c>
    </row>
    <row r="1108" ht="15.75" customHeight="1">
      <c r="A1108" s="24" t="s">
        <v>74</v>
      </c>
      <c r="B1108" s="24">
        <v>2.7219453E7</v>
      </c>
      <c r="C1108" s="24">
        <v>2.7219453E7</v>
      </c>
      <c r="D1108" s="24">
        <v>1.0</v>
      </c>
      <c r="E1108" s="25" t="s">
        <v>72</v>
      </c>
      <c r="F1108" s="25" t="s">
        <v>71</v>
      </c>
      <c r="G1108" s="24">
        <v>0.0222222222222222</v>
      </c>
      <c r="H1108" s="24">
        <v>0.404255319148936</v>
      </c>
    </row>
    <row r="1109" ht="15.75" customHeight="1">
      <c r="A1109" s="24" t="s">
        <v>74</v>
      </c>
      <c r="B1109" s="24">
        <v>2.7430054E7</v>
      </c>
      <c r="C1109" s="24">
        <v>2.7430054E7</v>
      </c>
      <c r="D1109" s="24">
        <v>1.0</v>
      </c>
      <c r="E1109" s="25" t="s">
        <v>71</v>
      </c>
      <c r="F1109" s="25" t="s">
        <v>72</v>
      </c>
      <c r="G1109" s="24">
        <v>0.560975609756098</v>
      </c>
      <c r="H1109" s="24">
        <v>0.0789473684210526</v>
      </c>
    </row>
    <row r="1110" ht="15.75" customHeight="1">
      <c r="A1110" s="24" t="s">
        <v>74</v>
      </c>
      <c r="B1110" s="24">
        <v>2.7491277E7</v>
      </c>
      <c r="C1110" s="24">
        <v>2.7491277E7</v>
      </c>
      <c r="D1110" s="24">
        <v>1.0</v>
      </c>
      <c r="E1110" s="25" t="s">
        <v>72</v>
      </c>
      <c r="F1110" s="25" t="s">
        <v>71</v>
      </c>
      <c r="G1110" s="24">
        <v>0.140625</v>
      </c>
      <c r="H1110" s="24">
        <v>0.536585365853659</v>
      </c>
    </row>
    <row r="1111" ht="15.75" customHeight="1">
      <c r="A1111" s="24" t="s">
        <v>74</v>
      </c>
      <c r="B1111" s="24">
        <v>2.7678367E7</v>
      </c>
      <c r="C1111" s="24">
        <v>2.7678367E7</v>
      </c>
      <c r="D1111" s="24">
        <v>1.0</v>
      </c>
      <c r="E1111" s="25" t="s">
        <v>71</v>
      </c>
      <c r="F1111" s="25" t="s">
        <v>72</v>
      </c>
      <c r="G1111" s="24">
        <v>0.477272727272727</v>
      </c>
      <c r="H1111" s="24">
        <v>0.0816326530612245</v>
      </c>
    </row>
    <row r="1112" ht="15.75" customHeight="1">
      <c r="A1112" s="24" t="s">
        <v>74</v>
      </c>
      <c r="B1112" s="24">
        <v>2.7790979E7</v>
      </c>
      <c r="C1112" s="24">
        <v>2.7790979E7</v>
      </c>
      <c r="D1112" s="24">
        <v>1.0</v>
      </c>
      <c r="E1112" s="25" t="s">
        <v>72</v>
      </c>
      <c r="F1112" s="25" t="s">
        <v>71</v>
      </c>
      <c r="G1112" s="24">
        <v>0.138461538461538</v>
      </c>
      <c r="H1112" s="24">
        <v>0.5</v>
      </c>
    </row>
    <row r="1113" ht="15.75" customHeight="1">
      <c r="A1113" s="24" t="s">
        <v>74</v>
      </c>
      <c r="B1113" s="24">
        <v>2.779104E7</v>
      </c>
      <c r="C1113" s="24">
        <v>2.779104E7</v>
      </c>
      <c r="D1113" s="24">
        <v>1.0</v>
      </c>
      <c r="E1113" s="25" t="s">
        <v>71</v>
      </c>
      <c r="F1113" s="25" t="s">
        <v>72</v>
      </c>
      <c r="G1113" s="24">
        <v>0.634920634920635</v>
      </c>
      <c r="H1113" s="24">
        <v>0.173913043478261</v>
      </c>
    </row>
    <row r="1114" ht="15.75" customHeight="1">
      <c r="A1114" s="24" t="s">
        <v>74</v>
      </c>
      <c r="B1114" s="24">
        <v>2.7953247E7</v>
      </c>
      <c r="C1114" s="24">
        <v>2.7953259E7</v>
      </c>
      <c r="D1114" s="24">
        <v>3.0</v>
      </c>
      <c r="E1114" s="25" t="s">
        <v>72</v>
      </c>
      <c r="F1114" s="25" t="s">
        <v>71</v>
      </c>
      <c r="G1114" s="24">
        <v>0.104693140794224</v>
      </c>
      <c r="H1114" s="24">
        <v>0.427350427350427</v>
      </c>
    </row>
    <row r="1115" ht="15.75" customHeight="1">
      <c r="A1115" s="24" t="s">
        <v>74</v>
      </c>
      <c r="B1115" s="24">
        <v>2.8039147E7</v>
      </c>
      <c r="C1115" s="24">
        <v>2.8039147E7</v>
      </c>
      <c r="D1115" s="24">
        <v>1.0</v>
      </c>
      <c r="E1115" s="25" t="s">
        <v>71</v>
      </c>
      <c r="F1115" s="25" t="s">
        <v>72</v>
      </c>
      <c r="G1115" s="24">
        <v>0.457142857142857</v>
      </c>
      <c r="H1115" s="24">
        <v>0.0645161290322581</v>
      </c>
    </row>
    <row r="1116" ht="15.75" customHeight="1">
      <c r="A1116" s="24" t="s">
        <v>74</v>
      </c>
      <c r="B1116" s="24">
        <v>2.8102056E7</v>
      </c>
      <c r="C1116" s="24">
        <v>2.8102056E7</v>
      </c>
      <c r="D1116" s="24">
        <v>1.0</v>
      </c>
      <c r="E1116" s="25" t="s">
        <v>71</v>
      </c>
      <c r="F1116" s="25" t="s">
        <v>72</v>
      </c>
      <c r="G1116" s="24">
        <v>0.953488372093023</v>
      </c>
      <c r="H1116" s="24">
        <v>0.545454545454545</v>
      </c>
    </row>
    <row r="1117" ht="15.75" customHeight="1">
      <c r="A1117" s="24" t="s">
        <v>74</v>
      </c>
      <c r="B1117" s="24">
        <v>2.8176934E7</v>
      </c>
      <c r="C1117" s="24">
        <v>2.8176934E7</v>
      </c>
      <c r="D1117" s="24">
        <v>1.0</v>
      </c>
      <c r="E1117" s="25" t="s">
        <v>71</v>
      </c>
      <c r="F1117" s="25" t="s">
        <v>72</v>
      </c>
      <c r="G1117" s="24">
        <v>0.657894736842105</v>
      </c>
      <c r="H1117" s="24">
        <v>0.194444444444444</v>
      </c>
    </row>
    <row r="1118" ht="15.75" customHeight="1">
      <c r="A1118" s="24" t="s">
        <v>74</v>
      </c>
      <c r="B1118" s="24">
        <v>2.8269767E7</v>
      </c>
      <c r="C1118" s="24">
        <v>2.8269786E7</v>
      </c>
      <c r="D1118" s="24">
        <v>2.0</v>
      </c>
      <c r="E1118" s="25" t="s">
        <v>71</v>
      </c>
      <c r="F1118" s="25" t="s">
        <v>72</v>
      </c>
      <c r="G1118" s="24">
        <v>0.62</v>
      </c>
      <c r="H1118" s="24">
        <v>0.0952380952380952</v>
      </c>
    </row>
    <row r="1119" ht="15.75" customHeight="1">
      <c r="A1119" s="24" t="s">
        <v>74</v>
      </c>
      <c r="B1119" s="24">
        <v>2.8562591E7</v>
      </c>
      <c r="C1119" s="24">
        <v>2.8562591E7</v>
      </c>
      <c r="D1119" s="24">
        <v>1.0</v>
      </c>
      <c r="E1119" s="25" t="s">
        <v>71</v>
      </c>
      <c r="F1119" s="25" t="s">
        <v>72</v>
      </c>
      <c r="G1119" s="24">
        <v>0.777777777777778</v>
      </c>
      <c r="H1119" s="24">
        <v>0.147058823529412</v>
      </c>
    </row>
    <row r="1120" ht="15.75" customHeight="1">
      <c r="A1120" s="24" t="s">
        <v>74</v>
      </c>
      <c r="B1120" s="24">
        <v>2.8734638E7</v>
      </c>
      <c r="C1120" s="24">
        <v>2.8734638E7</v>
      </c>
      <c r="D1120" s="24">
        <v>1.0</v>
      </c>
      <c r="E1120" s="25" t="s">
        <v>71</v>
      </c>
      <c r="F1120" s="25" t="s">
        <v>72</v>
      </c>
      <c r="G1120" s="24">
        <v>0.450980392156863</v>
      </c>
      <c r="H1120" s="24">
        <v>0.0285714285714286</v>
      </c>
    </row>
    <row r="1121" ht="15.75" customHeight="1">
      <c r="A1121" s="24" t="s">
        <v>74</v>
      </c>
      <c r="B1121" s="24">
        <v>2.876012E7</v>
      </c>
      <c r="C1121" s="24">
        <v>2.876012E7</v>
      </c>
      <c r="D1121" s="24">
        <v>1.0</v>
      </c>
      <c r="E1121" s="25" t="s">
        <v>71</v>
      </c>
      <c r="F1121" s="25" t="s">
        <v>72</v>
      </c>
      <c r="G1121" s="24">
        <v>0.369565217391304</v>
      </c>
      <c r="H1121" s="24">
        <v>0.0434782608695652</v>
      </c>
    </row>
    <row r="1122" ht="15.75" customHeight="1">
      <c r="A1122" s="24" t="s">
        <v>74</v>
      </c>
      <c r="B1122" s="24">
        <v>2.8889698E7</v>
      </c>
      <c r="C1122" s="24">
        <v>2.8889702E7</v>
      </c>
      <c r="D1122" s="24">
        <v>2.0</v>
      </c>
      <c r="E1122" s="25" t="s">
        <v>71</v>
      </c>
      <c r="F1122" s="25" t="s">
        <v>72</v>
      </c>
      <c r="G1122" s="24">
        <v>0.645161290322581</v>
      </c>
      <c r="H1122" s="24">
        <v>0.173333333333333</v>
      </c>
    </row>
    <row r="1123" ht="15.75" customHeight="1">
      <c r="A1123" s="24" t="s">
        <v>74</v>
      </c>
      <c r="B1123" s="24">
        <v>2.8960039E7</v>
      </c>
      <c r="C1123" s="24">
        <v>2.8960039E7</v>
      </c>
      <c r="D1123" s="24">
        <v>1.0</v>
      </c>
      <c r="E1123" s="25" t="s">
        <v>71</v>
      </c>
      <c r="F1123" s="25" t="s">
        <v>72</v>
      </c>
      <c r="G1123" s="24">
        <v>0.818181818181818</v>
      </c>
      <c r="H1123" s="24">
        <v>0.361111111111111</v>
      </c>
    </row>
    <row r="1124" ht="15.75" customHeight="1">
      <c r="A1124" s="24" t="s">
        <v>74</v>
      </c>
      <c r="B1124" s="24">
        <v>2.90663E7</v>
      </c>
      <c r="C1124" s="24">
        <v>2.90663E7</v>
      </c>
      <c r="D1124" s="24">
        <v>1.0</v>
      </c>
      <c r="E1124" s="25" t="s">
        <v>71</v>
      </c>
      <c r="F1124" s="25" t="s">
        <v>72</v>
      </c>
      <c r="G1124" s="24">
        <v>0.704225352112676</v>
      </c>
      <c r="H1124" s="24">
        <v>0.372549019607843</v>
      </c>
    </row>
    <row r="1125" ht="15.75" customHeight="1">
      <c r="A1125" s="24" t="s">
        <v>74</v>
      </c>
      <c r="B1125" s="24">
        <v>2.9091065E7</v>
      </c>
      <c r="C1125" s="24">
        <v>2.9091065E7</v>
      </c>
      <c r="D1125" s="24">
        <v>1.0</v>
      </c>
      <c r="E1125" s="25" t="s">
        <v>71</v>
      </c>
      <c r="F1125" s="25" t="s">
        <v>72</v>
      </c>
      <c r="G1125" s="24">
        <v>0.619047619047619</v>
      </c>
      <c r="H1125" s="24">
        <v>0.147058823529412</v>
      </c>
    </row>
    <row r="1126" ht="15.75" customHeight="1">
      <c r="A1126" s="24" t="s">
        <v>74</v>
      </c>
      <c r="B1126" s="24">
        <v>2.9130753E7</v>
      </c>
      <c r="C1126" s="24">
        <v>2.9130753E7</v>
      </c>
      <c r="D1126" s="24">
        <v>1.0</v>
      </c>
      <c r="E1126" s="25" t="s">
        <v>71</v>
      </c>
      <c r="F1126" s="25" t="s">
        <v>72</v>
      </c>
      <c r="G1126" s="24">
        <v>0.604651162790698</v>
      </c>
      <c r="H1126" s="24">
        <v>0.0597014925373134</v>
      </c>
    </row>
    <row r="1127" ht="15.75" customHeight="1">
      <c r="A1127" s="24" t="s">
        <v>74</v>
      </c>
      <c r="B1127" s="24">
        <v>2.9160077E7</v>
      </c>
      <c r="C1127" s="24">
        <v>2.9160077E7</v>
      </c>
      <c r="D1127" s="24">
        <v>1.0</v>
      </c>
      <c r="E1127" s="25" t="s">
        <v>72</v>
      </c>
      <c r="F1127" s="25" t="s">
        <v>71</v>
      </c>
      <c r="G1127" s="24">
        <v>0.212121212121212</v>
      </c>
      <c r="H1127" s="24">
        <v>0.685714285714286</v>
      </c>
    </row>
    <row r="1128" ht="15.75" customHeight="1">
      <c r="A1128" s="24" t="s">
        <v>74</v>
      </c>
      <c r="B1128" s="24">
        <v>2.9290349E7</v>
      </c>
      <c r="C1128" s="24">
        <v>2.9290349E7</v>
      </c>
      <c r="D1128" s="24">
        <v>1.0</v>
      </c>
      <c r="E1128" s="25" t="s">
        <v>72</v>
      </c>
      <c r="F1128" s="25" t="s">
        <v>71</v>
      </c>
      <c r="G1128" s="24">
        <v>0.232876712328767</v>
      </c>
      <c r="H1128" s="24">
        <v>0.545454545454545</v>
      </c>
    </row>
    <row r="1129" ht="15.75" customHeight="1">
      <c r="A1129" s="24" t="s">
        <v>74</v>
      </c>
      <c r="B1129" s="24">
        <v>2.9314514E7</v>
      </c>
      <c r="C1129" s="24">
        <v>2.9314514E7</v>
      </c>
      <c r="D1129" s="24">
        <v>1.0</v>
      </c>
      <c r="E1129" s="25" t="s">
        <v>71</v>
      </c>
      <c r="F1129" s="25" t="s">
        <v>72</v>
      </c>
      <c r="G1129" s="24">
        <v>0.645161290322581</v>
      </c>
      <c r="H1129" s="24">
        <v>0.195121951219512</v>
      </c>
    </row>
    <row r="1130" ht="15.75" customHeight="1">
      <c r="A1130" s="24" t="s">
        <v>74</v>
      </c>
      <c r="B1130" s="24">
        <v>2.9689851E7</v>
      </c>
      <c r="C1130" s="24">
        <v>2.9689851E7</v>
      </c>
      <c r="D1130" s="24">
        <v>1.0</v>
      </c>
      <c r="E1130" s="25" t="s">
        <v>72</v>
      </c>
      <c r="F1130" s="25" t="s">
        <v>71</v>
      </c>
      <c r="G1130" s="24">
        <v>0.314814814814815</v>
      </c>
      <c r="H1130" s="24">
        <v>0.723404255319149</v>
      </c>
    </row>
    <row r="1131" ht="15.75" customHeight="1">
      <c r="A1131" s="24" t="s">
        <v>74</v>
      </c>
      <c r="B1131" s="24">
        <v>2.9796407E7</v>
      </c>
      <c r="C1131" s="24">
        <v>2.9796407E7</v>
      </c>
      <c r="D1131" s="24">
        <v>1.0</v>
      </c>
      <c r="E1131" s="25" t="s">
        <v>71</v>
      </c>
      <c r="F1131" s="25" t="s">
        <v>72</v>
      </c>
      <c r="G1131" s="24">
        <v>0.804347826086957</v>
      </c>
      <c r="H1131" s="24">
        <v>0.26530612244898</v>
      </c>
    </row>
    <row r="1132" ht="15.75" customHeight="1">
      <c r="A1132" s="24" t="s">
        <v>74</v>
      </c>
      <c r="B1132" s="24">
        <v>2.9810233E7</v>
      </c>
      <c r="C1132" s="24">
        <v>2.9810233E7</v>
      </c>
      <c r="D1132" s="24">
        <v>1.0</v>
      </c>
      <c r="E1132" s="25" t="s">
        <v>72</v>
      </c>
      <c r="F1132" s="25" t="s">
        <v>71</v>
      </c>
      <c r="G1132" s="24">
        <v>0.0681818181818182</v>
      </c>
      <c r="H1132" s="24">
        <v>0.513513513513513</v>
      </c>
    </row>
    <row r="1133" ht="15.75" customHeight="1">
      <c r="A1133" s="24" t="s">
        <v>74</v>
      </c>
      <c r="B1133" s="24">
        <v>2.988259E7</v>
      </c>
      <c r="C1133" s="24">
        <v>2.988259E7</v>
      </c>
      <c r="D1133" s="24">
        <v>1.0</v>
      </c>
      <c r="E1133" s="25" t="s">
        <v>72</v>
      </c>
      <c r="F1133" s="25" t="s">
        <v>71</v>
      </c>
      <c r="G1133" s="24">
        <v>0.277777777777778</v>
      </c>
      <c r="H1133" s="24">
        <v>0.722222222222222</v>
      </c>
    </row>
    <row r="1134" ht="15.75" customHeight="1">
      <c r="A1134" s="24" t="s">
        <v>74</v>
      </c>
      <c r="B1134" s="24">
        <v>2.9884643E7</v>
      </c>
      <c r="C1134" s="24">
        <v>2.9884643E7</v>
      </c>
      <c r="D1134" s="24">
        <v>1.0</v>
      </c>
      <c r="E1134" s="25" t="s">
        <v>71</v>
      </c>
      <c r="F1134" s="25" t="s">
        <v>72</v>
      </c>
      <c r="G1134" s="24">
        <v>0.688524590163934</v>
      </c>
      <c r="H1134" s="24">
        <v>0.25</v>
      </c>
    </row>
    <row r="1135" ht="15.75" customHeight="1">
      <c r="A1135" s="24" t="s">
        <v>74</v>
      </c>
      <c r="B1135" s="24">
        <v>2.9950838E7</v>
      </c>
      <c r="C1135" s="24">
        <v>2.9950838E7</v>
      </c>
      <c r="D1135" s="24">
        <v>1.0</v>
      </c>
      <c r="E1135" s="25" t="s">
        <v>72</v>
      </c>
      <c r="F1135" s="25" t="s">
        <v>71</v>
      </c>
      <c r="G1135" s="24">
        <v>0.18</v>
      </c>
      <c r="H1135" s="24">
        <v>0.75609756097561</v>
      </c>
    </row>
    <row r="1136" ht="15.75" customHeight="1">
      <c r="A1136" s="24" t="s">
        <v>74</v>
      </c>
      <c r="B1136" s="24">
        <v>3.0006152E7</v>
      </c>
      <c r="C1136" s="24">
        <v>3.0006152E7</v>
      </c>
      <c r="D1136" s="24">
        <v>1.0</v>
      </c>
      <c r="E1136" s="25" t="s">
        <v>71</v>
      </c>
      <c r="F1136" s="25" t="s">
        <v>72</v>
      </c>
      <c r="G1136" s="24">
        <v>0.756756756756757</v>
      </c>
      <c r="H1136" s="24">
        <v>0.121951219512195</v>
      </c>
    </row>
    <row r="1137" ht="15.75" customHeight="1">
      <c r="A1137" s="24" t="s">
        <v>74</v>
      </c>
      <c r="B1137" s="24">
        <v>3.0221474E7</v>
      </c>
      <c r="C1137" s="24">
        <v>3.0221474E7</v>
      </c>
      <c r="D1137" s="24">
        <v>1.0</v>
      </c>
      <c r="E1137" s="25" t="s">
        <v>72</v>
      </c>
      <c r="F1137" s="25" t="s">
        <v>71</v>
      </c>
      <c r="G1137" s="24">
        <v>0.0645161290322581</v>
      </c>
      <c r="H1137" s="24">
        <v>0.447368421052632</v>
      </c>
    </row>
    <row r="1138" ht="15.75" customHeight="1">
      <c r="A1138" s="24" t="s">
        <v>74</v>
      </c>
      <c r="B1138" s="24">
        <v>3.0364916E7</v>
      </c>
      <c r="C1138" s="24">
        <v>3.0364916E7</v>
      </c>
      <c r="D1138" s="24">
        <v>1.0</v>
      </c>
      <c r="E1138" s="25" t="s">
        <v>71</v>
      </c>
      <c r="F1138" s="25" t="s">
        <v>72</v>
      </c>
      <c r="G1138" s="24">
        <v>0.777777777777778</v>
      </c>
      <c r="H1138" s="24">
        <v>0.15625</v>
      </c>
    </row>
    <row r="1139" ht="15.75" customHeight="1">
      <c r="A1139" s="24" t="s">
        <v>74</v>
      </c>
      <c r="B1139" s="24">
        <v>3.0433145E7</v>
      </c>
      <c r="C1139" s="24">
        <v>3.0433145E7</v>
      </c>
      <c r="D1139" s="24">
        <v>1.0</v>
      </c>
      <c r="E1139" s="25" t="s">
        <v>72</v>
      </c>
      <c r="F1139" s="25" t="s">
        <v>71</v>
      </c>
      <c r="G1139" s="24">
        <v>0.232558139534884</v>
      </c>
      <c r="H1139" s="24">
        <v>0.636363636363636</v>
      </c>
    </row>
    <row r="1140" ht="15.75" customHeight="1">
      <c r="A1140" s="24" t="s">
        <v>74</v>
      </c>
      <c r="B1140" s="24">
        <v>3.0506305E7</v>
      </c>
      <c r="C1140" s="24">
        <v>3.0506305E7</v>
      </c>
      <c r="D1140" s="24">
        <v>1.0</v>
      </c>
      <c r="E1140" s="25" t="s">
        <v>71</v>
      </c>
      <c r="F1140" s="25" t="s">
        <v>72</v>
      </c>
      <c r="G1140" s="24">
        <v>0.27710843373494</v>
      </c>
      <c r="H1140" s="24">
        <v>0.0</v>
      </c>
    </row>
    <row r="1141" ht="15.75" customHeight="1">
      <c r="A1141" s="24" t="s">
        <v>74</v>
      </c>
      <c r="B1141" s="24">
        <v>3.0517963E7</v>
      </c>
      <c r="C1141" s="24">
        <v>3.0517963E7</v>
      </c>
      <c r="D1141" s="24">
        <v>1.0</v>
      </c>
      <c r="E1141" s="25" t="s">
        <v>72</v>
      </c>
      <c r="F1141" s="25" t="s">
        <v>71</v>
      </c>
      <c r="G1141" s="24">
        <v>0.225</v>
      </c>
      <c r="H1141" s="24">
        <v>0.780487804878049</v>
      </c>
    </row>
    <row r="1142" ht="15.75" customHeight="1">
      <c r="A1142" s="24" t="s">
        <v>74</v>
      </c>
      <c r="B1142" s="24">
        <v>3.0535001E7</v>
      </c>
      <c r="C1142" s="24">
        <v>3.0535001E7</v>
      </c>
      <c r="D1142" s="24">
        <v>1.0</v>
      </c>
      <c r="E1142" s="25" t="s">
        <v>71</v>
      </c>
      <c r="F1142" s="25" t="s">
        <v>72</v>
      </c>
      <c r="G1142" s="24">
        <v>0.647058823529412</v>
      </c>
      <c r="H1142" s="24">
        <v>0.210526315789474</v>
      </c>
    </row>
    <row r="1143" ht="15.75" customHeight="1">
      <c r="A1143" s="24" t="s">
        <v>74</v>
      </c>
      <c r="B1143" s="24">
        <v>3.0597329E7</v>
      </c>
      <c r="C1143" s="24">
        <v>3.0597329E7</v>
      </c>
      <c r="D1143" s="24">
        <v>1.0</v>
      </c>
      <c r="E1143" s="25" t="s">
        <v>72</v>
      </c>
      <c r="F1143" s="25" t="s">
        <v>71</v>
      </c>
      <c r="G1143" s="24">
        <v>0.0677966101694915</v>
      </c>
      <c r="H1143" s="24">
        <v>0.352941176470588</v>
      </c>
    </row>
    <row r="1144" ht="15.75" customHeight="1">
      <c r="A1144" s="24" t="s">
        <v>74</v>
      </c>
      <c r="B1144" s="24">
        <v>3.0687266E7</v>
      </c>
      <c r="C1144" s="24">
        <v>3.0687266E7</v>
      </c>
      <c r="D1144" s="24">
        <v>1.0</v>
      </c>
      <c r="E1144" s="25" t="s">
        <v>72</v>
      </c>
      <c r="F1144" s="25" t="s">
        <v>71</v>
      </c>
      <c r="G1144" s="24">
        <v>0.529411764705882</v>
      </c>
      <c r="H1144" s="24">
        <v>0.941176470588235</v>
      </c>
    </row>
    <row r="1145" ht="15.75" customHeight="1">
      <c r="A1145" s="24" t="s">
        <v>74</v>
      </c>
      <c r="B1145" s="24">
        <v>3.0706733E7</v>
      </c>
      <c r="C1145" s="24">
        <v>3.0706733E7</v>
      </c>
      <c r="D1145" s="24">
        <v>1.0</v>
      </c>
      <c r="E1145" s="25" t="s">
        <v>71</v>
      </c>
      <c r="F1145" s="25" t="s">
        <v>72</v>
      </c>
      <c r="G1145" s="24">
        <v>0.795454545454545</v>
      </c>
      <c r="H1145" s="24">
        <v>0.357142857142857</v>
      </c>
    </row>
    <row r="1146" ht="15.75" customHeight="1">
      <c r="A1146" s="24" t="s">
        <v>74</v>
      </c>
      <c r="B1146" s="24">
        <v>3.0725919E7</v>
      </c>
      <c r="C1146" s="24">
        <v>3.0725919E7</v>
      </c>
      <c r="D1146" s="24">
        <v>1.0</v>
      </c>
      <c r="E1146" s="25" t="s">
        <v>72</v>
      </c>
      <c r="F1146" s="25" t="s">
        <v>71</v>
      </c>
      <c r="G1146" s="24">
        <v>0.121951219512195</v>
      </c>
      <c r="H1146" s="24">
        <v>0.58974358974359</v>
      </c>
    </row>
    <row r="1147" ht="15.75" customHeight="1">
      <c r="A1147" s="24" t="s">
        <v>74</v>
      </c>
      <c r="B1147" s="24">
        <v>3.0764886E7</v>
      </c>
      <c r="C1147" s="24">
        <v>3.0764886E7</v>
      </c>
      <c r="D1147" s="24">
        <v>1.0</v>
      </c>
      <c r="E1147" s="25" t="s">
        <v>71</v>
      </c>
      <c r="F1147" s="25" t="s">
        <v>72</v>
      </c>
      <c r="G1147" s="24">
        <v>0.355932203389831</v>
      </c>
      <c r="H1147" s="24">
        <v>0.0</v>
      </c>
    </row>
    <row r="1148" ht="15.75" customHeight="1">
      <c r="A1148" s="24" t="s">
        <v>74</v>
      </c>
      <c r="B1148" s="24">
        <v>3.0783168E7</v>
      </c>
      <c r="C1148" s="24">
        <v>3.0783189E7</v>
      </c>
      <c r="D1148" s="24">
        <v>3.0</v>
      </c>
      <c r="E1148" s="25" t="s">
        <v>71</v>
      </c>
      <c r="F1148" s="25" t="s">
        <v>72</v>
      </c>
      <c r="G1148" s="24">
        <v>0.896907216494845</v>
      </c>
      <c r="H1148" s="24">
        <v>0.369565217391304</v>
      </c>
    </row>
    <row r="1149" ht="15.75" customHeight="1">
      <c r="A1149" s="24" t="s">
        <v>74</v>
      </c>
      <c r="B1149" s="24">
        <v>3.0862129E7</v>
      </c>
      <c r="C1149" s="24">
        <v>3.0862129E7</v>
      </c>
      <c r="D1149" s="24">
        <v>1.0</v>
      </c>
      <c r="E1149" s="25" t="s">
        <v>71</v>
      </c>
      <c r="F1149" s="25" t="s">
        <v>72</v>
      </c>
      <c r="G1149" s="24">
        <v>0.733333333333333</v>
      </c>
      <c r="H1149" s="24">
        <v>0.282051282051282</v>
      </c>
    </row>
    <row r="1150" ht="15.75" customHeight="1">
      <c r="A1150" s="24" t="s">
        <v>74</v>
      </c>
      <c r="B1150" s="24">
        <v>3.0958024E7</v>
      </c>
      <c r="C1150" s="24">
        <v>3.0958024E7</v>
      </c>
      <c r="D1150" s="24">
        <v>1.0</v>
      </c>
      <c r="E1150" s="25" t="s">
        <v>72</v>
      </c>
      <c r="F1150" s="25" t="s">
        <v>71</v>
      </c>
      <c r="G1150" s="24">
        <v>0.162790697674419</v>
      </c>
      <c r="H1150" s="24">
        <v>0.575</v>
      </c>
    </row>
    <row r="1151" ht="15.75" customHeight="1">
      <c r="A1151" s="24" t="s">
        <v>74</v>
      </c>
      <c r="B1151" s="24">
        <v>3.0969441E7</v>
      </c>
      <c r="C1151" s="24">
        <v>3.0969441E7</v>
      </c>
      <c r="D1151" s="24">
        <v>1.0</v>
      </c>
      <c r="E1151" s="25" t="s">
        <v>71</v>
      </c>
      <c r="F1151" s="25" t="s">
        <v>72</v>
      </c>
      <c r="G1151" s="24">
        <v>0.636363636363636</v>
      </c>
      <c r="H1151" s="24">
        <v>0.181818181818182</v>
      </c>
    </row>
    <row r="1152" ht="15.75" customHeight="1">
      <c r="A1152" s="24" t="s">
        <v>74</v>
      </c>
      <c r="B1152" s="24">
        <v>3.1049716E7</v>
      </c>
      <c r="C1152" s="24">
        <v>3.1049716E7</v>
      </c>
      <c r="D1152" s="24">
        <v>1.0</v>
      </c>
      <c r="E1152" s="25" t="s">
        <v>71</v>
      </c>
      <c r="F1152" s="25" t="s">
        <v>72</v>
      </c>
      <c r="G1152" s="24">
        <v>0.714285714285714</v>
      </c>
      <c r="H1152" s="24">
        <v>0.326923076923077</v>
      </c>
    </row>
    <row r="1153" ht="15.75" customHeight="1">
      <c r="A1153" s="24" t="s">
        <v>74</v>
      </c>
      <c r="B1153" s="24">
        <v>3.1049864E7</v>
      </c>
      <c r="C1153" s="24">
        <v>3.1049864E7</v>
      </c>
      <c r="D1153" s="24">
        <v>1.0</v>
      </c>
      <c r="E1153" s="25" t="s">
        <v>72</v>
      </c>
      <c r="F1153" s="25" t="s">
        <v>71</v>
      </c>
      <c r="G1153" s="24">
        <v>0.255813953488372</v>
      </c>
      <c r="H1153" s="24">
        <v>0.720930232558139</v>
      </c>
    </row>
    <row r="1154" ht="15.75" customHeight="1">
      <c r="A1154" s="24" t="s">
        <v>74</v>
      </c>
      <c r="B1154" s="24">
        <v>3.1051802E7</v>
      </c>
      <c r="C1154" s="24">
        <v>3.1051802E7</v>
      </c>
      <c r="D1154" s="24">
        <v>1.0</v>
      </c>
      <c r="E1154" s="25" t="s">
        <v>72</v>
      </c>
      <c r="F1154" s="25" t="s">
        <v>71</v>
      </c>
      <c r="G1154" s="24">
        <v>0.0869565217391304</v>
      </c>
      <c r="H1154" s="24">
        <v>0.638888888888889</v>
      </c>
    </row>
    <row r="1155" ht="15.75" customHeight="1">
      <c r="A1155" s="24" t="s">
        <v>74</v>
      </c>
      <c r="B1155" s="24">
        <v>3.1063519E7</v>
      </c>
      <c r="C1155" s="24">
        <v>3.1063528E7</v>
      </c>
      <c r="D1155" s="24">
        <v>2.0</v>
      </c>
      <c r="E1155" s="25" t="s">
        <v>71</v>
      </c>
      <c r="F1155" s="25" t="s">
        <v>72</v>
      </c>
      <c r="G1155" s="24">
        <v>0.76271186440678</v>
      </c>
      <c r="H1155" s="24">
        <v>0.283783783783784</v>
      </c>
    </row>
    <row r="1156" ht="15.75" customHeight="1">
      <c r="A1156" s="24" t="s">
        <v>74</v>
      </c>
      <c r="B1156" s="24">
        <v>3.1182015E7</v>
      </c>
      <c r="C1156" s="24">
        <v>3.1182015E7</v>
      </c>
      <c r="D1156" s="24">
        <v>1.0</v>
      </c>
      <c r="E1156" s="25" t="s">
        <v>72</v>
      </c>
      <c r="F1156" s="25" t="s">
        <v>71</v>
      </c>
      <c r="G1156" s="24">
        <v>0.0588235294117647</v>
      </c>
      <c r="H1156" s="24">
        <v>0.487179487179487</v>
      </c>
    </row>
    <row r="1157" ht="15.75" customHeight="1">
      <c r="A1157" s="24" t="s">
        <v>74</v>
      </c>
      <c r="B1157" s="24">
        <v>3.1183723E7</v>
      </c>
      <c r="C1157" s="24">
        <v>3.1183723E7</v>
      </c>
      <c r="D1157" s="24">
        <v>1.0</v>
      </c>
      <c r="E1157" s="25" t="s">
        <v>71</v>
      </c>
      <c r="F1157" s="25" t="s">
        <v>72</v>
      </c>
      <c r="G1157" s="24">
        <v>0.522727272727273</v>
      </c>
      <c r="H1157" s="24">
        <v>0.163265306122449</v>
      </c>
    </row>
    <row r="1158" ht="15.75" customHeight="1">
      <c r="A1158" s="24" t="s">
        <v>74</v>
      </c>
      <c r="B1158" s="24">
        <v>3.1242353E7</v>
      </c>
      <c r="C1158" s="24">
        <v>3.1242353E7</v>
      </c>
      <c r="D1158" s="24">
        <v>1.0</v>
      </c>
      <c r="E1158" s="25" t="s">
        <v>71</v>
      </c>
      <c r="F1158" s="25" t="s">
        <v>72</v>
      </c>
      <c r="G1158" s="24">
        <v>0.566666666666667</v>
      </c>
      <c r="H1158" s="24">
        <v>0.131578947368421</v>
      </c>
    </row>
    <row r="1159" ht="15.75" customHeight="1">
      <c r="A1159" s="24" t="s">
        <v>74</v>
      </c>
      <c r="B1159" s="24">
        <v>3.1278903E7</v>
      </c>
      <c r="C1159" s="24">
        <v>3.1278903E7</v>
      </c>
      <c r="D1159" s="24">
        <v>1.0</v>
      </c>
      <c r="E1159" s="25" t="s">
        <v>71</v>
      </c>
      <c r="F1159" s="25" t="s">
        <v>72</v>
      </c>
      <c r="G1159" s="24">
        <v>0.755102040816326</v>
      </c>
      <c r="H1159" s="24">
        <v>0.352941176470588</v>
      </c>
    </row>
    <row r="1160" ht="15.75" customHeight="1">
      <c r="A1160" s="24" t="s">
        <v>74</v>
      </c>
      <c r="B1160" s="24">
        <v>3.1313712E7</v>
      </c>
      <c r="C1160" s="24">
        <v>3.1313712E7</v>
      </c>
      <c r="D1160" s="24">
        <v>1.0</v>
      </c>
      <c r="E1160" s="25" t="s">
        <v>71</v>
      </c>
      <c r="F1160" s="25" t="s">
        <v>72</v>
      </c>
      <c r="G1160" s="24">
        <v>0.777777777777778</v>
      </c>
      <c r="H1160" s="24">
        <v>0.342105263157895</v>
      </c>
    </row>
    <row r="1161" ht="15.75" customHeight="1">
      <c r="A1161" s="24" t="s">
        <v>74</v>
      </c>
      <c r="B1161" s="24">
        <v>3.1333946E7</v>
      </c>
      <c r="C1161" s="24">
        <v>3.1333946E7</v>
      </c>
      <c r="D1161" s="24">
        <v>1.0</v>
      </c>
      <c r="E1161" s="25" t="s">
        <v>71</v>
      </c>
      <c r="F1161" s="25" t="s">
        <v>72</v>
      </c>
      <c r="G1161" s="24">
        <v>0.454545454545455</v>
      </c>
      <c r="H1161" s="24">
        <v>0.0816326530612245</v>
      </c>
    </row>
    <row r="1162" ht="15.75" customHeight="1">
      <c r="A1162" s="24" t="s">
        <v>74</v>
      </c>
      <c r="B1162" s="24">
        <v>3.1461101E7</v>
      </c>
      <c r="C1162" s="24">
        <v>3.1461101E7</v>
      </c>
      <c r="D1162" s="24">
        <v>1.0</v>
      </c>
      <c r="E1162" s="25" t="s">
        <v>71</v>
      </c>
      <c r="F1162" s="25" t="s">
        <v>72</v>
      </c>
      <c r="G1162" s="24">
        <v>0.363636363636364</v>
      </c>
      <c r="H1162" s="24">
        <v>0.0192307692307692</v>
      </c>
    </row>
    <row r="1163" ht="15.75" customHeight="1">
      <c r="A1163" s="24" t="s">
        <v>74</v>
      </c>
      <c r="B1163" s="24">
        <v>3.1496956E7</v>
      </c>
      <c r="C1163" s="24">
        <v>3.1496956E7</v>
      </c>
      <c r="D1163" s="24">
        <v>1.0</v>
      </c>
      <c r="E1163" s="25" t="s">
        <v>71</v>
      </c>
      <c r="F1163" s="25" t="s">
        <v>72</v>
      </c>
      <c r="G1163" s="24">
        <v>0.704545454545455</v>
      </c>
      <c r="H1163" s="24">
        <v>0.25</v>
      </c>
    </row>
    <row r="1164" ht="15.75" customHeight="1">
      <c r="A1164" s="24" t="s">
        <v>74</v>
      </c>
      <c r="B1164" s="24">
        <v>3.1598682E7</v>
      </c>
      <c r="C1164" s="24">
        <v>3.1598682E7</v>
      </c>
      <c r="D1164" s="24">
        <v>1.0</v>
      </c>
      <c r="E1164" s="25" t="s">
        <v>72</v>
      </c>
      <c r="F1164" s="25" t="s">
        <v>71</v>
      </c>
      <c r="G1164" s="24">
        <v>0.164179104477612</v>
      </c>
      <c r="H1164" s="24">
        <v>0.622950819672131</v>
      </c>
    </row>
    <row r="1165" ht="15.75" customHeight="1">
      <c r="A1165" s="24" t="s">
        <v>74</v>
      </c>
      <c r="B1165" s="24">
        <v>3.1619096E7</v>
      </c>
      <c r="C1165" s="24">
        <v>3.1619096E7</v>
      </c>
      <c r="D1165" s="24">
        <v>1.0</v>
      </c>
      <c r="E1165" s="25" t="s">
        <v>71</v>
      </c>
      <c r="F1165" s="25" t="s">
        <v>72</v>
      </c>
      <c r="G1165" s="24">
        <v>0.733333333333333</v>
      </c>
      <c r="H1165" s="24">
        <v>0.313725490196078</v>
      </c>
    </row>
    <row r="1166" ht="15.75" customHeight="1">
      <c r="A1166" s="24" t="s">
        <v>74</v>
      </c>
      <c r="B1166" s="24">
        <v>3.1620676E7</v>
      </c>
      <c r="C1166" s="24">
        <v>3.1620676E7</v>
      </c>
      <c r="D1166" s="24">
        <v>1.0</v>
      </c>
      <c r="E1166" s="25" t="s">
        <v>71</v>
      </c>
      <c r="F1166" s="25" t="s">
        <v>72</v>
      </c>
      <c r="G1166" s="24">
        <v>0.673469387755102</v>
      </c>
      <c r="H1166" s="24">
        <v>0.219512195121951</v>
      </c>
    </row>
    <row r="1167" ht="15.75" customHeight="1">
      <c r="A1167" s="24" t="s">
        <v>74</v>
      </c>
      <c r="B1167" s="24">
        <v>3.1624629E7</v>
      </c>
      <c r="C1167" s="24">
        <v>3.1624629E7</v>
      </c>
      <c r="D1167" s="24">
        <v>1.0</v>
      </c>
      <c r="E1167" s="25" t="s">
        <v>71</v>
      </c>
      <c r="F1167" s="25" t="s">
        <v>72</v>
      </c>
      <c r="G1167" s="24">
        <v>0.2</v>
      </c>
      <c r="H1167" s="24">
        <v>0.0</v>
      </c>
    </row>
    <row r="1168" ht="15.75" customHeight="1">
      <c r="A1168" s="24" t="s">
        <v>74</v>
      </c>
      <c r="B1168" s="24">
        <v>3.1646031E7</v>
      </c>
      <c r="C1168" s="24">
        <v>3.1646031E7</v>
      </c>
      <c r="D1168" s="24">
        <v>1.0</v>
      </c>
      <c r="E1168" s="25" t="s">
        <v>71</v>
      </c>
      <c r="F1168" s="25" t="s">
        <v>72</v>
      </c>
      <c r="G1168" s="24">
        <v>0.766666666666667</v>
      </c>
      <c r="H1168" s="24">
        <v>0.303030303030303</v>
      </c>
    </row>
    <row r="1169" ht="15.75" customHeight="1">
      <c r="A1169" s="24" t="s">
        <v>74</v>
      </c>
      <c r="B1169" s="24">
        <v>3.2024372E7</v>
      </c>
      <c r="C1169" s="24">
        <v>3.2024424E7</v>
      </c>
      <c r="D1169" s="24">
        <v>3.0</v>
      </c>
      <c r="E1169" s="25" t="s">
        <v>71</v>
      </c>
      <c r="F1169" s="25" t="s">
        <v>72</v>
      </c>
      <c r="G1169" s="24">
        <v>0.823529411764706</v>
      </c>
      <c r="H1169" s="24">
        <v>0.178217821782178</v>
      </c>
    </row>
    <row r="1170" ht="15.75" customHeight="1">
      <c r="A1170" s="24" t="s">
        <v>74</v>
      </c>
      <c r="B1170" s="24">
        <v>3.2036831E7</v>
      </c>
      <c r="C1170" s="24">
        <v>3.2036831E7</v>
      </c>
      <c r="D1170" s="24">
        <v>1.0</v>
      </c>
      <c r="E1170" s="25" t="s">
        <v>71</v>
      </c>
      <c r="F1170" s="25" t="s">
        <v>72</v>
      </c>
      <c r="G1170" s="24">
        <v>0.9375</v>
      </c>
      <c r="H1170" s="24">
        <v>0.193548387096774</v>
      </c>
    </row>
    <row r="1171" ht="15.75" customHeight="1">
      <c r="A1171" s="24" t="s">
        <v>74</v>
      </c>
      <c r="B1171" s="24">
        <v>3.2154008E7</v>
      </c>
      <c r="C1171" s="24">
        <v>3.2154008E7</v>
      </c>
      <c r="D1171" s="24">
        <v>1.0</v>
      </c>
      <c r="E1171" s="25" t="s">
        <v>72</v>
      </c>
      <c r="F1171" s="25" t="s">
        <v>71</v>
      </c>
      <c r="G1171" s="24">
        <v>0.589285714285714</v>
      </c>
      <c r="H1171" s="24">
        <v>0.936170212765958</v>
      </c>
    </row>
    <row r="1172" ht="15.75" customHeight="1">
      <c r="A1172" s="24" t="s">
        <v>74</v>
      </c>
      <c r="B1172" s="24">
        <v>3.2258184E7</v>
      </c>
      <c r="C1172" s="24">
        <v>3.2258184E7</v>
      </c>
      <c r="D1172" s="24">
        <v>1.0</v>
      </c>
      <c r="E1172" s="25" t="s">
        <v>72</v>
      </c>
      <c r="F1172" s="25" t="s">
        <v>71</v>
      </c>
      <c r="G1172" s="24">
        <v>0.2</v>
      </c>
      <c r="H1172" s="24">
        <v>0.78125</v>
      </c>
    </row>
    <row r="1173" ht="15.75" customHeight="1">
      <c r="A1173" s="24" t="s">
        <v>74</v>
      </c>
      <c r="B1173" s="24">
        <v>3.2358691E7</v>
      </c>
      <c r="C1173" s="24">
        <v>3.2358691E7</v>
      </c>
      <c r="D1173" s="24">
        <v>1.0</v>
      </c>
      <c r="E1173" s="25" t="s">
        <v>72</v>
      </c>
      <c r="F1173" s="25" t="s">
        <v>71</v>
      </c>
      <c r="G1173" s="24">
        <v>0.0571428571428571</v>
      </c>
      <c r="H1173" s="24">
        <v>0.451612903225806</v>
      </c>
    </row>
    <row r="1174" ht="15.75" customHeight="1">
      <c r="A1174" s="24" t="s">
        <v>74</v>
      </c>
      <c r="B1174" s="24">
        <v>3.2408104E7</v>
      </c>
      <c r="C1174" s="24">
        <v>3.2408104E7</v>
      </c>
      <c r="D1174" s="24">
        <v>1.0</v>
      </c>
      <c r="E1174" s="25" t="s">
        <v>72</v>
      </c>
      <c r="F1174" s="25" t="s">
        <v>71</v>
      </c>
      <c r="G1174" s="24">
        <v>0.179487179487179</v>
      </c>
      <c r="H1174" s="24">
        <v>0.697674418604651</v>
      </c>
    </row>
    <row r="1175" ht="15.75" customHeight="1">
      <c r="A1175" s="24" t="s">
        <v>74</v>
      </c>
      <c r="B1175" s="24">
        <v>3.2440328E7</v>
      </c>
      <c r="C1175" s="24">
        <v>3.2440328E7</v>
      </c>
      <c r="D1175" s="24">
        <v>1.0</v>
      </c>
      <c r="E1175" s="25" t="s">
        <v>71</v>
      </c>
      <c r="F1175" s="25" t="s">
        <v>72</v>
      </c>
      <c r="G1175" s="24">
        <v>0.877551020408163</v>
      </c>
      <c r="H1175" s="24">
        <v>0.44</v>
      </c>
    </row>
    <row r="1176" ht="15.75" customHeight="1">
      <c r="A1176" s="24" t="s">
        <v>74</v>
      </c>
      <c r="B1176" s="24">
        <v>3.2629686E7</v>
      </c>
      <c r="C1176" s="24">
        <v>3.2629686E7</v>
      </c>
      <c r="D1176" s="24">
        <v>1.0</v>
      </c>
      <c r="E1176" s="25" t="s">
        <v>71</v>
      </c>
      <c r="F1176" s="25" t="s">
        <v>72</v>
      </c>
      <c r="G1176" s="24">
        <v>0.51063829787234</v>
      </c>
      <c r="H1176" s="24">
        <v>0.153846153846154</v>
      </c>
    </row>
    <row r="1177" ht="15.75" customHeight="1">
      <c r="A1177" s="24" t="s">
        <v>74</v>
      </c>
      <c r="B1177" s="24">
        <v>3.2638191E7</v>
      </c>
      <c r="C1177" s="24">
        <v>3.2638202E7</v>
      </c>
      <c r="D1177" s="24">
        <v>2.0</v>
      </c>
      <c r="E1177" s="25" t="s">
        <v>71</v>
      </c>
      <c r="F1177" s="25" t="s">
        <v>72</v>
      </c>
      <c r="G1177" s="24">
        <v>0.683673469387755</v>
      </c>
      <c r="H1177" s="24">
        <v>0.210526315789474</v>
      </c>
    </row>
    <row r="1178" ht="15.75" customHeight="1">
      <c r="A1178" s="24" t="s">
        <v>74</v>
      </c>
      <c r="B1178" s="24">
        <v>3.2794762E7</v>
      </c>
      <c r="C1178" s="24">
        <v>3.2794762E7</v>
      </c>
      <c r="D1178" s="24">
        <v>1.0</v>
      </c>
      <c r="E1178" s="25" t="s">
        <v>71</v>
      </c>
      <c r="F1178" s="25" t="s">
        <v>72</v>
      </c>
      <c r="G1178" s="24">
        <v>0.644444444444444</v>
      </c>
      <c r="H1178" s="24">
        <v>0.0952380952380952</v>
      </c>
    </row>
    <row r="1179" ht="15.75" customHeight="1">
      <c r="A1179" s="24" t="s">
        <v>74</v>
      </c>
      <c r="B1179" s="24">
        <v>3.2794929E7</v>
      </c>
      <c r="C1179" s="24">
        <v>3.2794929E7</v>
      </c>
      <c r="D1179" s="24">
        <v>1.0</v>
      </c>
      <c r="E1179" s="25" t="s">
        <v>72</v>
      </c>
      <c r="F1179" s="25" t="s">
        <v>71</v>
      </c>
      <c r="G1179" s="24">
        <v>0.0408163265306122</v>
      </c>
      <c r="H1179" s="24">
        <v>0.444444444444444</v>
      </c>
    </row>
    <row r="1180" ht="15.75" customHeight="1">
      <c r="A1180" s="24" t="s">
        <v>74</v>
      </c>
      <c r="B1180" s="24">
        <v>3.2824322E7</v>
      </c>
      <c r="C1180" s="24">
        <v>3.2824322E7</v>
      </c>
      <c r="D1180" s="24">
        <v>1.0</v>
      </c>
      <c r="E1180" s="25" t="s">
        <v>71</v>
      </c>
      <c r="F1180" s="25" t="s">
        <v>72</v>
      </c>
      <c r="G1180" s="24">
        <v>0.6</v>
      </c>
      <c r="H1180" s="24">
        <v>0.0975609756097561</v>
      </c>
    </row>
    <row r="1181" ht="15.75" customHeight="1">
      <c r="A1181" s="24" t="s">
        <v>74</v>
      </c>
      <c r="B1181" s="24">
        <v>3.2831406E7</v>
      </c>
      <c r="C1181" s="24">
        <v>3.2831406E7</v>
      </c>
      <c r="D1181" s="24">
        <v>1.0</v>
      </c>
      <c r="E1181" s="25" t="s">
        <v>71</v>
      </c>
      <c r="F1181" s="25" t="s">
        <v>72</v>
      </c>
      <c r="G1181" s="24">
        <v>0.694444444444444</v>
      </c>
      <c r="H1181" s="24">
        <v>0.0857142857142857</v>
      </c>
    </row>
    <row r="1182" ht="15.75" customHeight="1">
      <c r="A1182" s="24" t="s">
        <v>74</v>
      </c>
      <c r="B1182" s="24">
        <v>3.2850523E7</v>
      </c>
      <c r="C1182" s="24">
        <v>3.2850523E7</v>
      </c>
      <c r="D1182" s="24">
        <v>1.0</v>
      </c>
      <c r="E1182" s="25" t="s">
        <v>71</v>
      </c>
      <c r="F1182" s="25" t="s">
        <v>72</v>
      </c>
      <c r="G1182" s="24">
        <v>0.522727272727273</v>
      </c>
      <c r="H1182" s="24">
        <v>0.161290322580645</v>
      </c>
    </row>
    <row r="1183" ht="15.75" customHeight="1">
      <c r="A1183" s="24" t="s">
        <v>74</v>
      </c>
      <c r="B1183" s="24">
        <v>3.2921014E7</v>
      </c>
      <c r="C1183" s="24">
        <v>3.2921014E7</v>
      </c>
      <c r="D1183" s="24">
        <v>1.0</v>
      </c>
      <c r="E1183" s="25" t="s">
        <v>71</v>
      </c>
      <c r="F1183" s="25" t="s">
        <v>72</v>
      </c>
      <c r="G1183" s="24">
        <v>0.8</v>
      </c>
      <c r="H1183" s="24">
        <v>0.352941176470588</v>
      </c>
    </row>
    <row r="1184" ht="15.75" customHeight="1">
      <c r="A1184" s="24" t="s">
        <v>74</v>
      </c>
      <c r="B1184" s="24">
        <v>3.2992512E7</v>
      </c>
      <c r="C1184" s="24">
        <v>3.2992512E7</v>
      </c>
      <c r="D1184" s="24">
        <v>1.0</v>
      </c>
      <c r="E1184" s="25" t="s">
        <v>71</v>
      </c>
      <c r="F1184" s="25" t="s">
        <v>72</v>
      </c>
      <c r="G1184" s="24">
        <v>0.385964912280702</v>
      </c>
      <c r="H1184" s="24">
        <v>0.0588235294117647</v>
      </c>
    </row>
    <row r="1185" ht="15.75" customHeight="1">
      <c r="A1185" s="24" t="s">
        <v>74</v>
      </c>
      <c r="B1185" s="24">
        <v>3.3035694E7</v>
      </c>
      <c r="C1185" s="24">
        <v>3.3035694E7</v>
      </c>
      <c r="D1185" s="24">
        <v>1.0</v>
      </c>
      <c r="E1185" s="25" t="s">
        <v>71</v>
      </c>
      <c r="F1185" s="25" t="s">
        <v>72</v>
      </c>
      <c r="G1185" s="24">
        <v>0.763157894736842</v>
      </c>
      <c r="H1185" s="24">
        <v>0.303030303030303</v>
      </c>
    </row>
    <row r="1186" ht="15.75" customHeight="1">
      <c r="A1186" s="24" t="s">
        <v>74</v>
      </c>
      <c r="B1186" s="24">
        <v>3.3144028E7</v>
      </c>
      <c r="C1186" s="24">
        <v>3.314403E7</v>
      </c>
      <c r="D1186" s="24">
        <v>2.0</v>
      </c>
      <c r="E1186" s="25" t="s">
        <v>71</v>
      </c>
      <c r="F1186" s="25" t="s">
        <v>72</v>
      </c>
      <c r="G1186" s="24">
        <v>0.707865168539326</v>
      </c>
      <c r="H1186" s="24">
        <v>0.166666666666667</v>
      </c>
    </row>
    <row r="1187" ht="15.75" customHeight="1">
      <c r="A1187" s="24" t="s">
        <v>74</v>
      </c>
      <c r="B1187" s="24">
        <v>3.3175835E7</v>
      </c>
      <c r="C1187" s="24">
        <v>3.3175835E7</v>
      </c>
      <c r="D1187" s="24">
        <v>1.0</v>
      </c>
      <c r="E1187" s="25" t="s">
        <v>71</v>
      </c>
      <c r="F1187" s="25" t="s">
        <v>72</v>
      </c>
      <c r="G1187" s="24">
        <v>0.4375</v>
      </c>
      <c r="H1187" s="24">
        <v>0.0277777777777778</v>
      </c>
    </row>
    <row r="1188" ht="15.75" customHeight="1">
      <c r="A1188" s="24" t="s">
        <v>74</v>
      </c>
      <c r="B1188" s="24">
        <v>3.3177304E7</v>
      </c>
      <c r="C1188" s="24">
        <v>3.3177304E7</v>
      </c>
      <c r="D1188" s="24">
        <v>1.0</v>
      </c>
      <c r="E1188" s="25" t="s">
        <v>72</v>
      </c>
      <c r="F1188" s="25" t="s">
        <v>71</v>
      </c>
      <c r="G1188" s="24">
        <v>0.157894736842105</v>
      </c>
      <c r="H1188" s="24">
        <v>0.637931034482759</v>
      </c>
    </row>
    <row r="1189" ht="15.75" customHeight="1">
      <c r="A1189" s="24" t="s">
        <v>74</v>
      </c>
      <c r="B1189" s="24">
        <v>3.317732E7</v>
      </c>
      <c r="C1189" s="24">
        <v>3.317732E7</v>
      </c>
      <c r="D1189" s="24">
        <v>1.0</v>
      </c>
      <c r="E1189" s="25" t="s">
        <v>71</v>
      </c>
      <c r="F1189" s="25" t="s">
        <v>72</v>
      </c>
      <c r="G1189" s="24">
        <v>0.578947368421053</v>
      </c>
      <c r="H1189" s="24">
        <v>0.0701754385964912</v>
      </c>
    </row>
    <row r="1190" ht="15.75" customHeight="1">
      <c r="A1190" s="24" t="s">
        <v>74</v>
      </c>
      <c r="B1190" s="24">
        <v>3.3255233E7</v>
      </c>
      <c r="C1190" s="24">
        <v>3.3255233E7</v>
      </c>
      <c r="D1190" s="24">
        <v>1.0</v>
      </c>
      <c r="E1190" s="25" t="s">
        <v>71</v>
      </c>
      <c r="F1190" s="25" t="s">
        <v>72</v>
      </c>
      <c r="G1190" s="24">
        <v>0.652173913043478</v>
      </c>
      <c r="H1190" s="24">
        <v>0.257142857142857</v>
      </c>
    </row>
    <row r="1191" ht="15.75" customHeight="1">
      <c r="A1191" s="24" t="s">
        <v>74</v>
      </c>
      <c r="B1191" s="24">
        <v>3.3259344E7</v>
      </c>
      <c r="C1191" s="24">
        <v>3.3259344E7</v>
      </c>
      <c r="D1191" s="24">
        <v>1.0</v>
      </c>
      <c r="E1191" s="25" t="s">
        <v>71</v>
      </c>
      <c r="F1191" s="25" t="s">
        <v>72</v>
      </c>
      <c r="G1191" s="24">
        <v>0.303571428571429</v>
      </c>
      <c r="H1191" s="24">
        <v>0.0172413793103448</v>
      </c>
    </row>
    <row r="1192" ht="15.75" customHeight="1">
      <c r="A1192" s="24" t="s">
        <v>74</v>
      </c>
      <c r="B1192" s="24">
        <v>3.3384987E7</v>
      </c>
      <c r="C1192" s="24">
        <v>3.3384987E7</v>
      </c>
      <c r="D1192" s="24">
        <v>1.0</v>
      </c>
      <c r="E1192" s="25" t="s">
        <v>71</v>
      </c>
      <c r="F1192" s="25" t="s">
        <v>72</v>
      </c>
      <c r="G1192" s="24">
        <v>0.527272727272727</v>
      </c>
      <c r="H1192" s="24">
        <v>0.0833333333333333</v>
      </c>
    </row>
    <row r="1193" ht="15.75" customHeight="1">
      <c r="A1193" s="24" t="s">
        <v>74</v>
      </c>
      <c r="B1193" s="24">
        <v>3.3385009E7</v>
      </c>
      <c r="C1193" s="24">
        <v>3.3385009E7</v>
      </c>
      <c r="D1193" s="24">
        <v>1.0</v>
      </c>
      <c r="E1193" s="25" t="s">
        <v>72</v>
      </c>
      <c r="F1193" s="25" t="s">
        <v>71</v>
      </c>
      <c r="G1193" s="24">
        <v>0.157894736842105</v>
      </c>
      <c r="H1193" s="24">
        <v>0.588235294117647</v>
      </c>
    </row>
    <row r="1194" ht="15.75" customHeight="1">
      <c r="A1194" s="24" t="s">
        <v>74</v>
      </c>
      <c r="B1194" s="24">
        <v>3.3406898E7</v>
      </c>
      <c r="C1194" s="24">
        <v>3.3406898E7</v>
      </c>
      <c r="D1194" s="24">
        <v>1.0</v>
      </c>
      <c r="E1194" s="25" t="s">
        <v>72</v>
      </c>
      <c r="F1194" s="25" t="s">
        <v>71</v>
      </c>
      <c r="G1194" s="24">
        <v>0.463414634146341</v>
      </c>
      <c r="H1194" s="24">
        <v>0.804878048780488</v>
      </c>
    </row>
    <row r="1195" ht="15.75" customHeight="1">
      <c r="A1195" s="24" t="s">
        <v>74</v>
      </c>
      <c r="B1195" s="24">
        <v>3.3501988E7</v>
      </c>
      <c r="C1195" s="24">
        <v>3.3501988E7</v>
      </c>
      <c r="D1195" s="24">
        <v>1.0</v>
      </c>
      <c r="E1195" s="25" t="s">
        <v>71</v>
      </c>
      <c r="F1195" s="25" t="s">
        <v>72</v>
      </c>
      <c r="G1195" s="24">
        <v>0.307692307692308</v>
      </c>
      <c r="H1195" s="24">
        <v>0.0144927536231884</v>
      </c>
    </row>
    <row r="1196" ht="15.75" customHeight="1">
      <c r="A1196" s="24" t="s">
        <v>74</v>
      </c>
      <c r="B1196" s="24">
        <v>3.3596238E7</v>
      </c>
      <c r="C1196" s="24">
        <v>3.3596238E7</v>
      </c>
      <c r="D1196" s="24">
        <v>1.0</v>
      </c>
      <c r="E1196" s="25" t="s">
        <v>71</v>
      </c>
      <c r="F1196" s="25" t="s">
        <v>72</v>
      </c>
      <c r="G1196" s="24">
        <v>0.5</v>
      </c>
      <c r="H1196" s="24">
        <v>0.0217391304347826</v>
      </c>
    </row>
    <row r="1197" ht="15.75" customHeight="1">
      <c r="A1197" s="24" t="s">
        <v>74</v>
      </c>
      <c r="B1197" s="24">
        <v>3.3653277E7</v>
      </c>
      <c r="C1197" s="24">
        <v>3.3653277E7</v>
      </c>
      <c r="D1197" s="24">
        <v>1.0</v>
      </c>
      <c r="E1197" s="25" t="s">
        <v>71</v>
      </c>
      <c r="F1197" s="25" t="s">
        <v>72</v>
      </c>
      <c r="G1197" s="24">
        <v>0.686567164179104</v>
      </c>
      <c r="H1197" s="24">
        <v>0.222222222222222</v>
      </c>
    </row>
    <row r="1198" ht="15.75" customHeight="1">
      <c r="A1198" s="24" t="s">
        <v>74</v>
      </c>
      <c r="B1198" s="24">
        <v>3.3680177E7</v>
      </c>
      <c r="C1198" s="24">
        <v>3.3680177E7</v>
      </c>
      <c r="D1198" s="24">
        <v>1.0</v>
      </c>
      <c r="E1198" s="25" t="s">
        <v>71</v>
      </c>
      <c r="F1198" s="25" t="s">
        <v>72</v>
      </c>
      <c r="G1198" s="24">
        <v>0.725</v>
      </c>
      <c r="H1198" s="24">
        <v>0.127659574468085</v>
      </c>
    </row>
    <row r="1199" ht="15.75" customHeight="1">
      <c r="A1199" s="24" t="s">
        <v>74</v>
      </c>
      <c r="B1199" s="24">
        <v>3.3681651E7</v>
      </c>
      <c r="C1199" s="24">
        <v>3.3681651E7</v>
      </c>
      <c r="D1199" s="24">
        <v>1.0</v>
      </c>
      <c r="E1199" s="25" t="s">
        <v>71</v>
      </c>
      <c r="F1199" s="25" t="s">
        <v>72</v>
      </c>
      <c r="G1199" s="24">
        <v>0.626865671641791</v>
      </c>
      <c r="H1199" s="24">
        <v>0.338235294117647</v>
      </c>
    </row>
    <row r="1200" ht="15.75" customHeight="1">
      <c r="A1200" s="24" t="s">
        <v>74</v>
      </c>
      <c r="B1200" s="24">
        <v>3.3728353E7</v>
      </c>
      <c r="C1200" s="24">
        <v>3.3728353E7</v>
      </c>
      <c r="D1200" s="24">
        <v>1.0</v>
      </c>
      <c r="E1200" s="25" t="s">
        <v>71</v>
      </c>
      <c r="F1200" s="25" t="s">
        <v>72</v>
      </c>
      <c r="G1200" s="24">
        <v>0.468085106382979</v>
      </c>
      <c r="H1200" s="24">
        <v>0.142857142857143</v>
      </c>
    </row>
    <row r="1201" ht="15.75" customHeight="1">
      <c r="A1201" s="24" t="s">
        <v>74</v>
      </c>
      <c r="B1201" s="24">
        <v>3.3807291E7</v>
      </c>
      <c r="C1201" s="24">
        <v>3.3807291E7</v>
      </c>
      <c r="D1201" s="24">
        <v>1.0</v>
      </c>
      <c r="E1201" s="25" t="s">
        <v>71</v>
      </c>
      <c r="F1201" s="25" t="s">
        <v>72</v>
      </c>
      <c r="G1201" s="24">
        <v>0.59375</v>
      </c>
      <c r="H1201" s="24">
        <v>0.0333333333333333</v>
      </c>
    </row>
    <row r="1202" ht="15.75" customHeight="1">
      <c r="A1202" s="24" t="s">
        <v>74</v>
      </c>
      <c r="B1202" s="24">
        <v>3.3838734E7</v>
      </c>
      <c r="C1202" s="24">
        <v>3.3838893E7</v>
      </c>
      <c r="D1202" s="24">
        <v>3.0</v>
      </c>
      <c r="E1202" s="25" t="s">
        <v>71</v>
      </c>
      <c r="F1202" s="25" t="s">
        <v>72</v>
      </c>
      <c r="G1202" s="24">
        <v>0.481958762886598</v>
      </c>
      <c r="H1202" s="24">
        <v>0.283746556473829</v>
      </c>
    </row>
    <row r="1203" ht="15.75" customHeight="1">
      <c r="A1203" s="24" t="s">
        <v>74</v>
      </c>
      <c r="B1203" s="24">
        <v>3.3998092E7</v>
      </c>
      <c r="C1203" s="24">
        <v>3.3998092E7</v>
      </c>
      <c r="D1203" s="24">
        <v>1.0</v>
      </c>
      <c r="E1203" s="25" t="s">
        <v>72</v>
      </c>
      <c r="F1203" s="25" t="s">
        <v>71</v>
      </c>
      <c r="G1203" s="24">
        <v>0.434782608695652</v>
      </c>
      <c r="H1203" s="24">
        <v>0.888888888888889</v>
      </c>
    </row>
    <row r="1204" ht="15.75" customHeight="1">
      <c r="A1204" s="24" t="s">
        <v>74</v>
      </c>
      <c r="B1204" s="24">
        <v>3.4154176E7</v>
      </c>
      <c r="C1204" s="24">
        <v>3.4154176E7</v>
      </c>
      <c r="D1204" s="24">
        <v>1.0</v>
      </c>
      <c r="E1204" s="25" t="s">
        <v>71</v>
      </c>
      <c r="F1204" s="25" t="s">
        <v>72</v>
      </c>
      <c r="G1204" s="24">
        <v>0.233333333333333</v>
      </c>
      <c r="H1204" s="24">
        <v>0.0158730158730159</v>
      </c>
    </row>
    <row r="1205" ht="15.75" customHeight="1">
      <c r="A1205" s="24" t="s">
        <v>74</v>
      </c>
      <c r="B1205" s="24">
        <v>3.4158866E7</v>
      </c>
      <c r="C1205" s="24">
        <v>3.4158879E7</v>
      </c>
      <c r="D1205" s="24">
        <v>2.0</v>
      </c>
      <c r="E1205" s="25" t="s">
        <v>71</v>
      </c>
      <c r="F1205" s="25" t="s">
        <v>72</v>
      </c>
      <c r="G1205" s="24">
        <v>0.738317757009346</v>
      </c>
      <c r="H1205" s="24">
        <v>0.353982300884956</v>
      </c>
    </row>
    <row r="1206" ht="15.75" customHeight="1">
      <c r="A1206" s="24" t="s">
        <v>74</v>
      </c>
      <c r="B1206" s="24">
        <v>3.4199615E7</v>
      </c>
      <c r="C1206" s="24">
        <v>3.4199615E7</v>
      </c>
      <c r="D1206" s="24">
        <v>1.0</v>
      </c>
      <c r="E1206" s="25" t="s">
        <v>72</v>
      </c>
      <c r="F1206" s="25" t="s">
        <v>71</v>
      </c>
      <c r="G1206" s="24">
        <v>0.142857142857143</v>
      </c>
      <c r="H1206" s="24">
        <v>0.48936170212766</v>
      </c>
    </row>
    <row r="1207" ht="15.75" customHeight="1">
      <c r="A1207" s="24" t="s">
        <v>74</v>
      </c>
      <c r="B1207" s="24">
        <v>3.4403484E7</v>
      </c>
      <c r="C1207" s="24">
        <v>3.4403484E7</v>
      </c>
      <c r="D1207" s="24">
        <v>1.0</v>
      </c>
      <c r="E1207" s="25" t="s">
        <v>71</v>
      </c>
      <c r="F1207" s="25" t="s">
        <v>72</v>
      </c>
      <c r="G1207" s="24">
        <v>0.509433962264151</v>
      </c>
      <c r="H1207" s="24">
        <v>0.105263157894737</v>
      </c>
    </row>
    <row r="1208" ht="15.75" customHeight="1">
      <c r="A1208" s="24" t="s">
        <v>74</v>
      </c>
      <c r="B1208" s="24">
        <v>3.4575061E7</v>
      </c>
      <c r="C1208" s="24">
        <v>3.4575061E7</v>
      </c>
      <c r="D1208" s="24">
        <v>1.0</v>
      </c>
      <c r="E1208" s="25" t="s">
        <v>72</v>
      </c>
      <c r="F1208" s="25" t="s">
        <v>71</v>
      </c>
      <c r="G1208" s="24">
        <v>0.0576923076923077</v>
      </c>
      <c r="H1208" s="24">
        <v>0.41025641025641</v>
      </c>
    </row>
    <row r="1209" ht="15.75" customHeight="1">
      <c r="A1209" s="24" t="s">
        <v>74</v>
      </c>
      <c r="B1209" s="24">
        <v>3.4614802E7</v>
      </c>
      <c r="C1209" s="24">
        <v>3.4614802E7</v>
      </c>
      <c r="D1209" s="24">
        <v>1.0</v>
      </c>
      <c r="E1209" s="25" t="s">
        <v>71</v>
      </c>
      <c r="F1209" s="25" t="s">
        <v>72</v>
      </c>
      <c r="G1209" s="24">
        <v>0.617647058823529</v>
      </c>
      <c r="H1209" s="24">
        <v>0.157894736842105</v>
      </c>
    </row>
    <row r="1210" ht="15.75" customHeight="1">
      <c r="A1210" s="24" t="s">
        <v>74</v>
      </c>
      <c r="B1210" s="24">
        <v>3.4866317E7</v>
      </c>
      <c r="C1210" s="24">
        <v>3.486651E7</v>
      </c>
      <c r="D1210" s="24">
        <v>2.0</v>
      </c>
      <c r="E1210" s="25" t="s">
        <v>71</v>
      </c>
      <c r="F1210" s="25" t="s">
        <v>72</v>
      </c>
      <c r="G1210" s="24">
        <v>0.364754098360656</v>
      </c>
      <c r="H1210" s="24">
        <v>0.172995780590717</v>
      </c>
    </row>
    <row r="1211" ht="15.75" customHeight="1">
      <c r="A1211" s="24" t="s">
        <v>74</v>
      </c>
      <c r="B1211" s="24">
        <v>3.4867646E7</v>
      </c>
      <c r="C1211" s="24">
        <v>3.4867646E7</v>
      </c>
      <c r="D1211" s="24">
        <v>1.0</v>
      </c>
      <c r="E1211" s="25" t="s">
        <v>71</v>
      </c>
      <c r="F1211" s="25" t="s">
        <v>72</v>
      </c>
      <c r="G1211" s="24">
        <v>0.765957446808511</v>
      </c>
      <c r="H1211" s="24">
        <v>0.333333333333333</v>
      </c>
    </row>
    <row r="1212" ht="15.75" customHeight="1">
      <c r="A1212" s="24" t="s">
        <v>74</v>
      </c>
      <c r="B1212" s="24">
        <v>3.4883316E7</v>
      </c>
      <c r="C1212" s="24">
        <v>3.4883316E7</v>
      </c>
      <c r="D1212" s="24">
        <v>1.0</v>
      </c>
      <c r="E1212" s="25" t="s">
        <v>71</v>
      </c>
      <c r="F1212" s="25" t="s">
        <v>72</v>
      </c>
      <c r="G1212" s="24">
        <v>0.220338983050847</v>
      </c>
      <c r="H1212" s="24">
        <v>0.0</v>
      </c>
    </row>
    <row r="1213" ht="15.75" customHeight="1">
      <c r="A1213" s="24" t="s">
        <v>74</v>
      </c>
      <c r="B1213" s="24">
        <v>3.4885978E7</v>
      </c>
      <c r="C1213" s="24">
        <v>3.4885978E7</v>
      </c>
      <c r="D1213" s="24">
        <v>1.0</v>
      </c>
      <c r="E1213" s="25" t="s">
        <v>72</v>
      </c>
      <c r="F1213" s="25" t="s">
        <v>71</v>
      </c>
      <c r="G1213" s="24">
        <v>0.285714285714286</v>
      </c>
      <c r="H1213" s="24">
        <v>0.742857142857143</v>
      </c>
    </row>
    <row r="1214" ht="15.75" customHeight="1">
      <c r="A1214" s="24" t="s">
        <v>74</v>
      </c>
      <c r="B1214" s="24">
        <v>3.5002522E7</v>
      </c>
      <c r="C1214" s="24">
        <v>3.5002522E7</v>
      </c>
      <c r="D1214" s="24">
        <v>1.0</v>
      </c>
      <c r="E1214" s="25" t="s">
        <v>71</v>
      </c>
      <c r="F1214" s="25" t="s">
        <v>72</v>
      </c>
      <c r="G1214" s="24">
        <v>0.684210526315789</v>
      </c>
      <c r="H1214" s="24">
        <v>0.21875</v>
      </c>
    </row>
    <row r="1215" ht="15.75" customHeight="1">
      <c r="A1215" s="24" t="s">
        <v>74</v>
      </c>
      <c r="B1215" s="24">
        <v>3.5007186E7</v>
      </c>
      <c r="C1215" s="24">
        <v>3.5007186E7</v>
      </c>
      <c r="D1215" s="24">
        <v>1.0</v>
      </c>
      <c r="E1215" s="25" t="s">
        <v>72</v>
      </c>
      <c r="F1215" s="25" t="s">
        <v>71</v>
      </c>
      <c r="G1215" s="24">
        <v>0.126760563380282</v>
      </c>
      <c r="H1215" s="24">
        <v>0.411764705882353</v>
      </c>
    </row>
    <row r="1216" ht="15.75" customHeight="1">
      <c r="A1216" s="24" t="s">
        <v>74</v>
      </c>
      <c r="B1216" s="24">
        <v>3.5032371E7</v>
      </c>
      <c r="C1216" s="24">
        <v>3.5032371E7</v>
      </c>
      <c r="D1216" s="24">
        <v>1.0</v>
      </c>
      <c r="E1216" s="25" t="s">
        <v>71</v>
      </c>
      <c r="F1216" s="25" t="s">
        <v>72</v>
      </c>
      <c r="G1216" s="24">
        <v>0.441176470588235</v>
      </c>
      <c r="H1216" s="24">
        <v>0.0571428571428571</v>
      </c>
    </row>
    <row r="1217" ht="15.75" customHeight="1">
      <c r="A1217" s="24" t="s">
        <v>74</v>
      </c>
      <c r="B1217" s="24">
        <v>3.508145E7</v>
      </c>
      <c r="C1217" s="24">
        <v>3.508145E7</v>
      </c>
      <c r="D1217" s="24">
        <v>1.0</v>
      </c>
      <c r="E1217" s="25" t="s">
        <v>71</v>
      </c>
      <c r="F1217" s="25" t="s">
        <v>72</v>
      </c>
      <c r="G1217" s="24">
        <v>0.571428571428571</v>
      </c>
      <c r="H1217" s="24">
        <v>0.176470588235294</v>
      </c>
    </row>
    <row r="1218" ht="15.75" customHeight="1">
      <c r="A1218" s="24" t="s">
        <v>74</v>
      </c>
      <c r="B1218" s="24">
        <v>3.5106256E7</v>
      </c>
      <c r="C1218" s="24">
        <v>3.5106273E7</v>
      </c>
      <c r="D1218" s="24">
        <v>4.0</v>
      </c>
      <c r="E1218" s="25" t="s">
        <v>71</v>
      </c>
      <c r="F1218" s="25" t="s">
        <v>72</v>
      </c>
      <c r="G1218" s="24">
        <v>0.768707482993197</v>
      </c>
      <c r="H1218" s="24">
        <v>0.208053691275168</v>
      </c>
    </row>
    <row r="1219" ht="15.75" customHeight="1">
      <c r="A1219" s="24" t="s">
        <v>74</v>
      </c>
      <c r="B1219" s="24">
        <v>3.5119492E7</v>
      </c>
      <c r="C1219" s="24">
        <v>3.5119492E7</v>
      </c>
      <c r="D1219" s="24">
        <v>1.0</v>
      </c>
      <c r="E1219" s="25" t="s">
        <v>71</v>
      </c>
      <c r="F1219" s="25" t="s">
        <v>72</v>
      </c>
      <c r="G1219" s="24">
        <v>0.461538461538462</v>
      </c>
      <c r="H1219" s="24">
        <v>0.0638297872340425</v>
      </c>
    </row>
    <row r="1220" ht="15.75" customHeight="1">
      <c r="A1220" s="24" t="s">
        <v>74</v>
      </c>
      <c r="B1220" s="24">
        <v>3.5130042E7</v>
      </c>
      <c r="C1220" s="24">
        <v>3.5130042E7</v>
      </c>
      <c r="D1220" s="24">
        <v>1.0</v>
      </c>
      <c r="E1220" s="25" t="s">
        <v>72</v>
      </c>
      <c r="F1220" s="25" t="s">
        <v>71</v>
      </c>
      <c r="G1220" s="24">
        <v>0.0810810810810811</v>
      </c>
      <c r="H1220" s="24">
        <v>0.463414634146341</v>
      </c>
    </row>
    <row r="1221" ht="15.75" customHeight="1">
      <c r="A1221" s="24" t="s">
        <v>74</v>
      </c>
      <c r="B1221" s="24">
        <v>3.5181798E7</v>
      </c>
      <c r="C1221" s="24">
        <v>3.5181798E7</v>
      </c>
      <c r="D1221" s="24">
        <v>1.0</v>
      </c>
      <c r="E1221" s="25" t="s">
        <v>71</v>
      </c>
      <c r="F1221" s="25" t="s">
        <v>72</v>
      </c>
      <c r="G1221" s="24">
        <v>0.452380952380952</v>
      </c>
      <c r="H1221" s="24">
        <v>0.0</v>
      </c>
    </row>
    <row r="1222" ht="15.75" customHeight="1">
      <c r="A1222" s="24" t="s">
        <v>74</v>
      </c>
      <c r="B1222" s="24">
        <v>3.5374676E7</v>
      </c>
      <c r="C1222" s="24">
        <v>3.5374676E7</v>
      </c>
      <c r="D1222" s="24">
        <v>1.0</v>
      </c>
      <c r="E1222" s="25" t="s">
        <v>72</v>
      </c>
      <c r="F1222" s="25" t="s">
        <v>71</v>
      </c>
      <c r="G1222" s="24">
        <v>0.0232558139534884</v>
      </c>
      <c r="H1222" s="24">
        <v>0.388888888888889</v>
      </c>
    </row>
    <row r="1223" ht="15.75" customHeight="1">
      <c r="A1223" s="24" t="s">
        <v>74</v>
      </c>
      <c r="B1223" s="24">
        <v>3.5383701E7</v>
      </c>
      <c r="C1223" s="24">
        <v>3.5383701E7</v>
      </c>
      <c r="D1223" s="24">
        <v>1.0</v>
      </c>
      <c r="E1223" s="25" t="s">
        <v>71</v>
      </c>
      <c r="F1223" s="25" t="s">
        <v>72</v>
      </c>
      <c r="G1223" s="24">
        <v>0.680851063829787</v>
      </c>
      <c r="H1223" s="24">
        <v>0.09375</v>
      </c>
    </row>
    <row r="1224" ht="15.75" customHeight="1">
      <c r="A1224" s="24" t="s">
        <v>74</v>
      </c>
      <c r="B1224" s="24">
        <v>3.5620412E7</v>
      </c>
      <c r="C1224" s="24">
        <v>3.5620412E7</v>
      </c>
      <c r="D1224" s="24">
        <v>1.0</v>
      </c>
      <c r="E1224" s="25" t="s">
        <v>72</v>
      </c>
      <c r="F1224" s="25" t="s">
        <v>71</v>
      </c>
      <c r="G1224" s="24">
        <v>0.0434782608695652</v>
      </c>
      <c r="H1224" s="24">
        <v>0.628571428571429</v>
      </c>
    </row>
    <row r="1225" ht="15.75" customHeight="1">
      <c r="A1225" s="24" t="s">
        <v>74</v>
      </c>
      <c r="B1225" s="24">
        <v>3.562709E7</v>
      </c>
      <c r="C1225" s="24">
        <v>3.562709E7</v>
      </c>
      <c r="D1225" s="24">
        <v>1.0</v>
      </c>
      <c r="E1225" s="25" t="s">
        <v>72</v>
      </c>
      <c r="F1225" s="25" t="s">
        <v>71</v>
      </c>
      <c r="G1225" s="24">
        <v>0.0740740740740741</v>
      </c>
      <c r="H1225" s="24">
        <v>0.666666666666667</v>
      </c>
    </row>
    <row r="1226" ht="15.75" customHeight="1">
      <c r="A1226" s="24" t="s">
        <v>74</v>
      </c>
      <c r="B1226" s="24">
        <v>3.566292E7</v>
      </c>
      <c r="C1226" s="24">
        <v>3.566292E7</v>
      </c>
      <c r="D1226" s="24">
        <v>1.0</v>
      </c>
      <c r="E1226" s="25" t="s">
        <v>72</v>
      </c>
      <c r="F1226" s="25" t="s">
        <v>71</v>
      </c>
      <c r="G1226" s="24">
        <v>0.0232558139534884</v>
      </c>
      <c r="H1226" s="24">
        <v>0.325</v>
      </c>
    </row>
    <row r="1227" ht="15.75" customHeight="1">
      <c r="A1227" s="24" t="s">
        <v>74</v>
      </c>
      <c r="B1227" s="24">
        <v>3.5698346E7</v>
      </c>
      <c r="C1227" s="24">
        <v>3.5698346E7</v>
      </c>
      <c r="D1227" s="24">
        <v>1.0</v>
      </c>
      <c r="E1227" s="25" t="s">
        <v>72</v>
      </c>
      <c r="F1227" s="25" t="s">
        <v>71</v>
      </c>
      <c r="G1227" s="24">
        <v>0.170731707317073</v>
      </c>
      <c r="H1227" s="24">
        <v>0.58974358974359</v>
      </c>
    </row>
    <row r="1228" ht="15.75" customHeight="1">
      <c r="A1228" s="24" t="s">
        <v>74</v>
      </c>
      <c r="B1228" s="24">
        <v>3.5715135E7</v>
      </c>
      <c r="C1228" s="24">
        <v>3.5715135E7</v>
      </c>
      <c r="D1228" s="24">
        <v>1.0</v>
      </c>
      <c r="E1228" s="25" t="s">
        <v>71</v>
      </c>
      <c r="F1228" s="25" t="s">
        <v>72</v>
      </c>
      <c r="G1228" s="24">
        <v>0.872340425531915</v>
      </c>
      <c r="H1228" s="24">
        <v>0.375</v>
      </c>
    </row>
    <row r="1229" ht="15.75" customHeight="1">
      <c r="A1229" s="24" t="s">
        <v>74</v>
      </c>
      <c r="B1229" s="24">
        <v>3.5719076E7</v>
      </c>
      <c r="C1229" s="24">
        <v>3.5719076E7</v>
      </c>
      <c r="D1229" s="24">
        <v>1.0</v>
      </c>
      <c r="E1229" s="25" t="s">
        <v>71</v>
      </c>
      <c r="F1229" s="25" t="s">
        <v>72</v>
      </c>
      <c r="G1229" s="24">
        <v>0.8</v>
      </c>
      <c r="H1229" s="24">
        <v>0.354838709677419</v>
      </c>
    </row>
    <row r="1230" ht="15.75" customHeight="1">
      <c r="A1230" s="24" t="s">
        <v>74</v>
      </c>
      <c r="B1230" s="24">
        <v>3.5798445E7</v>
      </c>
      <c r="C1230" s="24">
        <v>3.5798567E7</v>
      </c>
      <c r="D1230" s="24">
        <v>3.0</v>
      </c>
      <c r="E1230" s="25" t="s">
        <v>71</v>
      </c>
      <c r="F1230" s="25" t="s">
        <v>72</v>
      </c>
      <c r="G1230" s="24">
        <v>0.728476821192053</v>
      </c>
      <c r="H1230" s="24">
        <v>0.152173913043478</v>
      </c>
    </row>
    <row r="1231" ht="15.75" customHeight="1">
      <c r="A1231" s="24" t="s">
        <v>74</v>
      </c>
      <c r="B1231" s="24">
        <v>3.5897186E7</v>
      </c>
      <c r="C1231" s="24">
        <v>3.5897186E7</v>
      </c>
      <c r="D1231" s="24">
        <v>1.0</v>
      </c>
      <c r="E1231" s="25" t="s">
        <v>71</v>
      </c>
      <c r="F1231" s="25" t="s">
        <v>72</v>
      </c>
      <c r="G1231" s="24">
        <v>0.75</v>
      </c>
      <c r="H1231" s="24">
        <v>0.235294117647059</v>
      </c>
    </row>
    <row r="1232" ht="15.75" customHeight="1">
      <c r="A1232" s="24" t="s">
        <v>74</v>
      </c>
      <c r="B1232" s="24">
        <v>3.5913082E7</v>
      </c>
      <c r="C1232" s="24">
        <v>3.5913082E7</v>
      </c>
      <c r="D1232" s="24">
        <v>1.0</v>
      </c>
      <c r="E1232" s="25" t="s">
        <v>71</v>
      </c>
      <c r="F1232" s="25" t="s">
        <v>72</v>
      </c>
      <c r="G1232" s="24">
        <v>0.595744680851064</v>
      </c>
      <c r="H1232" s="24">
        <v>0.0</v>
      </c>
    </row>
    <row r="1233" ht="15.75" customHeight="1">
      <c r="A1233" s="24" t="s">
        <v>74</v>
      </c>
      <c r="B1233" s="24">
        <v>3.5916952E7</v>
      </c>
      <c r="C1233" s="24">
        <v>3.5916952E7</v>
      </c>
      <c r="D1233" s="24">
        <v>1.0</v>
      </c>
      <c r="E1233" s="25" t="s">
        <v>71</v>
      </c>
      <c r="F1233" s="25" t="s">
        <v>72</v>
      </c>
      <c r="G1233" s="24">
        <v>0.576271186440678</v>
      </c>
      <c r="H1233" s="24">
        <v>0.22972972972973</v>
      </c>
    </row>
    <row r="1234" ht="15.75" customHeight="1">
      <c r="A1234" s="24" t="s">
        <v>74</v>
      </c>
      <c r="B1234" s="24">
        <v>3.5987089E7</v>
      </c>
      <c r="C1234" s="24">
        <v>3.5987089E7</v>
      </c>
      <c r="D1234" s="24">
        <v>1.0</v>
      </c>
      <c r="E1234" s="25" t="s">
        <v>71</v>
      </c>
      <c r="F1234" s="25" t="s">
        <v>72</v>
      </c>
      <c r="G1234" s="24">
        <v>0.675</v>
      </c>
      <c r="H1234" s="24">
        <v>0.121951219512195</v>
      </c>
    </row>
    <row r="1235" ht="15.75" customHeight="1">
      <c r="A1235" s="24" t="s">
        <v>74</v>
      </c>
      <c r="B1235" s="24">
        <v>3.6145805E7</v>
      </c>
      <c r="C1235" s="24">
        <v>3.6145805E7</v>
      </c>
      <c r="D1235" s="24">
        <v>1.0</v>
      </c>
      <c r="E1235" s="25" t="s">
        <v>72</v>
      </c>
      <c r="F1235" s="25" t="s">
        <v>71</v>
      </c>
      <c r="G1235" s="24">
        <v>0.12</v>
      </c>
      <c r="H1235" s="24">
        <v>0.5</v>
      </c>
    </row>
    <row r="1236" ht="15.75" customHeight="1">
      <c r="A1236" s="24" t="s">
        <v>74</v>
      </c>
      <c r="B1236" s="24">
        <v>3.6165183E7</v>
      </c>
      <c r="C1236" s="24">
        <v>3.6165183E7</v>
      </c>
      <c r="D1236" s="24">
        <v>1.0</v>
      </c>
      <c r="E1236" s="25" t="s">
        <v>72</v>
      </c>
      <c r="F1236" s="25" t="s">
        <v>71</v>
      </c>
      <c r="G1236" s="24">
        <v>0.0576923076923077</v>
      </c>
      <c r="H1236" s="24">
        <v>0.530612244897959</v>
      </c>
    </row>
    <row r="1237" ht="15.75" customHeight="1">
      <c r="A1237" s="24" t="s">
        <v>74</v>
      </c>
      <c r="B1237" s="24">
        <v>3.6186099E7</v>
      </c>
      <c r="C1237" s="24">
        <v>3.6186099E7</v>
      </c>
      <c r="D1237" s="24">
        <v>1.0</v>
      </c>
      <c r="E1237" s="25" t="s">
        <v>72</v>
      </c>
      <c r="F1237" s="25" t="s">
        <v>71</v>
      </c>
      <c r="G1237" s="24">
        <v>0.0579710144927536</v>
      </c>
      <c r="H1237" s="24">
        <v>0.293333333333333</v>
      </c>
    </row>
    <row r="1238" ht="15.75" customHeight="1">
      <c r="A1238" s="24" t="s">
        <v>74</v>
      </c>
      <c r="B1238" s="24">
        <v>3.620025E7</v>
      </c>
      <c r="C1238" s="24">
        <v>3.620025E7</v>
      </c>
      <c r="D1238" s="24">
        <v>1.0</v>
      </c>
      <c r="E1238" s="25" t="s">
        <v>72</v>
      </c>
      <c r="F1238" s="25" t="s">
        <v>71</v>
      </c>
      <c r="G1238" s="24">
        <v>0.179487179487179</v>
      </c>
      <c r="H1238" s="24">
        <v>0.552631578947368</v>
      </c>
    </row>
    <row r="1239" ht="15.75" customHeight="1">
      <c r="A1239" s="24" t="s">
        <v>74</v>
      </c>
      <c r="B1239" s="24">
        <v>3.6222353E7</v>
      </c>
      <c r="C1239" s="24">
        <v>3.6222353E7</v>
      </c>
      <c r="D1239" s="24">
        <v>1.0</v>
      </c>
      <c r="E1239" s="25" t="s">
        <v>71</v>
      </c>
      <c r="F1239" s="25" t="s">
        <v>72</v>
      </c>
      <c r="G1239" s="24">
        <v>0.46875</v>
      </c>
      <c r="H1239" s="24">
        <v>0.0</v>
      </c>
    </row>
    <row r="1240" ht="15.75" customHeight="1">
      <c r="A1240" s="24" t="s">
        <v>74</v>
      </c>
      <c r="B1240" s="24">
        <v>3.6422831E7</v>
      </c>
      <c r="C1240" s="24">
        <v>3.6422831E7</v>
      </c>
      <c r="D1240" s="24">
        <v>1.0</v>
      </c>
      <c r="E1240" s="25" t="s">
        <v>72</v>
      </c>
      <c r="F1240" s="25" t="s">
        <v>71</v>
      </c>
      <c r="G1240" s="24">
        <v>0.204081632653061</v>
      </c>
      <c r="H1240" s="24">
        <v>0.642857142857143</v>
      </c>
    </row>
    <row r="1241" ht="15.75" customHeight="1">
      <c r="A1241" s="24" t="s">
        <v>74</v>
      </c>
      <c r="B1241" s="24">
        <v>3.6431009E7</v>
      </c>
      <c r="C1241" s="24">
        <v>3.6431015E7</v>
      </c>
      <c r="D1241" s="24">
        <v>3.0</v>
      </c>
      <c r="E1241" s="25" t="s">
        <v>72</v>
      </c>
      <c r="F1241" s="25" t="s">
        <v>71</v>
      </c>
      <c r="G1241" s="24">
        <v>0.0534351145038168</v>
      </c>
      <c r="H1241" s="24">
        <v>0.682692307692308</v>
      </c>
    </row>
    <row r="1242" ht="15.75" customHeight="1">
      <c r="A1242" s="24" t="s">
        <v>74</v>
      </c>
      <c r="B1242" s="24">
        <v>3.6611376E7</v>
      </c>
      <c r="C1242" s="24">
        <v>3.6611376E7</v>
      </c>
      <c r="D1242" s="24">
        <v>1.0</v>
      </c>
      <c r="E1242" s="25" t="s">
        <v>71</v>
      </c>
      <c r="F1242" s="25" t="s">
        <v>72</v>
      </c>
      <c r="G1242" s="24">
        <v>0.378378378378378</v>
      </c>
      <c r="H1242" s="24">
        <v>0.0294117647058823</v>
      </c>
    </row>
    <row r="1243" ht="15.75" customHeight="1">
      <c r="A1243" s="24" t="s">
        <v>74</v>
      </c>
      <c r="B1243" s="24">
        <v>3.6648406E7</v>
      </c>
      <c r="C1243" s="24">
        <v>3.6648406E7</v>
      </c>
      <c r="D1243" s="24">
        <v>1.0</v>
      </c>
      <c r="E1243" s="25" t="s">
        <v>72</v>
      </c>
      <c r="F1243" s="25" t="s">
        <v>71</v>
      </c>
      <c r="G1243" s="24">
        <v>0.046875</v>
      </c>
      <c r="H1243" s="24">
        <v>0.291666666666667</v>
      </c>
    </row>
    <row r="1244" ht="15.75" customHeight="1">
      <c r="A1244" s="24" t="s">
        <v>74</v>
      </c>
      <c r="B1244" s="24">
        <v>3.6650632E7</v>
      </c>
      <c r="C1244" s="24">
        <v>3.6650632E7</v>
      </c>
      <c r="D1244" s="24">
        <v>1.0</v>
      </c>
      <c r="E1244" s="25" t="s">
        <v>71</v>
      </c>
      <c r="F1244" s="25" t="s">
        <v>72</v>
      </c>
      <c r="G1244" s="24">
        <v>0.311475409836066</v>
      </c>
      <c r="H1244" s="24">
        <v>0.0740740740740741</v>
      </c>
    </row>
    <row r="1245" ht="15.75" customHeight="1">
      <c r="A1245" s="24" t="s">
        <v>74</v>
      </c>
      <c r="B1245" s="24">
        <v>3.6721631E7</v>
      </c>
      <c r="C1245" s="24">
        <v>3.6721631E7</v>
      </c>
      <c r="D1245" s="24">
        <v>1.0</v>
      </c>
      <c r="E1245" s="25" t="s">
        <v>71</v>
      </c>
      <c r="F1245" s="25" t="s">
        <v>72</v>
      </c>
      <c r="G1245" s="24">
        <v>0.693333333333333</v>
      </c>
      <c r="H1245" s="24">
        <v>0.333333333333333</v>
      </c>
    </row>
    <row r="1246" ht="15.75" customHeight="1">
      <c r="A1246" s="24" t="s">
        <v>74</v>
      </c>
      <c r="B1246" s="24">
        <v>3.6735514E7</v>
      </c>
      <c r="C1246" s="24">
        <v>3.6735514E7</v>
      </c>
      <c r="D1246" s="24">
        <v>1.0</v>
      </c>
      <c r="E1246" s="25" t="s">
        <v>72</v>
      </c>
      <c r="F1246" s="25" t="s">
        <v>71</v>
      </c>
      <c r="G1246" s="24">
        <v>0.0</v>
      </c>
      <c r="H1246" s="24">
        <v>0.296296296296296</v>
      </c>
    </row>
    <row r="1247" ht="15.75" customHeight="1">
      <c r="A1247" s="24" t="s">
        <v>74</v>
      </c>
      <c r="B1247" s="24">
        <v>3.6783562E7</v>
      </c>
      <c r="C1247" s="24">
        <v>3.6783606E7</v>
      </c>
      <c r="D1247" s="24">
        <v>2.0</v>
      </c>
      <c r="E1247" s="25" t="s">
        <v>71</v>
      </c>
      <c r="F1247" s="25" t="s">
        <v>72</v>
      </c>
      <c r="G1247" s="24">
        <v>0.787878787878788</v>
      </c>
      <c r="H1247" s="24">
        <v>0.394904458598726</v>
      </c>
    </row>
    <row r="1248" ht="15.75" customHeight="1">
      <c r="A1248" s="24" t="s">
        <v>74</v>
      </c>
      <c r="B1248" s="24">
        <v>3.6787891E7</v>
      </c>
      <c r="C1248" s="24">
        <v>3.6787891E7</v>
      </c>
      <c r="D1248" s="24">
        <v>1.0</v>
      </c>
      <c r="E1248" s="25" t="s">
        <v>71</v>
      </c>
      <c r="F1248" s="25" t="s">
        <v>72</v>
      </c>
      <c r="G1248" s="24">
        <v>0.534883720930233</v>
      </c>
      <c r="H1248" s="24">
        <v>0.0810810810810811</v>
      </c>
    </row>
    <row r="1249" ht="15.75" customHeight="1">
      <c r="A1249" s="24" t="s">
        <v>74</v>
      </c>
      <c r="B1249" s="24">
        <v>3.6800964E7</v>
      </c>
      <c r="C1249" s="24">
        <v>3.6800964E7</v>
      </c>
      <c r="D1249" s="24">
        <v>1.0</v>
      </c>
      <c r="E1249" s="25" t="s">
        <v>72</v>
      </c>
      <c r="F1249" s="25" t="s">
        <v>71</v>
      </c>
      <c r="G1249" s="24">
        <v>0.0769230769230769</v>
      </c>
      <c r="H1249" s="24">
        <v>0.48780487804878</v>
      </c>
    </row>
    <row r="1250" ht="15.75" customHeight="1">
      <c r="A1250" s="24" t="s">
        <v>74</v>
      </c>
      <c r="B1250" s="24">
        <v>3.6806157E7</v>
      </c>
      <c r="C1250" s="24">
        <v>3.6806164E7</v>
      </c>
      <c r="D1250" s="24">
        <v>2.0</v>
      </c>
      <c r="E1250" s="25" t="s">
        <v>72</v>
      </c>
      <c r="F1250" s="25" t="s">
        <v>71</v>
      </c>
      <c r="G1250" s="24">
        <v>0.0533333333333333</v>
      </c>
      <c r="H1250" s="24">
        <v>0.523809523809524</v>
      </c>
    </row>
    <row r="1251" ht="15.75" customHeight="1">
      <c r="A1251" s="24" t="s">
        <v>74</v>
      </c>
      <c r="B1251" s="24">
        <v>3.6806286E7</v>
      </c>
      <c r="C1251" s="24">
        <v>3.6806286E7</v>
      </c>
      <c r="D1251" s="24">
        <v>1.0</v>
      </c>
      <c r="E1251" s="25" t="s">
        <v>71</v>
      </c>
      <c r="F1251" s="25" t="s">
        <v>72</v>
      </c>
      <c r="G1251" s="24">
        <v>0.685185185185185</v>
      </c>
      <c r="H1251" s="24">
        <v>0.287878787878788</v>
      </c>
    </row>
    <row r="1252" ht="15.75" customHeight="1">
      <c r="A1252" s="24" t="s">
        <v>74</v>
      </c>
      <c r="B1252" s="24">
        <v>3.6809657E7</v>
      </c>
      <c r="C1252" s="24">
        <v>3.6809657E7</v>
      </c>
      <c r="D1252" s="24">
        <v>1.0</v>
      </c>
      <c r="E1252" s="25" t="s">
        <v>72</v>
      </c>
      <c r="F1252" s="25" t="s">
        <v>71</v>
      </c>
      <c r="G1252" s="24">
        <v>0.0625</v>
      </c>
      <c r="H1252" s="24">
        <v>0.685714285714286</v>
      </c>
    </row>
    <row r="1253" ht="15.75" customHeight="1">
      <c r="A1253" s="24" t="s">
        <v>74</v>
      </c>
      <c r="B1253" s="24">
        <v>3.6893762E7</v>
      </c>
      <c r="C1253" s="24">
        <v>3.6893762E7</v>
      </c>
      <c r="D1253" s="24">
        <v>1.0</v>
      </c>
      <c r="E1253" s="25" t="s">
        <v>71</v>
      </c>
      <c r="F1253" s="25" t="s">
        <v>72</v>
      </c>
      <c r="G1253" s="24">
        <v>0.64</v>
      </c>
      <c r="H1253" s="24">
        <v>0.219512195121951</v>
      </c>
    </row>
    <row r="1254" ht="15.75" customHeight="1">
      <c r="A1254" s="24" t="s">
        <v>74</v>
      </c>
      <c r="B1254" s="24">
        <v>3.6937309E7</v>
      </c>
      <c r="C1254" s="24">
        <v>3.6937309E7</v>
      </c>
      <c r="D1254" s="24">
        <v>1.0</v>
      </c>
      <c r="E1254" s="25" t="s">
        <v>72</v>
      </c>
      <c r="F1254" s="25" t="s">
        <v>71</v>
      </c>
      <c r="G1254" s="24">
        <v>0.138888888888889</v>
      </c>
      <c r="H1254" s="24">
        <v>0.636363636363636</v>
      </c>
    </row>
    <row r="1255" ht="15.75" customHeight="1">
      <c r="A1255" s="24" t="s">
        <v>74</v>
      </c>
      <c r="B1255" s="24">
        <v>3.7005992E7</v>
      </c>
      <c r="C1255" s="24">
        <v>3.7005992E7</v>
      </c>
      <c r="D1255" s="24">
        <v>1.0</v>
      </c>
      <c r="E1255" s="25" t="s">
        <v>71</v>
      </c>
      <c r="F1255" s="25" t="s">
        <v>72</v>
      </c>
      <c r="G1255" s="24">
        <v>0.78125</v>
      </c>
      <c r="H1255" s="24">
        <v>0.323529411764706</v>
      </c>
    </row>
    <row r="1256" ht="15.75" customHeight="1">
      <c r="A1256" s="24" t="s">
        <v>74</v>
      </c>
      <c r="B1256" s="24">
        <v>3.7105551E7</v>
      </c>
      <c r="C1256" s="24">
        <v>3.7105551E7</v>
      </c>
      <c r="D1256" s="24">
        <v>1.0</v>
      </c>
      <c r="E1256" s="25" t="s">
        <v>72</v>
      </c>
      <c r="F1256" s="25" t="s">
        <v>71</v>
      </c>
      <c r="G1256" s="24">
        <v>0.229166666666667</v>
      </c>
      <c r="H1256" s="24">
        <v>0.764705882352941</v>
      </c>
    </row>
    <row r="1257" ht="15.75" customHeight="1">
      <c r="A1257" s="24" t="s">
        <v>74</v>
      </c>
      <c r="B1257" s="24">
        <v>3.7105562E7</v>
      </c>
      <c r="C1257" s="24">
        <v>3.7105562E7</v>
      </c>
      <c r="D1257" s="24">
        <v>1.0</v>
      </c>
      <c r="E1257" s="25" t="s">
        <v>71</v>
      </c>
      <c r="F1257" s="25" t="s">
        <v>72</v>
      </c>
      <c r="G1257" s="24">
        <v>0.666666666666667</v>
      </c>
      <c r="H1257" s="24">
        <v>0.125</v>
      </c>
    </row>
    <row r="1258" ht="15.75" customHeight="1">
      <c r="A1258" s="24" t="s">
        <v>74</v>
      </c>
      <c r="B1258" s="24">
        <v>3.7211685E7</v>
      </c>
      <c r="C1258" s="24">
        <v>3.7211685E7</v>
      </c>
      <c r="D1258" s="24">
        <v>1.0</v>
      </c>
      <c r="E1258" s="25" t="s">
        <v>71</v>
      </c>
      <c r="F1258" s="25" t="s">
        <v>72</v>
      </c>
      <c r="G1258" s="24">
        <v>0.253164556962025</v>
      </c>
      <c r="H1258" s="24">
        <v>0.0</v>
      </c>
    </row>
    <row r="1259" ht="15.75" customHeight="1">
      <c r="A1259" s="24" t="s">
        <v>74</v>
      </c>
      <c r="B1259" s="24">
        <v>3.7234196E7</v>
      </c>
      <c r="C1259" s="24">
        <v>3.7234196E7</v>
      </c>
      <c r="D1259" s="24">
        <v>1.0</v>
      </c>
      <c r="E1259" s="25" t="s">
        <v>71</v>
      </c>
      <c r="F1259" s="25" t="s">
        <v>72</v>
      </c>
      <c r="G1259" s="24">
        <v>0.613636363636364</v>
      </c>
      <c r="H1259" s="24">
        <v>0.111111111111111</v>
      </c>
    </row>
    <row r="1260" ht="15.75" customHeight="1">
      <c r="A1260" s="24" t="s">
        <v>74</v>
      </c>
      <c r="B1260" s="24">
        <v>3.7306583E7</v>
      </c>
      <c r="C1260" s="24">
        <v>3.7306583E7</v>
      </c>
      <c r="D1260" s="24">
        <v>1.0</v>
      </c>
      <c r="E1260" s="25" t="s">
        <v>72</v>
      </c>
      <c r="F1260" s="25" t="s">
        <v>71</v>
      </c>
      <c r="G1260" s="24">
        <v>0.136363636363636</v>
      </c>
      <c r="H1260" s="24">
        <v>0.648648648648649</v>
      </c>
    </row>
    <row r="1261" ht="15.75" customHeight="1">
      <c r="A1261" s="24" t="s">
        <v>74</v>
      </c>
      <c r="B1261" s="24">
        <v>3.7341281E7</v>
      </c>
      <c r="C1261" s="24">
        <v>3.7341281E7</v>
      </c>
      <c r="D1261" s="24">
        <v>1.0</v>
      </c>
      <c r="E1261" s="25" t="s">
        <v>72</v>
      </c>
      <c r="F1261" s="25" t="s">
        <v>71</v>
      </c>
      <c r="G1261" s="24">
        <v>0.0454545454545454</v>
      </c>
      <c r="H1261" s="24">
        <v>0.736842105263158</v>
      </c>
    </row>
    <row r="1262" ht="15.75" customHeight="1">
      <c r="A1262" s="24" t="s">
        <v>74</v>
      </c>
      <c r="B1262" s="24">
        <v>3.7343277E7</v>
      </c>
      <c r="C1262" s="24">
        <v>3.7343277E7</v>
      </c>
      <c r="D1262" s="24">
        <v>1.0</v>
      </c>
      <c r="E1262" s="25" t="s">
        <v>71</v>
      </c>
      <c r="F1262" s="25" t="s">
        <v>72</v>
      </c>
      <c r="G1262" s="24">
        <v>0.666666666666667</v>
      </c>
      <c r="H1262" s="24">
        <v>0.161290322580645</v>
      </c>
    </row>
    <row r="1263" ht="15.75" customHeight="1">
      <c r="A1263" s="24" t="s">
        <v>74</v>
      </c>
      <c r="B1263" s="24">
        <v>3.7480065E7</v>
      </c>
      <c r="C1263" s="24">
        <v>3.7480065E7</v>
      </c>
      <c r="D1263" s="24">
        <v>1.0</v>
      </c>
      <c r="E1263" s="25" t="s">
        <v>72</v>
      </c>
      <c r="F1263" s="25" t="s">
        <v>71</v>
      </c>
      <c r="G1263" s="24">
        <v>0.1</v>
      </c>
      <c r="H1263" s="24">
        <v>0.612903225806452</v>
      </c>
    </row>
    <row r="1264" ht="15.75" customHeight="1">
      <c r="A1264" s="24" t="s">
        <v>74</v>
      </c>
      <c r="B1264" s="24">
        <v>3.7563907E7</v>
      </c>
      <c r="C1264" s="24">
        <v>3.7563907E7</v>
      </c>
      <c r="D1264" s="24">
        <v>1.0</v>
      </c>
      <c r="E1264" s="25" t="s">
        <v>71</v>
      </c>
      <c r="F1264" s="25" t="s">
        <v>72</v>
      </c>
      <c r="G1264" s="24">
        <v>0.644444444444444</v>
      </c>
      <c r="H1264" s="24">
        <v>0.114285714285714</v>
      </c>
    </row>
    <row r="1265" ht="15.75" customHeight="1">
      <c r="A1265" s="24" t="s">
        <v>74</v>
      </c>
      <c r="B1265" s="24">
        <v>3.756466E7</v>
      </c>
      <c r="C1265" s="24">
        <v>3.756466E7</v>
      </c>
      <c r="D1265" s="24">
        <v>1.0</v>
      </c>
      <c r="E1265" s="25" t="s">
        <v>71</v>
      </c>
      <c r="F1265" s="25" t="s">
        <v>72</v>
      </c>
      <c r="G1265" s="24">
        <v>0.804878048780488</v>
      </c>
      <c r="H1265" s="24">
        <v>0.222222222222222</v>
      </c>
    </row>
    <row r="1266" ht="15.75" customHeight="1">
      <c r="A1266" s="24" t="s">
        <v>74</v>
      </c>
      <c r="B1266" s="24">
        <v>3.7702859E7</v>
      </c>
      <c r="C1266" s="24">
        <v>3.7702859E7</v>
      </c>
      <c r="D1266" s="24">
        <v>1.0</v>
      </c>
      <c r="E1266" s="25" t="s">
        <v>72</v>
      </c>
      <c r="F1266" s="25" t="s">
        <v>71</v>
      </c>
      <c r="G1266" s="24">
        <v>0.0476190476190476</v>
      </c>
      <c r="H1266" s="24">
        <v>0.4375</v>
      </c>
    </row>
    <row r="1267" ht="15.75" customHeight="1">
      <c r="A1267" s="24" t="s">
        <v>74</v>
      </c>
      <c r="B1267" s="24">
        <v>3.7705483E7</v>
      </c>
      <c r="C1267" s="24">
        <v>3.7705483E7</v>
      </c>
      <c r="D1267" s="24">
        <v>1.0</v>
      </c>
      <c r="E1267" s="25" t="s">
        <v>71</v>
      </c>
      <c r="F1267" s="25" t="s">
        <v>72</v>
      </c>
      <c r="G1267" s="24">
        <v>0.840909090909091</v>
      </c>
      <c r="H1267" s="24">
        <v>0.225</v>
      </c>
    </row>
    <row r="1268" ht="15.75" customHeight="1">
      <c r="A1268" s="24" t="s">
        <v>74</v>
      </c>
      <c r="B1268" s="24">
        <v>3.8017072E7</v>
      </c>
      <c r="C1268" s="24">
        <v>3.8017072E7</v>
      </c>
      <c r="D1268" s="24">
        <v>1.0</v>
      </c>
      <c r="E1268" s="25" t="s">
        <v>71</v>
      </c>
      <c r="F1268" s="25" t="s">
        <v>72</v>
      </c>
      <c r="G1268" s="24">
        <v>0.514285714285714</v>
      </c>
      <c r="H1268" s="24">
        <v>0.0526315789473684</v>
      </c>
    </row>
    <row r="1269" ht="15.75" customHeight="1">
      <c r="A1269" s="24" t="s">
        <v>74</v>
      </c>
      <c r="B1269" s="24">
        <v>3.8020045E7</v>
      </c>
      <c r="C1269" s="24">
        <v>3.8020045E7</v>
      </c>
      <c r="D1269" s="24">
        <v>1.0</v>
      </c>
      <c r="E1269" s="25" t="s">
        <v>71</v>
      </c>
      <c r="F1269" s="25" t="s">
        <v>72</v>
      </c>
      <c r="G1269" s="24">
        <v>0.707317073170732</v>
      </c>
      <c r="H1269" s="24">
        <v>0.2</v>
      </c>
    </row>
    <row r="1270" ht="15.75" customHeight="1">
      <c r="A1270" s="24" t="s">
        <v>74</v>
      </c>
      <c r="B1270" s="24">
        <v>3.8032189E7</v>
      </c>
      <c r="C1270" s="24">
        <v>3.8032189E7</v>
      </c>
      <c r="D1270" s="24">
        <v>1.0</v>
      </c>
      <c r="E1270" s="25" t="s">
        <v>71</v>
      </c>
      <c r="F1270" s="25" t="s">
        <v>72</v>
      </c>
      <c r="G1270" s="24">
        <v>0.636363636363636</v>
      </c>
      <c r="H1270" s="24">
        <v>0.0333333333333333</v>
      </c>
    </row>
    <row r="1271" ht="15.75" customHeight="1">
      <c r="A1271" s="24" t="s">
        <v>74</v>
      </c>
      <c r="B1271" s="24">
        <v>3.806788E7</v>
      </c>
      <c r="C1271" s="24">
        <v>3.806788E7</v>
      </c>
      <c r="D1271" s="24">
        <v>1.0</v>
      </c>
      <c r="E1271" s="25" t="s">
        <v>71</v>
      </c>
      <c r="F1271" s="25" t="s">
        <v>72</v>
      </c>
      <c r="G1271" s="24">
        <v>0.805555555555556</v>
      </c>
      <c r="H1271" s="24">
        <v>0.176470588235294</v>
      </c>
    </row>
    <row r="1272" ht="15.75" customHeight="1">
      <c r="A1272" s="24" t="s">
        <v>74</v>
      </c>
      <c r="B1272" s="24">
        <v>3.8110786E7</v>
      </c>
      <c r="C1272" s="24">
        <v>3.8110786E7</v>
      </c>
      <c r="D1272" s="24">
        <v>1.0</v>
      </c>
      <c r="E1272" s="25" t="s">
        <v>71</v>
      </c>
      <c r="F1272" s="25" t="s">
        <v>72</v>
      </c>
      <c r="G1272" s="24">
        <v>0.48780487804878</v>
      </c>
      <c r="H1272" s="24">
        <v>0.0571428571428571</v>
      </c>
    </row>
    <row r="1273" ht="15.75" customHeight="1">
      <c r="A1273" s="24" t="s">
        <v>74</v>
      </c>
      <c r="B1273" s="24">
        <v>3.8123707E7</v>
      </c>
      <c r="C1273" s="24">
        <v>3.8123707E7</v>
      </c>
      <c r="D1273" s="24">
        <v>1.0</v>
      </c>
      <c r="E1273" s="25" t="s">
        <v>71</v>
      </c>
      <c r="F1273" s="25" t="s">
        <v>72</v>
      </c>
      <c r="G1273" s="24">
        <v>0.71875</v>
      </c>
      <c r="H1273" s="24">
        <v>0.146341463414634</v>
      </c>
    </row>
    <row r="1274" ht="15.75" customHeight="1">
      <c r="A1274" s="24" t="s">
        <v>75</v>
      </c>
      <c r="B1274" s="24">
        <v>112902.0</v>
      </c>
      <c r="C1274" s="24">
        <v>112902.0</v>
      </c>
      <c r="D1274" s="24">
        <v>1.0</v>
      </c>
      <c r="E1274" s="25" t="s">
        <v>72</v>
      </c>
      <c r="F1274" s="25" t="s">
        <v>71</v>
      </c>
      <c r="G1274" s="24">
        <v>0.630952380952381</v>
      </c>
      <c r="H1274" s="24">
        <v>0.880597014925373</v>
      </c>
    </row>
    <row r="1275" ht="15.75" customHeight="1">
      <c r="A1275" s="24" t="s">
        <v>75</v>
      </c>
      <c r="B1275" s="24">
        <v>216911.0</v>
      </c>
      <c r="C1275" s="24">
        <v>216911.0</v>
      </c>
      <c r="D1275" s="24">
        <v>1.0</v>
      </c>
      <c r="E1275" s="25" t="s">
        <v>71</v>
      </c>
      <c r="F1275" s="25" t="s">
        <v>72</v>
      </c>
      <c r="G1275" s="24">
        <v>0.280701754385965</v>
      </c>
      <c r="H1275" s="24">
        <v>0.0222222222222222</v>
      </c>
    </row>
    <row r="1276" ht="15.75" customHeight="1">
      <c r="A1276" s="24" t="s">
        <v>75</v>
      </c>
      <c r="B1276" s="24">
        <v>491112.0</v>
      </c>
      <c r="C1276" s="24">
        <v>491112.0</v>
      </c>
      <c r="D1276" s="24">
        <v>1.0</v>
      </c>
      <c r="E1276" s="25" t="s">
        <v>71</v>
      </c>
      <c r="F1276" s="25" t="s">
        <v>72</v>
      </c>
      <c r="G1276" s="24">
        <v>0.267605633802817</v>
      </c>
      <c r="H1276" s="24">
        <v>0.0</v>
      </c>
    </row>
    <row r="1277" ht="15.75" customHeight="1">
      <c r="A1277" s="24" t="s">
        <v>75</v>
      </c>
      <c r="B1277" s="24">
        <v>518259.0</v>
      </c>
      <c r="C1277" s="24">
        <v>518259.0</v>
      </c>
      <c r="D1277" s="24">
        <v>1.0</v>
      </c>
      <c r="E1277" s="25" t="s">
        <v>71</v>
      </c>
      <c r="F1277" s="25" t="s">
        <v>72</v>
      </c>
      <c r="G1277" s="24">
        <v>0.958333333333333</v>
      </c>
      <c r="H1277" s="24">
        <v>0.512820512820513</v>
      </c>
    </row>
    <row r="1278" ht="15.75" customHeight="1">
      <c r="A1278" s="24" t="s">
        <v>75</v>
      </c>
      <c r="B1278" s="24">
        <v>650255.0</v>
      </c>
      <c r="C1278" s="24">
        <v>650255.0</v>
      </c>
      <c r="D1278" s="24">
        <v>1.0</v>
      </c>
      <c r="E1278" s="25" t="s">
        <v>71</v>
      </c>
      <c r="F1278" s="25" t="s">
        <v>72</v>
      </c>
      <c r="G1278" s="24">
        <v>0.697674418604651</v>
      </c>
      <c r="H1278" s="24">
        <v>0.295454545454545</v>
      </c>
    </row>
    <row r="1279" ht="15.75" customHeight="1">
      <c r="A1279" s="24" t="s">
        <v>75</v>
      </c>
      <c r="B1279" s="24">
        <v>1057782.0</v>
      </c>
      <c r="C1279" s="24">
        <v>1057782.0</v>
      </c>
      <c r="D1279" s="24">
        <v>1.0</v>
      </c>
      <c r="E1279" s="25" t="s">
        <v>71</v>
      </c>
      <c r="F1279" s="25" t="s">
        <v>72</v>
      </c>
      <c r="G1279" s="24">
        <v>0.395833333333333</v>
      </c>
      <c r="H1279" s="24">
        <v>0.0714285714285714</v>
      </c>
    </row>
    <row r="1280" ht="15.75" customHeight="1">
      <c r="A1280" s="24" t="s">
        <v>75</v>
      </c>
      <c r="B1280" s="24">
        <v>1398850.0</v>
      </c>
      <c r="C1280" s="24">
        <v>1398850.0</v>
      </c>
      <c r="D1280" s="24">
        <v>1.0</v>
      </c>
      <c r="E1280" s="25" t="s">
        <v>71</v>
      </c>
      <c r="F1280" s="25" t="s">
        <v>72</v>
      </c>
      <c r="G1280" s="24">
        <v>0.733333333333333</v>
      </c>
      <c r="H1280" s="24">
        <v>0.111111111111111</v>
      </c>
    </row>
    <row r="1281" ht="15.75" customHeight="1">
      <c r="A1281" s="24" t="s">
        <v>75</v>
      </c>
      <c r="B1281" s="24">
        <v>1698899.0</v>
      </c>
      <c r="C1281" s="24">
        <v>1698899.0</v>
      </c>
      <c r="D1281" s="24">
        <v>1.0</v>
      </c>
      <c r="E1281" s="25" t="s">
        <v>71</v>
      </c>
      <c r="F1281" s="25" t="s">
        <v>72</v>
      </c>
      <c r="G1281" s="24">
        <v>0.534883720930233</v>
      </c>
      <c r="H1281" s="24">
        <v>0.0392156862745098</v>
      </c>
    </row>
    <row r="1282" ht="15.75" customHeight="1">
      <c r="A1282" s="24" t="s">
        <v>75</v>
      </c>
      <c r="B1282" s="24">
        <v>1724157.0</v>
      </c>
      <c r="C1282" s="24">
        <v>1724157.0</v>
      </c>
      <c r="D1282" s="24">
        <v>1.0</v>
      </c>
      <c r="E1282" s="25" t="s">
        <v>71</v>
      </c>
      <c r="F1282" s="25" t="s">
        <v>72</v>
      </c>
      <c r="G1282" s="24">
        <v>0.451612903225806</v>
      </c>
      <c r="H1282" s="24">
        <v>0.12</v>
      </c>
    </row>
    <row r="1283" ht="15.75" customHeight="1">
      <c r="A1283" s="24" t="s">
        <v>75</v>
      </c>
      <c r="B1283" s="24">
        <v>1780559.0</v>
      </c>
      <c r="C1283" s="24">
        <v>1780559.0</v>
      </c>
      <c r="D1283" s="24">
        <v>1.0</v>
      </c>
      <c r="E1283" s="25" t="s">
        <v>71</v>
      </c>
      <c r="F1283" s="25" t="s">
        <v>72</v>
      </c>
      <c r="G1283" s="24">
        <v>0.783783783783784</v>
      </c>
      <c r="H1283" s="24">
        <v>0.357142857142857</v>
      </c>
    </row>
    <row r="1284" ht="15.75" customHeight="1">
      <c r="A1284" s="24" t="s">
        <v>75</v>
      </c>
      <c r="B1284" s="24">
        <v>2491482.0</v>
      </c>
      <c r="C1284" s="24">
        <v>2491482.0</v>
      </c>
      <c r="D1284" s="24">
        <v>1.0</v>
      </c>
      <c r="E1284" s="25" t="s">
        <v>71</v>
      </c>
      <c r="F1284" s="25" t="s">
        <v>72</v>
      </c>
      <c r="G1284" s="24">
        <v>0.891891891891892</v>
      </c>
      <c r="H1284" s="24">
        <v>0.466666666666667</v>
      </c>
    </row>
    <row r="1285" ht="15.75" customHeight="1">
      <c r="A1285" s="24" t="s">
        <v>75</v>
      </c>
      <c r="B1285" s="24">
        <v>2527801.0</v>
      </c>
      <c r="C1285" s="24">
        <v>2527801.0</v>
      </c>
      <c r="D1285" s="24">
        <v>1.0</v>
      </c>
      <c r="E1285" s="25" t="s">
        <v>71</v>
      </c>
      <c r="F1285" s="25" t="s">
        <v>72</v>
      </c>
      <c r="G1285" s="24">
        <v>0.44</v>
      </c>
      <c r="H1285" s="24">
        <v>0.0588235294117647</v>
      </c>
    </row>
    <row r="1286" ht="15.75" customHeight="1">
      <c r="A1286" s="24" t="s">
        <v>75</v>
      </c>
      <c r="B1286" s="24">
        <v>2786968.0</v>
      </c>
      <c r="C1286" s="24">
        <v>2786989.0</v>
      </c>
      <c r="D1286" s="24">
        <v>2.0</v>
      </c>
      <c r="E1286" s="25" t="s">
        <v>71</v>
      </c>
      <c r="F1286" s="25" t="s">
        <v>72</v>
      </c>
      <c r="G1286" s="24">
        <v>0.609090909090909</v>
      </c>
      <c r="H1286" s="24">
        <v>0.181818181818182</v>
      </c>
    </row>
    <row r="1287" ht="15.75" customHeight="1">
      <c r="A1287" s="24" t="s">
        <v>75</v>
      </c>
      <c r="B1287" s="24">
        <v>3436408.0</v>
      </c>
      <c r="C1287" s="24">
        <v>3436544.0</v>
      </c>
      <c r="D1287" s="24">
        <v>2.0</v>
      </c>
      <c r="E1287" s="25" t="s">
        <v>71</v>
      </c>
      <c r="F1287" s="25" t="s">
        <v>72</v>
      </c>
      <c r="G1287" s="24">
        <v>0.403780068728522</v>
      </c>
      <c r="H1287" s="24">
        <v>0.286135693215339</v>
      </c>
    </row>
    <row r="1288" ht="15.75" customHeight="1">
      <c r="A1288" s="24" t="s">
        <v>75</v>
      </c>
      <c r="B1288" s="24">
        <v>3822006.0</v>
      </c>
      <c r="C1288" s="24">
        <v>3822006.0</v>
      </c>
      <c r="D1288" s="24">
        <v>1.0</v>
      </c>
      <c r="E1288" s="25" t="s">
        <v>71</v>
      </c>
      <c r="F1288" s="25" t="s">
        <v>72</v>
      </c>
      <c r="G1288" s="24">
        <v>0.815789473684211</v>
      </c>
      <c r="H1288" s="24">
        <v>0.40625</v>
      </c>
    </row>
    <row r="1289" ht="15.75" customHeight="1">
      <c r="A1289" s="24" t="s">
        <v>75</v>
      </c>
      <c r="B1289" s="24">
        <v>3937557.0</v>
      </c>
      <c r="C1289" s="24">
        <v>3937563.0</v>
      </c>
      <c r="D1289" s="24">
        <v>2.0</v>
      </c>
      <c r="E1289" s="25" t="s">
        <v>71</v>
      </c>
      <c r="F1289" s="25" t="s">
        <v>72</v>
      </c>
      <c r="G1289" s="24">
        <v>0.89010989010989</v>
      </c>
      <c r="H1289" s="24">
        <v>0.396825396825397</v>
      </c>
    </row>
    <row r="1290" ht="15.75" customHeight="1">
      <c r="A1290" s="24" t="s">
        <v>75</v>
      </c>
      <c r="B1290" s="24">
        <v>4044847.0</v>
      </c>
      <c r="C1290" s="24">
        <v>4044847.0</v>
      </c>
      <c r="D1290" s="24">
        <v>1.0</v>
      </c>
      <c r="E1290" s="25" t="s">
        <v>72</v>
      </c>
      <c r="F1290" s="25" t="s">
        <v>71</v>
      </c>
      <c r="G1290" s="24">
        <v>0.209302325581395</v>
      </c>
      <c r="H1290" s="24">
        <v>0.604166666666667</v>
      </c>
    </row>
    <row r="1291" ht="15.75" customHeight="1">
      <c r="A1291" s="24" t="s">
        <v>75</v>
      </c>
      <c r="B1291" s="24">
        <v>4439675.0</v>
      </c>
      <c r="C1291" s="24">
        <v>4439675.0</v>
      </c>
      <c r="D1291" s="24">
        <v>1.0</v>
      </c>
      <c r="E1291" s="25" t="s">
        <v>72</v>
      </c>
      <c r="F1291" s="25" t="s">
        <v>71</v>
      </c>
      <c r="G1291" s="24">
        <v>0.483870967741935</v>
      </c>
      <c r="H1291" s="24">
        <v>0.909090909090909</v>
      </c>
    </row>
    <row r="1292" ht="15.75" customHeight="1">
      <c r="A1292" s="24" t="s">
        <v>75</v>
      </c>
      <c r="B1292" s="24">
        <v>4467774.0</v>
      </c>
      <c r="C1292" s="24">
        <v>4467774.0</v>
      </c>
      <c r="D1292" s="24">
        <v>1.0</v>
      </c>
      <c r="E1292" s="25" t="s">
        <v>71</v>
      </c>
      <c r="F1292" s="25" t="s">
        <v>72</v>
      </c>
      <c r="G1292" s="24">
        <v>0.3125</v>
      </c>
      <c r="H1292" s="24">
        <v>0.0196078431372549</v>
      </c>
    </row>
    <row r="1293" ht="15.75" customHeight="1">
      <c r="A1293" s="24" t="s">
        <v>75</v>
      </c>
      <c r="B1293" s="24">
        <v>4755109.0</v>
      </c>
      <c r="C1293" s="24">
        <v>4755109.0</v>
      </c>
      <c r="D1293" s="24">
        <v>1.0</v>
      </c>
      <c r="E1293" s="25" t="s">
        <v>71</v>
      </c>
      <c r="F1293" s="25" t="s">
        <v>72</v>
      </c>
      <c r="G1293" s="24">
        <v>0.363636363636364</v>
      </c>
      <c r="H1293" s="24">
        <v>0.0</v>
      </c>
    </row>
    <row r="1294" ht="15.75" customHeight="1">
      <c r="A1294" s="24" t="s">
        <v>75</v>
      </c>
      <c r="B1294" s="24">
        <v>4920689.0</v>
      </c>
      <c r="C1294" s="24">
        <v>4920689.0</v>
      </c>
      <c r="D1294" s="24">
        <v>1.0</v>
      </c>
      <c r="E1294" s="25" t="s">
        <v>71</v>
      </c>
      <c r="F1294" s="25" t="s">
        <v>72</v>
      </c>
      <c r="G1294" s="24">
        <v>0.934782608695652</v>
      </c>
      <c r="H1294" s="24">
        <v>0.333333333333333</v>
      </c>
    </row>
    <row r="1295" ht="15.75" customHeight="1">
      <c r="A1295" s="24" t="s">
        <v>75</v>
      </c>
      <c r="B1295" s="24">
        <v>5469252.0</v>
      </c>
      <c r="C1295" s="24">
        <v>5469252.0</v>
      </c>
      <c r="D1295" s="24">
        <v>1.0</v>
      </c>
      <c r="E1295" s="25" t="s">
        <v>71</v>
      </c>
      <c r="F1295" s="25" t="s">
        <v>72</v>
      </c>
      <c r="G1295" s="24">
        <v>0.829268292682927</v>
      </c>
      <c r="H1295" s="24">
        <v>0.433333333333333</v>
      </c>
    </row>
    <row r="1296" ht="15.75" customHeight="1">
      <c r="A1296" s="24" t="s">
        <v>75</v>
      </c>
      <c r="B1296" s="24">
        <v>5587669.0</v>
      </c>
      <c r="C1296" s="24">
        <v>5587669.0</v>
      </c>
      <c r="D1296" s="24">
        <v>1.0</v>
      </c>
      <c r="E1296" s="25" t="s">
        <v>71</v>
      </c>
      <c r="F1296" s="25" t="s">
        <v>72</v>
      </c>
      <c r="G1296" s="24">
        <v>0.73469387755102</v>
      </c>
      <c r="H1296" s="24">
        <v>0.352941176470588</v>
      </c>
    </row>
    <row r="1297" ht="15.75" customHeight="1">
      <c r="A1297" s="24" t="s">
        <v>75</v>
      </c>
      <c r="B1297" s="24">
        <v>5817320.0</v>
      </c>
      <c r="C1297" s="24">
        <v>5817320.0</v>
      </c>
      <c r="D1297" s="24">
        <v>1.0</v>
      </c>
      <c r="E1297" s="25" t="s">
        <v>71</v>
      </c>
      <c r="F1297" s="25" t="s">
        <v>72</v>
      </c>
      <c r="G1297" s="24">
        <v>0.777777777777778</v>
      </c>
      <c r="H1297" s="24">
        <v>0.333333333333333</v>
      </c>
    </row>
    <row r="1298" ht="15.75" customHeight="1">
      <c r="A1298" s="24" t="s">
        <v>75</v>
      </c>
      <c r="B1298" s="24">
        <v>5873789.0</v>
      </c>
      <c r="C1298" s="24">
        <v>5873789.0</v>
      </c>
      <c r="D1298" s="24">
        <v>1.0</v>
      </c>
      <c r="E1298" s="25" t="s">
        <v>71</v>
      </c>
      <c r="F1298" s="25" t="s">
        <v>72</v>
      </c>
      <c r="G1298" s="24">
        <v>0.956521739130435</v>
      </c>
      <c r="H1298" s="24">
        <v>0.666666666666667</v>
      </c>
    </row>
    <row r="1299" ht="15.75" customHeight="1">
      <c r="A1299" s="24" t="s">
        <v>75</v>
      </c>
      <c r="B1299" s="24">
        <v>6015747.0</v>
      </c>
      <c r="C1299" s="24">
        <v>6015747.0</v>
      </c>
      <c r="D1299" s="24">
        <v>1.0</v>
      </c>
      <c r="E1299" s="25" t="s">
        <v>71</v>
      </c>
      <c r="F1299" s="25" t="s">
        <v>72</v>
      </c>
      <c r="G1299" s="24">
        <v>0.3125</v>
      </c>
      <c r="H1299" s="24">
        <v>0.0</v>
      </c>
    </row>
    <row r="1300" ht="15.75" customHeight="1">
      <c r="A1300" s="24" t="s">
        <v>75</v>
      </c>
      <c r="B1300" s="24">
        <v>6107339.0</v>
      </c>
      <c r="C1300" s="24">
        <v>6107339.0</v>
      </c>
      <c r="D1300" s="24">
        <v>1.0</v>
      </c>
      <c r="E1300" s="25" t="s">
        <v>71</v>
      </c>
      <c r="F1300" s="25" t="s">
        <v>72</v>
      </c>
      <c r="G1300" s="24">
        <v>0.617647058823529</v>
      </c>
      <c r="H1300" s="24">
        <v>0.121212121212121</v>
      </c>
    </row>
    <row r="1301" ht="15.75" customHeight="1">
      <c r="A1301" s="24" t="s">
        <v>75</v>
      </c>
      <c r="B1301" s="24">
        <v>6143456.0</v>
      </c>
      <c r="C1301" s="24">
        <v>6143456.0</v>
      </c>
      <c r="D1301" s="24">
        <v>1.0</v>
      </c>
      <c r="E1301" s="25" t="s">
        <v>71</v>
      </c>
      <c r="F1301" s="25" t="s">
        <v>72</v>
      </c>
      <c r="G1301" s="24">
        <v>0.84375</v>
      </c>
      <c r="H1301" s="24">
        <v>0.28125</v>
      </c>
    </row>
    <row r="1302" ht="15.75" customHeight="1">
      <c r="A1302" s="24" t="s">
        <v>75</v>
      </c>
      <c r="B1302" s="24">
        <v>6510045.0</v>
      </c>
      <c r="C1302" s="24">
        <v>6510045.0</v>
      </c>
      <c r="D1302" s="24">
        <v>1.0</v>
      </c>
      <c r="E1302" s="25" t="s">
        <v>72</v>
      </c>
      <c r="F1302" s="25" t="s">
        <v>71</v>
      </c>
      <c r="G1302" s="24">
        <v>0.0</v>
      </c>
      <c r="H1302" s="24">
        <v>0.46875</v>
      </c>
    </row>
    <row r="1303" ht="15.75" customHeight="1">
      <c r="A1303" s="24" t="s">
        <v>75</v>
      </c>
      <c r="B1303" s="24">
        <v>6727617.0</v>
      </c>
      <c r="C1303" s="24">
        <v>6727617.0</v>
      </c>
      <c r="D1303" s="24">
        <v>1.0</v>
      </c>
      <c r="E1303" s="25" t="s">
        <v>71</v>
      </c>
      <c r="F1303" s="25" t="s">
        <v>72</v>
      </c>
      <c r="G1303" s="24">
        <v>0.290909090909091</v>
      </c>
      <c r="H1303" s="24">
        <v>0.0</v>
      </c>
    </row>
    <row r="1304" ht="15.75" customHeight="1">
      <c r="A1304" s="24" t="s">
        <v>75</v>
      </c>
      <c r="B1304" s="24">
        <v>6793599.0</v>
      </c>
      <c r="C1304" s="24">
        <v>6793599.0</v>
      </c>
      <c r="D1304" s="24">
        <v>1.0</v>
      </c>
      <c r="E1304" s="25" t="s">
        <v>71</v>
      </c>
      <c r="F1304" s="25" t="s">
        <v>72</v>
      </c>
      <c r="G1304" s="24">
        <v>0.514285714285714</v>
      </c>
      <c r="H1304" s="24">
        <v>0.09375</v>
      </c>
    </row>
    <row r="1305" ht="15.75" customHeight="1">
      <c r="A1305" s="24" t="s">
        <v>75</v>
      </c>
      <c r="B1305" s="24">
        <v>7624093.0</v>
      </c>
      <c r="C1305" s="24">
        <v>7624093.0</v>
      </c>
      <c r="D1305" s="24">
        <v>1.0</v>
      </c>
      <c r="E1305" s="25" t="s">
        <v>72</v>
      </c>
      <c r="F1305" s="25" t="s">
        <v>71</v>
      </c>
      <c r="G1305" s="24">
        <v>0.451612903225806</v>
      </c>
      <c r="H1305" s="24">
        <v>0.980769230769231</v>
      </c>
    </row>
    <row r="1306" ht="15.75" customHeight="1">
      <c r="A1306" s="24" t="s">
        <v>75</v>
      </c>
      <c r="B1306" s="24">
        <v>7951396.0</v>
      </c>
      <c r="C1306" s="24">
        <v>7951483.0</v>
      </c>
      <c r="D1306" s="24">
        <v>3.0</v>
      </c>
      <c r="E1306" s="25" t="s">
        <v>72</v>
      </c>
      <c r="F1306" s="25" t="s">
        <v>71</v>
      </c>
      <c r="G1306" s="24">
        <v>0.0509554140127388</v>
      </c>
      <c r="H1306" s="24">
        <v>0.323353293413174</v>
      </c>
    </row>
    <row r="1307" ht="15.75" customHeight="1">
      <c r="A1307" s="24" t="s">
        <v>75</v>
      </c>
      <c r="B1307" s="24">
        <v>8405736.0</v>
      </c>
      <c r="C1307" s="24">
        <v>8405736.0</v>
      </c>
      <c r="D1307" s="24">
        <v>1.0</v>
      </c>
      <c r="E1307" s="25" t="s">
        <v>71</v>
      </c>
      <c r="F1307" s="25" t="s">
        <v>72</v>
      </c>
      <c r="G1307" s="24">
        <v>1.0</v>
      </c>
      <c r="H1307" s="24">
        <v>0.71875</v>
      </c>
    </row>
    <row r="1308" ht="15.75" customHeight="1">
      <c r="A1308" s="24" t="s">
        <v>75</v>
      </c>
      <c r="B1308" s="24">
        <v>8443752.0</v>
      </c>
      <c r="C1308" s="24">
        <v>8443752.0</v>
      </c>
      <c r="D1308" s="24">
        <v>1.0</v>
      </c>
      <c r="E1308" s="25" t="s">
        <v>72</v>
      </c>
      <c r="F1308" s="25" t="s">
        <v>71</v>
      </c>
      <c r="G1308" s="24">
        <v>0.032258064516129</v>
      </c>
      <c r="H1308" s="24">
        <v>0.647058823529412</v>
      </c>
    </row>
    <row r="1309" ht="15.75" customHeight="1">
      <c r="A1309" s="24" t="s">
        <v>75</v>
      </c>
      <c r="B1309" s="24">
        <v>8540446.0</v>
      </c>
      <c r="C1309" s="24">
        <v>8540446.0</v>
      </c>
      <c r="D1309" s="24">
        <v>1.0</v>
      </c>
      <c r="E1309" s="25" t="s">
        <v>71</v>
      </c>
      <c r="F1309" s="25" t="s">
        <v>72</v>
      </c>
      <c r="G1309" s="24">
        <v>0.882352941176471</v>
      </c>
      <c r="H1309" s="24">
        <v>0.529411764705882</v>
      </c>
    </row>
    <row r="1310" ht="15.75" customHeight="1">
      <c r="A1310" s="24" t="s">
        <v>75</v>
      </c>
      <c r="B1310" s="24">
        <v>8547273.0</v>
      </c>
      <c r="C1310" s="24">
        <v>8547273.0</v>
      </c>
      <c r="D1310" s="24">
        <v>1.0</v>
      </c>
      <c r="E1310" s="25" t="s">
        <v>71</v>
      </c>
      <c r="F1310" s="25" t="s">
        <v>72</v>
      </c>
      <c r="G1310" s="24">
        <v>0.634146341463415</v>
      </c>
      <c r="H1310" s="24">
        <v>0.0555555555555556</v>
      </c>
    </row>
    <row r="1311" ht="15.75" customHeight="1">
      <c r="A1311" s="24" t="s">
        <v>75</v>
      </c>
      <c r="B1311" s="24">
        <v>8654391.0</v>
      </c>
      <c r="C1311" s="24">
        <v>8654391.0</v>
      </c>
      <c r="D1311" s="24">
        <v>1.0</v>
      </c>
      <c r="E1311" s="25" t="s">
        <v>72</v>
      </c>
      <c r="F1311" s="25" t="s">
        <v>71</v>
      </c>
      <c r="G1311" s="24">
        <v>0.28125</v>
      </c>
      <c r="H1311" s="24">
        <v>0.666666666666667</v>
      </c>
    </row>
    <row r="1312" ht="15.75" customHeight="1">
      <c r="A1312" s="24" t="s">
        <v>75</v>
      </c>
      <c r="B1312" s="24">
        <v>9068013.0</v>
      </c>
      <c r="C1312" s="24">
        <v>9068013.0</v>
      </c>
      <c r="D1312" s="24">
        <v>1.0</v>
      </c>
      <c r="E1312" s="25" t="s">
        <v>71</v>
      </c>
      <c r="F1312" s="25" t="s">
        <v>72</v>
      </c>
      <c r="G1312" s="24">
        <v>0.7</v>
      </c>
      <c r="H1312" s="24">
        <v>0.25</v>
      </c>
    </row>
    <row r="1313" ht="15.75" customHeight="1">
      <c r="A1313" s="24" t="s">
        <v>75</v>
      </c>
      <c r="B1313" s="24">
        <v>9068316.0</v>
      </c>
      <c r="C1313" s="24">
        <v>9068316.0</v>
      </c>
      <c r="D1313" s="24">
        <v>1.0</v>
      </c>
      <c r="E1313" s="25" t="s">
        <v>71</v>
      </c>
      <c r="F1313" s="25" t="s">
        <v>72</v>
      </c>
      <c r="G1313" s="24">
        <v>0.853658536585366</v>
      </c>
      <c r="H1313" s="24">
        <v>0.5</v>
      </c>
    </row>
    <row r="1314" ht="15.75" customHeight="1">
      <c r="A1314" s="24" t="s">
        <v>75</v>
      </c>
      <c r="B1314" s="24">
        <v>9443465.0</v>
      </c>
      <c r="C1314" s="24">
        <v>9443465.0</v>
      </c>
      <c r="D1314" s="24">
        <v>1.0</v>
      </c>
      <c r="E1314" s="25" t="s">
        <v>71</v>
      </c>
      <c r="F1314" s="25" t="s">
        <v>72</v>
      </c>
      <c r="G1314" s="24">
        <v>0.888888888888889</v>
      </c>
      <c r="H1314" s="24">
        <v>0.5</v>
      </c>
    </row>
    <row r="1315" ht="15.75" customHeight="1">
      <c r="A1315" s="24" t="s">
        <v>75</v>
      </c>
      <c r="B1315" s="24">
        <v>9639257.0</v>
      </c>
      <c r="C1315" s="24">
        <v>9639278.0</v>
      </c>
      <c r="D1315" s="24">
        <v>2.0</v>
      </c>
      <c r="E1315" s="25" t="s">
        <v>71</v>
      </c>
      <c r="F1315" s="25" t="s">
        <v>72</v>
      </c>
      <c r="G1315" s="24">
        <v>0.808219178082192</v>
      </c>
      <c r="H1315" s="24">
        <v>0.342857142857143</v>
      </c>
    </row>
    <row r="1316" ht="15.75" customHeight="1">
      <c r="A1316" s="24" t="s">
        <v>75</v>
      </c>
      <c r="B1316" s="24">
        <v>9881601.0</v>
      </c>
      <c r="C1316" s="24">
        <v>9881602.0</v>
      </c>
      <c r="D1316" s="24">
        <v>2.0</v>
      </c>
      <c r="E1316" s="25" t="s">
        <v>71</v>
      </c>
      <c r="F1316" s="25" t="s">
        <v>72</v>
      </c>
      <c r="G1316" s="24">
        <v>0.536231884057971</v>
      </c>
      <c r="H1316" s="24">
        <v>0.0933333333333333</v>
      </c>
    </row>
    <row r="1317" ht="15.75" customHeight="1">
      <c r="A1317" s="24" t="s">
        <v>75</v>
      </c>
      <c r="B1317" s="24">
        <v>9903129.0</v>
      </c>
      <c r="C1317" s="24">
        <v>9903129.0</v>
      </c>
      <c r="D1317" s="24">
        <v>1.0</v>
      </c>
      <c r="E1317" s="25" t="s">
        <v>71</v>
      </c>
      <c r="F1317" s="25" t="s">
        <v>72</v>
      </c>
      <c r="G1317" s="24">
        <v>0.285714285714286</v>
      </c>
      <c r="H1317" s="24">
        <v>0.0</v>
      </c>
    </row>
    <row r="1318" ht="15.75" customHeight="1">
      <c r="A1318" s="24" t="s">
        <v>75</v>
      </c>
      <c r="B1318" s="24">
        <v>1.0009536E7</v>
      </c>
      <c r="C1318" s="24">
        <v>1.0009536E7</v>
      </c>
      <c r="D1318" s="24">
        <v>1.0</v>
      </c>
      <c r="E1318" s="25" t="s">
        <v>71</v>
      </c>
      <c r="F1318" s="25" t="s">
        <v>72</v>
      </c>
      <c r="G1318" s="24">
        <v>0.75</v>
      </c>
      <c r="H1318" s="24">
        <v>0.333333333333333</v>
      </c>
    </row>
    <row r="1319" ht="15.75" customHeight="1">
      <c r="A1319" s="24" t="s">
        <v>75</v>
      </c>
      <c r="B1319" s="24">
        <v>1.0164581E7</v>
      </c>
      <c r="C1319" s="24">
        <v>1.0164581E7</v>
      </c>
      <c r="D1319" s="24">
        <v>1.0</v>
      </c>
      <c r="E1319" s="25" t="s">
        <v>71</v>
      </c>
      <c r="F1319" s="25" t="s">
        <v>72</v>
      </c>
      <c r="G1319" s="24">
        <v>0.371428571428571</v>
      </c>
      <c r="H1319" s="24">
        <v>0.0408163265306122</v>
      </c>
    </row>
    <row r="1320" ht="15.75" customHeight="1">
      <c r="A1320" s="24" t="s">
        <v>75</v>
      </c>
      <c r="B1320" s="24">
        <v>1.0431224E7</v>
      </c>
      <c r="C1320" s="24">
        <v>1.0431224E7</v>
      </c>
      <c r="D1320" s="24">
        <v>1.0</v>
      </c>
      <c r="E1320" s="25" t="s">
        <v>71</v>
      </c>
      <c r="F1320" s="25" t="s">
        <v>72</v>
      </c>
      <c r="G1320" s="24">
        <v>0.672413793103448</v>
      </c>
      <c r="H1320" s="24">
        <v>0.358208955223881</v>
      </c>
    </row>
    <row r="1321" ht="15.75" customHeight="1">
      <c r="A1321" s="24" t="s">
        <v>75</v>
      </c>
      <c r="B1321" s="24">
        <v>1.0932661E7</v>
      </c>
      <c r="C1321" s="24">
        <v>1.0932672E7</v>
      </c>
      <c r="D1321" s="24">
        <v>2.0</v>
      </c>
      <c r="E1321" s="25" t="s">
        <v>71</v>
      </c>
      <c r="F1321" s="25" t="s">
        <v>72</v>
      </c>
      <c r="G1321" s="24">
        <v>0.883928571428571</v>
      </c>
      <c r="H1321" s="24">
        <v>0.515384615384615</v>
      </c>
    </row>
    <row r="1322" ht="15.75" customHeight="1">
      <c r="A1322" s="24" t="s">
        <v>75</v>
      </c>
      <c r="B1322" s="24">
        <v>1.0932961E7</v>
      </c>
      <c r="C1322" s="24">
        <v>1.0932961E7</v>
      </c>
      <c r="D1322" s="24">
        <v>1.0</v>
      </c>
      <c r="E1322" s="25" t="s">
        <v>71</v>
      </c>
      <c r="F1322" s="25" t="s">
        <v>72</v>
      </c>
      <c r="G1322" s="24">
        <v>0.194444444444444</v>
      </c>
      <c r="H1322" s="24">
        <v>0.0135135135135135</v>
      </c>
    </row>
    <row r="1323" ht="15.75" customHeight="1">
      <c r="A1323" s="24" t="s">
        <v>75</v>
      </c>
      <c r="B1323" s="24">
        <v>1.1122384E7</v>
      </c>
      <c r="C1323" s="24">
        <v>1.1122384E7</v>
      </c>
      <c r="D1323" s="24">
        <v>1.0</v>
      </c>
      <c r="E1323" s="25" t="s">
        <v>72</v>
      </c>
      <c r="F1323" s="25" t="s">
        <v>71</v>
      </c>
      <c r="G1323" s="24">
        <v>0.777777777777778</v>
      </c>
      <c r="H1323" s="24">
        <v>1.0</v>
      </c>
    </row>
    <row r="1324" ht="15.75" customHeight="1">
      <c r="A1324" s="24" t="s">
        <v>75</v>
      </c>
      <c r="B1324" s="24">
        <v>1.1182661E7</v>
      </c>
      <c r="C1324" s="24">
        <v>1.1182661E7</v>
      </c>
      <c r="D1324" s="24">
        <v>1.0</v>
      </c>
      <c r="E1324" s="25" t="s">
        <v>71</v>
      </c>
      <c r="F1324" s="25" t="s">
        <v>72</v>
      </c>
      <c r="G1324" s="24">
        <v>0.789473684210526</v>
      </c>
      <c r="H1324" s="24">
        <v>0.474576271186441</v>
      </c>
    </row>
    <row r="1325" ht="15.75" customHeight="1">
      <c r="A1325" s="24" t="s">
        <v>75</v>
      </c>
      <c r="B1325" s="24">
        <v>1.1192624E7</v>
      </c>
      <c r="C1325" s="24">
        <v>1.1192624E7</v>
      </c>
      <c r="D1325" s="24">
        <v>1.0</v>
      </c>
      <c r="E1325" s="25" t="s">
        <v>71</v>
      </c>
      <c r="F1325" s="25" t="s">
        <v>72</v>
      </c>
      <c r="G1325" s="24">
        <v>0.804878048780488</v>
      </c>
      <c r="H1325" s="24">
        <v>0.27027027027027</v>
      </c>
    </row>
    <row r="1326" ht="15.75" customHeight="1">
      <c r="A1326" s="24" t="s">
        <v>75</v>
      </c>
      <c r="B1326" s="24">
        <v>1.1613944E7</v>
      </c>
      <c r="C1326" s="24">
        <v>1.1613944E7</v>
      </c>
      <c r="D1326" s="24">
        <v>1.0</v>
      </c>
      <c r="E1326" s="25" t="s">
        <v>71</v>
      </c>
      <c r="F1326" s="25" t="s">
        <v>72</v>
      </c>
      <c r="G1326" s="24">
        <v>0.702702702702703</v>
      </c>
      <c r="H1326" s="24">
        <v>0.209302325581395</v>
      </c>
    </row>
    <row r="1327" ht="15.75" customHeight="1">
      <c r="A1327" s="24" t="s">
        <v>75</v>
      </c>
      <c r="B1327" s="24">
        <v>1.1675243E7</v>
      </c>
      <c r="C1327" s="24">
        <v>1.1675243E7</v>
      </c>
      <c r="D1327" s="24">
        <v>1.0</v>
      </c>
      <c r="E1327" s="25" t="s">
        <v>72</v>
      </c>
      <c r="F1327" s="25" t="s">
        <v>71</v>
      </c>
      <c r="G1327" s="24">
        <v>0.0172413793103448</v>
      </c>
      <c r="H1327" s="24">
        <v>0.320754716981132</v>
      </c>
    </row>
    <row r="1328" ht="15.75" customHeight="1">
      <c r="A1328" s="24" t="s">
        <v>75</v>
      </c>
      <c r="B1328" s="24">
        <v>1.1900295E7</v>
      </c>
      <c r="C1328" s="24">
        <v>1.1900295E7</v>
      </c>
      <c r="D1328" s="24">
        <v>1.0</v>
      </c>
      <c r="E1328" s="25" t="s">
        <v>71</v>
      </c>
      <c r="F1328" s="25" t="s">
        <v>72</v>
      </c>
      <c r="G1328" s="24">
        <v>0.823529411764706</v>
      </c>
      <c r="H1328" s="24">
        <v>0.346938775510204</v>
      </c>
    </row>
    <row r="1329" ht="15.75" customHeight="1">
      <c r="A1329" s="24" t="s">
        <v>75</v>
      </c>
      <c r="B1329" s="24">
        <v>1.2189007E7</v>
      </c>
      <c r="C1329" s="24">
        <v>1.2189018E7</v>
      </c>
      <c r="D1329" s="24">
        <v>2.0</v>
      </c>
      <c r="E1329" s="25" t="s">
        <v>71</v>
      </c>
      <c r="F1329" s="25" t="s">
        <v>72</v>
      </c>
      <c r="G1329" s="24">
        <v>0.442857142857143</v>
      </c>
      <c r="H1329" s="24">
        <v>0.0149253731343283</v>
      </c>
    </row>
    <row r="1330" ht="15.75" customHeight="1">
      <c r="A1330" s="24" t="s">
        <v>75</v>
      </c>
      <c r="B1330" s="24">
        <v>1.296416E7</v>
      </c>
      <c r="C1330" s="24">
        <v>1.2964191E7</v>
      </c>
      <c r="D1330" s="24">
        <v>2.0</v>
      </c>
      <c r="E1330" s="25" t="s">
        <v>71</v>
      </c>
      <c r="F1330" s="25" t="s">
        <v>72</v>
      </c>
      <c r="G1330" s="24">
        <v>0.907317073170732</v>
      </c>
      <c r="H1330" s="24">
        <v>0.524822695035461</v>
      </c>
    </row>
    <row r="1331" ht="15.75" customHeight="1">
      <c r="A1331" s="24" t="s">
        <v>75</v>
      </c>
      <c r="B1331" s="24">
        <v>1.3007075E7</v>
      </c>
      <c r="C1331" s="24">
        <v>1.3007375E7</v>
      </c>
      <c r="D1331" s="24">
        <v>3.0</v>
      </c>
      <c r="E1331" s="25" t="s">
        <v>71</v>
      </c>
      <c r="F1331" s="25" t="s">
        <v>72</v>
      </c>
      <c r="G1331" s="24">
        <v>0.255357142857143</v>
      </c>
      <c r="H1331" s="24">
        <v>0.114634146341463</v>
      </c>
    </row>
    <row r="1332" ht="15.75" customHeight="1">
      <c r="A1332" s="24" t="s">
        <v>75</v>
      </c>
      <c r="B1332" s="24">
        <v>1.3181633E7</v>
      </c>
      <c r="C1332" s="24">
        <v>1.3181641E7</v>
      </c>
      <c r="D1332" s="24">
        <v>2.0</v>
      </c>
      <c r="E1332" s="25" t="s">
        <v>71</v>
      </c>
      <c r="F1332" s="25" t="s">
        <v>72</v>
      </c>
      <c r="G1332" s="24">
        <v>0.819277108433735</v>
      </c>
      <c r="H1332" s="24">
        <v>0.316666666666667</v>
      </c>
    </row>
    <row r="1333" ht="15.75" customHeight="1">
      <c r="A1333" s="24" t="s">
        <v>75</v>
      </c>
      <c r="B1333" s="24">
        <v>1.4541682E7</v>
      </c>
      <c r="C1333" s="24">
        <v>1.4541682E7</v>
      </c>
      <c r="D1333" s="24">
        <v>1.0</v>
      </c>
      <c r="E1333" s="25" t="s">
        <v>71</v>
      </c>
      <c r="F1333" s="25" t="s">
        <v>72</v>
      </c>
      <c r="G1333" s="24">
        <v>0.818181818181818</v>
      </c>
      <c r="H1333" s="24">
        <v>0.333333333333333</v>
      </c>
    </row>
    <row r="1334" ht="15.75" customHeight="1">
      <c r="A1334" s="24" t="s">
        <v>75</v>
      </c>
      <c r="B1334" s="24">
        <v>1.4581569E7</v>
      </c>
      <c r="C1334" s="24">
        <v>1.4581569E7</v>
      </c>
      <c r="D1334" s="24">
        <v>1.0</v>
      </c>
      <c r="E1334" s="25" t="s">
        <v>71</v>
      </c>
      <c r="F1334" s="25" t="s">
        <v>72</v>
      </c>
      <c r="G1334" s="24">
        <v>0.314814814814815</v>
      </c>
      <c r="H1334" s="24">
        <v>0.0</v>
      </c>
    </row>
    <row r="1335" ht="15.75" customHeight="1">
      <c r="A1335" s="24" t="s">
        <v>75</v>
      </c>
      <c r="B1335" s="24">
        <v>1.4615813E7</v>
      </c>
      <c r="C1335" s="24">
        <v>1.4615813E7</v>
      </c>
      <c r="D1335" s="24">
        <v>1.0</v>
      </c>
      <c r="E1335" s="25" t="s">
        <v>71</v>
      </c>
      <c r="F1335" s="25" t="s">
        <v>72</v>
      </c>
      <c r="G1335" s="24">
        <v>0.962962962962963</v>
      </c>
      <c r="H1335" s="24">
        <v>0.596774193548387</v>
      </c>
    </row>
    <row r="1336" ht="15.75" customHeight="1">
      <c r="A1336" s="24" t="s">
        <v>75</v>
      </c>
      <c r="B1336" s="24">
        <v>1.5100124E7</v>
      </c>
      <c r="C1336" s="24">
        <v>1.5100124E7</v>
      </c>
      <c r="D1336" s="24">
        <v>1.0</v>
      </c>
      <c r="E1336" s="25" t="s">
        <v>71</v>
      </c>
      <c r="F1336" s="25" t="s">
        <v>72</v>
      </c>
      <c r="G1336" s="24">
        <v>0.357142857142857</v>
      </c>
      <c r="H1336" s="24">
        <v>0.0</v>
      </c>
    </row>
    <row r="1337" ht="15.75" customHeight="1">
      <c r="A1337" s="24" t="s">
        <v>75</v>
      </c>
      <c r="B1337" s="24">
        <v>1.5406658E7</v>
      </c>
      <c r="C1337" s="24">
        <v>1.5406658E7</v>
      </c>
      <c r="D1337" s="24">
        <v>1.0</v>
      </c>
      <c r="E1337" s="25" t="s">
        <v>71</v>
      </c>
      <c r="F1337" s="25" t="s">
        <v>72</v>
      </c>
      <c r="G1337" s="24">
        <v>0.46875</v>
      </c>
      <c r="H1337" s="24">
        <v>0.0</v>
      </c>
    </row>
    <row r="1338" ht="15.75" customHeight="1">
      <c r="A1338" s="24" t="s">
        <v>75</v>
      </c>
      <c r="B1338" s="24">
        <v>1.5445211E7</v>
      </c>
      <c r="C1338" s="24">
        <v>1.5445211E7</v>
      </c>
      <c r="D1338" s="24">
        <v>1.0</v>
      </c>
      <c r="E1338" s="25" t="s">
        <v>71</v>
      </c>
      <c r="F1338" s="25" t="s">
        <v>72</v>
      </c>
      <c r="G1338" s="24">
        <v>0.32</v>
      </c>
      <c r="H1338" s="24">
        <v>0.0185185185185185</v>
      </c>
    </row>
    <row r="1339" ht="15.75" customHeight="1">
      <c r="A1339" s="24" t="s">
        <v>75</v>
      </c>
      <c r="B1339" s="24">
        <v>1.5512703E7</v>
      </c>
      <c r="C1339" s="24">
        <v>1.5512703E7</v>
      </c>
      <c r="D1339" s="24">
        <v>1.0</v>
      </c>
      <c r="E1339" s="25" t="s">
        <v>71</v>
      </c>
      <c r="F1339" s="25" t="s">
        <v>72</v>
      </c>
      <c r="G1339" s="24">
        <v>0.6875</v>
      </c>
      <c r="H1339" s="24">
        <v>0.212765957446809</v>
      </c>
    </row>
    <row r="1340" ht="15.75" customHeight="1">
      <c r="A1340" s="24" t="s">
        <v>75</v>
      </c>
      <c r="B1340" s="24">
        <v>1.5628303E7</v>
      </c>
      <c r="C1340" s="24">
        <v>1.5628303E7</v>
      </c>
      <c r="D1340" s="24">
        <v>1.0</v>
      </c>
      <c r="E1340" s="25" t="s">
        <v>71</v>
      </c>
      <c r="F1340" s="25" t="s">
        <v>72</v>
      </c>
      <c r="G1340" s="24">
        <v>0.941176470588235</v>
      </c>
      <c r="H1340" s="24">
        <v>0.5</v>
      </c>
    </row>
    <row r="1341" ht="15.75" customHeight="1">
      <c r="A1341" s="24" t="s">
        <v>75</v>
      </c>
      <c r="B1341" s="24">
        <v>1.5712965E7</v>
      </c>
      <c r="C1341" s="24">
        <v>1.5712965E7</v>
      </c>
      <c r="D1341" s="24">
        <v>1.0</v>
      </c>
      <c r="E1341" s="25" t="s">
        <v>72</v>
      </c>
      <c r="F1341" s="25" t="s">
        <v>71</v>
      </c>
      <c r="G1341" s="24">
        <v>0.5</v>
      </c>
      <c r="H1341" s="24">
        <v>0.893939393939394</v>
      </c>
    </row>
    <row r="1342" ht="15.75" customHeight="1">
      <c r="A1342" s="24" t="s">
        <v>75</v>
      </c>
      <c r="B1342" s="24">
        <v>1.5872597E7</v>
      </c>
      <c r="C1342" s="24">
        <v>1.5872597E7</v>
      </c>
      <c r="D1342" s="24">
        <v>1.0</v>
      </c>
      <c r="E1342" s="25" t="s">
        <v>71</v>
      </c>
      <c r="F1342" s="25" t="s">
        <v>72</v>
      </c>
      <c r="G1342" s="24">
        <v>0.80952380952381</v>
      </c>
      <c r="H1342" s="24">
        <v>0.375</v>
      </c>
    </row>
    <row r="1343" ht="15.75" customHeight="1">
      <c r="A1343" s="24" t="s">
        <v>75</v>
      </c>
      <c r="B1343" s="24">
        <v>1.6199272E7</v>
      </c>
      <c r="C1343" s="24">
        <v>1.6199272E7</v>
      </c>
      <c r="D1343" s="24">
        <v>1.0</v>
      </c>
      <c r="E1343" s="25" t="s">
        <v>72</v>
      </c>
      <c r="F1343" s="25" t="s">
        <v>71</v>
      </c>
      <c r="G1343" s="24">
        <v>0.604651162790698</v>
      </c>
      <c r="H1343" s="24">
        <v>0.967741935483871</v>
      </c>
    </row>
    <row r="1344" ht="15.75" customHeight="1">
      <c r="A1344" s="24" t="s">
        <v>75</v>
      </c>
      <c r="B1344" s="24">
        <v>1.6321191E7</v>
      </c>
      <c r="C1344" s="24">
        <v>1.6321191E7</v>
      </c>
      <c r="D1344" s="24">
        <v>1.0</v>
      </c>
      <c r="E1344" s="25" t="s">
        <v>71</v>
      </c>
      <c r="F1344" s="25" t="s">
        <v>72</v>
      </c>
      <c r="G1344" s="24">
        <v>0.6</v>
      </c>
      <c r="H1344" s="24">
        <v>0.176470588235294</v>
      </c>
    </row>
    <row r="1345" ht="15.75" customHeight="1">
      <c r="A1345" s="24" t="s">
        <v>75</v>
      </c>
      <c r="B1345" s="24">
        <v>1.6463729E7</v>
      </c>
      <c r="C1345" s="24">
        <v>1.6463729E7</v>
      </c>
      <c r="D1345" s="24">
        <v>1.0</v>
      </c>
      <c r="E1345" s="25" t="s">
        <v>71</v>
      </c>
      <c r="F1345" s="25" t="s">
        <v>72</v>
      </c>
      <c r="G1345" s="24">
        <v>0.742857142857143</v>
      </c>
      <c r="H1345" s="24">
        <v>0.25</v>
      </c>
    </row>
    <row r="1346" ht="15.75" customHeight="1">
      <c r="A1346" s="24" t="s">
        <v>75</v>
      </c>
      <c r="B1346" s="24">
        <v>1.6521529E7</v>
      </c>
      <c r="C1346" s="24">
        <v>1.6521529E7</v>
      </c>
      <c r="D1346" s="24">
        <v>1.0</v>
      </c>
      <c r="E1346" s="25" t="s">
        <v>71</v>
      </c>
      <c r="F1346" s="25" t="s">
        <v>72</v>
      </c>
      <c r="G1346" s="24">
        <v>0.861111111111111</v>
      </c>
      <c r="H1346" s="24">
        <v>0.473684210526316</v>
      </c>
    </row>
    <row r="1347" ht="15.75" customHeight="1">
      <c r="A1347" s="24" t="s">
        <v>75</v>
      </c>
      <c r="B1347" s="24">
        <v>1.6978764E7</v>
      </c>
      <c r="C1347" s="24">
        <v>1.6978764E7</v>
      </c>
      <c r="D1347" s="24">
        <v>1.0</v>
      </c>
      <c r="E1347" s="25" t="s">
        <v>71</v>
      </c>
      <c r="F1347" s="25" t="s">
        <v>72</v>
      </c>
      <c r="G1347" s="24">
        <v>0.775510204081633</v>
      </c>
      <c r="H1347" s="24">
        <v>0.36</v>
      </c>
    </row>
    <row r="1348" ht="15.75" customHeight="1">
      <c r="A1348" s="24" t="s">
        <v>75</v>
      </c>
      <c r="B1348" s="24">
        <v>1.6991627E7</v>
      </c>
      <c r="C1348" s="24">
        <v>1.6991627E7</v>
      </c>
      <c r="D1348" s="24">
        <v>1.0</v>
      </c>
      <c r="E1348" s="25" t="s">
        <v>71</v>
      </c>
      <c r="F1348" s="25" t="s">
        <v>72</v>
      </c>
      <c r="G1348" s="24">
        <v>0.575757575757576</v>
      </c>
      <c r="H1348" s="24">
        <v>0.15625</v>
      </c>
    </row>
    <row r="1349" ht="15.75" customHeight="1">
      <c r="A1349" s="24" t="s">
        <v>75</v>
      </c>
      <c r="B1349" s="24">
        <v>1.7488372E7</v>
      </c>
      <c r="C1349" s="24">
        <v>1.7488372E7</v>
      </c>
      <c r="D1349" s="24">
        <v>1.0</v>
      </c>
      <c r="E1349" s="25" t="s">
        <v>71</v>
      </c>
      <c r="F1349" s="25" t="s">
        <v>72</v>
      </c>
      <c r="G1349" s="24">
        <v>0.771428571428571</v>
      </c>
      <c r="H1349" s="24">
        <v>0.333333333333333</v>
      </c>
    </row>
    <row r="1350" ht="15.75" customHeight="1">
      <c r="A1350" s="24" t="s">
        <v>75</v>
      </c>
      <c r="B1350" s="24">
        <v>1.7591247E7</v>
      </c>
      <c r="C1350" s="24">
        <v>1.7591247E7</v>
      </c>
      <c r="D1350" s="24">
        <v>1.0</v>
      </c>
      <c r="E1350" s="25" t="s">
        <v>72</v>
      </c>
      <c r="F1350" s="25" t="s">
        <v>71</v>
      </c>
      <c r="G1350" s="24">
        <v>0.0</v>
      </c>
      <c r="H1350" s="24">
        <v>0.313725490196078</v>
      </c>
    </row>
    <row r="1351" ht="15.75" customHeight="1">
      <c r="A1351" s="24" t="s">
        <v>75</v>
      </c>
      <c r="B1351" s="24">
        <v>1.8157796E7</v>
      </c>
      <c r="C1351" s="24">
        <v>1.8157796E7</v>
      </c>
      <c r="D1351" s="24">
        <v>1.0</v>
      </c>
      <c r="E1351" s="25" t="s">
        <v>71</v>
      </c>
      <c r="F1351" s="25" t="s">
        <v>72</v>
      </c>
      <c r="G1351" s="24">
        <v>1.0</v>
      </c>
      <c r="H1351" s="24">
        <v>0.723404255319149</v>
      </c>
    </row>
    <row r="1352" ht="15.75" customHeight="1">
      <c r="A1352" s="24" t="s">
        <v>75</v>
      </c>
      <c r="B1352" s="24">
        <v>1.8171067E7</v>
      </c>
      <c r="C1352" s="24">
        <v>1.8171067E7</v>
      </c>
      <c r="D1352" s="24">
        <v>1.0</v>
      </c>
      <c r="E1352" s="25" t="s">
        <v>71</v>
      </c>
      <c r="F1352" s="25" t="s">
        <v>72</v>
      </c>
      <c r="G1352" s="24">
        <v>0.838709677419355</v>
      </c>
      <c r="H1352" s="24">
        <v>0.142857142857143</v>
      </c>
    </row>
    <row r="1353" ht="15.75" customHeight="1">
      <c r="A1353" s="24" t="s">
        <v>75</v>
      </c>
      <c r="B1353" s="24">
        <v>1.8439754E7</v>
      </c>
      <c r="C1353" s="24">
        <v>1.8439754E7</v>
      </c>
      <c r="D1353" s="24">
        <v>1.0</v>
      </c>
      <c r="E1353" s="25" t="s">
        <v>71</v>
      </c>
      <c r="F1353" s="25" t="s">
        <v>72</v>
      </c>
      <c r="G1353" s="24">
        <v>0.933333333333333</v>
      </c>
      <c r="H1353" s="24">
        <v>0.515151515151515</v>
      </c>
    </row>
    <row r="1354" ht="15.75" customHeight="1">
      <c r="A1354" s="24" t="s">
        <v>75</v>
      </c>
      <c r="B1354" s="24">
        <v>1.8446709E7</v>
      </c>
      <c r="C1354" s="24">
        <v>1.8446709E7</v>
      </c>
      <c r="D1354" s="24">
        <v>1.0</v>
      </c>
      <c r="E1354" s="25" t="s">
        <v>71</v>
      </c>
      <c r="F1354" s="25" t="s">
        <v>72</v>
      </c>
      <c r="G1354" s="24">
        <v>0.516129032258065</v>
      </c>
      <c r="H1354" s="24">
        <v>0.0571428571428571</v>
      </c>
    </row>
    <row r="1355" ht="15.75" customHeight="1">
      <c r="A1355" s="24" t="s">
        <v>75</v>
      </c>
      <c r="B1355" s="24">
        <v>1.8806617E7</v>
      </c>
      <c r="C1355" s="24">
        <v>1.8806617E7</v>
      </c>
      <c r="D1355" s="24">
        <v>1.0</v>
      </c>
      <c r="E1355" s="25" t="s">
        <v>71</v>
      </c>
      <c r="F1355" s="25" t="s">
        <v>72</v>
      </c>
      <c r="G1355" s="24">
        <v>0.973684210526316</v>
      </c>
      <c r="H1355" s="24">
        <v>0.617647058823529</v>
      </c>
    </row>
    <row r="1356" ht="15.75" customHeight="1">
      <c r="A1356" s="24" t="s">
        <v>75</v>
      </c>
      <c r="B1356" s="24">
        <v>1.9127552E7</v>
      </c>
      <c r="C1356" s="24">
        <v>1.9127552E7</v>
      </c>
      <c r="D1356" s="24">
        <v>1.0</v>
      </c>
      <c r="E1356" s="25" t="s">
        <v>71</v>
      </c>
      <c r="F1356" s="25" t="s">
        <v>72</v>
      </c>
      <c r="G1356" s="24">
        <v>0.829268292682927</v>
      </c>
      <c r="H1356" s="24">
        <v>0.368421052631579</v>
      </c>
    </row>
    <row r="1357" ht="15.75" customHeight="1">
      <c r="A1357" s="24" t="s">
        <v>75</v>
      </c>
      <c r="B1357" s="24">
        <v>1.9252253E7</v>
      </c>
      <c r="C1357" s="24">
        <v>1.9252253E7</v>
      </c>
      <c r="D1357" s="24">
        <v>1.0</v>
      </c>
      <c r="E1357" s="25" t="s">
        <v>71</v>
      </c>
      <c r="F1357" s="25" t="s">
        <v>72</v>
      </c>
      <c r="G1357" s="24">
        <v>0.90625</v>
      </c>
      <c r="H1357" s="24">
        <v>0.451612903225806</v>
      </c>
    </row>
    <row r="1358" ht="15.75" customHeight="1">
      <c r="A1358" s="24" t="s">
        <v>75</v>
      </c>
      <c r="B1358" s="24">
        <v>1.9649681E7</v>
      </c>
      <c r="C1358" s="24">
        <v>1.9649689E7</v>
      </c>
      <c r="D1358" s="24">
        <v>2.0</v>
      </c>
      <c r="E1358" s="25" t="s">
        <v>71</v>
      </c>
      <c r="F1358" s="25" t="s">
        <v>72</v>
      </c>
      <c r="G1358" s="24">
        <v>0.896551724137931</v>
      </c>
      <c r="H1358" s="24">
        <v>0.453333333333333</v>
      </c>
    </row>
    <row r="1359" ht="15.75" customHeight="1">
      <c r="A1359" s="24" t="s">
        <v>75</v>
      </c>
      <c r="B1359" s="24">
        <v>2.0486726E7</v>
      </c>
      <c r="C1359" s="24">
        <v>2.0486726E7</v>
      </c>
      <c r="D1359" s="24">
        <v>1.0</v>
      </c>
      <c r="E1359" s="25" t="s">
        <v>71</v>
      </c>
      <c r="F1359" s="25" t="s">
        <v>72</v>
      </c>
      <c r="G1359" s="24">
        <v>0.355555555555556</v>
      </c>
      <c r="H1359" s="24">
        <v>0.0</v>
      </c>
    </row>
    <row r="1360" ht="15.75" customHeight="1">
      <c r="A1360" s="24" t="s">
        <v>75</v>
      </c>
      <c r="B1360" s="24">
        <v>2.0619144E7</v>
      </c>
      <c r="C1360" s="24">
        <v>2.0619144E7</v>
      </c>
      <c r="D1360" s="24">
        <v>1.0</v>
      </c>
      <c r="E1360" s="25" t="s">
        <v>71</v>
      </c>
      <c r="F1360" s="25" t="s">
        <v>72</v>
      </c>
      <c r="G1360" s="24">
        <v>0.96</v>
      </c>
      <c r="H1360" s="24">
        <v>0.595238095238095</v>
      </c>
    </row>
    <row r="1361" ht="15.75" customHeight="1">
      <c r="A1361" s="24" t="s">
        <v>75</v>
      </c>
      <c r="B1361" s="24">
        <v>2.1175813E7</v>
      </c>
      <c r="C1361" s="24">
        <v>2.1175813E7</v>
      </c>
      <c r="D1361" s="24">
        <v>1.0</v>
      </c>
      <c r="E1361" s="25" t="s">
        <v>71</v>
      </c>
      <c r="F1361" s="25" t="s">
        <v>72</v>
      </c>
      <c r="G1361" s="24">
        <v>0.333333333333333</v>
      </c>
      <c r="H1361" s="24">
        <v>0.0</v>
      </c>
    </row>
    <row r="1362" ht="15.75" customHeight="1">
      <c r="A1362" s="24" t="s">
        <v>75</v>
      </c>
      <c r="B1362" s="24">
        <v>2.1842908E7</v>
      </c>
      <c r="C1362" s="24">
        <v>2.1842908E7</v>
      </c>
      <c r="D1362" s="24">
        <v>1.0</v>
      </c>
      <c r="E1362" s="25" t="s">
        <v>71</v>
      </c>
      <c r="F1362" s="25" t="s">
        <v>72</v>
      </c>
      <c r="G1362" s="24">
        <v>0.739130434782609</v>
      </c>
      <c r="H1362" s="24">
        <v>0.348837209302326</v>
      </c>
    </row>
    <row r="1363" ht="15.75" customHeight="1">
      <c r="A1363" s="24" t="s">
        <v>75</v>
      </c>
      <c r="B1363" s="24">
        <v>2.1932728E7</v>
      </c>
      <c r="C1363" s="24">
        <v>2.1932728E7</v>
      </c>
      <c r="D1363" s="24">
        <v>1.0</v>
      </c>
      <c r="E1363" s="25" t="s">
        <v>71</v>
      </c>
      <c r="F1363" s="25" t="s">
        <v>72</v>
      </c>
      <c r="G1363" s="24">
        <v>0.864864864864865</v>
      </c>
      <c r="H1363" s="24">
        <v>0.32258064516129</v>
      </c>
    </row>
    <row r="1364" ht="15.75" customHeight="1">
      <c r="A1364" s="24" t="s">
        <v>75</v>
      </c>
      <c r="B1364" s="24">
        <v>2.2198054E7</v>
      </c>
      <c r="C1364" s="24">
        <v>2.2198054E7</v>
      </c>
      <c r="D1364" s="24">
        <v>1.0</v>
      </c>
      <c r="E1364" s="25" t="s">
        <v>71</v>
      </c>
      <c r="F1364" s="25" t="s">
        <v>72</v>
      </c>
      <c r="G1364" s="24">
        <v>0.657894736842105</v>
      </c>
      <c r="H1364" s="24">
        <v>0.227272727272727</v>
      </c>
    </row>
    <row r="1365" ht="15.75" customHeight="1">
      <c r="A1365" s="24" t="s">
        <v>75</v>
      </c>
      <c r="B1365" s="24">
        <v>2.2452684E7</v>
      </c>
      <c r="C1365" s="24">
        <v>2.2452684E7</v>
      </c>
      <c r="D1365" s="24">
        <v>1.0</v>
      </c>
      <c r="E1365" s="25" t="s">
        <v>71</v>
      </c>
      <c r="F1365" s="25" t="s">
        <v>72</v>
      </c>
      <c r="G1365" s="24">
        <v>0.857142857142857</v>
      </c>
      <c r="H1365" s="24">
        <v>0.454545454545455</v>
      </c>
    </row>
    <row r="1366" ht="15.75" customHeight="1">
      <c r="A1366" s="24" t="s">
        <v>75</v>
      </c>
      <c r="B1366" s="24">
        <v>2.2490549E7</v>
      </c>
      <c r="C1366" s="24">
        <v>2.2490549E7</v>
      </c>
      <c r="D1366" s="24">
        <v>1.0</v>
      </c>
      <c r="E1366" s="25" t="s">
        <v>72</v>
      </c>
      <c r="F1366" s="25" t="s">
        <v>71</v>
      </c>
      <c r="G1366" s="24">
        <v>0.345454545454545</v>
      </c>
      <c r="H1366" s="24">
        <v>0.693877551020408</v>
      </c>
    </row>
    <row r="1367" ht="15.75" customHeight="1">
      <c r="A1367" s="24" t="s">
        <v>75</v>
      </c>
      <c r="B1367" s="24">
        <v>2.2490622E7</v>
      </c>
      <c r="C1367" s="24">
        <v>2.2490622E7</v>
      </c>
      <c r="D1367" s="24">
        <v>1.0</v>
      </c>
      <c r="E1367" s="25" t="s">
        <v>71</v>
      </c>
      <c r="F1367" s="25" t="s">
        <v>72</v>
      </c>
      <c r="G1367" s="24">
        <v>0.28125</v>
      </c>
      <c r="H1367" s="24">
        <v>0.0350877192982456</v>
      </c>
    </row>
    <row r="1368" ht="15.75" customHeight="1">
      <c r="A1368" s="24" t="s">
        <v>75</v>
      </c>
      <c r="B1368" s="24">
        <v>2.2846062E7</v>
      </c>
      <c r="C1368" s="24">
        <v>2.2846062E7</v>
      </c>
      <c r="D1368" s="24">
        <v>1.0</v>
      </c>
      <c r="E1368" s="25" t="s">
        <v>72</v>
      </c>
      <c r="F1368" s="25" t="s">
        <v>71</v>
      </c>
      <c r="G1368" s="24">
        <v>0.644444444444444</v>
      </c>
      <c r="H1368" s="24">
        <v>0.954545454545455</v>
      </c>
    </row>
    <row r="1369" ht="15.75" customHeight="1">
      <c r="A1369" s="24" t="s">
        <v>75</v>
      </c>
      <c r="B1369" s="24">
        <v>2.2923458E7</v>
      </c>
      <c r="C1369" s="24">
        <v>2.2923458E7</v>
      </c>
      <c r="D1369" s="24">
        <v>1.0</v>
      </c>
      <c r="E1369" s="25" t="s">
        <v>71</v>
      </c>
      <c r="F1369" s="25" t="s">
        <v>72</v>
      </c>
      <c r="G1369" s="24">
        <v>0.833333333333333</v>
      </c>
      <c r="H1369" s="24">
        <v>0.333333333333333</v>
      </c>
    </row>
    <row r="1370" ht="15.75" customHeight="1">
      <c r="A1370" s="24" t="s">
        <v>75</v>
      </c>
      <c r="B1370" s="24">
        <v>2.3336391E7</v>
      </c>
      <c r="C1370" s="24">
        <v>2.3336391E7</v>
      </c>
      <c r="D1370" s="24">
        <v>1.0</v>
      </c>
      <c r="E1370" s="25" t="s">
        <v>71</v>
      </c>
      <c r="F1370" s="25" t="s">
        <v>72</v>
      </c>
      <c r="G1370" s="24">
        <v>0.149253731343284</v>
      </c>
      <c r="H1370" s="24">
        <v>0.0</v>
      </c>
    </row>
    <row r="1371" ht="15.75" customHeight="1">
      <c r="A1371" s="24" t="s">
        <v>75</v>
      </c>
      <c r="B1371" s="24">
        <v>2.334397E7</v>
      </c>
      <c r="C1371" s="24">
        <v>2.334397E7</v>
      </c>
      <c r="D1371" s="24">
        <v>1.0</v>
      </c>
      <c r="E1371" s="25" t="s">
        <v>71</v>
      </c>
      <c r="F1371" s="25" t="s">
        <v>72</v>
      </c>
      <c r="G1371" s="24">
        <v>0.292682926829268</v>
      </c>
      <c r="H1371" s="24">
        <v>0.0240963855421687</v>
      </c>
    </row>
    <row r="1372" ht="15.75" customHeight="1">
      <c r="A1372" s="24" t="s">
        <v>75</v>
      </c>
      <c r="B1372" s="24">
        <v>2.3454471E7</v>
      </c>
      <c r="C1372" s="24">
        <v>2.3454484E7</v>
      </c>
      <c r="D1372" s="24">
        <v>2.0</v>
      </c>
      <c r="E1372" s="25" t="s">
        <v>71</v>
      </c>
      <c r="F1372" s="25" t="s">
        <v>72</v>
      </c>
      <c r="G1372" s="24">
        <v>0.526315789473684</v>
      </c>
      <c r="H1372" s="24">
        <v>0.0327868852459016</v>
      </c>
    </row>
    <row r="1373" ht="15.75" customHeight="1">
      <c r="A1373" s="24" t="s">
        <v>75</v>
      </c>
      <c r="B1373" s="24">
        <v>2.359952E7</v>
      </c>
      <c r="C1373" s="24">
        <v>2.359952E7</v>
      </c>
      <c r="D1373" s="24">
        <v>1.0</v>
      </c>
      <c r="E1373" s="25" t="s">
        <v>71</v>
      </c>
      <c r="F1373" s="25" t="s">
        <v>72</v>
      </c>
      <c r="G1373" s="24">
        <v>0.584905660377358</v>
      </c>
      <c r="H1373" s="24">
        <v>0.0512820512820513</v>
      </c>
    </row>
    <row r="1374" ht="15.75" customHeight="1">
      <c r="A1374" s="24" t="s">
        <v>75</v>
      </c>
      <c r="B1374" s="24">
        <v>2.3658629E7</v>
      </c>
      <c r="C1374" s="24">
        <v>2.3658634E7</v>
      </c>
      <c r="D1374" s="24">
        <v>2.0</v>
      </c>
      <c r="E1374" s="25" t="s">
        <v>71</v>
      </c>
      <c r="F1374" s="25" t="s">
        <v>72</v>
      </c>
      <c r="G1374" s="24">
        <v>0.25</v>
      </c>
      <c r="H1374" s="24">
        <v>0.01</v>
      </c>
    </row>
    <row r="1375" ht="15.75" customHeight="1">
      <c r="A1375" s="24" t="s">
        <v>75</v>
      </c>
      <c r="B1375" s="24">
        <v>2.4479966E7</v>
      </c>
      <c r="C1375" s="24">
        <v>2.4479966E7</v>
      </c>
      <c r="D1375" s="24">
        <v>1.0</v>
      </c>
      <c r="E1375" s="25" t="s">
        <v>71</v>
      </c>
      <c r="F1375" s="25" t="s">
        <v>72</v>
      </c>
      <c r="G1375" s="24">
        <v>0.777777777777778</v>
      </c>
      <c r="H1375" s="24">
        <v>0.378378378378378</v>
      </c>
    </row>
    <row r="1376" ht="15.75" customHeight="1">
      <c r="A1376" s="24" t="s">
        <v>75</v>
      </c>
      <c r="B1376" s="24">
        <v>2.4940137E7</v>
      </c>
      <c r="C1376" s="24">
        <v>2.4940203E7</v>
      </c>
      <c r="D1376" s="24">
        <v>2.0</v>
      </c>
      <c r="E1376" s="25" t="s">
        <v>71</v>
      </c>
      <c r="F1376" s="25" t="s">
        <v>72</v>
      </c>
      <c r="G1376" s="24">
        <v>0.836538461538462</v>
      </c>
      <c r="H1376" s="24">
        <v>0.288888888888889</v>
      </c>
    </row>
    <row r="1377" ht="15.75" customHeight="1">
      <c r="A1377" s="24" t="s">
        <v>75</v>
      </c>
      <c r="B1377" s="24">
        <v>2.4943132E7</v>
      </c>
      <c r="C1377" s="24">
        <v>2.4943132E7</v>
      </c>
      <c r="D1377" s="24">
        <v>1.0</v>
      </c>
      <c r="E1377" s="25" t="s">
        <v>71</v>
      </c>
      <c r="F1377" s="25" t="s">
        <v>72</v>
      </c>
      <c r="G1377" s="24">
        <v>0.742857142857143</v>
      </c>
      <c r="H1377" s="24">
        <v>0.142857142857143</v>
      </c>
    </row>
    <row r="1378" ht="15.75" customHeight="1">
      <c r="A1378" s="24" t="s">
        <v>75</v>
      </c>
      <c r="B1378" s="24">
        <v>2.5113204E7</v>
      </c>
      <c r="C1378" s="24">
        <v>2.5113204E7</v>
      </c>
      <c r="D1378" s="24">
        <v>1.0</v>
      </c>
      <c r="E1378" s="25" t="s">
        <v>71</v>
      </c>
      <c r="F1378" s="25" t="s">
        <v>72</v>
      </c>
      <c r="G1378" s="24">
        <v>0.533333333333333</v>
      </c>
      <c r="H1378" s="24">
        <v>0.0</v>
      </c>
    </row>
    <row r="1379" ht="15.75" customHeight="1">
      <c r="A1379" s="24" t="s">
        <v>75</v>
      </c>
      <c r="B1379" s="24">
        <v>2.5236019E7</v>
      </c>
      <c r="C1379" s="24">
        <v>2.5236019E7</v>
      </c>
      <c r="D1379" s="24">
        <v>1.0</v>
      </c>
      <c r="E1379" s="25" t="s">
        <v>71</v>
      </c>
      <c r="F1379" s="25" t="s">
        <v>72</v>
      </c>
      <c r="G1379" s="24">
        <v>0.647058823529412</v>
      </c>
      <c r="H1379" s="24">
        <v>0.0588235294117647</v>
      </c>
    </row>
    <row r="1380" ht="15.75" customHeight="1">
      <c r="A1380" s="24" t="s">
        <v>75</v>
      </c>
      <c r="B1380" s="24">
        <v>2.5526166E7</v>
      </c>
      <c r="C1380" s="24">
        <v>2.5526166E7</v>
      </c>
      <c r="D1380" s="24">
        <v>1.0</v>
      </c>
      <c r="E1380" s="25" t="s">
        <v>72</v>
      </c>
      <c r="F1380" s="25" t="s">
        <v>71</v>
      </c>
      <c r="G1380" s="24">
        <v>0.0</v>
      </c>
      <c r="H1380" s="24">
        <v>0.208955223880597</v>
      </c>
    </row>
    <row r="1381" ht="15.75" customHeight="1">
      <c r="A1381" s="24" t="s">
        <v>75</v>
      </c>
      <c r="B1381" s="24">
        <v>2.5813211E7</v>
      </c>
      <c r="C1381" s="24">
        <v>2.5813212E7</v>
      </c>
      <c r="D1381" s="24">
        <v>2.0</v>
      </c>
      <c r="E1381" s="25" t="s">
        <v>71</v>
      </c>
      <c r="F1381" s="25" t="s">
        <v>72</v>
      </c>
      <c r="G1381" s="24">
        <v>0.942857142857143</v>
      </c>
      <c r="H1381" s="24">
        <v>0.492063492063492</v>
      </c>
    </row>
    <row r="1382" ht="15.75" customHeight="1">
      <c r="A1382" s="24" t="s">
        <v>75</v>
      </c>
      <c r="B1382" s="24">
        <v>2.5814455E7</v>
      </c>
      <c r="C1382" s="24">
        <v>2.5814455E7</v>
      </c>
      <c r="D1382" s="24">
        <v>1.0</v>
      </c>
      <c r="E1382" s="25" t="s">
        <v>71</v>
      </c>
      <c r="F1382" s="25" t="s">
        <v>72</v>
      </c>
      <c r="G1382" s="24">
        <v>0.604651162790698</v>
      </c>
      <c r="H1382" s="24">
        <v>0.253333333333333</v>
      </c>
    </row>
    <row r="1383" ht="15.75" customHeight="1">
      <c r="A1383" s="24" t="s">
        <v>75</v>
      </c>
      <c r="B1383" s="24">
        <v>2.5998392E7</v>
      </c>
      <c r="C1383" s="24">
        <v>2.5998392E7</v>
      </c>
      <c r="D1383" s="24">
        <v>1.0</v>
      </c>
      <c r="E1383" s="25" t="s">
        <v>71</v>
      </c>
      <c r="F1383" s="25" t="s">
        <v>72</v>
      </c>
      <c r="G1383" s="24">
        <v>0.866666666666667</v>
      </c>
      <c r="H1383" s="24">
        <v>0.315789473684211</v>
      </c>
    </row>
    <row r="1384" ht="15.75" customHeight="1">
      <c r="A1384" s="24" t="s">
        <v>75</v>
      </c>
      <c r="B1384" s="24">
        <v>2.6071824E7</v>
      </c>
      <c r="C1384" s="24">
        <v>2.6071824E7</v>
      </c>
      <c r="D1384" s="24">
        <v>1.0</v>
      </c>
      <c r="E1384" s="25" t="s">
        <v>71</v>
      </c>
      <c r="F1384" s="25" t="s">
        <v>72</v>
      </c>
      <c r="G1384" s="24">
        <v>0.836734693877551</v>
      </c>
      <c r="H1384" s="24">
        <v>0.375</v>
      </c>
    </row>
    <row r="1385" ht="15.75" customHeight="1">
      <c r="A1385" s="24" t="s">
        <v>75</v>
      </c>
      <c r="B1385" s="24">
        <v>2.6088586E7</v>
      </c>
      <c r="C1385" s="24">
        <v>2.6088586E7</v>
      </c>
      <c r="D1385" s="24">
        <v>1.0</v>
      </c>
      <c r="E1385" s="25" t="s">
        <v>71</v>
      </c>
      <c r="F1385" s="25" t="s">
        <v>72</v>
      </c>
      <c r="G1385" s="24">
        <v>0.739130434782609</v>
      </c>
      <c r="H1385" s="24">
        <v>0.27906976744186</v>
      </c>
    </row>
    <row r="1386" ht="15.75" customHeight="1">
      <c r="A1386" s="24" t="s">
        <v>75</v>
      </c>
      <c r="B1386" s="24">
        <v>2.6243628E7</v>
      </c>
      <c r="C1386" s="24">
        <v>2.6243628E7</v>
      </c>
      <c r="D1386" s="24">
        <v>1.0</v>
      </c>
      <c r="E1386" s="25" t="s">
        <v>72</v>
      </c>
      <c r="F1386" s="25" t="s">
        <v>71</v>
      </c>
      <c r="G1386" s="24">
        <v>0.534883720930233</v>
      </c>
      <c r="H1386" s="24">
        <v>0.903225806451613</v>
      </c>
    </row>
    <row r="1387" ht="15.75" customHeight="1">
      <c r="A1387" s="24" t="s">
        <v>75</v>
      </c>
      <c r="B1387" s="24">
        <v>2.6552392E7</v>
      </c>
      <c r="C1387" s="24">
        <v>2.65524E7</v>
      </c>
      <c r="D1387" s="24">
        <v>2.0</v>
      </c>
      <c r="E1387" s="25" t="s">
        <v>71</v>
      </c>
      <c r="F1387" s="25" t="s">
        <v>72</v>
      </c>
      <c r="G1387" s="24">
        <v>0.605769230769231</v>
      </c>
      <c r="H1387" s="24">
        <v>0.222222222222222</v>
      </c>
    </row>
    <row r="1388" ht="15.75" customHeight="1">
      <c r="A1388" s="24" t="s">
        <v>75</v>
      </c>
      <c r="B1388" s="24">
        <v>2.6903828E7</v>
      </c>
      <c r="C1388" s="24">
        <v>2.6903828E7</v>
      </c>
      <c r="D1388" s="24">
        <v>1.0</v>
      </c>
      <c r="E1388" s="25" t="s">
        <v>71</v>
      </c>
      <c r="F1388" s="25" t="s">
        <v>72</v>
      </c>
      <c r="G1388" s="24">
        <v>0.829268292682927</v>
      </c>
      <c r="H1388" s="24">
        <v>0.408163265306122</v>
      </c>
    </row>
    <row r="1389" ht="15.75" customHeight="1">
      <c r="A1389" s="24" t="s">
        <v>75</v>
      </c>
      <c r="B1389" s="24">
        <v>2.6955016E7</v>
      </c>
      <c r="C1389" s="24">
        <v>2.6955031E7</v>
      </c>
      <c r="D1389" s="24">
        <v>2.0</v>
      </c>
      <c r="E1389" s="25" t="s">
        <v>71</v>
      </c>
      <c r="F1389" s="25" t="s">
        <v>72</v>
      </c>
      <c r="G1389" s="24">
        <v>0.936507936507936</v>
      </c>
      <c r="H1389" s="24">
        <v>0.35</v>
      </c>
    </row>
    <row r="1390" ht="15.75" customHeight="1">
      <c r="A1390" s="24" t="s">
        <v>75</v>
      </c>
      <c r="B1390" s="24">
        <v>2.7242362E7</v>
      </c>
      <c r="C1390" s="24">
        <v>2.7242362E7</v>
      </c>
      <c r="D1390" s="24">
        <v>1.0</v>
      </c>
      <c r="E1390" s="25" t="s">
        <v>71</v>
      </c>
      <c r="F1390" s="25" t="s">
        <v>72</v>
      </c>
      <c r="G1390" s="24">
        <v>0.6</v>
      </c>
      <c r="H1390" s="24">
        <v>0.179487179487179</v>
      </c>
    </row>
    <row r="1391" ht="15.75" customHeight="1">
      <c r="A1391" s="24" t="s">
        <v>75</v>
      </c>
      <c r="B1391" s="24">
        <v>2.73198E7</v>
      </c>
      <c r="C1391" s="24">
        <v>2.73198E7</v>
      </c>
      <c r="D1391" s="24">
        <v>1.0</v>
      </c>
      <c r="E1391" s="25" t="s">
        <v>71</v>
      </c>
      <c r="F1391" s="25" t="s">
        <v>72</v>
      </c>
      <c r="G1391" s="24">
        <v>0.9</v>
      </c>
      <c r="H1391" s="24">
        <v>0.5</v>
      </c>
    </row>
    <row r="1392" ht="15.75" customHeight="1">
      <c r="A1392" s="24" t="s">
        <v>75</v>
      </c>
      <c r="B1392" s="24">
        <v>2.7420922E7</v>
      </c>
      <c r="C1392" s="24">
        <v>2.7420922E7</v>
      </c>
      <c r="D1392" s="24">
        <v>1.0</v>
      </c>
      <c r="E1392" s="25" t="s">
        <v>71</v>
      </c>
      <c r="F1392" s="25" t="s">
        <v>72</v>
      </c>
      <c r="G1392" s="24">
        <v>0.615384615384615</v>
      </c>
      <c r="H1392" s="24">
        <v>0.275</v>
      </c>
    </row>
    <row r="1393" ht="15.75" customHeight="1">
      <c r="A1393" s="24" t="s">
        <v>75</v>
      </c>
      <c r="B1393" s="24">
        <v>2.7474175E7</v>
      </c>
      <c r="C1393" s="24">
        <v>2.7474175E7</v>
      </c>
      <c r="D1393" s="24">
        <v>1.0</v>
      </c>
      <c r="E1393" s="25" t="s">
        <v>71</v>
      </c>
      <c r="F1393" s="25" t="s">
        <v>72</v>
      </c>
      <c r="G1393" s="24">
        <v>0.638888888888889</v>
      </c>
      <c r="H1393" s="24">
        <v>0.142857142857143</v>
      </c>
    </row>
    <row r="1394" ht="15.75" customHeight="1">
      <c r="A1394" s="24" t="s">
        <v>75</v>
      </c>
      <c r="B1394" s="24">
        <v>2.7536586E7</v>
      </c>
      <c r="C1394" s="24">
        <v>2.7536586E7</v>
      </c>
      <c r="D1394" s="24">
        <v>1.0</v>
      </c>
      <c r="E1394" s="25" t="s">
        <v>71</v>
      </c>
      <c r="F1394" s="25" t="s">
        <v>72</v>
      </c>
      <c r="G1394" s="24">
        <v>0.870967741935484</v>
      </c>
      <c r="H1394" s="24">
        <v>0.454545454545455</v>
      </c>
    </row>
    <row r="1395" ht="15.75" customHeight="1">
      <c r="A1395" s="24" t="s">
        <v>75</v>
      </c>
      <c r="B1395" s="24">
        <v>2.7589321E7</v>
      </c>
      <c r="C1395" s="24">
        <v>2.7589321E7</v>
      </c>
      <c r="D1395" s="24">
        <v>1.0</v>
      </c>
      <c r="E1395" s="25" t="s">
        <v>72</v>
      </c>
      <c r="F1395" s="25" t="s">
        <v>71</v>
      </c>
      <c r="G1395" s="24">
        <v>0.0</v>
      </c>
      <c r="H1395" s="24">
        <v>0.368421052631579</v>
      </c>
    </row>
    <row r="1396" ht="15.75" customHeight="1">
      <c r="A1396" s="24" t="s">
        <v>75</v>
      </c>
      <c r="B1396" s="24">
        <v>2.7767787E7</v>
      </c>
      <c r="C1396" s="24">
        <v>2.7767787E7</v>
      </c>
      <c r="D1396" s="24">
        <v>1.0</v>
      </c>
      <c r="E1396" s="25" t="s">
        <v>71</v>
      </c>
      <c r="F1396" s="25" t="s">
        <v>72</v>
      </c>
      <c r="G1396" s="24">
        <v>0.823529411764706</v>
      </c>
      <c r="H1396" s="24">
        <v>0.428571428571429</v>
      </c>
    </row>
    <row r="1397" ht="15.75" customHeight="1">
      <c r="A1397" s="24" t="s">
        <v>75</v>
      </c>
      <c r="B1397" s="24">
        <v>2.7860249E7</v>
      </c>
      <c r="C1397" s="24">
        <v>2.7860249E7</v>
      </c>
      <c r="D1397" s="24">
        <v>1.0</v>
      </c>
      <c r="E1397" s="25" t="s">
        <v>72</v>
      </c>
      <c r="F1397" s="25" t="s">
        <v>71</v>
      </c>
      <c r="G1397" s="24">
        <v>0.363636363636364</v>
      </c>
      <c r="H1397" s="24">
        <v>0.703125</v>
      </c>
    </row>
    <row r="1398" ht="15.75" customHeight="1">
      <c r="A1398" s="24" t="s">
        <v>75</v>
      </c>
      <c r="B1398" s="24">
        <v>2.8031021E7</v>
      </c>
      <c r="C1398" s="24">
        <v>2.8031021E7</v>
      </c>
      <c r="D1398" s="24">
        <v>1.0</v>
      </c>
      <c r="E1398" s="25" t="s">
        <v>72</v>
      </c>
      <c r="F1398" s="25" t="s">
        <v>71</v>
      </c>
      <c r="G1398" s="24">
        <v>0.0172413793103448</v>
      </c>
      <c r="H1398" s="24">
        <v>0.313725490196078</v>
      </c>
    </row>
    <row r="1399" ht="15.75" customHeight="1">
      <c r="A1399" s="24" t="s">
        <v>75</v>
      </c>
      <c r="B1399" s="24">
        <v>2.8175492E7</v>
      </c>
      <c r="C1399" s="24">
        <v>2.8175492E7</v>
      </c>
      <c r="D1399" s="24">
        <v>1.0</v>
      </c>
      <c r="E1399" s="25" t="s">
        <v>72</v>
      </c>
      <c r="F1399" s="25" t="s">
        <v>71</v>
      </c>
      <c r="G1399" s="24">
        <v>0.155555555555556</v>
      </c>
      <c r="H1399" s="24">
        <v>0.785714285714286</v>
      </c>
    </row>
    <row r="1400" ht="15.75" customHeight="1">
      <c r="A1400" s="24" t="s">
        <v>75</v>
      </c>
      <c r="B1400" s="24">
        <v>2.8219861E7</v>
      </c>
      <c r="C1400" s="24">
        <v>2.8219861E7</v>
      </c>
      <c r="D1400" s="24">
        <v>1.0</v>
      </c>
      <c r="E1400" s="25" t="s">
        <v>71</v>
      </c>
      <c r="F1400" s="25" t="s">
        <v>72</v>
      </c>
      <c r="G1400" s="24">
        <v>0.764705882352941</v>
      </c>
      <c r="H1400" s="24">
        <v>0.317073170731707</v>
      </c>
    </row>
    <row r="1401" ht="15.75" customHeight="1">
      <c r="A1401" s="24" t="s">
        <v>75</v>
      </c>
      <c r="B1401" s="24">
        <v>2.8369175E7</v>
      </c>
      <c r="C1401" s="24">
        <v>2.8369175E7</v>
      </c>
      <c r="D1401" s="24">
        <v>1.0</v>
      </c>
      <c r="E1401" s="25" t="s">
        <v>72</v>
      </c>
      <c r="F1401" s="25" t="s">
        <v>71</v>
      </c>
      <c r="G1401" s="24">
        <v>0.0</v>
      </c>
      <c r="H1401" s="24">
        <v>0.297297297297297</v>
      </c>
    </row>
    <row r="1402" ht="15.75" customHeight="1">
      <c r="A1402" s="24" t="s">
        <v>75</v>
      </c>
      <c r="B1402" s="24">
        <v>2.8818568E7</v>
      </c>
      <c r="C1402" s="24">
        <v>2.8818568E7</v>
      </c>
      <c r="D1402" s="24">
        <v>1.0</v>
      </c>
      <c r="E1402" s="25" t="s">
        <v>72</v>
      </c>
      <c r="F1402" s="25" t="s">
        <v>71</v>
      </c>
      <c r="G1402" s="24">
        <v>0.0394736842105263</v>
      </c>
      <c r="H1402" s="24">
        <v>0.25609756097561</v>
      </c>
    </row>
    <row r="1403" ht="15.75" customHeight="1">
      <c r="A1403" s="24" t="s">
        <v>75</v>
      </c>
      <c r="B1403" s="24">
        <v>2.8828965E7</v>
      </c>
      <c r="C1403" s="24">
        <v>2.8828965E7</v>
      </c>
      <c r="D1403" s="24">
        <v>1.0</v>
      </c>
      <c r="E1403" s="25" t="s">
        <v>72</v>
      </c>
      <c r="F1403" s="25" t="s">
        <v>71</v>
      </c>
      <c r="G1403" s="24">
        <v>0.15625</v>
      </c>
      <c r="H1403" s="24">
        <v>0.617647058823529</v>
      </c>
    </row>
    <row r="1404" ht="15.75" customHeight="1">
      <c r="A1404" s="24" t="s">
        <v>75</v>
      </c>
      <c r="B1404" s="24">
        <v>2.8923176E7</v>
      </c>
      <c r="C1404" s="24">
        <v>2.8923176E7</v>
      </c>
      <c r="D1404" s="24">
        <v>1.0</v>
      </c>
      <c r="E1404" s="25" t="s">
        <v>71</v>
      </c>
      <c r="F1404" s="25" t="s">
        <v>72</v>
      </c>
      <c r="G1404" s="24">
        <v>0.846153846153846</v>
      </c>
      <c r="H1404" s="24">
        <v>0.444444444444444</v>
      </c>
    </row>
    <row r="1405" ht="15.75" customHeight="1">
      <c r="A1405" s="24" t="s">
        <v>75</v>
      </c>
      <c r="B1405" s="24">
        <v>2.9450226E7</v>
      </c>
      <c r="C1405" s="24">
        <v>2.9450226E7</v>
      </c>
      <c r="D1405" s="24">
        <v>1.0</v>
      </c>
      <c r="E1405" s="25" t="s">
        <v>72</v>
      </c>
      <c r="F1405" s="25" t="s">
        <v>71</v>
      </c>
      <c r="G1405" s="24">
        <v>0.714285714285714</v>
      </c>
      <c r="H1405" s="24">
        <v>0.978260869565217</v>
      </c>
    </row>
    <row r="1406" ht="15.75" customHeight="1">
      <c r="A1406" s="24" t="s">
        <v>75</v>
      </c>
      <c r="B1406" s="24">
        <v>2.953111E7</v>
      </c>
      <c r="C1406" s="24">
        <v>2.953111E7</v>
      </c>
      <c r="D1406" s="24">
        <v>1.0</v>
      </c>
      <c r="E1406" s="25" t="s">
        <v>72</v>
      </c>
      <c r="F1406" s="25" t="s">
        <v>71</v>
      </c>
      <c r="G1406" s="24">
        <v>0.133333333333333</v>
      </c>
      <c r="H1406" s="24">
        <v>0.552631578947368</v>
      </c>
    </row>
    <row r="1407" ht="15.75" customHeight="1">
      <c r="A1407" s="24" t="s">
        <v>75</v>
      </c>
      <c r="B1407" s="24">
        <v>2.977475E7</v>
      </c>
      <c r="C1407" s="24">
        <v>2.977475E7</v>
      </c>
      <c r="D1407" s="24">
        <v>1.0</v>
      </c>
      <c r="E1407" s="25" t="s">
        <v>71</v>
      </c>
      <c r="F1407" s="25" t="s">
        <v>72</v>
      </c>
      <c r="G1407" s="24">
        <v>0.5</v>
      </c>
      <c r="H1407" s="24">
        <v>0.0285714285714286</v>
      </c>
    </row>
    <row r="1408" ht="15.75" customHeight="1">
      <c r="A1408" s="24" t="s">
        <v>75</v>
      </c>
      <c r="B1408" s="24">
        <v>2.9788733E7</v>
      </c>
      <c r="C1408" s="24">
        <v>2.9788733E7</v>
      </c>
      <c r="D1408" s="24">
        <v>1.0</v>
      </c>
      <c r="E1408" s="25" t="s">
        <v>71</v>
      </c>
      <c r="F1408" s="25" t="s">
        <v>72</v>
      </c>
      <c r="G1408" s="24">
        <v>0.183673469387755</v>
      </c>
      <c r="H1408" s="24">
        <v>0.0</v>
      </c>
    </row>
    <row r="1409" ht="15.75" customHeight="1">
      <c r="A1409" s="24" t="s">
        <v>75</v>
      </c>
      <c r="B1409" s="24">
        <v>2.9805509E7</v>
      </c>
      <c r="C1409" s="24">
        <v>2.9805509E7</v>
      </c>
      <c r="D1409" s="24">
        <v>1.0</v>
      </c>
      <c r="E1409" s="25" t="s">
        <v>71</v>
      </c>
      <c r="F1409" s="25" t="s">
        <v>72</v>
      </c>
      <c r="G1409" s="24">
        <v>0.75</v>
      </c>
      <c r="H1409" s="24">
        <v>0.447761194029851</v>
      </c>
    </row>
    <row r="1410" ht="15.75" customHeight="1">
      <c r="A1410" s="24" t="s">
        <v>75</v>
      </c>
      <c r="B1410" s="24">
        <v>2.9865716E7</v>
      </c>
      <c r="C1410" s="24">
        <v>2.9865716E7</v>
      </c>
      <c r="D1410" s="24">
        <v>1.0</v>
      </c>
      <c r="E1410" s="25" t="s">
        <v>72</v>
      </c>
      <c r="F1410" s="25" t="s">
        <v>71</v>
      </c>
      <c r="G1410" s="24">
        <v>0.0185185185185185</v>
      </c>
      <c r="H1410" s="24">
        <v>0.32258064516129</v>
      </c>
    </row>
    <row r="1411" ht="15.75" customHeight="1">
      <c r="A1411" s="24" t="s">
        <v>75</v>
      </c>
      <c r="B1411" s="24">
        <v>3.024808E7</v>
      </c>
      <c r="C1411" s="24">
        <v>3.024808E7</v>
      </c>
      <c r="D1411" s="24">
        <v>1.0</v>
      </c>
      <c r="E1411" s="25" t="s">
        <v>71</v>
      </c>
      <c r="F1411" s="25" t="s">
        <v>72</v>
      </c>
      <c r="G1411" s="24">
        <v>0.9125</v>
      </c>
      <c r="H1411" s="24">
        <v>0.632352941176471</v>
      </c>
    </row>
    <row r="1412" ht="15.75" customHeight="1">
      <c r="A1412" s="24" t="s">
        <v>75</v>
      </c>
      <c r="B1412" s="24">
        <v>3.0603374E7</v>
      </c>
      <c r="C1412" s="24">
        <v>3.0603391E7</v>
      </c>
      <c r="D1412" s="24">
        <v>2.0</v>
      </c>
      <c r="E1412" s="25" t="s">
        <v>71</v>
      </c>
      <c r="F1412" s="25" t="s">
        <v>72</v>
      </c>
      <c r="G1412" s="24">
        <v>0.48</v>
      </c>
      <c r="H1412" s="24">
        <v>0.188888888888889</v>
      </c>
    </row>
    <row r="1413" ht="15.75" customHeight="1">
      <c r="A1413" s="24" t="s">
        <v>75</v>
      </c>
      <c r="B1413" s="24">
        <v>3.0605362E7</v>
      </c>
      <c r="C1413" s="24">
        <v>3.0605362E7</v>
      </c>
      <c r="D1413" s="24">
        <v>1.0</v>
      </c>
      <c r="E1413" s="25" t="s">
        <v>72</v>
      </c>
      <c r="F1413" s="25" t="s">
        <v>71</v>
      </c>
      <c r="G1413" s="24">
        <v>0.0</v>
      </c>
      <c r="H1413" s="24">
        <v>0.173333333333333</v>
      </c>
    </row>
    <row r="1414" ht="15.75" customHeight="1">
      <c r="A1414" s="24" t="s">
        <v>75</v>
      </c>
      <c r="B1414" s="24">
        <v>3.0658324E7</v>
      </c>
      <c r="C1414" s="24">
        <v>3.0658324E7</v>
      </c>
      <c r="D1414" s="24">
        <v>1.0</v>
      </c>
      <c r="E1414" s="25" t="s">
        <v>71</v>
      </c>
      <c r="F1414" s="25" t="s">
        <v>72</v>
      </c>
      <c r="G1414" s="24">
        <v>0.8</v>
      </c>
      <c r="H1414" s="24">
        <v>0.32258064516129</v>
      </c>
    </row>
    <row r="1415" ht="15.75" customHeight="1">
      <c r="A1415" s="24" t="s">
        <v>75</v>
      </c>
      <c r="B1415" s="24">
        <v>3.0812075E7</v>
      </c>
      <c r="C1415" s="24">
        <v>3.0812075E7</v>
      </c>
      <c r="D1415" s="24">
        <v>1.0</v>
      </c>
      <c r="E1415" s="25" t="s">
        <v>71</v>
      </c>
      <c r="F1415" s="25" t="s">
        <v>72</v>
      </c>
      <c r="G1415" s="24">
        <v>0.942857142857143</v>
      </c>
      <c r="H1415" s="24">
        <v>0.6</v>
      </c>
    </row>
    <row r="1416" ht="15.75" customHeight="1">
      <c r="A1416" s="24" t="s">
        <v>75</v>
      </c>
      <c r="B1416" s="24">
        <v>3.0935359E7</v>
      </c>
      <c r="C1416" s="24">
        <v>3.0935374E7</v>
      </c>
      <c r="D1416" s="24">
        <v>2.0</v>
      </c>
      <c r="E1416" s="25" t="s">
        <v>71</v>
      </c>
      <c r="F1416" s="25" t="s">
        <v>72</v>
      </c>
      <c r="G1416" s="24">
        <v>0.712328767123288</v>
      </c>
      <c r="H1416" s="24">
        <v>0.321428571428571</v>
      </c>
    </row>
    <row r="1417" ht="15.75" customHeight="1">
      <c r="A1417" s="24" t="s">
        <v>75</v>
      </c>
      <c r="B1417" s="24">
        <v>3.0949258E7</v>
      </c>
      <c r="C1417" s="24">
        <v>3.0949258E7</v>
      </c>
      <c r="D1417" s="24">
        <v>1.0</v>
      </c>
      <c r="E1417" s="25" t="s">
        <v>71</v>
      </c>
      <c r="F1417" s="25" t="s">
        <v>72</v>
      </c>
      <c r="G1417" s="24">
        <v>0.386363636363636</v>
      </c>
      <c r="H1417" s="24">
        <v>0.0</v>
      </c>
    </row>
    <row r="1418" ht="15.75" customHeight="1">
      <c r="A1418" s="24" t="s">
        <v>75</v>
      </c>
      <c r="B1418" s="24">
        <v>3.0955795E7</v>
      </c>
      <c r="C1418" s="24">
        <v>3.0955795E7</v>
      </c>
      <c r="D1418" s="24">
        <v>1.0</v>
      </c>
      <c r="E1418" s="25" t="s">
        <v>72</v>
      </c>
      <c r="F1418" s="25" t="s">
        <v>71</v>
      </c>
      <c r="G1418" s="24">
        <v>0.0833333333333333</v>
      </c>
      <c r="H1418" s="24">
        <v>0.416666666666667</v>
      </c>
    </row>
    <row r="1419" ht="15.75" customHeight="1">
      <c r="A1419" s="24" t="s">
        <v>75</v>
      </c>
      <c r="B1419" s="24">
        <v>3.0962463E7</v>
      </c>
      <c r="C1419" s="24">
        <v>3.0962463E7</v>
      </c>
      <c r="D1419" s="24">
        <v>1.0</v>
      </c>
      <c r="E1419" s="25" t="s">
        <v>72</v>
      </c>
      <c r="F1419" s="25" t="s">
        <v>71</v>
      </c>
      <c r="G1419" s="24">
        <v>0.0793650793650794</v>
      </c>
      <c r="H1419" s="24">
        <v>0.446428571428571</v>
      </c>
    </row>
    <row r="1420" ht="15.75" customHeight="1">
      <c r="A1420" s="24" t="s">
        <v>75</v>
      </c>
      <c r="B1420" s="24">
        <v>3.1013544E7</v>
      </c>
      <c r="C1420" s="24">
        <v>3.1013637E7</v>
      </c>
      <c r="D1420" s="24">
        <v>2.0</v>
      </c>
      <c r="E1420" s="25" t="s">
        <v>72</v>
      </c>
      <c r="F1420" s="25" t="s">
        <v>71</v>
      </c>
      <c r="G1420" s="24">
        <v>0.206896551724138</v>
      </c>
      <c r="H1420" s="24">
        <v>0.503067484662577</v>
      </c>
    </row>
    <row r="1421" ht="15.75" customHeight="1">
      <c r="A1421" s="24" t="s">
        <v>75</v>
      </c>
      <c r="B1421" s="24">
        <v>3.1032956E7</v>
      </c>
      <c r="C1421" s="24">
        <v>3.1032956E7</v>
      </c>
      <c r="D1421" s="24">
        <v>1.0</v>
      </c>
      <c r="E1421" s="25" t="s">
        <v>72</v>
      </c>
      <c r="F1421" s="25" t="s">
        <v>71</v>
      </c>
      <c r="G1421" s="24">
        <v>0.024390243902439</v>
      </c>
      <c r="H1421" s="24">
        <v>0.363636363636364</v>
      </c>
    </row>
    <row r="1422" ht="15.75" customHeight="1">
      <c r="A1422" s="24" t="s">
        <v>75</v>
      </c>
      <c r="B1422" s="24">
        <v>3.1058954E7</v>
      </c>
      <c r="C1422" s="24">
        <v>3.1058954E7</v>
      </c>
      <c r="D1422" s="24">
        <v>1.0</v>
      </c>
      <c r="E1422" s="25" t="s">
        <v>71</v>
      </c>
      <c r="F1422" s="25" t="s">
        <v>72</v>
      </c>
      <c r="G1422" s="24">
        <v>0.605263157894737</v>
      </c>
      <c r="H1422" s="24">
        <v>0.227272727272727</v>
      </c>
    </row>
    <row r="1423" ht="15.75" customHeight="1">
      <c r="A1423" s="24" t="s">
        <v>75</v>
      </c>
      <c r="B1423" s="24">
        <v>3.1204594E7</v>
      </c>
      <c r="C1423" s="24">
        <v>3.1204594E7</v>
      </c>
      <c r="D1423" s="24">
        <v>1.0</v>
      </c>
      <c r="E1423" s="25" t="s">
        <v>72</v>
      </c>
      <c r="F1423" s="25" t="s">
        <v>71</v>
      </c>
      <c r="G1423" s="24">
        <v>0.0634920634920635</v>
      </c>
      <c r="H1423" s="24">
        <v>0.347826086956522</v>
      </c>
    </row>
    <row r="1424" ht="15.75" customHeight="1">
      <c r="A1424" s="24" t="s">
        <v>75</v>
      </c>
      <c r="B1424" s="24">
        <v>3.1329982E7</v>
      </c>
      <c r="C1424" s="24">
        <v>3.1329982E7</v>
      </c>
      <c r="D1424" s="24">
        <v>1.0</v>
      </c>
      <c r="E1424" s="25" t="s">
        <v>71</v>
      </c>
      <c r="F1424" s="25" t="s">
        <v>72</v>
      </c>
      <c r="G1424" s="24">
        <v>0.777777777777778</v>
      </c>
      <c r="H1424" s="24">
        <v>0.382716049382716</v>
      </c>
    </row>
    <row r="1425" ht="15.75" customHeight="1">
      <c r="A1425" s="24" t="s">
        <v>75</v>
      </c>
      <c r="B1425" s="24">
        <v>3.1406589E7</v>
      </c>
      <c r="C1425" s="24">
        <v>3.1406589E7</v>
      </c>
      <c r="D1425" s="24">
        <v>1.0</v>
      </c>
      <c r="E1425" s="25" t="s">
        <v>71</v>
      </c>
      <c r="F1425" s="25" t="s">
        <v>72</v>
      </c>
      <c r="G1425" s="24">
        <v>0.875</v>
      </c>
      <c r="H1425" s="24">
        <v>0.46875</v>
      </c>
    </row>
    <row r="1426" ht="15.75" customHeight="1">
      <c r="A1426" s="24" t="s">
        <v>75</v>
      </c>
      <c r="B1426" s="24">
        <v>3.1410454E7</v>
      </c>
      <c r="C1426" s="24">
        <v>3.1410454E7</v>
      </c>
      <c r="D1426" s="24">
        <v>1.0</v>
      </c>
      <c r="E1426" s="25" t="s">
        <v>71</v>
      </c>
      <c r="F1426" s="25" t="s">
        <v>72</v>
      </c>
      <c r="G1426" s="24">
        <v>0.608695652173913</v>
      </c>
      <c r="H1426" s="24">
        <v>0.196078431372549</v>
      </c>
    </row>
    <row r="1427" ht="15.75" customHeight="1">
      <c r="A1427" s="24" t="s">
        <v>75</v>
      </c>
      <c r="B1427" s="24">
        <v>3.1712277E7</v>
      </c>
      <c r="C1427" s="24">
        <v>3.1712277E7</v>
      </c>
      <c r="D1427" s="24">
        <v>1.0</v>
      </c>
      <c r="E1427" s="25" t="s">
        <v>72</v>
      </c>
      <c r="F1427" s="25" t="s">
        <v>71</v>
      </c>
      <c r="G1427" s="24">
        <v>0.277777777777778</v>
      </c>
      <c r="H1427" s="24">
        <v>0.755102040816326</v>
      </c>
    </row>
    <row r="1428" ht="15.75" customHeight="1">
      <c r="A1428" s="24" t="s">
        <v>75</v>
      </c>
      <c r="B1428" s="24">
        <v>3.1713305E7</v>
      </c>
      <c r="C1428" s="24">
        <v>3.1713309E7</v>
      </c>
      <c r="D1428" s="24">
        <v>2.0</v>
      </c>
      <c r="E1428" s="25" t="s">
        <v>71</v>
      </c>
      <c r="F1428" s="25" t="s">
        <v>72</v>
      </c>
      <c r="G1428" s="24">
        <v>0.67</v>
      </c>
      <c r="H1428" s="24">
        <v>0.0588235294117647</v>
      </c>
    </row>
    <row r="1429" ht="15.75" customHeight="1">
      <c r="A1429" s="24" t="s">
        <v>75</v>
      </c>
      <c r="B1429" s="24">
        <v>3.1746153E7</v>
      </c>
      <c r="C1429" s="24">
        <v>3.1746153E7</v>
      </c>
      <c r="D1429" s="24">
        <v>1.0</v>
      </c>
      <c r="E1429" s="25" t="s">
        <v>72</v>
      </c>
      <c r="F1429" s="25" t="s">
        <v>71</v>
      </c>
      <c r="G1429" s="24">
        <v>0.0697674418604651</v>
      </c>
      <c r="H1429" s="24">
        <v>0.442307692307692</v>
      </c>
    </row>
    <row r="1430" ht="15.75" customHeight="1">
      <c r="A1430" s="24" t="s">
        <v>75</v>
      </c>
      <c r="B1430" s="24">
        <v>3.1746391E7</v>
      </c>
      <c r="C1430" s="24">
        <v>3.1746391E7</v>
      </c>
      <c r="D1430" s="24">
        <v>1.0</v>
      </c>
      <c r="E1430" s="25" t="s">
        <v>71</v>
      </c>
      <c r="F1430" s="25" t="s">
        <v>72</v>
      </c>
      <c r="G1430" s="24">
        <v>0.788461538461538</v>
      </c>
      <c r="H1430" s="24">
        <v>0.486486486486487</v>
      </c>
    </row>
    <row r="1431" ht="15.75" customHeight="1">
      <c r="A1431" s="24" t="s">
        <v>75</v>
      </c>
      <c r="B1431" s="24">
        <v>3.1757034E7</v>
      </c>
      <c r="C1431" s="24">
        <v>3.1757034E7</v>
      </c>
      <c r="D1431" s="24">
        <v>1.0</v>
      </c>
      <c r="E1431" s="25" t="s">
        <v>72</v>
      </c>
      <c r="F1431" s="25" t="s">
        <v>71</v>
      </c>
      <c r="G1431" s="24">
        <v>0.0</v>
      </c>
      <c r="H1431" s="24">
        <v>0.272727272727273</v>
      </c>
    </row>
    <row r="1432" ht="15.75" customHeight="1">
      <c r="A1432" s="24" t="s">
        <v>75</v>
      </c>
      <c r="B1432" s="24">
        <v>3.1758683E7</v>
      </c>
      <c r="C1432" s="24">
        <v>3.1758683E7</v>
      </c>
      <c r="D1432" s="24">
        <v>1.0</v>
      </c>
      <c r="E1432" s="25" t="s">
        <v>72</v>
      </c>
      <c r="F1432" s="25" t="s">
        <v>71</v>
      </c>
      <c r="G1432" s="24">
        <v>0.0689655172413793</v>
      </c>
      <c r="H1432" s="24">
        <v>0.416666666666667</v>
      </c>
    </row>
    <row r="1433" ht="15.75" customHeight="1">
      <c r="A1433" s="24" t="s">
        <v>75</v>
      </c>
      <c r="B1433" s="24">
        <v>3.1885715E7</v>
      </c>
      <c r="C1433" s="24">
        <v>3.1885715E7</v>
      </c>
      <c r="D1433" s="24">
        <v>1.0</v>
      </c>
      <c r="E1433" s="25" t="s">
        <v>71</v>
      </c>
      <c r="F1433" s="25" t="s">
        <v>72</v>
      </c>
      <c r="G1433" s="24">
        <v>0.734177215189873</v>
      </c>
      <c r="H1433" s="24">
        <v>0.369230769230769</v>
      </c>
    </row>
    <row r="1434" ht="15.75" customHeight="1">
      <c r="A1434" s="24" t="s">
        <v>75</v>
      </c>
      <c r="B1434" s="24">
        <v>3.1886205E7</v>
      </c>
      <c r="C1434" s="24">
        <v>3.1886244E7</v>
      </c>
      <c r="D1434" s="24">
        <v>2.0</v>
      </c>
      <c r="E1434" s="25" t="s">
        <v>71</v>
      </c>
      <c r="F1434" s="25" t="s">
        <v>72</v>
      </c>
      <c r="G1434" s="24">
        <v>0.602739726027397</v>
      </c>
      <c r="H1434" s="24">
        <v>0.227722772277228</v>
      </c>
    </row>
    <row r="1435" ht="15.75" customHeight="1">
      <c r="A1435" s="24" t="s">
        <v>75</v>
      </c>
      <c r="B1435" s="24">
        <v>3.1993077E7</v>
      </c>
      <c r="C1435" s="24">
        <v>3.1993077E7</v>
      </c>
      <c r="D1435" s="24">
        <v>1.0</v>
      </c>
      <c r="E1435" s="25" t="s">
        <v>71</v>
      </c>
      <c r="F1435" s="25" t="s">
        <v>72</v>
      </c>
      <c r="G1435" s="24">
        <v>0.590909090909091</v>
      </c>
      <c r="H1435" s="24">
        <v>0.214285714285714</v>
      </c>
    </row>
    <row r="1436" ht="15.75" customHeight="1">
      <c r="A1436" s="24" t="s">
        <v>75</v>
      </c>
      <c r="B1436" s="24">
        <v>3.2008537E7</v>
      </c>
      <c r="C1436" s="24">
        <v>3.2008537E7</v>
      </c>
      <c r="D1436" s="24">
        <v>1.0</v>
      </c>
      <c r="E1436" s="25" t="s">
        <v>72</v>
      </c>
      <c r="F1436" s="25" t="s">
        <v>71</v>
      </c>
      <c r="G1436" s="24">
        <v>0.024390243902439</v>
      </c>
      <c r="H1436" s="24">
        <v>0.342105263157895</v>
      </c>
    </row>
    <row r="1437" ht="15.75" customHeight="1">
      <c r="A1437" s="24" t="s">
        <v>75</v>
      </c>
      <c r="B1437" s="24">
        <v>3.2085662E7</v>
      </c>
      <c r="C1437" s="24">
        <v>3.2085662E7</v>
      </c>
      <c r="D1437" s="24">
        <v>1.0</v>
      </c>
      <c r="E1437" s="25" t="s">
        <v>71</v>
      </c>
      <c r="F1437" s="25" t="s">
        <v>72</v>
      </c>
      <c r="G1437" s="24">
        <v>0.464285714285714</v>
      </c>
      <c r="H1437" s="24">
        <v>0.0746268656716418</v>
      </c>
    </row>
    <row r="1438" ht="15.75" customHeight="1">
      <c r="A1438" s="24" t="s">
        <v>75</v>
      </c>
      <c r="B1438" s="24">
        <v>3.2130063E7</v>
      </c>
      <c r="C1438" s="24">
        <v>3.2130063E7</v>
      </c>
      <c r="D1438" s="24">
        <v>1.0</v>
      </c>
      <c r="E1438" s="25" t="s">
        <v>72</v>
      </c>
      <c r="F1438" s="25" t="s">
        <v>71</v>
      </c>
      <c r="G1438" s="24">
        <v>0.0666666666666667</v>
      </c>
      <c r="H1438" s="24">
        <v>0.403508771929825</v>
      </c>
    </row>
    <row r="1439" ht="15.75" customHeight="1">
      <c r="A1439" s="24" t="s">
        <v>75</v>
      </c>
      <c r="B1439" s="24">
        <v>3.214404E7</v>
      </c>
      <c r="C1439" s="24">
        <v>3.214404E7</v>
      </c>
      <c r="D1439" s="24">
        <v>1.0</v>
      </c>
      <c r="E1439" s="25" t="s">
        <v>72</v>
      </c>
      <c r="F1439" s="25" t="s">
        <v>71</v>
      </c>
      <c r="G1439" s="24">
        <v>0.0487804878048781</v>
      </c>
      <c r="H1439" s="24">
        <v>0.441860465116279</v>
      </c>
    </row>
    <row r="1440" ht="15.75" customHeight="1">
      <c r="A1440" s="24" t="s">
        <v>75</v>
      </c>
      <c r="B1440" s="24">
        <v>3.2144058E7</v>
      </c>
      <c r="C1440" s="24">
        <v>3.2144058E7</v>
      </c>
      <c r="D1440" s="24">
        <v>1.0</v>
      </c>
      <c r="E1440" s="25" t="s">
        <v>71</v>
      </c>
      <c r="F1440" s="25" t="s">
        <v>72</v>
      </c>
      <c r="G1440" s="24">
        <v>0.880952380952381</v>
      </c>
      <c r="H1440" s="24">
        <v>0.456521739130435</v>
      </c>
    </row>
    <row r="1441" ht="15.75" customHeight="1">
      <c r="A1441" s="24" t="s">
        <v>75</v>
      </c>
      <c r="B1441" s="24">
        <v>3.2274699E7</v>
      </c>
      <c r="C1441" s="24">
        <v>3.2274699E7</v>
      </c>
      <c r="D1441" s="24">
        <v>1.0</v>
      </c>
      <c r="E1441" s="25" t="s">
        <v>71</v>
      </c>
      <c r="F1441" s="25" t="s">
        <v>72</v>
      </c>
      <c r="G1441" s="24">
        <v>0.913793103448276</v>
      </c>
      <c r="H1441" s="24">
        <v>0.651515151515151</v>
      </c>
    </row>
    <row r="1442" ht="15.75" customHeight="1">
      <c r="A1442" s="24" t="s">
        <v>75</v>
      </c>
      <c r="B1442" s="24">
        <v>3.2275803E7</v>
      </c>
      <c r="C1442" s="24">
        <v>3.2275803E7</v>
      </c>
      <c r="D1442" s="24">
        <v>1.0</v>
      </c>
      <c r="E1442" s="25" t="s">
        <v>71</v>
      </c>
      <c r="F1442" s="25" t="s">
        <v>72</v>
      </c>
      <c r="G1442" s="24">
        <v>0.940298507462687</v>
      </c>
      <c r="H1442" s="24">
        <v>0.647058823529412</v>
      </c>
    </row>
    <row r="1443" ht="15.75" customHeight="1">
      <c r="A1443" s="24" t="s">
        <v>75</v>
      </c>
      <c r="B1443" s="24">
        <v>3.2296213E7</v>
      </c>
      <c r="C1443" s="24">
        <v>3.2296213E7</v>
      </c>
      <c r="D1443" s="24">
        <v>1.0</v>
      </c>
      <c r="E1443" s="25" t="s">
        <v>72</v>
      </c>
      <c r="F1443" s="25" t="s">
        <v>71</v>
      </c>
      <c r="G1443" s="24">
        <v>0.0</v>
      </c>
      <c r="H1443" s="24">
        <v>0.375</v>
      </c>
    </row>
    <row r="1444" ht="15.75" customHeight="1">
      <c r="A1444" s="24" t="s">
        <v>75</v>
      </c>
      <c r="B1444" s="24">
        <v>3.2354872E7</v>
      </c>
      <c r="C1444" s="24">
        <v>3.2354872E7</v>
      </c>
      <c r="D1444" s="24">
        <v>1.0</v>
      </c>
      <c r="E1444" s="25" t="s">
        <v>72</v>
      </c>
      <c r="F1444" s="25" t="s">
        <v>71</v>
      </c>
      <c r="G1444" s="24">
        <v>0.0952380952380952</v>
      </c>
      <c r="H1444" s="24">
        <v>0.484848484848485</v>
      </c>
    </row>
    <row r="1445" ht="15.75" customHeight="1">
      <c r="A1445" s="24" t="s">
        <v>75</v>
      </c>
      <c r="B1445" s="24">
        <v>3.2381018E7</v>
      </c>
      <c r="C1445" s="24">
        <v>3.2381018E7</v>
      </c>
      <c r="D1445" s="24">
        <v>1.0</v>
      </c>
      <c r="E1445" s="25" t="s">
        <v>71</v>
      </c>
      <c r="F1445" s="25" t="s">
        <v>72</v>
      </c>
      <c r="G1445" s="24">
        <v>1.0</v>
      </c>
      <c r="H1445" s="24">
        <v>0.538461538461538</v>
      </c>
    </row>
    <row r="1446" ht="15.75" customHeight="1">
      <c r="A1446" s="24" t="s">
        <v>75</v>
      </c>
      <c r="B1446" s="24">
        <v>3.2411837E7</v>
      </c>
      <c r="C1446" s="24">
        <v>3.2411878E7</v>
      </c>
      <c r="D1446" s="24">
        <v>3.0</v>
      </c>
      <c r="E1446" s="25" t="s">
        <v>71</v>
      </c>
      <c r="F1446" s="25" t="s">
        <v>72</v>
      </c>
      <c r="G1446" s="24">
        <v>0.865384615384615</v>
      </c>
      <c r="H1446" s="24">
        <v>0.390909090909091</v>
      </c>
    </row>
    <row r="1447" ht="15.75" customHeight="1">
      <c r="A1447" s="24" t="s">
        <v>75</v>
      </c>
      <c r="B1447" s="24">
        <v>3.2431389E7</v>
      </c>
      <c r="C1447" s="24">
        <v>3.2431389E7</v>
      </c>
      <c r="D1447" s="24">
        <v>1.0</v>
      </c>
      <c r="E1447" s="25" t="s">
        <v>72</v>
      </c>
      <c r="F1447" s="25" t="s">
        <v>71</v>
      </c>
      <c r="G1447" s="24">
        <v>0.121951219512195</v>
      </c>
      <c r="H1447" s="24">
        <v>0.588235294117647</v>
      </c>
    </row>
    <row r="1448" ht="15.75" customHeight="1">
      <c r="A1448" s="24" t="s">
        <v>75</v>
      </c>
      <c r="B1448" s="24">
        <v>3.2480247E7</v>
      </c>
      <c r="C1448" s="24">
        <v>3.2480247E7</v>
      </c>
      <c r="D1448" s="24">
        <v>1.0</v>
      </c>
      <c r="E1448" s="25" t="s">
        <v>72</v>
      </c>
      <c r="F1448" s="25" t="s">
        <v>71</v>
      </c>
      <c r="G1448" s="24">
        <v>0.128571428571429</v>
      </c>
      <c r="H1448" s="24">
        <v>0.445945945945946</v>
      </c>
    </row>
    <row r="1449" ht="15.75" customHeight="1">
      <c r="A1449" s="24" t="s">
        <v>75</v>
      </c>
      <c r="B1449" s="24">
        <v>3.2527775E7</v>
      </c>
      <c r="C1449" s="24">
        <v>3.2527775E7</v>
      </c>
      <c r="D1449" s="24">
        <v>1.0</v>
      </c>
      <c r="E1449" s="25" t="s">
        <v>71</v>
      </c>
      <c r="F1449" s="25" t="s">
        <v>72</v>
      </c>
      <c r="G1449" s="24">
        <v>0.826923076923077</v>
      </c>
      <c r="H1449" s="24">
        <v>0.466666666666667</v>
      </c>
    </row>
    <row r="1450" ht="15.75" customHeight="1">
      <c r="A1450" s="24" t="s">
        <v>75</v>
      </c>
      <c r="B1450" s="24">
        <v>3.2587654E7</v>
      </c>
      <c r="C1450" s="24">
        <v>3.2587654E7</v>
      </c>
      <c r="D1450" s="24">
        <v>1.0</v>
      </c>
      <c r="E1450" s="25" t="s">
        <v>71</v>
      </c>
      <c r="F1450" s="25" t="s">
        <v>72</v>
      </c>
      <c r="G1450" s="24">
        <v>0.811320754716981</v>
      </c>
      <c r="H1450" s="24">
        <v>0.425531914893617</v>
      </c>
    </row>
    <row r="1451" ht="15.75" customHeight="1">
      <c r="A1451" s="24" t="s">
        <v>75</v>
      </c>
      <c r="B1451" s="24">
        <v>3.2630534E7</v>
      </c>
      <c r="C1451" s="24">
        <v>3.2630534E7</v>
      </c>
      <c r="D1451" s="24">
        <v>1.0</v>
      </c>
      <c r="E1451" s="25" t="s">
        <v>71</v>
      </c>
      <c r="F1451" s="25" t="s">
        <v>72</v>
      </c>
      <c r="G1451" s="24">
        <v>0.938461538461538</v>
      </c>
      <c r="H1451" s="24">
        <v>0.7</v>
      </c>
    </row>
    <row r="1452" ht="15.75" customHeight="1">
      <c r="A1452" s="24" t="s">
        <v>75</v>
      </c>
      <c r="B1452" s="24">
        <v>3.2663759E7</v>
      </c>
      <c r="C1452" s="24">
        <v>3.2663759E7</v>
      </c>
      <c r="D1452" s="24">
        <v>1.0</v>
      </c>
      <c r="E1452" s="25" t="s">
        <v>71</v>
      </c>
      <c r="F1452" s="25" t="s">
        <v>72</v>
      </c>
      <c r="G1452" s="24">
        <v>0.525423728813559</v>
      </c>
      <c r="H1452" s="24">
        <v>0.175438596491228</v>
      </c>
    </row>
    <row r="1453" ht="15.75" customHeight="1">
      <c r="A1453" s="24" t="s">
        <v>75</v>
      </c>
      <c r="B1453" s="24">
        <v>3.2755186E7</v>
      </c>
      <c r="C1453" s="24">
        <v>3.2755186E7</v>
      </c>
      <c r="D1453" s="24">
        <v>1.0</v>
      </c>
      <c r="E1453" s="25" t="s">
        <v>71</v>
      </c>
      <c r="F1453" s="25" t="s">
        <v>72</v>
      </c>
      <c r="G1453" s="24">
        <v>0.926829268292683</v>
      </c>
      <c r="H1453" s="24">
        <v>0.578947368421053</v>
      </c>
    </row>
    <row r="1454" ht="15.75" customHeight="1">
      <c r="A1454" s="24" t="s">
        <v>75</v>
      </c>
      <c r="B1454" s="24">
        <v>3.3449846E7</v>
      </c>
      <c r="C1454" s="24">
        <v>3.3449846E7</v>
      </c>
      <c r="D1454" s="24">
        <v>1.0</v>
      </c>
      <c r="E1454" s="25" t="s">
        <v>71</v>
      </c>
      <c r="F1454" s="25" t="s">
        <v>72</v>
      </c>
      <c r="G1454" s="24">
        <v>0.785714285714286</v>
      </c>
      <c r="H1454" s="24">
        <v>0.1</v>
      </c>
    </row>
    <row r="1455" ht="15.75" customHeight="1">
      <c r="A1455" s="24" t="s">
        <v>75</v>
      </c>
      <c r="B1455" s="24">
        <v>3.3491929E7</v>
      </c>
      <c r="C1455" s="24">
        <v>3.3491938E7</v>
      </c>
      <c r="D1455" s="24">
        <v>3.0</v>
      </c>
      <c r="E1455" s="25" t="s">
        <v>72</v>
      </c>
      <c r="F1455" s="25" t="s">
        <v>71</v>
      </c>
      <c r="G1455" s="24">
        <v>0.17351598173516</v>
      </c>
      <c r="H1455" s="24">
        <v>0.411764705882353</v>
      </c>
    </row>
    <row r="1456" ht="15.75" customHeight="1">
      <c r="A1456" s="24" t="s">
        <v>75</v>
      </c>
      <c r="B1456" s="24">
        <v>3.3503241E7</v>
      </c>
      <c r="C1456" s="24">
        <v>3.3503241E7</v>
      </c>
      <c r="D1456" s="24">
        <v>1.0</v>
      </c>
      <c r="E1456" s="25" t="s">
        <v>71</v>
      </c>
      <c r="F1456" s="25" t="s">
        <v>72</v>
      </c>
      <c r="G1456" s="24">
        <v>0.628571428571429</v>
      </c>
      <c r="H1456" s="24">
        <v>0.157894736842105</v>
      </c>
    </row>
    <row r="1457" ht="15.75" customHeight="1">
      <c r="A1457" s="24" t="s">
        <v>75</v>
      </c>
      <c r="B1457" s="24">
        <v>3.3506116E7</v>
      </c>
      <c r="C1457" s="24">
        <v>3.3506116E7</v>
      </c>
      <c r="D1457" s="24">
        <v>1.0</v>
      </c>
      <c r="E1457" s="25" t="s">
        <v>71</v>
      </c>
      <c r="F1457" s="25" t="s">
        <v>72</v>
      </c>
      <c r="G1457" s="24">
        <v>0.318840579710145</v>
      </c>
      <c r="H1457" s="24">
        <v>0.0</v>
      </c>
    </row>
    <row r="1458" ht="15.75" customHeight="1">
      <c r="A1458" s="24" t="s">
        <v>75</v>
      </c>
      <c r="B1458" s="24">
        <v>3.3580156E7</v>
      </c>
      <c r="C1458" s="24">
        <v>3.3580156E7</v>
      </c>
      <c r="D1458" s="24">
        <v>1.0</v>
      </c>
      <c r="E1458" s="25" t="s">
        <v>72</v>
      </c>
      <c r="F1458" s="25" t="s">
        <v>71</v>
      </c>
      <c r="G1458" s="24">
        <v>0.107142857142857</v>
      </c>
      <c r="H1458" s="24">
        <v>0.48936170212766</v>
      </c>
    </row>
    <row r="1459" ht="15.75" customHeight="1">
      <c r="A1459" s="24" t="s">
        <v>75</v>
      </c>
      <c r="B1459" s="24">
        <v>3.3697076E7</v>
      </c>
      <c r="C1459" s="24">
        <v>3.3697076E7</v>
      </c>
      <c r="D1459" s="24">
        <v>1.0</v>
      </c>
      <c r="E1459" s="25" t="s">
        <v>71</v>
      </c>
      <c r="F1459" s="25" t="s">
        <v>72</v>
      </c>
      <c r="G1459" s="24">
        <v>0.547619047619048</v>
      </c>
      <c r="H1459" s="24">
        <v>0.15625</v>
      </c>
    </row>
    <row r="1460" ht="15.75" customHeight="1">
      <c r="A1460" s="24" t="s">
        <v>75</v>
      </c>
      <c r="B1460" s="24">
        <v>3.3753596E7</v>
      </c>
      <c r="C1460" s="24">
        <v>3.3753596E7</v>
      </c>
      <c r="D1460" s="24">
        <v>1.0</v>
      </c>
      <c r="E1460" s="25" t="s">
        <v>72</v>
      </c>
      <c r="F1460" s="25" t="s">
        <v>71</v>
      </c>
      <c r="G1460" s="24">
        <v>0.0</v>
      </c>
      <c r="H1460" s="24">
        <v>0.236842105263158</v>
      </c>
    </row>
    <row r="1461" ht="15.75" customHeight="1">
      <c r="A1461" s="24" t="s">
        <v>75</v>
      </c>
      <c r="B1461" s="24">
        <v>3.3776331E7</v>
      </c>
      <c r="C1461" s="24">
        <v>3.3776331E7</v>
      </c>
      <c r="D1461" s="24">
        <v>1.0</v>
      </c>
      <c r="E1461" s="25" t="s">
        <v>71</v>
      </c>
      <c r="F1461" s="25" t="s">
        <v>72</v>
      </c>
      <c r="G1461" s="24">
        <v>0.75</v>
      </c>
      <c r="H1461" s="24">
        <v>0.325</v>
      </c>
    </row>
    <row r="1462" ht="15.75" customHeight="1">
      <c r="A1462" s="24" t="s">
        <v>75</v>
      </c>
      <c r="B1462" s="24">
        <v>3.3890692E7</v>
      </c>
      <c r="C1462" s="24">
        <v>3.3890692E7</v>
      </c>
      <c r="D1462" s="24">
        <v>1.0</v>
      </c>
      <c r="E1462" s="25" t="s">
        <v>71</v>
      </c>
      <c r="F1462" s="25" t="s">
        <v>72</v>
      </c>
      <c r="G1462" s="24">
        <v>0.571428571428571</v>
      </c>
      <c r="H1462" s="24">
        <v>0.12</v>
      </c>
    </row>
    <row r="1463" ht="15.75" customHeight="1">
      <c r="A1463" s="24" t="s">
        <v>76</v>
      </c>
      <c r="B1463" s="24">
        <v>20050.0</v>
      </c>
      <c r="C1463" s="24">
        <v>20050.0</v>
      </c>
      <c r="D1463" s="24">
        <v>1.0</v>
      </c>
      <c r="E1463" s="25" t="s">
        <v>71</v>
      </c>
      <c r="F1463" s="25" t="s">
        <v>72</v>
      </c>
      <c r="G1463" s="24">
        <v>0.688888888888889</v>
      </c>
      <c r="H1463" s="24">
        <v>0.205882352941176</v>
      </c>
    </row>
    <row r="1464" ht="15.75" customHeight="1">
      <c r="A1464" s="24" t="s">
        <v>76</v>
      </c>
      <c r="B1464" s="24">
        <v>22289.0</v>
      </c>
      <c r="C1464" s="24">
        <v>22391.0</v>
      </c>
      <c r="D1464" s="24">
        <v>2.0</v>
      </c>
      <c r="E1464" s="25" t="s">
        <v>71</v>
      </c>
      <c r="F1464" s="25" t="s">
        <v>72</v>
      </c>
      <c r="G1464" s="24">
        <v>0.863849765258216</v>
      </c>
      <c r="H1464" s="24">
        <v>0.603448275862069</v>
      </c>
    </row>
    <row r="1465" ht="15.75" customHeight="1">
      <c r="A1465" s="24" t="s">
        <v>76</v>
      </c>
      <c r="B1465" s="24">
        <v>61426.0</v>
      </c>
      <c r="C1465" s="24">
        <v>61426.0</v>
      </c>
      <c r="D1465" s="24">
        <v>1.0</v>
      </c>
      <c r="E1465" s="25" t="s">
        <v>71</v>
      </c>
      <c r="F1465" s="25" t="s">
        <v>72</v>
      </c>
      <c r="G1465" s="24">
        <v>0.684210526315789</v>
      </c>
      <c r="H1465" s="24">
        <v>0.166666666666667</v>
      </c>
    </row>
    <row r="1466" ht="15.75" customHeight="1">
      <c r="A1466" s="24" t="s">
        <v>76</v>
      </c>
      <c r="B1466" s="24">
        <v>178439.0</v>
      </c>
      <c r="C1466" s="24">
        <v>178439.0</v>
      </c>
      <c r="D1466" s="24">
        <v>1.0</v>
      </c>
      <c r="E1466" s="25" t="s">
        <v>71</v>
      </c>
      <c r="F1466" s="25" t="s">
        <v>72</v>
      </c>
      <c r="G1466" s="24">
        <v>0.384615384615385</v>
      </c>
      <c r="H1466" s="24">
        <v>0.0454545454545454</v>
      </c>
    </row>
    <row r="1467" ht="15.75" customHeight="1">
      <c r="A1467" s="24" t="s">
        <v>76</v>
      </c>
      <c r="B1467" s="24">
        <v>200958.0</v>
      </c>
      <c r="C1467" s="24">
        <v>200958.0</v>
      </c>
      <c r="D1467" s="24">
        <v>1.0</v>
      </c>
      <c r="E1467" s="25" t="s">
        <v>72</v>
      </c>
      <c r="F1467" s="25" t="s">
        <v>71</v>
      </c>
      <c r="G1467" s="24">
        <v>0.28125</v>
      </c>
      <c r="H1467" s="24">
        <v>0.743589743589744</v>
      </c>
    </row>
    <row r="1468" ht="15.75" customHeight="1">
      <c r="A1468" s="24" t="s">
        <v>76</v>
      </c>
      <c r="B1468" s="24">
        <v>238804.0</v>
      </c>
      <c r="C1468" s="24">
        <v>238804.0</v>
      </c>
      <c r="D1468" s="24">
        <v>1.0</v>
      </c>
      <c r="E1468" s="25" t="s">
        <v>72</v>
      </c>
      <c r="F1468" s="25" t="s">
        <v>71</v>
      </c>
      <c r="G1468" s="24">
        <v>0.263157894736842</v>
      </c>
      <c r="H1468" s="24">
        <v>0.8</v>
      </c>
    </row>
    <row r="1469" ht="15.75" customHeight="1">
      <c r="A1469" s="24" t="s">
        <v>76</v>
      </c>
      <c r="B1469" s="24">
        <v>272798.0</v>
      </c>
      <c r="C1469" s="24">
        <v>272798.0</v>
      </c>
      <c r="D1469" s="24">
        <v>1.0</v>
      </c>
      <c r="E1469" s="25" t="s">
        <v>71</v>
      </c>
      <c r="F1469" s="25" t="s">
        <v>72</v>
      </c>
      <c r="G1469" s="24">
        <v>0.727272727272727</v>
      </c>
      <c r="H1469" s="24">
        <v>0.235294117647059</v>
      </c>
    </row>
    <row r="1470" ht="15.75" customHeight="1">
      <c r="A1470" s="24" t="s">
        <v>76</v>
      </c>
      <c r="B1470" s="24">
        <v>273869.0</v>
      </c>
      <c r="C1470" s="24">
        <v>273869.0</v>
      </c>
      <c r="D1470" s="24">
        <v>1.0</v>
      </c>
      <c r="E1470" s="25" t="s">
        <v>72</v>
      </c>
      <c r="F1470" s="25" t="s">
        <v>71</v>
      </c>
      <c r="G1470" s="24">
        <v>0.268292682926829</v>
      </c>
      <c r="H1470" s="24">
        <v>0.697674418604651</v>
      </c>
    </row>
    <row r="1471" ht="15.75" customHeight="1">
      <c r="A1471" s="24" t="s">
        <v>76</v>
      </c>
      <c r="B1471" s="24">
        <v>274683.0</v>
      </c>
      <c r="C1471" s="24">
        <v>274683.0</v>
      </c>
      <c r="D1471" s="24">
        <v>1.0</v>
      </c>
      <c r="E1471" s="25" t="s">
        <v>72</v>
      </c>
      <c r="F1471" s="25" t="s">
        <v>71</v>
      </c>
      <c r="G1471" s="24">
        <v>0.121951219512195</v>
      </c>
      <c r="H1471" s="24">
        <v>0.65</v>
      </c>
    </row>
    <row r="1472" ht="15.75" customHeight="1">
      <c r="A1472" s="24" t="s">
        <v>76</v>
      </c>
      <c r="B1472" s="24">
        <v>276900.0</v>
      </c>
      <c r="C1472" s="24">
        <v>276900.0</v>
      </c>
      <c r="D1472" s="24">
        <v>1.0</v>
      </c>
      <c r="E1472" s="25" t="s">
        <v>72</v>
      </c>
      <c r="F1472" s="25" t="s">
        <v>71</v>
      </c>
      <c r="G1472" s="24">
        <v>0.278688524590164</v>
      </c>
      <c r="H1472" s="24">
        <v>0.730769230769231</v>
      </c>
    </row>
    <row r="1473" ht="15.75" customHeight="1">
      <c r="A1473" s="24" t="s">
        <v>76</v>
      </c>
      <c r="B1473" s="24">
        <v>277384.0</v>
      </c>
      <c r="C1473" s="24">
        <v>277384.0</v>
      </c>
      <c r="D1473" s="24">
        <v>1.0</v>
      </c>
      <c r="E1473" s="25" t="s">
        <v>72</v>
      </c>
      <c r="F1473" s="25" t="s">
        <v>71</v>
      </c>
      <c r="G1473" s="24">
        <v>0.207547169811321</v>
      </c>
      <c r="H1473" s="24">
        <v>0.631578947368421</v>
      </c>
    </row>
    <row r="1474" ht="15.75" customHeight="1">
      <c r="A1474" s="24" t="s">
        <v>76</v>
      </c>
      <c r="B1474" s="24">
        <v>277665.0</v>
      </c>
      <c r="C1474" s="24">
        <v>277665.0</v>
      </c>
      <c r="D1474" s="24">
        <v>1.0</v>
      </c>
      <c r="E1474" s="25" t="s">
        <v>72</v>
      </c>
      <c r="F1474" s="25" t="s">
        <v>71</v>
      </c>
      <c r="G1474" s="24">
        <v>0.25</v>
      </c>
      <c r="H1474" s="24">
        <v>0.615384615384615</v>
      </c>
    </row>
    <row r="1475" ht="15.75" customHeight="1">
      <c r="A1475" s="24" t="s">
        <v>76</v>
      </c>
      <c r="B1475" s="24">
        <v>280976.0</v>
      </c>
      <c r="C1475" s="24">
        <v>281059.0</v>
      </c>
      <c r="D1475" s="24">
        <v>2.0</v>
      </c>
      <c r="E1475" s="25" t="s">
        <v>72</v>
      </c>
      <c r="F1475" s="25" t="s">
        <v>71</v>
      </c>
      <c r="G1475" s="24">
        <v>0.53416149068323</v>
      </c>
      <c r="H1475" s="24">
        <v>0.767295597484277</v>
      </c>
    </row>
    <row r="1476" ht="15.75" customHeight="1">
      <c r="A1476" s="24" t="s">
        <v>76</v>
      </c>
      <c r="B1476" s="24">
        <v>290387.0</v>
      </c>
      <c r="C1476" s="24">
        <v>290435.0</v>
      </c>
      <c r="D1476" s="24">
        <v>2.0</v>
      </c>
      <c r="E1476" s="25" t="s">
        <v>72</v>
      </c>
      <c r="F1476" s="25" t="s">
        <v>71</v>
      </c>
      <c r="G1476" s="24">
        <v>0.203389830508475</v>
      </c>
      <c r="H1476" s="24">
        <v>0.526315789473684</v>
      </c>
    </row>
    <row r="1477" ht="15.75" customHeight="1">
      <c r="A1477" s="24" t="s">
        <v>76</v>
      </c>
      <c r="B1477" s="24">
        <v>291310.0</v>
      </c>
      <c r="C1477" s="24">
        <v>291310.0</v>
      </c>
      <c r="D1477" s="24">
        <v>1.0</v>
      </c>
      <c r="E1477" s="25" t="s">
        <v>72</v>
      </c>
      <c r="F1477" s="25" t="s">
        <v>71</v>
      </c>
      <c r="G1477" s="24">
        <v>0.169491525423729</v>
      </c>
      <c r="H1477" s="24">
        <v>0.645833333333333</v>
      </c>
    </row>
    <row r="1478" ht="15.75" customHeight="1">
      <c r="A1478" s="24" t="s">
        <v>76</v>
      </c>
      <c r="B1478" s="24">
        <v>301149.0</v>
      </c>
      <c r="C1478" s="24">
        <v>301149.0</v>
      </c>
      <c r="D1478" s="24">
        <v>1.0</v>
      </c>
      <c r="E1478" s="25" t="s">
        <v>71</v>
      </c>
      <c r="F1478" s="25" t="s">
        <v>72</v>
      </c>
      <c r="G1478" s="24">
        <v>0.638297872340426</v>
      </c>
      <c r="H1478" s="24">
        <v>0.102040816326531</v>
      </c>
    </row>
    <row r="1479" ht="15.75" customHeight="1">
      <c r="A1479" s="24" t="s">
        <v>76</v>
      </c>
      <c r="B1479" s="24">
        <v>314279.0</v>
      </c>
      <c r="C1479" s="24">
        <v>314279.0</v>
      </c>
      <c r="D1479" s="24">
        <v>1.0</v>
      </c>
      <c r="E1479" s="25" t="s">
        <v>71</v>
      </c>
      <c r="F1479" s="25" t="s">
        <v>72</v>
      </c>
      <c r="G1479" s="24">
        <v>0.508771929824561</v>
      </c>
      <c r="H1479" s="24">
        <v>0.0952380952380952</v>
      </c>
    </row>
    <row r="1480" ht="15.75" customHeight="1">
      <c r="A1480" s="24" t="s">
        <v>76</v>
      </c>
      <c r="B1480" s="24">
        <v>316112.0</v>
      </c>
      <c r="C1480" s="24">
        <v>316183.0</v>
      </c>
      <c r="D1480" s="24">
        <v>3.0</v>
      </c>
      <c r="E1480" s="25" t="s">
        <v>71</v>
      </c>
      <c r="F1480" s="25" t="s">
        <v>72</v>
      </c>
      <c r="G1480" s="24">
        <v>0.594285714285714</v>
      </c>
      <c r="H1480" s="24">
        <v>0.123376623376623</v>
      </c>
    </row>
    <row r="1481" ht="15.75" customHeight="1">
      <c r="A1481" s="24" t="s">
        <v>76</v>
      </c>
      <c r="B1481" s="24">
        <v>376083.0</v>
      </c>
      <c r="C1481" s="24">
        <v>376083.0</v>
      </c>
      <c r="D1481" s="24">
        <v>1.0</v>
      </c>
      <c r="E1481" s="25" t="s">
        <v>71</v>
      </c>
      <c r="F1481" s="25" t="s">
        <v>72</v>
      </c>
      <c r="G1481" s="24">
        <v>0.609756097560976</v>
      </c>
      <c r="H1481" s="24">
        <v>0.166666666666667</v>
      </c>
    </row>
    <row r="1482" ht="15.75" customHeight="1">
      <c r="A1482" s="24" t="s">
        <v>76</v>
      </c>
      <c r="B1482" s="24">
        <v>377717.0</v>
      </c>
      <c r="C1482" s="24">
        <v>377717.0</v>
      </c>
      <c r="D1482" s="24">
        <v>1.0</v>
      </c>
      <c r="E1482" s="25" t="s">
        <v>71</v>
      </c>
      <c r="F1482" s="25" t="s">
        <v>72</v>
      </c>
      <c r="G1482" s="24">
        <v>0.342857142857143</v>
      </c>
      <c r="H1482" s="24">
        <v>0.025</v>
      </c>
    </row>
    <row r="1483" ht="15.75" customHeight="1">
      <c r="A1483" s="24" t="s">
        <v>76</v>
      </c>
      <c r="B1483" s="24">
        <v>382779.0</v>
      </c>
      <c r="C1483" s="24">
        <v>382779.0</v>
      </c>
      <c r="D1483" s="24">
        <v>1.0</v>
      </c>
      <c r="E1483" s="25" t="s">
        <v>72</v>
      </c>
      <c r="F1483" s="25" t="s">
        <v>71</v>
      </c>
      <c r="G1483" s="24">
        <v>0.285714285714286</v>
      </c>
      <c r="H1483" s="24">
        <v>0.794117647058823</v>
      </c>
    </row>
    <row r="1484" ht="15.75" customHeight="1">
      <c r="A1484" s="24" t="s">
        <v>76</v>
      </c>
      <c r="B1484" s="24">
        <v>387636.0</v>
      </c>
      <c r="C1484" s="24">
        <v>387639.0</v>
      </c>
      <c r="D1484" s="24">
        <v>2.0</v>
      </c>
      <c r="E1484" s="25" t="s">
        <v>71</v>
      </c>
      <c r="F1484" s="25" t="s">
        <v>72</v>
      </c>
      <c r="G1484" s="24">
        <v>0.441340782122905</v>
      </c>
      <c r="H1484" s="24">
        <v>0.125714285714286</v>
      </c>
    </row>
    <row r="1485" ht="15.75" customHeight="1">
      <c r="A1485" s="24" t="s">
        <v>76</v>
      </c>
      <c r="B1485" s="24">
        <v>410243.0</v>
      </c>
      <c r="C1485" s="24">
        <v>410292.0</v>
      </c>
      <c r="D1485" s="24">
        <v>2.0</v>
      </c>
      <c r="E1485" s="25" t="s">
        <v>72</v>
      </c>
      <c r="F1485" s="25" t="s">
        <v>71</v>
      </c>
      <c r="G1485" s="24">
        <v>0.242424242424242</v>
      </c>
      <c r="H1485" s="24">
        <v>0.593984962406015</v>
      </c>
    </row>
    <row r="1486" ht="15.75" customHeight="1">
      <c r="A1486" s="24" t="s">
        <v>76</v>
      </c>
      <c r="B1486" s="24">
        <v>410742.0</v>
      </c>
      <c r="C1486" s="24">
        <v>410984.0</v>
      </c>
      <c r="D1486" s="24">
        <v>2.0</v>
      </c>
      <c r="E1486" s="25" t="s">
        <v>72</v>
      </c>
      <c r="F1486" s="25" t="s">
        <v>71</v>
      </c>
      <c r="G1486" s="24">
        <v>0.583606557377049</v>
      </c>
      <c r="H1486" s="24">
        <v>0.763157894736842</v>
      </c>
    </row>
    <row r="1487" ht="15.75" customHeight="1">
      <c r="A1487" s="24" t="s">
        <v>76</v>
      </c>
      <c r="B1487" s="24">
        <v>412188.0</v>
      </c>
      <c r="C1487" s="24">
        <v>412188.0</v>
      </c>
      <c r="D1487" s="24">
        <v>1.0</v>
      </c>
      <c r="E1487" s="25" t="s">
        <v>72</v>
      </c>
      <c r="F1487" s="25" t="s">
        <v>71</v>
      </c>
      <c r="G1487" s="24">
        <v>0.243243243243243</v>
      </c>
      <c r="H1487" s="24">
        <v>0.684210526315789</v>
      </c>
    </row>
    <row r="1488" ht="15.75" customHeight="1">
      <c r="A1488" s="24" t="s">
        <v>76</v>
      </c>
      <c r="B1488" s="24">
        <v>420119.0</v>
      </c>
      <c r="C1488" s="24">
        <v>420119.0</v>
      </c>
      <c r="D1488" s="24">
        <v>1.0</v>
      </c>
      <c r="E1488" s="25" t="s">
        <v>72</v>
      </c>
      <c r="F1488" s="25" t="s">
        <v>71</v>
      </c>
      <c r="G1488" s="24">
        <v>0.216216216216216</v>
      </c>
      <c r="H1488" s="24">
        <v>0.621621621621622</v>
      </c>
    </row>
    <row r="1489" ht="15.75" customHeight="1">
      <c r="A1489" s="24" t="s">
        <v>76</v>
      </c>
      <c r="B1489" s="24">
        <v>434561.0</v>
      </c>
      <c r="C1489" s="24">
        <v>434591.0</v>
      </c>
      <c r="D1489" s="24">
        <v>2.0</v>
      </c>
      <c r="E1489" s="25" t="s">
        <v>71</v>
      </c>
      <c r="F1489" s="25" t="s">
        <v>72</v>
      </c>
      <c r="G1489" s="24">
        <v>0.634782608695652</v>
      </c>
      <c r="H1489" s="24">
        <v>0.14018691588785</v>
      </c>
    </row>
    <row r="1490" ht="15.75" customHeight="1">
      <c r="A1490" s="24" t="s">
        <v>76</v>
      </c>
      <c r="B1490" s="24">
        <v>437218.0</v>
      </c>
      <c r="C1490" s="24">
        <v>437218.0</v>
      </c>
      <c r="D1490" s="24">
        <v>1.0</v>
      </c>
      <c r="E1490" s="25" t="s">
        <v>71</v>
      </c>
      <c r="F1490" s="25" t="s">
        <v>72</v>
      </c>
      <c r="G1490" s="24">
        <v>0.739130434782609</v>
      </c>
      <c r="H1490" s="24">
        <v>0.170212765957447</v>
      </c>
    </row>
    <row r="1491" ht="15.75" customHeight="1">
      <c r="A1491" s="24" t="s">
        <v>76</v>
      </c>
      <c r="B1491" s="24">
        <v>439106.0</v>
      </c>
      <c r="C1491" s="24">
        <v>439106.0</v>
      </c>
      <c r="D1491" s="24">
        <v>1.0</v>
      </c>
      <c r="E1491" s="25" t="s">
        <v>72</v>
      </c>
      <c r="F1491" s="25" t="s">
        <v>71</v>
      </c>
      <c r="G1491" s="24">
        <v>0.0769230769230769</v>
      </c>
      <c r="H1491" s="24">
        <v>0.516129032258065</v>
      </c>
    </row>
    <row r="1492" ht="15.75" customHeight="1">
      <c r="A1492" s="24" t="s">
        <v>76</v>
      </c>
      <c r="B1492" s="24">
        <v>442734.0</v>
      </c>
      <c r="C1492" s="24">
        <v>442734.0</v>
      </c>
      <c r="D1492" s="24">
        <v>1.0</v>
      </c>
      <c r="E1492" s="25" t="s">
        <v>71</v>
      </c>
      <c r="F1492" s="25" t="s">
        <v>72</v>
      </c>
      <c r="G1492" s="24">
        <v>0.545454545454545</v>
      </c>
      <c r="H1492" s="24">
        <v>0.151515151515152</v>
      </c>
    </row>
    <row r="1493" ht="15.75" customHeight="1">
      <c r="A1493" s="24" t="s">
        <v>76</v>
      </c>
      <c r="B1493" s="24">
        <v>443587.0</v>
      </c>
      <c r="C1493" s="24">
        <v>443587.0</v>
      </c>
      <c r="D1493" s="24">
        <v>1.0</v>
      </c>
      <c r="E1493" s="25" t="s">
        <v>72</v>
      </c>
      <c r="F1493" s="25" t="s">
        <v>71</v>
      </c>
      <c r="G1493" s="24">
        <v>0.346153846153846</v>
      </c>
      <c r="H1493" s="24">
        <v>0.833333333333333</v>
      </c>
    </row>
    <row r="1494" ht="15.75" customHeight="1">
      <c r="A1494" s="24" t="s">
        <v>76</v>
      </c>
      <c r="B1494" s="24">
        <v>455017.0</v>
      </c>
      <c r="C1494" s="24">
        <v>455017.0</v>
      </c>
      <c r="D1494" s="24">
        <v>1.0</v>
      </c>
      <c r="E1494" s="25" t="s">
        <v>72</v>
      </c>
      <c r="F1494" s="25" t="s">
        <v>71</v>
      </c>
      <c r="G1494" s="24">
        <v>0.25</v>
      </c>
      <c r="H1494" s="24">
        <v>0.75</v>
      </c>
    </row>
    <row r="1495" ht="15.75" customHeight="1">
      <c r="A1495" s="24" t="s">
        <v>76</v>
      </c>
      <c r="B1495" s="24">
        <v>455260.0</v>
      </c>
      <c r="C1495" s="24">
        <v>455294.0</v>
      </c>
      <c r="D1495" s="24">
        <v>2.0</v>
      </c>
      <c r="E1495" s="25" t="s">
        <v>71</v>
      </c>
      <c r="F1495" s="25" t="s">
        <v>72</v>
      </c>
      <c r="G1495" s="24">
        <v>0.606837606837607</v>
      </c>
      <c r="H1495" s="24">
        <v>0.198675496688742</v>
      </c>
    </row>
    <row r="1496" ht="15.75" customHeight="1">
      <c r="A1496" s="24" t="s">
        <v>76</v>
      </c>
      <c r="B1496" s="24">
        <v>461204.0</v>
      </c>
      <c r="C1496" s="24">
        <v>461204.0</v>
      </c>
      <c r="D1496" s="24">
        <v>1.0</v>
      </c>
      <c r="E1496" s="25" t="s">
        <v>72</v>
      </c>
      <c r="F1496" s="25" t="s">
        <v>71</v>
      </c>
      <c r="G1496" s="24">
        <v>0.214285714285714</v>
      </c>
      <c r="H1496" s="24">
        <v>0.7</v>
      </c>
    </row>
    <row r="1497" ht="15.75" customHeight="1">
      <c r="A1497" s="24" t="s">
        <v>76</v>
      </c>
      <c r="B1497" s="24">
        <v>469976.0</v>
      </c>
      <c r="C1497" s="24">
        <v>469976.0</v>
      </c>
      <c r="D1497" s="24">
        <v>1.0</v>
      </c>
      <c r="E1497" s="25" t="s">
        <v>71</v>
      </c>
      <c r="F1497" s="25" t="s">
        <v>72</v>
      </c>
      <c r="G1497" s="24">
        <v>0.547169811320755</v>
      </c>
      <c r="H1497" s="24">
        <v>0.0909090909090909</v>
      </c>
    </row>
    <row r="1498" ht="15.75" customHeight="1">
      <c r="A1498" s="24" t="s">
        <v>76</v>
      </c>
      <c r="B1498" s="24">
        <v>476297.0</v>
      </c>
      <c r="C1498" s="24">
        <v>476297.0</v>
      </c>
      <c r="D1498" s="24">
        <v>1.0</v>
      </c>
      <c r="E1498" s="25" t="s">
        <v>71</v>
      </c>
      <c r="F1498" s="25" t="s">
        <v>72</v>
      </c>
      <c r="G1498" s="24">
        <v>0.425531914893617</v>
      </c>
      <c r="H1498" s="24">
        <v>0.102040816326531</v>
      </c>
    </row>
    <row r="1499" ht="15.75" customHeight="1">
      <c r="A1499" s="24" t="s">
        <v>76</v>
      </c>
      <c r="B1499" s="24">
        <v>479222.0</v>
      </c>
      <c r="C1499" s="24">
        <v>479222.0</v>
      </c>
      <c r="D1499" s="24">
        <v>1.0</v>
      </c>
      <c r="E1499" s="25" t="s">
        <v>72</v>
      </c>
      <c r="F1499" s="25" t="s">
        <v>71</v>
      </c>
      <c r="G1499" s="24">
        <v>0.368421052631579</v>
      </c>
      <c r="H1499" s="24">
        <v>0.806451612903226</v>
      </c>
    </row>
    <row r="1500" ht="15.75" customHeight="1">
      <c r="A1500" s="24" t="s">
        <v>76</v>
      </c>
      <c r="B1500" s="24">
        <v>508295.0</v>
      </c>
      <c r="C1500" s="24">
        <v>508295.0</v>
      </c>
      <c r="D1500" s="24">
        <v>1.0</v>
      </c>
      <c r="E1500" s="25" t="s">
        <v>71</v>
      </c>
      <c r="F1500" s="25" t="s">
        <v>72</v>
      </c>
      <c r="G1500" s="24">
        <v>0.416666666666667</v>
      </c>
      <c r="H1500" s="24">
        <v>0.12</v>
      </c>
    </row>
    <row r="1501" ht="15.75" customHeight="1">
      <c r="A1501" s="24" t="s">
        <v>76</v>
      </c>
      <c r="B1501" s="24">
        <v>573993.0</v>
      </c>
      <c r="C1501" s="24">
        <v>573993.0</v>
      </c>
      <c r="D1501" s="24">
        <v>1.0</v>
      </c>
      <c r="E1501" s="25" t="s">
        <v>72</v>
      </c>
      <c r="F1501" s="25" t="s">
        <v>71</v>
      </c>
      <c r="G1501" s="24">
        <v>0.306122448979592</v>
      </c>
      <c r="H1501" s="24">
        <v>0.707317073170732</v>
      </c>
    </row>
    <row r="1502" ht="15.75" customHeight="1">
      <c r="A1502" s="24" t="s">
        <v>76</v>
      </c>
      <c r="B1502" s="24">
        <v>577108.0</v>
      </c>
      <c r="C1502" s="24">
        <v>577108.0</v>
      </c>
      <c r="D1502" s="24">
        <v>1.0</v>
      </c>
      <c r="E1502" s="25" t="s">
        <v>71</v>
      </c>
      <c r="F1502" s="25" t="s">
        <v>72</v>
      </c>
      <c r="G1502" s="24">
        <v>0.482142857142857</v>
      </c>
      <c r="H1502" s="24">
        <v>0.150943396226415</v>
      </c>
    </row>
    <row r="1503" ht="15.75" customHeight="1">
      <c r="A1503" s="24" t="s">
        <v>76</v>
      </c>
      <c r="B1503" s="24">
        <v>578729.0</v>
      </c>
      <c r="C1503" s="24">
        <v>578821.0</v>
      </c>
      <c r="D1503" s="24">
        <v>2.0</v>
      </c>
      <c r="E1503" s="25" t="s">
        <v>71</v>
      </c>
      <c r="F1503" s="25" t="s">
        <v>72</v>
      </c>
      <c r="G1503" s="24">
        <v>0.664179104477612</v>
      </c>
      <c r="H1503" s="24">
        <v>0.359756097560976</v>
      </c>
    </row>
    <row r="1504" ht="15.75" customHeight="1">
      <c r="A1504" s="24" t="s">
        <v>76</v>
      </c>
      <c r="B1504" s="24">
        <v>601433.0</v>
      </c>
      <c r="C1504" s="24">
        <v>601433.0</v>
      </c>
      <c r="D1504" s="24">
        <v>1.0</v>
      </c>
      <c r="E1504" s="25" t="s">
        <v>71</v>
      </c>
      <c r="F1504" s="25" t="s">
        <v>72</v>
      </c>
      <c r="G1504" s="24">
        <v>0.705882352941177</v>
      </c>
      <c r="H1504" s="24">
        <v>0.148148148148148</v>
      </c>
    </row>
    <row r="1505" ht="15.75" customHeight="1">
      <c r="A1505" s="24" t="s">
        <v>76</v>
      </c>
      <c r="B1505" s="24">
        <v>724076.0</v>
      </c>
      <c r="C1505" s="24">
        <v>724076.0</v>
      </c>
      <c r="D1505" s="24">
        <v>1.0</v>
      </c>
      <c r="E1505" s="25" t="s">
        <v>72</v>
      </c>
      <c r="F1505" s="25" t="s">
        <v>71</v>
      </c>
      <c r="G1505" s="24">
        <v>0.239130434782609</v>
      </c>
      <c r="H1505" s="24">
        <v>0.714285714285714</v>
      </c>
    </row>
    <row r="1506" ht="15.75" customHeight="1">
      <c r="A1506" s="24" t="s">
        <v>76</v>
      </c>
      <c r="B1506" s="24">
        <v>809614.0</v>
      </c>
      <c r="C1506" s="24">
        <v>809614.0</v>
      </c>
      <c r="D1506" s="24">
        <v>1.0</v>
      </c>
      <c r="E1506" s="25" t="s">
        <v>72</v>
      </c>
      <c r="F1506" s="25" t="s">
        <v>71</v>
      </c>
      <c r="G1506" s="24">
        <v>0.214285714285714</v>
      </c>
      <c r="H1506" s="24">
        <v>0.607142857142857</v>
      </c>
    </row>
    <row r="1507" ht="15.75" customHeight="1">
      <c r="A1507" s="24" t="s">
        <v>76</v>
      </c>
      <c r="B1507" s="24">
        <v>810730.0</v>
      </c>
      <c r="C1507" s="24">
        <v>810853.0</v>
      </c>
      <c r="D1507" s="24">
        <v>2.0</v>
      </c>
      <c r="E1507" s="25" t="s">
        <v>71</v>
      </c>
      <c r="F1507" s="25" t="s">
        <v>72</v>
      </c>
      <c r="G1507" s="24">
        <v>0.213592233009709</v>
      </c>
      <c r="H1507" s="24">
        <v>0.0290697674418605</v>
      </c>
    </row>
    <row r="1508" ht="15.75" customHeight="1">
      <c r="A1508" s="24" t="s">
        <v>76</v>
      </c>
      <c r="B1508" s="24">
        <v>867226.0</v>
      </c>
      <c r="C1508" s="24">
        <v>867226.0</v>
      </c>
      <c r="D1508" s="24">
        <v>1.0</v>
      </c>
      <c r="E1508" s="25" t="s">
        <v>71</v>
      </c>
      <c r="F1508" s="25" t="s">
        <v>72</v>
      </c>
      <c r="G1508" s="24">
        <v>0.55</v>
      </c>
      <c r="H1508" s="24">
        <v>0.128205128205128</v>
      </c>
    </row>
    <row r="1509" ht="15.75" customHeight="1">
      <c r="A1509" s="24" t="s">
        <v>76</v>
      </c>
      <c r="B1509" s="24">
        <v>880909.0</v>
      </c>
      <c r="C1509" s="24">
        <v>880909.0</v>
      </c>
      <c r="D1509" s="24">
        <v>1.0</v>
      </c>
      <c r="E1509" s="25" t="s">
        <v>71</v>
      </c>
      <c r="F1509" s="25" t="s">
        <v>72</v>
      </c>
      <c r="G1509" s="24">
        <v>0.9</v>
      </c>
      <c r="H1509" s="24">
        <v>0.1875</v>
      </c>
    </row>
    <row r="1510" ht="15.75" customHeight="1">
      <c r="A1510" s="24" t="s">
        <v>76</v>
      </c>
      <c r="B1510" s="24">
        <v>940002.0</v>
      </c>
      <c r="C1510" s="24">
        <v>940002.0</v>
      </c>
      <c r="D1510" s="24">
        <v>1.0</v>
      </c>
      <c r="E1510" s="25" t="s">
        <v>71</v>
      </c>
      <c r="F1510" s="25" t="s">
        <v>72</v>
      </c>
      <c r="G1510" s="24">
        <v>0.510204081632653</v>
      </c>
      <c r="H1510" s="24">
        <v>0.191489361702128</v>
      </c>
    </row>
    <row r="1511" ht="15.75" customHeight="1">
      <c r="A1511" s="24" t="s">
        <v>76</v>
      </c>
      <c r="B1511" s="24">
        <v>948774.0</v>
      </c>
      <c r="C1511" s="24">
        <v>948774.0</v>
      </c>
      <c r="D1511" s="24">
        <v>1.0</v>
      </c>
      <c r="E1511" s="25" t="s">
        <v>71</v>
      </c>
      <c r="F1511" s="25" t="s">
        <v>72</v>
      </c>
      <c r="G1511" s="24">
        <v>0.547619047619048</v>
      </c>
      <c r="H1511" s="24">
        <v>0.170731707317073</v>
      </c>
    </row>
    <row r="1512" ht="15.75" customHeight="1">
      <c r="A1512" s="24" t="s">
        <v>76</v>
      </c>
      <c r="B1512" s="24">
        <v>953354.0</v>
      </c>
      <c r="C1512" s="24">
        <v>953460.0</v>
      </c>
      <c r="D1512" s="24">
        <v>5.0</v>
      </c>
      <c r="E1512" s="25" t="s">
        <v>72</v>
      </c>
      <c r="F1512" s="25" t="s">
        <v>71</v>
      </c>
      <c r="G1512" s="24">
        <v>0.254807692307692</v>
      </c>
      <c r="H1512" s="24">
        <v>0.826732673267327</v>
      </c>
    </row>
    <row r="1513" ht="15.75" customHeight="1">
      <c r="A1513" s="24" t="s">
        <v>76</v>
      </c>
      <c r="B1513" s="24">
        <v>1074289.0</v>
      </c>
      <c r="C1513" s="24">
        <v>1074289.0</v>
      </c>
      <c r="D1513" s="24">
        <v>1.0</v>
      </c>
      <c r="E1513" s="25" t="s">
        <v>72</v>
      </c>
      <c r="F1513" s="25" t="s">
        <v>71</v>
      </c>
      <c r="G1513" s="24">
        <v>0.283018867924528</v>
      </c>
      <c r="H1513" s="24">
        <v>0.72972972972973</v>
      </c>
    </row>
    <row r="1514" ht="15.75" customHeight="1">
      <c r="A1514" s="24" t="s">
        <v>76</v>
      </c>
      <c r="B1514" s="24">
        <v>1074307.0</v>
      </c>
      <c r="C1514" s="24">
        <v>1074307.0</v>
      </c>
      <c r="D1514" s="24">
        <v>1.0</v>
      </c>
      <c r="E1514" s="25" t="s">
        <v>71</v>
      </c>
      <c r="F1514" s="25" t="s">
        <v>72</v>
      </c>
      <c r="G1514" s="24">
        <v>0.795918367346939</v>
      </c>
      <c r="H1514" s="24">
        <v>0.216216216216216</v>
      </c>
    </row>
    <row r="1515" ht="15.75" customHeight="1">
      <c r="A1515" s="24" t="s">
        <v>76</v>
      </c>
      <c r="B1515" s="24">
        <v>1077857.0</v>
      </c>
      <c r="C1515" s="24">
        <v>1077857.0</v>
      </c>
      <c r="D1515" s="24">
        <v>1.0</v>
      </c>
      <c r="E1515" s="25" t="s">
        <v>71</v>
      </c>
      <c r="F1515" s="25" t="s">
        <v>72</v>
      </c>
      <c r="G1515" s="24">
        <v>0.380952380952381</v>
      </c>
      <c r="H1515" s="24">
        <v>0.0303030303030303</v>
      </c>
    </row>
    <row r="1516" ht="15.75" customHeight="1">
      <c r="A1516" s="24" t="s">
        <v>76</v>
      </c>
      <c r="B1516" s="24">
        <v>1162457.0</v>
      </c>
      <c r="C1516" s="24">
        <v>1162457.0</v>
      </c>
      <c r="D1516" s="24">
        <v>1.0</v>
      </c>
      <c r="E1516" s="25" t="s">
        <v>72</v>
      </c>
      <c r="F1516" s="25" t="s">
        <v>71</v>
      </c>
      <c r="G1516" s="24">
        <v>0.340425531914894</v>
      </c>
      <c r="H1516" s="24">
        <v>0.75</v>
      </c>
    </row>
    <row r="1517" ht="15.75" customHeight="1">
      <c r="A1517" s="24" t="s">
        <v>76</v>
      </c>
      <c r="B1517" s="24">
        <v>1162629.0</v>
      </c>
      <c r="C1517" s="24">
        <v>1162629.0</v>
      </c>
      <c r="D1517" s="24">
        <v>1.0</v>
      </c>
      <c r="E1517" s="25" t="s">
        <v>71</v>
      </c>
      <c r="F1517" s="25" t="s">
        <v>72</v>
      </c>
      <c r="G1517" s="24">
        <v>0.622222222222222</v>
      </c>
      <c r="H1517" s="24">
        <v>0.15625</v>
      </c>
    </row>
    <row r="1518" ht="15.75" customHeight="1">
      <c r="A1518" s="24" t="s">
        <v>76</v>
      </c>
      <c r="B1518" s="24">
        <v>1167567.0</v>
      </c>
      <c r="C1518" s="24">
        <v>1167567.0</v>
      </c>
      <c r="D1518" s="24">
        <v>1.0</v>
      </c>
      <c r="E1518" s="25" t="s">
        <v>72</v>
      </c>
      <c r="F1518" s="25" t="s">
        <v>71</v>
      </c>
      <c r="G1518" s="24">
        <v>0.333333333333333</v>
      </c>
      <c r="H1518" s="24">
        <v>0.774193548387097</v>
      </c>
    </row>
    <row r="1519" ht="15.75" customHeight="1">
      <c r="A1519" s="24" t="s">
        <v>76</v>
      </c>
      <c r="B1519" s="24">
        <v>1196733.0</v>
      </c>
      <c r="C1519" s="24">
        <v>1196733.0</v>
      </c>
      <c r="D1519" s="24">
        <v>1.0</v>
      </c>
      <c r="E1519" s="25" t="s">
        <v>71</v>
      </c>
      <c r="F1519" s="25" t="s">
        <v>72</v>
      </c>
      <c r="G1519" s="24">
        <v>0.606060606060606</v>
      </c>
      <c r="H1519" s="24">
        <v>0.0882352941176471</v>
      </c>
    </row>
    <row r="1520" ht="15.75" customHeight="1">
      <c r="A1520" s="24" t="s">
        <v>76</v>
      </c>
      <c r="B1520" s="24">
        <v>1203530.0</v>
      </c>
      <c r="C1520" s="24">
        <v>1203568.0</v>
      </c>
      <c r="D1520" s="24">
        <v>2.0</v>
      </c>
      <c r="E1520" s="25" t="s">
        <v>72</v>
      </c>
      <c r="F1520" s="25" t="s">
        <v>71</v>
      </c>
      <c r="G1520" s="24">
        <v>0.321739130434783</v>
      </c>
      <c r="H1520" s="24">
        <v>0.74390243902439</v>
      </c>
    </row>
    <row r="1521" ht="15.75" customHeight="1">
      <c r="A1521" s="24" t="s">
        <v>76</v>
      </c>
      <c r="B1521" s="24">
        <v>1274459.0</v>
      </c>
      <c r="C1521" s="24">
        <v>1274474.0</v>
      </c>
      <c r="D1521" s="24">
        <v>2.0</v>
      </c>
      <c r="E1521" s="25" t="s">
        <v>71</v>
      </c>
      <c r="F1521" s="25" t="s">
        <v>72</v>
      </c>
      <c r="G1521" s="24">
        <v>0.25</v>
      </c>
      <c r="H1521" s="24">
        <v>0.0</v>
      </c>
    </row>
    <row r="1522" ht="15.75" customHeight="1">
      <c r="A1522" s="24" t="s">
        <v>76</v>
      </c>
      <c r="B1522" s="24">
        <v>1303724.0</v>
      </c>
      <c r="C1522" s="24">
        <v>1303724.0</v>
      </c>
      <c r="D1522" s="24">
        <v>1.0</v>
      </c>
      <c r="E1522" s="25" t="s">
        <v>71</v>
      </c>
      <c r="F1522" s="25" t="s">
        <v>72</v>
      </c>
      <c r="G1522" s="24">
        <v>0.487179487179487</v>
      </c>
      <c r="H1522" s="24">
        <v>0.0909090909090909</v>
      </c>
    </row>
    <row r="1523" ht="15.75" customHeight="1">
      <c r="A1523" s="24" t="s">
        <v>76</v>
      </c>
      <c r="B1523" s="24">
        <v>1308973.0</v>
      </c>
      <c r="C1523" s="24">
        <v>1309144.0</v>
      </c>
      <c r="D1523" s="24">
        <v>6.0</v>
      </c>
      <c r="E1523" s="25" t="s">
        <v>71</v>
      </c>
      <c r="F1523" s="25" t="s">
        <v>72</v>
      </c>
      <c r="G1523" s="24">
        <v>0.478723404255319</v>
      </c>
      <c r="H1523" s="24">
        <v>0.101226993865031</v>
      </c>
    </row>
    <row r="1524" ht="15.75" customHeight="1">
      <c r="A1524" s="24" t="s">
        <v>76</v>
      </c>
      <c r="B1524" s="24">
        <v>1407009.0</v>
      </c>
      <c r="C1524" s="24">
        <v>1407009.0</v>
      </c>
      <c r="D1524" s="24">
        <v>1.0</v>
      </c>
      <c r="E1524" s="25" t="s">
        <v>71</v>
      </c>
      <c r="F1524" s="25" t="s">
        <v>72</v>
      </c>
      <c r="G1524" s="24">
        <v>0.911764705882353</v>
      </c>
      <c r="H1524" s="24">
        <v>0.2</v>
      </c>
    </row>
    <row r="1525" ht="15.75" customHeight="1">
      <c r="A1525" s="24" t="s">
        <v>76</v>
      </c>
      <c r="B1525" s="24">
        <v>1509193.0</v>
      </c>
      <c r="C1525" s="24">
        <v>1509294.0</v>
      </c>
      <c r="D1525" s="24">
        <v>3.0</v>
      </c>
      <c r="E1525" s="25" t="s">
        <v>71</v>
      </c>
      <c r="F1525" s="25" t="s">
        <v>72</v>
      </c>
      <c r="G1525" s="24">
        <v>0.581730769230769</v>
      </c>
      <c r="H1525" s="24">
        <v>0.3675</v>
      </c>
    </row>
    <row r="1526" ht="15.75" customHeight="1">
      <c r="A1526" s="24" t="s">
        <v>76</v>
      </c>
      <c r="B1526" s="24">
        <v>1510877.0</v>
      </c>
      <c r="C1526" s="24">
        <v>1510893.0</v>
      </c>
      <c r="D1526" s="24">
        <v>2.0</v>
      </c>
      <c r="E1526" s="25" t="s">
        <v>71</v>
      </c>
      <c r="F1526" s="25" t="s">
        <v>72</v>
      </c>
      <c r="G1526" s="24">
        <v>0.901408450704225</v>
      </c>
      <c r="H1526" s="24">
        <v>0.369230769230769</v>
      </c>
    </row>
    <row r="1527" ht="15.75" customHeight="1">
      <c r="A1527" s="24" t="s">
        <v>76</v>
      </c>
      <c r="B1527" s="24">
        <v>1511868.0</v>
      </c>
      <c r="C1527" s="24">
        <v>1511868.0</v>
      </c>
      <c r="D1527" s="24">
        <v>1.0</v>
      </c>
      <c r="E1527" s="25" t="s">
        <v>71</v>
      </c>
      <c r="F1527" s="25" t="s">
        <v>72</v>
      </c>
      <c r="G1527" s="24">
        <v>0.388888888888889</v>
      </c>
      <c r="H1527" s="24">
        <v>0.0434782608695652</v>
      </c>
    </row>
    <row r="1528" ht="15.75" customHeight="1">
      <c r="A1528" s="24" t="s">
        <v>76</v>
      </c>
      <c r="B1528" s="24">
        <v>1552920.0</v>
      </c>
      <c r="C1528" s="24">
        <v>1552920.0</v>
      </c>
      <c r="D1528" s="24">
        <v>1.0</v>
      </c>
      <c r="E1528" s="25" t="s">
        <v>71</v>
      </c>
      <c r="F1528" s="25" t="s">
        <v>72</v>
      </c>
      <c r="G1528" s="24">
        <v>0.547169811320755</v>
      </c>
      <c r="H1528" s="24">
        <v>0.0975609756097561</v>
      </c>
    </row>
    <row r="1529" ht="15.75" customHeight="1">
      <c r="A1529" s="24" t="s">
        <v>76</v>
      </c>
      <c r="B1529" s="24">
        <v>1613506.0</v>
      </c>
      <c r="C1529" s="24">
        <v>1613506.0</v>
      </c>
      <c r="D1529" s="24">
        <v>1.0</v>
      </c>
      <c r="E1529" s="25" t="s">
        <v>72</v>
      </c>
      <c r="F1529" s="25" t="s">
        <v>71</v>
      </c>
      <c r="G1529" s="24">
        <v>0.354166666666667</v>
      </c>
      <c r="H1529" s="24">
        <v>0.807692307692308</v>
      </c>
    </row>
    <row r="1530" ht="15.75" customHeight="1">
      <c r="A1530" s="24" t="s">
        <v>76</v>
      </c>
      <c r="B1530" s="24">
        <v>1680279.0</v>
      </c>
      <c r="C1530" s="24">
        <v>1680279.0</v>
      </c>
      <c r="D1530" s="24">
        <v>1.0</v>
      </c>
      <c r="E1530" s="25" t="s">
        <v>71</v>
      </c>
      <c r="F1530" s="25" t="s">
        <v>72</v>
      </c>
      <c r="G1530" s="24">
        <v>0.418181818181818</v>
      </c>
      <c r="H1530" s="24">
        <v>0.0930232558139535</v>
      </c>
    </row>
    <row r="1531" ht="15.75" customHeight="1">
      <c r="A1531" s="24" t="s">
        <v>76</v>
      </c>
      <c r="B1531" s="24">
        <v>1754527.0</v>
      </c>
      <c r="C1531" s="24">
        <v>1754554.0</v>
      </c>
      <c r="D1531" s="24">
        <v>2.0</v>
      </c>
      <c r="E1531" s="25" t="s">
        <v>71</v>
      </c>
      <c r="F1531" s="25" t="s">
        <v>72</v>
      </c>
      <c r="G1531" s="24">
        <v>0.638766519823789</v>
      </c>
      <c r="H1531" s="24">
        <v>0.358361774744027</v>
      </c>
    </row>
    <row r="1532" ht="15.75" customHeight="1">
      <c r="A1532" s="24" t="s">
        <v>76</v>
      </c>
      <c r="B1532" s="24">
        <v>1878490.0</v>
      </c>
      <c r="C1532" s="24">
        <v>1878629.0</v>
      </c>
      <c r="D1532" s="24">
        <v>3.0</v>
      </c>
      <c r="E1532" s="25" t="s">
        <v>71</v>
      </c>
      <c r="F1532" s="25" t="s">
        <v>72</v>
      </c>
      <c r="G1532" s="24">
        <v>0.313624678663239</v>
      </c>
      <c r="H1532" s="24">
        <v>0.0891472868217054</v>
      </c>
    </row>
    <row r="1533" ht="15.75" customHeight="1">
      <c r="A1533" s="24" t="s">
        <v>76</v>
      </c>
      <c r="B1533" s="24">
        <v>1901125.0</v>
      </c>
      <c r="C1533" s="24">
        <v>1901125.0</v>
      </c>
      <c r="D1533" s="24">
        <v>1.0</v>
      </c>
      <c r="E1533" s="25" t="s">
        <v>72</v>
      </c>
      <c r="F1533" s="25" t="s">
        <v>71</v>
      </c>
      <c r="G1533" s="24">
        <v>0.311688311688312</v>
      </c>
      <c r="H1533" s="24">
        <v>0.647887323943662</v>
      </c>
    </row>
    <row r="1534" ht="15.75" customHeight="1">
      <c r="A1534" s="24" t="s">
        <v>76</v>
      </c>
      <c r="B1534" s="24">
        <v>1924895.0</v>
      </c>
      <c r="C1534" s="24">
        <v>1924895.0</v>
      </c>
      <c r="D1534" s="24">
        <v>1.0</v>
      </c>
      <c r="E1534" s="25" t="s">
        <v>71</v>
      </c>
      <c r="F1534" s="25" t="s">
        <v>72</v>
      </c>
      <c r="G1534" s="24">
        <v>0.463768115942029</v>
      </c>
      <c r="H1534" s="24">
        <v>0.0909090909090909</v>
      </c>
    </row>
    <row r="1535" ht="15.75" customHeight="1">
      <c r="A1535" s="24" t="s">
        <v>76</v>
      </c>
      <c r="B1535" s="24">
        <v>2081071.0</v>
      </c>
      <c r="C1535" s="24">
        <v>2081071.0</v>
      </c>
      <c r="D1535" s="24">
        <v>1.0</v>
      </c>
      <c r="E1535" s="25" t="s">
        <v>72</v>
      </c>
      <c r="F1535" s="25" t="s">
        <v>71</v>
      </c>
      <c r="G1535" s="24">
        <v>0.0</v>
      </c>
      <c r="H1535" s="24">
        <v>0.32</v>
      </c>
    </row>
    <row r="1536" ht="15.75" customHeight="1">
      <c r="A1536" s="24" t="s">
        <v>76</v>
      </c>
      <c r="B1536" s="24">
        <v>2287463.0</v>
      </c>
      <c r="C1536" s="24">
        <v>2287463.0</v>
      </c>
      <c r="D1536" s="24">
        <v>1.0</v>
      </c>
      <c r="E1536" s="25" t="s">
        <v>72</v>
      </c>
      <c r="F1536" s="25" t="s">
        <v>71</v>
      </c>
      <c r="G1536" s="24">
        <v>0.257142857142857</v>
      </c>
      <c r="H1536" s="24">
        <v>0.645569620253165</v>
      </c>
    </row>
    <row r="1537" ht="15.75" customHeight="1">
      <c r="A1537" s="24" t="s">
        <v>76</v>
      </c>
      <c r="B1537" s="24">
        <v>2425311.0</v>
      </c>
      <c r="C1537" s="24">
        <v>2425311.0</v>
      </c>
      <c r="D1537" s="24">
        <v>1.0</v>
      </c>
      <c r="E1537" s="25" t="s">
        <v>71</v>
      </c>
      <c r="F1537" s="25" t="s">
        <v>72</v>
      </c>
      <c r="G1537" s="24">
        <v>0.5</v>
      </c>
      <c r="H1537" s="24">
        <v>0.0975609756097561</v>
      </c>
    </row>
    <row r="1538" ht="15.75" customHeight="1">
      <c r="A1538" s="24" t="s">
        <v>76</v>
      </c>
      <c r="B1538" s="24">
        <v>2449856.0</v>
      </c>
      <c r="C1538" s="24">
        <v>2449856.0</v>
      </c>
      <c r="D1538" s="24">
        <v>1.0</v>
      </c>
      <c r="E1538" s="25" t="s">
        <v>72</v>
      </c>
      <c r="F1538" s="25" t="s">
        <v>71</v>
      </c>
      <c r="G1538" s="24">
        <v>0.294117647058824</v>
      </c>
      <c r="H1538" s="24">
        <v>0.692307692307692</v>
      </c>
    </row>
    <row r="1539" ht="15.75" customHeight="1">
      <c r="A1539" s="24" t="s">
        <v>76</v>
      </c>
      <c r="B1539" s="24">
        <v>2504337.0</v>
      </c>
      <c r="C1539" s="24">
        <v>2504337.0</v>
      </c>
      <c r="D1539" s="24">
        <v>1.0</v>
      </c>
      <c r="E1539" s="25" t="s">
        <v>71</v>
      </c>
      <c r="F1539" s="25" t="s">
        <v>72</v>
      </c>
      <c r="G1539" s="24">
        <v>0.419354838709677</v>
      </c>
      <c r="H1539" s="24">
        <v>0.112903225806452</v>
      </c>
    </row>
    <row r="1540" ht="15.75" customHeight="1">
      <c r="A1540" s="24" t="s">
        <v>76</v>
      </c>
      <c r="B1540" s="24">
        <v>2656800.0</v>
      </c>
      <c r="C1540" s="24">
        <v>2656800.0</v>
      </c>
      <c r="D1540" s="24">
        <v>1.0</v>
      </c>
      <c r="E1540" s="25" t="s">
        <v>72</v>
      </c>
      <c r="F1540" s="25" t="s">
        <v>71</v>
      </c>
      <c r="G1540" s="24">
        <v>0.25</v>
      </c>
      <c r="H1540" s="24">
        <v>0.628571428571429</v>
      </c>
    </row>
    <row r="1541" ht="15.75" customHeight="1">
      <c r="A1541" s="24" t="s">
        <v>76</v>
      </c>
      <c r="B1541" s="24">
        <v>2782408.0</v>
      </c>
      <c r="C1541" s="24">
        <v>2782450.0</v>
      </c>
      <c r="D1541" s="24">
        <v>3.0</v>
      </c>
      <c r="E1541" s="25" t="s">
        <v>72</v>
      </c>
      <c r="F1541" s="25" t="s">
        <v>71</v>
      </c>
      <c r="G1541" s="24">
        <v>0.125</v>
      </c>
      <c r="H1541" s="24">
        <v>0.513513513513513</v>
      </c>
    </row>
    <row r="1542" ht="15.75" customHeight="1">
      <c r="A1542" s="24" t="s">
        <v>76</v>
      </c>
      <c r="B1542" s="24">
        <v>2909882.0</v>
      </c>
      <c r="C1542" s="24">
        <v>2909882.0</v>
      </c>
      <c r="D1542" s="24">
        <v>1.0</v>
      </c>
      <c r="E1542" s="25" t="s">
        <v>72</v>
      </c>
      <c r="F1542" s="25" t="s">
        <v>71</v>
      </c>
      <c r="G1542" s="24">
        <v>0.466666666666667</v>
      </c>
      <c r="H1542" s="24">
        <v>0.8125</v>
      </c>
    </row>
    <row r="1543" ht="15.75" customHeight="1">
      <c r="A1543" s="24" t="s">
        <v>76</v>
      </c>
      <c r="B1543" s="24">
        <v>2946049.0</v>
      </c>
      <c r="C1543" s="24">
        <v>2946049.0</v>
      </c>
      <c r="D1543" s="24">
        <v>1.0</v>
      </c>
      <c r="E1543" s="25" t="s">
        <v>72</v>
      </c>
      <c r="F1543" s="25" t="s">
        <v>71</v>
      </c>
      <c r="G1543" s="24">
        <v>0.41025641025641</v>
      </c>
      <c r="H1543" s="24">
        <v>0.8</v>
      </c>
    </row>
    <row r="1544" ht="15.75" customHeight="1">
      <c r="A1544" s="24" t="s">
        <v>76</v>
      </c>
      <c r="B1544" s="24">
        <v>2970424.0</v>
      </c>
      <c r="C1544" s="24">
        <v>2970424.0</v>
      </c>
      <c r="D1544" s="24">
        <v>1.0</v>
      </c>
      <c r="E1544" s="25" t="s">
        <v>71</v>
      </c>
      <c r="F1544" s="25" t="s">
        <v>72</v>
      </c>
      <c r="G1544" s="24">
        <v>0.428571428571429</v>
      </c>
      <c r="H1544" s="24">
        <v>0.0476190476190476</v>
      </c>
    </row>
    <row r="1545" ht="15.75" customHeight="1">
      <c r="A1545" s="24" t="s">
        <v>76</v>
      </c>
      <c r="B1545" s="24">
        <v>2971679.0</v>
      </c>
      <c r="C1545" s="24">
        <v>2971679.0</v>
      </c>
      <c r="D1545" s="24">
        <v>1.0</v>
      </c>
      <c r="E1545" s="25" t="s">
        <v>71</v>
      </c>
      <c r="F1545" s="25" t="s">
        <v>72</v>
      </c>
      <c r="G1545" s="24">
        <v>0.830188679245283</v>
      </c>
      <c r="H1545" s="24">
        <v>0.452830188679245</v>
      </c>
    </row>
    <row r="1546" ht="15.75" customHeight="1">
      <c r="A1546" s="24" t="s">
        <v>76</v>
      </c>
      <c r="B1546" s="24">
        <v>3191722.0</v>
      </c>
      <c r="C1546" s="24">
        <v>3191722.0</v>
      </c>
      <c r="D1546" s="24">
        <v>1.0</v>
      </c>
      <c r="E1546" s="25" t="s">
        <v>71</v>
      </c>
      <c r="F1546" s="25" t="s">
        <v>72</v>
      </c>
      <c r="G1546" s="24">
        <v>0.358974358974359</v>
      </c>
      <c r="H1546" s="24">
        <v>0.0263157894736842</v>
      </c>
    </row>
    <row r="1547" ht="15.75" customHeight="1">
      <c r="A1547" s="24" t="s">
        <v>76</v>
      </c>
      <c r="B1547" s="24">
        <v>3196720.0</v>
      </c>
      <c r="C1547" s="24">
        <v>3196720.0</v>
      </c>
      <c r="D1547" s="24">
        <v>1.0</v>
      </c>
      <c r="E1547" s="25" t="s">
        <v>72</v>
      </c>
      <c r="F1547" s="25" t="s">
        <v>71</v>
      </c>
      <c r="G1547" s="24">
        <v>0.3</v>
      </c>
      <c r="H1547" s="24">
        <v>0.707317073170732</v>
      </c>
    </row>
    <row r="1548" ht="15.75" customHeight="1">
      <c r="A1548" s="24" t="s">
        <v>76</v>
      </c>
      <c r="B1548" s="24">
        <v>3238784.0</v>
      </c>
      <c r="C1548" s="24">
        <v>3238784.0</v>
      </c>
      <c r="D1548" s="24">
        <v>1.0</v>
      </c>
      <c r="E1548" s="25" t="s">
        <v>71</v>
      </c>
      <c r="F1548" s="25" t="s">
        <v>72</v>
      </c>
      <c r="G1548" s="24">
        <v>0.466666666666667</v>
      </c>
      <c r="H1548" s="24">
        <v>0.180555555555556</v>
      </c>
    </row>
    <row r="1549" ht="15.75" customHeight="1">
      <c r="A1549" s="24" t="s">
        <v>76</v>
      </c>
      <c r="B1549" s="24">
        <v>3416911.0</v>
      </c>
      <c r="C1549" s="24">
        <v>3416911.0</v>
      </c>
      <c r="D1549" s="24">
        <v>1.0</v>
      </c>
      <c r="E1549" s="25" t="s">
        <v>72</v>
      </c>
      <c r="F1549" s="25" t="s">
        <v>71</v>
      </c>
      <c r="G1549" s="24">
        <v>0.533333333333333</v>
      </c>
      <c r="H1549" s="24">
        <v>0.916666666666667</v>
      </c>
    </row>
    <row r="1550" ht="15.75" customHeight="1">
      <c r="A1550" s="24" t="s">
        <v>76</v>
      </c>
      <c r="B1550" s="24">
        <v>3524669.0</v>
      </c>
      <c r="C1550" s="24">
        <v>3524669.0</v>
      </c>
      <c r="D1550" s="24">
        <v>1.0</v>
      </c>
      <c r="E1550" s="25" t="s">
        <v>71</v>
      </c>
      <c r="F1550" s="25" t="s">
        <v>72</v>
      </c>
      <c r="G1550" s="24">
        <v>0.326923076923077</v>
      </c>
      <c r="H1550" s="24">
        <v>0.0645161290322581</v>
      </c>
    </row>
    <row r="1551" ht="15.75" customHeight="1">
      <c r="A1551" s="24" t="s">
        <v>76</v>
      </c>
      <c r="B1551" s="24">
        <v>3534981.0</v>
      </c>
      <c r="C1551" s="24">
        <v>3534981.0</v>
      </c>
      <c r="D1551" s="24">
        <v>1.0</v>
      </c>
      <c r="E1551" s="25" t="s">
        <v>71</v>
      </c>
      <c r="F1551" s="25" t="s">
        <v>72</v>
      </c>
      <c r="G1551" s="24">
        <v>0.361111111111111</v>
      </c>
      <c r="H1551" s="24">
        <v>0.0285714285714286</v>
      </c>
    </row>
    <row r="1552" ht="15.75" customHeight="1">
      <c r="A1552" s="24" t="s">
        <v>76</v>
      </c>
      <c r="B1552" s="24">
        <v>3606237.0</v>
      </c>
      <c r="C1552" s="24">
        <v>3606237.0</v>
      </c>
      <c r="D1552" s="24">
        <v>1.0</v>
      </c>
      <c r="E1552" s="25" t="s">
        <v>71</v>
      </c>
      <c r="F1552" s="25" t="s">
        <v>72</v>
      </c>
      <c r="G1552" s="24">
        <v>0.972972972972973</v>
      </c>
      <c r="H1552" s="24">
        <v>0.555555555555556</v>
      </c>
    </row>
    <row r="1553" ht="15.75" customHeight="1">
      <c r="A1553" s="24" t="s">
        <v>76</v>
      </c>
      <c r="B1553" s="24">
        <v>3609045.0</v>
      </c>
      <c r="C1553" s="24">
        <v>3609045.0</v>
      </c>
      <c r="D1553" s="24">
        <v>1.0</v>
      </c>
      <c r="E1553" s="25" t="s">
        <v>72</v>
      </c>
      <c r="F1553" s="25" t="s">
        <v>71</v>
      </c>
      <c r="G1553" s="24">
        <v>0.0</v>
      </c>
      <c r="H1553" s="24">
        <v>0.20253164556962</v>
      </c>
    </row>
    <row r="1554" ht="15.75" customHeight="1">
      <c r="A1554" s="24" t="s">
        <v>76</v>
      </c>
      <c r="B1554" s="24">
        <v>3645182.0</v>
      </c>
      <c r="C1554" s="24">
        <v>3645182.0</v>
      </c>
      <c r="D1554" s="24">
        <v>1.0</v>
      </c>
      <c r="E1554" s="25" t="s">
        <v>71</v>
      </c>
      <c r="F1554" s="25" t="s">
        <v>72</v>
      </c>
      <c r="G1554" s="24">
        <v>0.54</v>
      </c>
      <c r="H1554" s="24">
        <v>0.152173913043478</v>
      </c>
    </row>
    <row r="1555" ht="15.75" customHeight="1">
      <c r="A1555" s="24" t="s">
        <v>76</v>
      </c>
      <c r="B1555" s="24">
        <v>3760830.0</v>
      </c>
      <c r="C1555" s="24">
        <v>3760830.0</v>
      </c>
      <c r="D1555" s="24">
        <v>1.0</v>
      </c>
      <c r="E1555" s="25" t="s">
        <v>71</v>
      </c>
      <c r="F1555" s="25" t="s">
        <v>72</v>
      </c>
      <c r="G1555" s="24">
        <v>0.391304347826087</v>
      </c>
      <c r="H1555" s="24">
        <v>0.0816326530612245</v>
      </c>
    </row>
    <row r="1556" ht="15.75" customHeight="1">
      <c r="A1556" s="24" t="s">
        <v>76</v>
      </c>
      <c r="B1556" s="24">
        <v>3765424.0</v>
      </c>
      <c r="C1556" s="24">
        <v>3765424.0</v>
      </c>
      <c r="D1556" s="24">
        <v>1.0</v>
      </c>
      <c r="E1556" s="25" t="s">
        <v>71</v>
      </c>
      <c r="F1556" s="25" t="s">
        <v>72</v>
      </c>
      <c r="G1556" s="24">
        <v>0.5</v>
      </c>
      <c r="H1556" s="24">
        <v>0.123287671232877</v>
      </c>
    </row>
    <row r="1557" ht="15.75" customHeight="1">
      <c r="A1557" s="24" t="s">
        <v>76</v>
      </c>
      <c r="B1557" s="24">
        <v>3893165.0</v>
      </c>
      <c r="C1557" s="24">
        <v>3893165.0</v>
      </c>
      <c r="D1557" s="24">
        <v>1.0</v>
      </c>
      <c r="E1557" s="25" t="s">
        <v>71</v>
      </c>
      <c r="F1557" s="25" t="s">
        <v>72</v>
      </c>
      <c r="G1557" s="24">
        <v>0.4</v>
      </c>
      <c r="H1557" s="24">
        <v>0.0185185185185185</v>
      </c>
    </row>
    <row r="1558" ht="15.75" customHeight="1">
      <c r="A1558" s="24" t="s">
        <v>76</v>
      </c>
      <c r="B1558" s="24">
        <v>3932226.0</v>
      </c>
      <c r="C1558" s="24">
        <v>3932226.0</v>
      </c>
      <c r="D1558" s="24">
        <v>1.0</v>
      </c>
      <c r="E1558" s="25" t="s">
        <v>72</v>
      </c>
      <c r="F1558" s="25" t="s">
        <v>71</v>
      </c>
      <c r="G1558" s="24">
        <v>0.325581395348837</v>
      </c>
      <c r="H1558" s="24">
        <v>0.78125</v>
      </c>
    </row>
    <row r="1559" ht="15.75" customHeight="1">
      <c r="A1559" s="24" t="s">
        <v>76</v>
      </c>
      <c r="B1559" s="24">
        <v>4126311.0</v>
      </c>
      <c r="C1559" s="24">
        <v>4126311.0</v>
      </c>
      <c r="D1559" s="24">
        <v>1.0</v>
      </c>
      <c r="E1559" s="25" t="s">
        <v>72</v>
      </c>
      <c r="F1559" s="25" t="s">
        <v>71</v>
      </c>
      <c r="G1559" s="24">
        <v>0.0</v>
      </c>
      <c r="H1559" s="24">
        <v>0.15625</v>
      </c>
    </row>
    <row r="1560" ht="15.75" customHeight="1">
      <c r="A1560" s="24" t="s">
        <v>76</v>
      </c>
      <c r="B1560" s="24">
        <v>4144101.0</v>
      </c>
      <c r="C1560" s="24">
        <v>4144101.0</v>
      </c>
      <c r="D1560" s="24">
        <v>1.0</v>
      </c>
      <c r="E1560" s="25" t="s">
        <v>71</v>
      </c>
      <c r="F1560" s="25" t="s">
        <v>72</v>
      </c>
      <c r="G1560" s="24">
        <v>0.416666666666667</v>
      </c>
      <c r="H1560" s="24">
        <v>0.102040816326531</v>
      </c>
    </row>
    <row r="1561" ht="15.75" customHeight="1">
      <c r="A1561" s="24" t="s">
        <v>76</v>
      </c>
      <c r="B1561" s="24">
        <v>4149447.0</v>
      </c>
      <c r="C1561" s="24">
        <v>4149447.0</v>
      </c>
      <c r="D1561" s="24">
        <v>1.0</v>
      </c>
      <c r="E1561" s="25" t="s">
        <v>72</v>
      </c>
      <c r="F1561" s="25" t="s">
        <v>71</v>
      </c>
      <c r="G1561" s="24">
        <v>0.58695652173913</v>
      </c>
      <c r="H1561" s="24">
        <v>0.956521739130435</v>
      </c>
    </row>
    <row r="1562" ht="15.75" customHeight="1">
      <c r="A1562" s="24" t="s">
        <v>76</v>
      </c>
      <c r="B1562" s="24">
        <v>4165509.0</v>
      </c>
      <c r="C1562" s="24">
        <v>4165509.0</v>
      </c>
      <c r="D1562" s="24">
        <v>1.0</v>
      </c>
      <c r="E1562" s="25" t="s">
        <v>71</v>
      </c>
      <c r="F1562" s="25" t="s">
        <v>72</v>
      </c>
      <c r="G1562" s="24">
        <v>0.575757575757576</v>
      </c>
      <c r="H1562" s="24">
        <v>0.0857142857142857</v>
      </c>
    </row>
    <row r="1563" ht="15.75" customHeight="1">
      <c r="A1563" s="24" t="s">
        <v>76</v>
      </c>
      <c r="B1563" s="24">
        <v>4181627.0</v>
      </c>
      <c r="C1563" s="24">
        <v>4181699.0</v>
      </c>
      <c r="D1563" s="24">
        <v>3.0</v>
      </c>
      <c r="E1563" s="25" t="s">
        <v>71</v>
      </c>
      <c r="F1563" s="25" t="s">
        <v>72</v>
      </c>
      <c r="G1563" s="24">
        <v>0.362068965517241</v>
      </c>
      <c r="H1563" s="24">
        <v>0.100418410041841</v>
      </c>
    </row>
    <row r="1564" ht="15.75" customHeight="1">
      <c r="A1564" s="24" t="s">
        <v>76</v>
      </c>
      <c r="B1564" s="24">
        <v>4184019.0</v>
      </c>
      <c r="C1564" s="24">
        <v>4184019.0</v>
      </c>
      <c r="D1564" s="24">
        <v>1.0</v>
      </c>
      <c r="E1564" s="25" t="s">
        <v>72</v>
      </c>
      <c r="F1564" s="25" t="s">
        <v>71</v>
      </c>
      <c r="G1564" s="24">
        <v>0.346938775510204</v>
      </c>
      <c r="H1564" s="24">
        <v>0.772727272727273</v>
      </c>
    </row>
    <row r="1565" ht="15.75" customHeight="1">
      <c r="A1565" s="24" t="s">
        <v>76</v>
      </c>
      <c r="B1565" s="24">
        <v>4185638.0</v>
      </c>
      <c r="C1565" s="24">
        <v>4185638.0</v>
      </c>
      <c r="D1565" s="24">
        <v>1.0</v>
      </c>
      <c r="E1565" s="25" t="s">
        <v>72</v>
      </c>
      <c r="F1565" s="25" t="s">
        <v>71</v>
      </c>
      <c r="G1565" s="24">
        <v>0.325</v>
      </c>
      <c r="H1565" s="24">
        <v>0.766666666666667</v>
      </c>
    </row>
    <row r="1566" ht="15.75" customHeight="1">
      <c r="A1566" s="24" t="s">
        <v>76</v>
      </c>
      <c r="B1566" s="24">
        <v>4345023.0</v>
      </c>
      <c r="C1566" s="24">
        <v>4345023.0</v>
      </c>
      <c r="D1566" s="24">
        <v>1.0</v>
      </c>
      <c r="E1566" s="25" t="s">
        <v>71</v>
      </c>
      <c r="F1566" s="25" t="s">
        <v>72</v>
      </c>
      <c r="G1566" s="24">
        <v>0.75</v>
      </c>
      <c r="H1566" s="24">
        <v>0.193548387096774</v>
      </c>
    </row>
    <row r="1567" ht="15.75" customHeight="1">
      <c r="A1567" s="24" t="s">
        <v>76</v>
      </c>
      <c r="B1567" s="24">
        <v>4573408.0</v>
      </c>
      <c r="C1567" s="24">
        <v>4573408.0</v>
      </c>
      <c r="D1567" s="24">
        <v>1.0</v>
      </c>
      <c r="E1567" s="25" t="s">
        <v>71</v>
      </c>
      <c r="F1567" s="25" t="s">
        <v>72</v>
      </c>
      <c r="G1567" s="24">
        <v>0.555555555555556</v>
      </c>
      <c r="H1567" s="24">
        <v>0.159090909090909</v>
      </c>
    </row>
    <row r="1568" ht="15.75" customHeight="1">
      <c r="A1568" s="24" t="s">
        <v>76</v>
      </c>
      <c r="B1568" s="24">
        <v>4580950.0</v>
      </c>
      <c r="C1568" s="24">
        <v>4580964.0</v>
      </c>
      <c r="D1568" s="24">
        <v>3.0</v>
      </c>
      <c r="E1568" s="25" t="s">
        <v>71</v>
      </c>
      <c r="F1568" s="25" t="s">
        <v>72</v>
      </c>
      <c r="G1568" s="24">
        <v>0.666666666666667</v>
      </c>
      <c r="H1568" s="24">
        <v>0.0947368421052632</v>
      </c>
    </row>
    <row r="1569" ht="15.75" customHeight="1">
      <c r="A1569" s="24" t="s">
        <v>76</v>
      </c>
      <c r="B1569" s="24">
        <v>4846966.0</v>
      </c>
      <c r="C1569" s="24">
        <v>4846966.0</v>
      </c>
      <c r="D1569" s="24">
        <v>1.0</v>
      </c>
      <c r="E1569" s="25" t="s">
        <v>71</v>
      </c>
      <c r="F1569" s="25" t="s">
        <v>72</v>
      </c>
      <c r="G1569" s="24">
        <v>0.645833333333333</v>
      </c>
      <c r="H1569" s="24">
        <v>0.26530612244898</v>
      </c>
    </row>
    <row r="1570" ht="15.75" customHeight="1">
      <c r="A1570" s="24" t="s">
        <v>76</v>
      </c>
      <c r="B1570" s="24">
        <v>4862112.0</v>
      </c>
      <c r="C1570" s="24">
        <v>4862112.0</v>
      </c>
      <c r="D1570" s="24">
        <v>1.0</v>
      </c>
      <c r="E1570" s="25" t="s">
        <v>71</v>
      </c>
      <c r="F1570" s="25" t="s">
        <v>72</v>
      </c>
      <c r="G1570" s="24">
        <v>0.885714285714286</v>
      </c>
      <c r="H1570" s="24">
        <v>0.222222222222222</v>
      </c>
    </row>
    <row r="1571" ht="15.75" customHeight="1">
      <c r="A1571" s="24" t="s">
        <v>76</v>
      </c>
      <c r="B1571" s="24">
        <v>4904328.0</v>
      </c>
      <c r="C1571" s="24">
        <v>4904328.0</v>
      </c>
      <c r="D1571" s="24">
        <v>1.0</v>
      </c>
      <c r="E1571" s="25" t="s">
        <v>71</v>
      </c>
      <c r="F1571" s="25" t="s">
        <v>72</v>
      </c>
      <c r="G1571" s="24">
        <v>0.6</v>
      </c>
      <c r="H1571" s="24">
        <v>0.195652173913043</v>
      </c>
    </row>
    <row r="1572" ht="15.75" customHeight="1">
      <c r="A1572" s="24" t="s">
        <v>76</v>
      </c>
      <c r="B1572" s="24">
        <v>5057214.0</v>
      </c>
      <c r="C1572" s="24">
        <v>5057214.0</v>
      </c>
      <c r="D1572" s="24">
        <v>1.0</v>
      </c>
      <c r="E1572" s="25" t="s">
        <v>72</v>
      </c>
      <c r="F1572" s="25" t="s">
        <v>71</v>
      </c>
      <c r="G1572" s="24">
        <v>0.0350877192982456</v>
      </c>
      <c r="H1572" s="24">
        <v>0.285714285714286</v>
      </c>
    </row>
    <row r="1573" ht="15.75" customHeight="1">
      <c r="A1573" s="24" t="s">
        <v>76</v>
      </c>
      <c r="B1573" s="24">
        <v>5359624.0</v>
      </c>
      <c r="C1573" s="24">
        <v>5359624.0</v>
      </c>
      <c r="D1573" s="24">
        <v>1.0</v>
      </c>
      <c r="E1573" s="25" t="s">
        <v>72</v>
      </c>
      <c r="F1573" s="25" t="s">
        <v>71</v>
      </c>
      <c r="G1573" s="24">
        <v>0.0810810810810811</v>
      </c>
      <c r="H1573" s="24">
        <v>0.555555555555556</v>
      </c>
    </row>
    <row r="1574" ht="15.75" customHeight="1">
      <c r="A1574" s="24" t="s">
        <v>76</v>
      </c>
      <c r="B1574" s="24">
        <v>5538816.0</v>
      </c>
      <c r="C1574" s="24">
        <v>5538816.0</v>
      </c>
      <c r="D1574" s="24">
        <v>1.0</v>
      </c>
      <c r="E1574" s="25" t="s">
        <v>72</v>
      </c>
      <c r="F1574" s="25" t="s">
        <v>71</v>
      </c>
      <c r="G1574" s="24">
        <v>0.333333333333333</v>
      </c>
      <c r="H1574" s="24">
        <v>0.84375</v>
      </c>
    </row>
    <row r="1575" ht="15.75" customHeight="1">
      <c r="A1575" s="24" t="s">
        <v>76</v>
      </c>
      <c r="B1575" s="24">
        <v>5540356.0</v>
      </c>
      <c r="C1575" s="24">
        <v>5540356.0</v>
      </c>
      <c r="D1575" s="24">
        <v>1.0</v>
      </c>
      <c r="E1575" s="25" t="s">
        <v>71</v>
      </c>
      <c r="F1575" s="25" t="s">
        <v>72</v>
      </c>
      <c r="G1575" s="24">
        <v>0.584905660377358</v>
      </c>
      <c r="H1575" s="24">
        <v>0.26</v>
      </c>
    </row>
    <row r="1576" ht="15.75" customHeight="1">
      <c r="A1576" s="24" t="s">
        <v>76</v>
      </c>
      <c r="B1576" s="24">
        <v>5672248.0</v>
      </c>
      <c r="C1576" s="24">
        <v>5672248.0</v>
      </c>
      <c r="D1576" s="24">
        <v>1.0</v>
      </c>
      <c r="E1576" s="25" t="s">
        <v>71</v>
      </c>
      <c r="F1576" s="25" t="s">
        <v>72</v>
      </c>
      <c r="G1576" s="24">
        <v>0.303571428571429</v>
      </c>
      <c r="H1576" s="24">
        <v>0.0454545454545454</v>
      </c>
    </row>
    <row r="1577" ht="15.75" customHeight="1">
      <c r="A1577" s="24" t="s">
        <v>76</v>
      </c>
      <c r="B1577" s="24">
        <v>5772800.0</v>
      </c>
      <c r="C1577" s="24">
        <v>5772800.0</v>
      </c>
      <c r="D1577" s="24">
        <v>1.0</v>
      </c>
      <c r="E1577" s="25" t="s">
        <v>71</v>
      </c>
      <c r="F1577" s="25" t="s">
        <v>72</v>
      </c>
      <c r="G1577" s="24">
        <v>0.707317073170732</v>
      </c>
      <c r="H1577" s="24">
        <v>0.212121212121212</v>
      </c>
    </row>
    <row r="1578" ht="15.75" customHeight="1">
      <c r="A1578" s="24" t="s">
        <v>76</v>
      </c>
      <c r="B1578" s="24">
        <v>5774893.0</v>
      </c>
      <c r="C1578" s="24">
        <v>5774893.0</v>
      </c>
      <c r="D1578" s="24">
        <v>1.0</v>
      </c>
      <c r="E1578" s="25" t="s">
        <v>71</v>
      </c>
      <c r="F1578" s="25" t="s">
        <v>72</v>
      </c>
      <c r="G1578" s="24">
        <v>0.48</v>
      </c>
      <c r="H1578" s="24">
        <v>0.0833333333333333</v>
      </c>
    </row>
    <row r="1579" ht="15.75" customHeight="1">
      <c r="A1579" s="24" t="s">
        <v>76</v>
      </c>
      <c r="B1579" s="24">
        <v>5849221.0</v>
      </c>
      <c r="C1579" s="24">
        <v>5849221.0</v>
      </c>
      <c r="D1579" s="24">
        <v>1.0</v>
      </c>
      <c r="E1579" s="25" t="s">
        <v>71</v>
      </c>
      <c r="F1579" s="25" t="s">
        <v>72</v>
      </c>
      <c r="G1579" s="24">
        <v>0.912280701754386</v>
      </c>
      <c r="H1579" s="24">
        <v>0.60377358490566</v>
      </c>
    </row>
    <row r="1580" ht="15.75" customHeight="1">
      <c r="A1580" s="24" t="s">
        <v>76</v>
      </c>
      <c r="B1580" s="24">
        <v>6238444.0</v>
      </c>
      <c r="C1580" s="24">
        <v>6238444.0</v>
      </c>
      <c r="D1580" s="24">
        <v>1.0</v>
      </c>
      <c r="E1580" s="25" t="s">
        <v>71</v>
      </c>
      <c r="F1580" s="25" t="s">
        <v>72</v>
      </c>
      <c r="G1580" s="24">
        <v>0.296296296296296</v>
      </c>
      <c r="H1580" s="24">
        <v>0.0</v>
      </c>
    </row>
    <row r="1581" ht="15.75" customHeight="1">
      <c r="A1581" s="24" t="s">
        <v>76</v>
      </c>
      <c r="B1581" s="24">
        <v>6547288.0</v>
      </c>
      <c r="C1581" s="24">
        <v>6547288.0</v>
      </c>
      <c r="D1581" s="24">
        <v>1.0</v>
      </c>
      <c r="E1581" s="25" t="s">
        <v>72</v>
      </c>
      <c r="F1581" s="25" t="s">
        <v>71</v>
      </c>
      <c r="G1581" s="24">
        <v>0.0</v>
      </c>
      <c r="H1581" s="24">
        <v>0.384615384615385</v>
      </c>
    </row>
    <row r="1582" ht="15.75" customHeight="1">
      <c r="A1582" s="24" t="s">
        <v>76</v>
      </c>
      <c r="B1582" s="24">
        <v>6601472.0</v>
      </c>
      <c r="C1582" s="24">
        <v>6601514.0</v>
      </c>
      <c r="D1582" s="24">
        <v>2.0</v>
      </c>
      <c r="E1582" s="25" t="s">
        <v>71</v>
      </c>
      <c r="F1582" s="25" t="s">
        <v>72</v>
      </c>
      <c r="G1582" s="24">
        <v>0.534653465346535</v>
      </c>
      <c r="H1582" s="24">
        <v>0.133928571428571</v>
      </c>
    </row>
    <row r="1583" ht="15.75" customHeight="1">
      <c r="A1583" s="24" t="s">
        <v>76</v>
      </c>
      <c r="B1583" s="24">
        <v>6980835.0</v>
      </c>
      <c r="C1583" s="24">
        <v>6980835.0</v>
      </c>
      <c r="D1583" s="24">
        <v>1.0</v>
      </c>
      <c r="E1583" s="25" t="s">
        <v>71</v>
      </c>
      <c r="F1583" s="25" t="s">
        <v>72</v>
      </c>
      <c r="G1583" s="24">
        <v>0.5</v>
      </c>
      <c r="H1583" s="24">
        <v>0.0967741935483871</v>
      </c>
    </row>
    <row r="1584" ht="15.75" customHeight="1">
      <c r="A1584" s="24" t="s">
        <v>76</v>
      </c>
      <c r="B1584" s="24">
        <v>7047362.0</v>
      </c>
      <c r="C1584" s="24">
        <v>7047362.0</v>
      </c>
      <c r="D1584" s="24">
        <v>1.0</v>
      </c>
      <c r="E1584" s="25" t="s">
        <v>71</v>
      </c>
      <c r="F1584" s="25" t="s">
        <v>72</v>
      </c>
      <c r="G1584" s="24">
        <v>0.368421052631579</v>
      </c>
      <c r="H1584" s="24">
        <v>0.0289855072463768</v>
      </c>
    </row>
    <row r="1585" ht="15.75" customHeight="1">
      <c r="A1585" s="24" t="s">
        <v>76</v>
      </c>
      <c r="B1585" s="24">
        <v>7094351.0</v>
      </c>
      <c r="C1585" s="24">
        <v>7094351.0</v>
      </c>
      <c r="D1585" s="24">
        <v>1.0</v>
      </c>
      <c r="E1585" s="25" t="s">
        <v>72</v>
      </c>
      <c r="F1585" s="25" t="s">
        <v>71</v>
      </c>
      <c r="G1585" s="24">
        <v>0.037037037037037</v>
      </c>
      <c r="H1585" s="24">
        <v>0.404761904761905</v>
      </c>
    </row>
    <row r="1586" ht="15.75" customHeight="1">
      <c r="A1586" s="24" t="s">
        <v>76</v>
      </c>
      <c r="B1586" s="24">
        <v>7111229.0</v>
      </c>
      <c r="C1586" s="24">
        <v>7111229.0</v>
      </c>
      <c r="D1586" s="24">
        <v>1.0</v>
      </c>
      <c r="E1586" s="25" t="s">
        <v>71</v>
      </c>
      <c r="F1586" s="25" t="s">
        <v>72</v>
      </c>
      <c r="G1586" s="24">
        <v>0.468085106382979</v>
      </c>
      <c r="H1586" s="24">
        <v>0.0566037735849057</v>
      </c>
    </row>
    <row r="1587" ht="15.75" customHeight="1">
      <c r="A1587" s="24" t="s">
        <v>76</v>
      </c>
      <c r="B1587" s="24">
        <v>7284317.0</v>
      </c>
      <c r="C1587" s="24">
        <v>7284317.0</v>
      </c>
      <c r="D1587" s="24">
        <v>1.0</v>
      </c>
      <c r="E1587" s="25" t="s">
        <v>71</v>
      </c>
      <c r="F1587" s="25" t="s">
        <v>72</v>
      </c>
      <c r="G1587" s="24">
        <v>0.5</v>
      </c>
      <c r="H1587" s="24">
        <v>0.114285714285714</v>
      </c>
    </row>
    <row r="1588" ht="15.75" customHeight="1">
      <c r="A1588" s="24" t="s">
        <v>76</v>
      </c>
      <c r="B1588" s="24">
        <v>7427728.0</v>
      </c>
      <c r="C1588" s="24">
        <v>7427728.0</v>
      </c>
      <c r="D1588" s="24">
        <v>1.0</v>
      </c>
      <c r="E1588" s="25" t="s">
        <v>71</v>
      </c>
      <c r="F1588" s="25" t="s">
        <v>72</v>
      </c>
      <c r="G1588" s="24">
        <v>0.5</v>
      </c>
      <c r="H1588" s="24">
        <v>0.0645161290322581</v>
      </c>
    </row>
    <row r="1589" ht="15.75" customHeight="1">
      <c r="A1589" s="24" t="s">
        <v>76</v>
      </c>
      <c r="B1589" s="24">
        <v>7489338.0</v>
      </c>
      <c r="C1589" s="24">
        <v>7489338.0</v>
      </c>
      <c r="D1589" s="24">
        <v>1.0</v>
      </c>
      <c r="E1589" s="25" t="s">
        <v>72</v>
      </c>
      <c r="F1589" s="25" t="s">
        <v>71</v>
      </c>
      <c r="G1589" s="24">
        <v>0.0163934426229508</v>
      </c>
      <c r="H1589" s="24">
        <v>0.366197183098592</v>
      </c>
    </row>
    <row r="1590" ht="15.75" customHeight="1">
      <c r="A1590" s="24" t="s">
        <v>76</v>
      </c>
      <c r="B1590" s="24">
        <v>7504608.0</v>
      </c>
      <c r="C1590" s="24">
        <v>7504619.0</v>
      </c>
      <c r="D1590" s="24">
        <v>2.0</v>
      </c>
      <c r="E1590" s="25" t="s">
        <v>71</v>
      </c>
      <c r="F1590" s="25" t="s">
        <v>72</v>
      </c>
      <c r="G1590" s="24">
        <v>0.548387096774194</v>
      </c>
      <c r="H1590" s="24">
        <v>0.10377358490566</v>
      </c>
    </row>
    <row r="1591" ht="15.75" customHeight="1">
      <c r="A1591" s="24" t="s">
        <v>76</v>
      </c>
      <c r="B1591" s="24">
        <v>7582756.0</v>
      </c>
      <c r="C1591" s="24">
        <v>7582756.0</v>
      </c>
      <c r="D1591" s="24">
        <v>1.0</v>
      </c>
      <c r="E1591" s="25" t="s">
        <v>71</v>
      </c>
      <c r="F1591" s="25" t="s">
        <v>72</v>
      </c>
      <c r="G1591" s="24">
        <v>0.844444444444444</v>
      </c>
      <c r="H1591" s="24">
        <v>0.303030303030303</v>
      </c>
    </row>
    <row r="1592" ht="15.75" customHeight="1">
      <c r="A1592" s="24" t="s">
        <v>76</v>
      </c>
      <c r="B1592" s="24">
        <v>7674110.0</v>
      </c>
      <c r="C1592" s="24">
        <v>7674110.0</v>
      </c>
      <c r="D1592" s="24">
        <v>1.0</v>
      </c>
      <c r="E1592" s="25" t="s">
        <v>71</v>
      </c>
      <c r="F1592" s="25" t="s">
        <v>72</v>
      </c>
      <c r="G1592" s="24">
        <v>0.837837837837838</v>
      </c>
      <c r="H1592" s="24">
        <v>0.256410256410256</v>
      </c>
    </row>
    <row r="1593" ht="15.75" customHeight="1">
      <c r="A1593" s="24" t="s">
        <v>76</v>
      </c>
      <c r="B1593" s="24">
        <v>7844188.0</v>
      </c>
      <c r="C1593" s="24">
        <v>7844188.0</v>
      </c>
      <c r="D1593" s="24">
        <v>1.0</v>
      </c>
      <c r="E1593" s="25" t="s">
        <v>71</v>
      </c>
      <c r="F1593" s="25" t="s">
        <v>72</v>
      </c>
      <c r="G1593" s="24">
        <v>0.305555555555556</v>
      </c>
      <c r="H1593" s="24">
        <v>0.0</v>
      </c>
    </row>
    <row r="1594" ht="15.75" customHeight="1">
      <c r="A1594" s="24" t="s">
        <v>76</v>
      </c>
      <c r="B1594" s="24">
        <v>7864891.0</v>
      </c>
      <c r="C1594" s="24">
        <v>7864891.0</v>
      </c>
      <c r="D1594" s="24">
        <v>1.0</v>
      </c>
      <c r="E1594" s="25" t="s">
        <v>72</v>
      </c>
      <c r="F1594" s="25" t="s">
        <v>71</v>
      </c>
      <c r="G1594" s="24">
        <v>0.795918367346939</v>
      </c>
      <c r="H1594" s="24">
        <v>1.0</v>
      </c>
    </row>
    <row r="1595" ht="15.75" customHeight="1">
      <c r="A1595" s="24" t="s">
        <v>76</v>
      </c>
      <c r="B1595" s="24">
        <v>7913454.0</v>
      </c>
      <c r="C1595" s="24">
        <v>7913454.0</v>
      </c>
      <c r="D1595" s="24">
        <v>1.0</v>
      </c>
      <c r="E1595" s="25" t="s">
        <v>71</v>
      </c>
      <c r="F1595" s="25" t="s">
        <v>72</v>
      </c>
      <c r="G1595" s="24">
        <v>0.875</v>
      </c>
      <c r="H1595" s="24">
        <v>0.551020408163265</v>
      </c>
    </row>
    <row r="1596" ht="15.75" customHeight="1">
      <c r="A1596" s="24" t="s">
        <v>76</v>
      </c>
      <c r="B1596" s="24">
        <v>7962335.0</v>
      </c>
      <c r="C1596" s="24">
        <v>7962335.0</v>
      </c>
      <c r="D1596" s="24">
        <v>1.0</v>
      </c>
      <c r="E1596" s="25" t="s">
        <v>71</v>
      </c>
      <c r="F1596" s="25" t="s">
        <v>72</v>
      </c>
      <c r="G1596" s="24">
        <v>0.658536585365854</v>
      </c>
      <c r="H1596" s="24">
        <v>0.166666666666667</v>
      </c>
    </row>
    <row r="1597" ht="15.75" customHeight="1">
      <c r="A1597" s="24" t="s">
        <v>76</v>
      </c>
      <c r="B1597" s="24">
        <v>8168254.0</v>
      </c>
      <c r="C1597" s="24">
        <v>8168254.0</v>
      </c>
      <c r="D1597" s="24">
        <v>1.0</v>
      </c>
      <c r="E1597" s="25" t="s">
        <v>72</v>
      </c>
      <c r="F1597" s="25" t="s">
        <v>71</v>
      </c>
      <c r="G1597" s="24">
        <v>0.0</v>
      </c>
      <c r="H1597" s="24">
        <v>0.24390243902439</v>
      </c>
    </row>
    <row r="1598" ht="15.75" customHeight="1">
      <c r="A1598" s="24" t="s">
        <v>76</v>
      </c>
      <c r="B1598" s="24">
        <v>8201778.0</v>
      </c>
      <c r="C1598" s="24">
        <v>8201778.0</v>
      </c>
      <c r="D1598" s="24">
        <v>1.0</v>
      </c>
      <c r="E1598" s="25" t="s">
        <v>71</v>
      </c>
      <c r="F1598" s="25" t="s">
        <v>72</v>
      </c>
      <c r="G1598" s="24">
        <v>0.666666666666667</v>
      </c>
      <c r="H1598" s="24">
        <v>0.119047619047619</v>
      </c>
    </row>
    <row r="1599" ht="15.75" customHeight="1">
      <c r="A1599" s="24" t="s">
        <v>76</v>
      </c>
      <c r="B1599" s="24">
        <v>8433123.0</v>
      </c>
      <c r="C1599" s="24">
        <v>8433123.0</v>
      </c>
      <c r="D1599" s="24">
        <v>1.0</v>
      </c>
      <c r="E1599" s="25" t="s">
        <v>71</v>
      </c>
      <c r="F1599" s="25" t="s">
        <v>72</v>
      </c>
      <c r="G1599" s="24">
        <v>0.472727272727273</v>
      </c>
      <c r="H1599" s="24">
        <v>0.116279069767442</v>
      </c>
    </row>
    <row r="1600" ht="15.75" customHeight="1">
      <c r="A1600" s="24" t="s">
        <v>76</v>
      </c>
      <c r="B1600" s="24">
        <v>8670898.0</v>
      </c>
      <c r="C1600" s="24">
        <v>8670898.0</v>
      </c>
      <c r="D1600" s="24">
        <v>1.0</v>
      </c>
      <c r="E1600" s="25" t="s">
        <v>71</v>
      </c>
      <c r="F1600" s="25" t="s">
        <v>72</v>
      </c>
      <c r="G1600" s="24">
        <v>0.323529411764706</v>
      </c>
      <c r="H1600" s="24">
        <v>0.025</v>
      </c>
    </row>
    <row r="1601" ht="15.75" customHeight="1">
      <c r="A1601" s="24" t="s">
        <v>76</v>
      </c>
      <c r="B1601" s="24">
        <v>8682549.0</v>
      </c>
      <c r="C1601" s="24">
        <v>8682549.0</v>
      </c>
      <c r="D1601" s="24">
        <v>1.0</v>
      </c>
      <c r="E1601" s="25" t="s">
        <v>71</v>
      </c>
      <c r="F1601" s="25" t="s">
        <v>72</v>
      </c>
      <c r="G1601" s="24">
        <v>0.25</v>
      </c>
      <c r="H1601" s="24">
        <v>0.0</v>
      </c>
    </row>
    <row r="1602" ht="15.75" customHeight="1">
      <c r="A1602" s="24" t="s">
        <v>76</v>
      </c>
      <c r="B1602" s="24">
        <v>8725131.0</v>
      </c>
      <c r="C1602" s="24">
        <v>8725131.0</v>
      </c>
      <c r="D1602" s="24">
        <v>1.0</v>
      </c>
      <c r="E1602" s="25" t="s">
        <v>71</v>
      </c>
      <c r="F1602" s="25" t="s">
        <v>72</v>
      </c>
      <c r="G1602" s="24">
        <v>0.964285714285714</v>
      </c>
      <c r="H1602" s="24">
        <v>0.711864406779661</v>
      </c>
    </row>
    <row r="1603" ht="15.75" customHeight="1">
      <c r="A1603" s="24" t="s">
        <v>76</v>
      </c>
      <c r="B1603" s="24">
        <v>8887181.0</v>
      </c>
      <c r="C1603" s="24">
        <v>8887181.0</v>
      </c>
      <c r="D1603" s="24">
        <v>1.0</v>
      </c>
      <c r="E1603" s="25" t="s">
        <v>72</v>
      </c>
      <c r="F1603" s="25" t="s">
        <v>71</v>
      </c>
      <c r="G1603" s="24">
        <v>0.0470588235294118</v>
      </c>
      <c r="H1603" s="24">
        <v>0.382022471910112</v>
      </c>
    </row>
    <row r="1604" ht="15.75" customHeight="1">
      <c r="A1604" s="24" t="s">
        <v>76</v>
      </c>
      <c r="B1604" s="24">
        <v>8910398.0</v>
      </c>
      <c r="C1604" s="24">
        <v>8910398.0</v>
      </c>
      <c r="D1604" s="24">
        <v>1.0</v>
      </c>
      <c r="E1604" s="25" t="s">
        <v>72</v>
      </c>
      <c r="F1604" s="25" t="s">
        <v>71</v>
      </c>
      <c r="G1604" s="24">
        <v>0.171428571428571</v>
      </c>
      <c r="H1604" s="24">
        <v>0.568181818181818</v>
      </c>
    </row>
    <row r="1605" ht="15.75" customHeight="1">
      <c r="A1605" s="24" t="s">
        <v>76</v>
      </c>
      <c r="B1605" s="24">
        <v>9089463.0</v>
      </c>
      <c r="C1605" s="24">
        <v>9089463.0</v>
      </c>
      <c r="D1605" s="24">
        <v>1.0</v>
      </c>
      <c r="E1605" s="25" t="s">
        <v>71</v>
      </c>
      <c r="F1605" s="25" t="s">
        <v>72</v>
      </c>
      <c r="G1605" s="24">
        <v>0.862068965517241</v>
      </c>
      <c r="H1605" s="24">
        <v>0.565217391304348</v>
      </c>
    </row>
    <row r="1606" ht="15.75" customHeight="1">
      <c r="A1606" s="24" t="s">
        <v>76</v>
      </c>
      <c r="B1606" s="24">
        <v>9255661.0</v>
      </c>
      <c r="C1606" s="24">
        <v>9255746.0</v>
      </c>
      <c r="D1606" s="24">
        <v>2.0</v>
      </c>
      <c r="E1606" s="25" t="s">
        <v>71</v>
      </c>
      <c r="F1606" s="25" t="s">
        <v>72</v>
      </c>
      <c r="G1606" s="24">
        <v>0.513888888888889</v>
      </c>
      <c r="H1606" s="24">
        <v>0.109243697478992</v>
      </c>
    </row>
    <row r="1607" ht="15.75" customHeight="1">
      <c r="A1607" s="24" t="s">
        <v>76</v>
      </c>
      <c r="B1607" s="24">
        <v>9715645.0</v>
      </c>
      <c r="C1607" s="24">
        <v>9715647.0</v>
      </c>
      <c r="D1607" s="24">
        <v>2.0</v>
      </c>
      <c r="E1607" s="25" t="s">
        <v>71</v>
      </c>
      <c r="F1607" s="25" t="s">
        <v>72</v>
      </c>
      <c r="G1607" s="24">
        <v>0.857142857142857</v>
      </c>
      <c r="H1607" s="24">
        <v>0.419354838709677</v>
      </c>
    </row>
    <row r="1608" ht="15.75" customHeight="1">
      <c r="A1608" s="24" t="s">
        <v>76</v>
      </c>
      <c r="B1608" s="24">
        <v>1.0002731E7</v>
      </c>
      <c r="C1608" s="24">
        <v>1.0002731E7</v>
      </c>
      <c r="D1608" s="24">
        <v>1.0</v>
      </c>
      <c r="E1608" s="25" t="s">
        <v>71</v>
      </c>
      <c r="F1608" s="25" t="s">
        <v>72</v>
      </c>
      <c r="G1608" s="24">
        <v>0.36734693877551</v>
      </c>
      <c r="H1608" s="24">
        <v>0.0727272727272727</v>
      </c>
    </row>
    <row r="1609" ht="15.75" customHeight="1">
      <c r="A1609" s="24" t="s">
        <v>76</v>
      </c>
      <c r="B1609" s="24">
        <v>1.0529321E7</v>
      </c>
      <c r="C1609" s="24">
        <v>1.0529321E7</v>
      </c>
      <c r="D1609" s="24">
        <v>1.0</v>
      </c>
      <c r="E1609" s="25" t="s">
        <v>71</v>
      </c>
      <c r="F1609" s="25" t="s">
        <v>72</v>
      </c>
      <c r="G1609" s="24">
        <v>0.945945945945946</v>
      </c>
      <c r="H1609" s="24">
        <v>0.529411764705882</v>
      </c>
    </row>
    <row r="1610" ht="15.75" customHeight="1">
      <c r="A1610" s="24" t="s">
        <v>76</v>
      </c>
      <c r="B1610" s="24">
        <v>1.080025E7</v>
      </c>
      <c r="C1610" s="24">
        <v>1.080025E7</v>
      </c>
      <c r="D1610" s="24">
        <v>1.0</v>
      </c>
      <c r="E1610" s="25" t="s">
        <v>71</v>
      </c>
      <c r="F1610" s="25" t="s">
        <v>72</v>
      </c>
      <c r="G1610" s="24">
        <v>0.944444444444444</v>
      </c>
      <c r="H1610" s="24">
        <v>0.548387096774194</v>
      </c>
    </row>
    <row r="1611" ht="15.75" customHeight="1">
      <c r="A1611" s="24" t="s">
        <v>76</v>
      </c>
      <c r="B1611" s="24">
        <v>1.1103134E7</v>
      </c>
      <c r="C1611" s="24">
        <v>1.1103134E7</v>
      </c>
      <c r="D1611" s="24">
        <v>1.0</v>
      </c>
      <c r="E1611" s="25" t="s">
        <v>71</v>
      </c>
      <c r="F1611" s="25" t="s">
        <v>72</v>
      </c>
      <c r="G1611" s="24">
        <v>0.209677419354839</v>
      </c>
      <c r="H1611" s="24">
        <v>0.0</v>
      </c>
    </row>
    <row r="1612" ht="15.75" customHeight="1">
      <c r="A1612" s="24" t="s">
        <v>76</v>
      </c>
      <c r="B1612" s="24">
        <v>1.1257524E7</v>
      </c>
      <c r="C1612" s="24">
        <v>1.1257524E7</v>
      </c>
      <c r="D1612" s="24">
        <v>1.0</v>
      </c>
      <c r="E1612" s="25" t="s">
        <v>71</v>
      </c>
      <c r="F1612" s="25" t="s">
        <v>72</v>
      </c>
      <c r="G1612" s="24">
        <v>0.25</v>
      </c>
      <c r="H1612" s="24">
        <v>0.0151515151515152</v>
      </c>
    </row>
    <row r="1613" ht="15.75" customHeight="1">
      <c r="A1613" s="24" t="s">
        <v>76</v>
      </c>
      <c r="B1613" s="24">
        <v>1.1332117E7</v>
      </c>
      <c r="C1613" s="24">
        <v>1.1332117E7</v>
      </c>
      <c r="D1613" s="24">
        <v>1.0</v>
      </c>
      <c r="E1613" s="25" t="s">
        <v>72</v>
      </c>
      <c r="F1613" s="25" t="s">
        <v>71</v>
      </c>
      <c r="G1613" s="24">
        <v>0.542372881355932</v>
      </c>
      <c r="H1613" s="24">
        <v>0.876923076923077</v>
      </c>
    </row>
    <row r="1614" ht="15.75" customHeight="1">
      <c r="A1614" s="24" t="s">
        <v>76</v>
      </c>
      <c r="B1614" s="24">
        <v>1.1454727E7</v>
      </c>
      <c r="C1614" s="24">
        <v>1.1454727E7</v>
      </c>
      <c r="D1614" s="24">
        <v>1.0</v>
      </c>
      <c r="E1614" s="25" t="s">
        <v>71</v>
      </c>
      <c r="F1614" s="25" t="s">
        <v>72</v>
      </c>
      <c r="G1614" s="24">
        <v>0.774193548387097</v>
      </c>
      <c r="H1614" s="24">
        <v>0.235294117647059</v>
      </c>
    </row>
    <row r="1615" ht="15.75" customHeight="1">
      <c r="A1615" s="24" t="s">
        <v>76</v>
      </c>
      <c r="B1615" s="24">
        <v>1.1487333E7</v>
      </c>
      <c r="C1615" s="24">
        <v>1.1487333E7</v>
      </c>
      <c r="D1615" s="24">
        <v>1.0</v>
      </c>
      <c r="E1615" s="25" t="s">
        <v>72</v>
      </c>
      <c r="F1615" s="25" t="s">
        <v>71</v>
      </c>
      <c r="G1615" s="24">
        <v>0.0185185185185185</v>
      </c>
      <c r="H1615" s="24">
        <v>0.290909090909091</v>
      </c>
    </row>
    <row r="1616" ht="15.75" customHeight="1">
      <c r="A1616" s="24" t="s">
        <v>76</v>
      </c>
      <c r="B1616" s="24">
        <v>1.1896452E7</v>
      </c>
      <c r="C1616" s="24">
        <v>1.1896452E7</v>
      </c>
      <c r="D1616" s="24">
        <v>1.0</v>
      </c>
      <c r="E1616" s="25" t="s">
        <v>71</v>
      </c>
      <c r="F1616" s="25" t="s">
        <v>72</v>
      </c>
      <c r="G1616" s="24">
        <v>0.828571428571429</v>
      </c>
      <c r="H1616" s="24">
        <v>0.382352941176471</v>
      </c>
    </row>
    <row r="1617" ht="15.75" customHeight="1">
      <c r="A1617" s="24" t="s">
        <v>76</v>
      </c>
      <c r="B1617" s="24">
        <v>1.1974995E7</v>
      </c>
      <c r="C1617" s="24">
        <v>1.1974995E7</v>
      </c>
      <c r="D1617" s="24">
        <v>1.0</v>
      </c>
      <c r="E1617" s="25" t="s">
        <v>72</v>
      </c>
      <c r="F1617" s="25" t="s">
        <v>71</v>
      </c>
      <c r="G1617" s="24">
        <v>0.0338983050847458</v>
      </c>
      <c r="H1617" s="24">
        <v>0.564516129032258</v>
      </c>
    </row>
    <row r="1618" ht="15.75" customHeight="1">
      <c r="A1618" s="24" t="s">
        <v>76</v>
      </c>
      <c r="B1618" s="24">
        <v>1.2896003E7</v>
      </c>
      <c r="C1618" s="24">
        <v>1.2896003E7</v>
      </c>
      <c r="D1618" s="24">
        <v>1.0</v>
      </c>
      <c r="E1618" s="25" t="s">
        <v>71</v>
      </c>
      <c r="F1618" s="25" t="s">
        <v>72</v>
      </c>
      <c r="G1618" s="24">
        <v>0.432432432432432</v>
      </c>
      <c r="H1618" s="24">
        <v>0.03125</v>
      </c>
    </row>
    <row r="1619" ht="15.75" customHeight="1">
      <c r="A1619" s="24" t="s">
        <v>76</v>
      </c>
      <c r="B1619" s="24">
        <v>1.2928666E7</v>
      </c>
      <c r="C1619" s="24">
        <v>1.2928666E7</v>
      </c>
      <c r="D1619" s="24">
        <v>1.0</v>
      </c>
      <c r="E1619" s="25" t="s">
        <v>71</v>
      </c>
      <c r="F1619" s="25" t="s">
        <v>72</v>
      </c>
      <c r="G1619" s="24">
        <v>0.25</v>
      </c>
      <c r="H1619" s="24">
        <v>0.0</v>
      </c>
    </row>
    <row r="1620" ht="15.75" customHeight="1">
      <c r="A1620" s="24" t="s">
        <v>76</v>
      </c>
      <c r="B1620" s="24">
        <v>1.2929E7</v>
      </c>
      <c r="C1620" s="24">
        <v>1.2929E7</v>
      </c>
      <c r="D1620" s="24">
        <v>1.0</v>
      </c>
      <c r="E1620" s="25" t="s">
        <v>71</v>
      </c>
      <c r="F1620" s="25" t="s">
        <v>72</v>
      </c>
      <c r="G1620" s="24">
        <v>0.795454545454545</v>
      </c>
      <c r="H1620" s="24">
        <v>0.363636363636364</v>
      </c>
    </row>
    <row r="1621" ht="15.75" customHeight="1">
      <c r="A1621" s="24" t="s">
        <v>76</v>
      </c>
      <c r="B1621" s="24">
        <v>1.3017068E7</v>
      </c>
      <c r="C1621" s="24">
        <v>1.3017068E7</v>
      </c>
      <c r="D1621" s="24">
        <v>1.0</v>
      </c>
      <c r="E1621" s="25" t="s">
        <v>72</v>
      </c>
      <c r="F1621" s="25" t="s">
        <v>71</v>
      </c>
      <c r="G1621" s="24">
        <v>0.536585365853659</v>
      </c>
      <c r="H1621" s="24">
        <v>0.971428571428571</v>
      </c>
    </row>
    <row r="1622" ht="15.75" customHeight="1">
      <c r="A1622" s="24" t="s">
        <v>76</v>
      </c>
      <c r="B1622" s="24">
        <v>1.3917031E7</v>
      </c>
      <c r="C1622" s="24">
        <v>1.3917031E7</v>
      </c>
      <c r="D1622" s="24">
        <v>1.0</v>
      </c>
      <c r="E1622" s="25" t="s">
        <v>71</v>
      </c>
      <c r="F1622" s="25" t="s">
        <v>72</v>
      </c>
      <c r="G1622" s="24">
        <v>0.638888888888889</v>
      </c>
      <c r="H1622" s="24">
        <v>0.157894736842105</v>
      </c>
    </row>
    <row r="1623" ht="15.75" customHeight="1">
      <c r="A1623" s="24" t="s">
        <v>76</v>
      </c>
      <c r="B1623" s="24">
        <v>1.3924389E7</v>
      </c>
      <c r="C1623" s="24">
        <v>1.3924389E7</v>
      </c>
      <c r="D1623" s="24">
        <v>1.0</v>
      </c>
      <c r="E1623" s="25" t="s">
        <v>71</v>
      </c>
      <c r="F1623" s="25" t="s">
        <v>72</v>
      </c>
      <c r="G1623" s="24">
        <v>0.419354838709677</v>
      </c>
      <c r="H1623" s="24">
        <v>0.104166666666667</v>
      </c>
    </row>
    <row r="1624" ht="15.75" customHeight="1">
      <c r="A1624" s="24" t="s">
        <v>76</v>
      </c>
      <c r="B1624" s="24">
        <v>1.3963296E7</v>
      </c>
      <c r="C1624" s="24">
        <v>1.3963296E7</v>
      </c>
      <c r="D1624" s="24">
        <v>1.0</v>
      </c>
      <c r="E1624" s="25" t="s">
        <v>72</v>
      </c>
      <c r="F1624" s="25" t="s">
        <v>71</v>
      </c>
      <c r="G1624" s="24">
        <v>0.25</v>
      </c>
      <c r="H1624" s="24">
        <v>0.90625</v>
      </c>
    </row>
    <row r="1625" ht="15.75" customHeight="1">
      <c r="A1625" s="24" t="s">
        <v>76</v>
      </c>
      <c r="B1625" s="24">
        <v>1.4873711E7</v>
      </c>
      <c r="C1625" s="24">
        <v>1.4873711E7</v>
      </c>
      <c r="D1625" s="24">
        <v>1.0</v>
      </c>
      <c r="E1625" s="25" t="s">
        <v>72</v>
      </c>
      <c r="F1625" s="25" t="s">
        <v>71</v>
      </c>
      <c r="G1625" s="24">
        <v>0.324324324324324</v>
      </c>
      <c r="H1625" s="24">
        <v>0.818181818181818</v>
      </c>
    </row>
    <row r="1626" ht="15.75" customHeight="1">
      <c r="A1626" s="24" t="s">
        <v>76</v>
      </c>
      <c r="B1626" s="24">
        <v>1.5334341E7</v>
      </c>
      <c r="C1626" s="24">
        <v>1.5334341E7</v>
      </c>
      <c r="D1626" s="24">
        <v>1.0</v>
      </c>
      <c r="E1626" s="25" t="s">
        <v>71</v>
      </c>
      <c r="F1626" s="25" t="s">
        <v>72</v>
      </c>
      <c r="G1626" s="24">
        <v>0.96078431372549</v>
      </c>
      <c r="H1626" s="24">
        <v>0.545454545454545</v>
      </c>
    </row>
    <row r="1627" ht="15.75" customHeight="1">
      <c r="A1627" s="24" t="s">
        <v>76</v>
      </c>
      <c r="B1627" s="24">
        <v>1.6415305E7</v>
      </c>
      <c r="C1627" s="24">
        <v>1.6415305E7</v>
      </c>
      <c r="D1627" s="24">
        <v>1.0</v>
      </c>
      <c r="E1627" s="25" t="s">
        <v>71</v>
      </c>
      <c r="F1627" s="25" t="s">
        <v>72</v>
      </c>
      <c r="G1627" s="24">
        <v>0.817073170731707</v>
      </c>
      <c r="H1627" s="24">
        <v>0.551282051282051</v>
      </c>
    </row>
    <row r="1628" ht="15.75" customHeight="1">
      <c r="A1628" s="24" t="s">
        <v>76</v>
      </c>
      <c r="B1628" s="24">
        <v>1.6681118E7</v>
      </c>
      <c r="C1628" s="24">
        <v>1.6681118E7</v>
      </c>
      <c r="D1628" s="24">
        <v>1.0</v>
      </c>
      <c r="E1628" s="25" t="s">
        <v>71</v>
      </c>
      <c r="F1628" s="25" t="s">
        <v>72</v>
      </c>
      <c r="G1628" s="24">
        <v>0.868421052631579</v>
      </c>
      <c r="H1628" s="24">
        <v>0.486486486486487</v>
      </c>
    </row>
    <row r="1629" ht="15.75" customHeight="1">
      <c r="A1629" s="24" t="s">
        <v>76</v>
      </c>
      <c r="B1629" s="24">
        <v>1.6930574E7</v>
      </c>
      <c r="C1629" s="24">
        <v>1.6930612E7</v>
      </c>
      <c r="D1629" s="24">
        <v>2.0</v>
      </c>
      <c r="E1629" s="25" t="s">
        <v>71</v>
      </c>
      <c r="F1629" s="25" t="s">
        <v>72</v>
      </c>
      <c r="G1629" s="24">
        <v>0.531365313653137</v>
      </c>
      <c r="H1629" s="24">
        <v>0.207746478873239</v>
      </c>
    </row>
    <row r="1630" ht="15.75" customHeight="1">
      <c r="A1630" s="24" t="s">
        <v>76</v>
      </c>
      <c r="B1630" s="24">
        <v>1.6967697E7</v>
      </c>
      <c r="C1630" s="24">
        <v>1.6967697E7</v>
      </c>
      <c r="D1630" s="24">
        <v>1.0</v>
      </c>
      <c r="E1630" s="25" t="s">
        <v>72</v>
      </c>
      <c r="F1630" s="25" t="s">
        <v>71</v>
      </c>
      <c r="G1630" s="24">
        <v>0.0</v>
      </c>
      <c r="H1630" s="24">
        <v>0.212765957446809</v>
      </c>
    </row>
    <row r="1631" ht="15.75" customHeight="1">
      <c r="A1631" s="24" t="s">
        <v>76</v>
      </c>
      <c r="B1631" s="24">
        <v>1.7020007E7</v>
      </c>
      <c r="C1631" s="24">
        <v>1.7020007E7</v>
      </c>
      <c r="D1631" s="24">
        <v>1.0</v>
      </c>
      <c r="E1631" s="25" t="s">
        <v>71</v>
      </c>
      <c r="F1631" s="25" t="s">
        <v>72</v>
      </c>
      <c r="G1631" s="24">
        <v>0.825</v>
      </c>
      <c r="H1631" s="24">
        <v>0.421052631578947</v>
      </c>
    </row>
    <row r="1632" ht="15.75" customHeight="1">
      <c r="A1632" s="24" t="s">
        <v>76</v>
      </c>
      <c r="B1632" s="24">
        <v>1.7726769E7</v>
      </c>
      <c r="C1632" s="24">
        <v>1.7726769E7</v>
      </c>
      <c r="D1632" s="24">
        <v>1.0</v>
      </c>
      <c r="E1632" s="25" t="s">
        <v>71</v>
      </c>
      <c r="F1632" s="25" t="s">
        <v>72</v>
      </c>
      <c r="G1632" s="24">
        <v>0.90625</v>
      </c>
      <c r="H1632" s="24">
        <v>0.525</v>
      </c>
    </row>
    <row r="1633" ht="15.75" customHeight="1">
      <c r="A1633" s="24" t="s">
        <v>76</v>
      </c>
      <c r="B1633" s="24">
        <v>1.787591E7</v>
      </c>
      <c r="C1633" s="24">
        <v>1.787591E7</v>
      </c>
      <c r="D1633" s="24">
        <v>1.0</v>
      </c>
      <c r="E1633" s="25" t="s">
        <v>72</v>
      </c>
      <c r="F1633" s="25" t="s">
        <v>71</v>
      </c>
      <c r="G1633" s="24">
        <v>0.307692307692308</v>
      </c>
      <c r="H1633" s="24">
        <v>0.722222222222222</v>
      </c>
    </row>
    <row r="1634" ht="15.75" customHeight="1">
      <c r="A1634" s="24" t="s">
        <v>76</v>
      </c>
      <c r="B1634" s="24">
        <v>1.7944961E7</v>
      </c>
      <c r="C1634" s="24">
        <v>1.7944961E7</v>
      </c>
      <c r="D1634" s="24">
        <v>1.0</v>
      </c>
      <c r="E1634" s="25" t="s">
        <v>71</v>
      </c>
      <c r="F1634" s="25" t="s">
        <v>72</v>
      </c>
      <c r="G1634" s="24">
        <v>0.742857142857143</v>
      </c>
      <c r="H1634" s="24">
        <v>0.372093023255814</v>
      </c>
    </row>
    <row r="1635" ht="15.75" customHeight="1">
      <c r="A1635" s="24" t="s">
        <v>76</v>
      </c>
      <c r="B1635" s="24">
        <v>1.8037221E7</v>
      </c>
      <c r="C1635" s="24">
        <v>1.8037221E7</v>
      </c>
      <c r="D1635" s="24">
        <v>1.0</v>
      </c>
      <c r="E1635" s="25" t="s">
        <v>71</v>
      </c>
      <c r="F1635" s="25" t="s">
        <v>72</v>
      </c>
      <c r="G1635" s="24">
        <v>0.340425531914894</v>
      </c>
      <c r="H1635" s="24">
        <v>0.0</v>
      </c>
    </row>
    <row r="1636" ht="15.75" customHeight="1">
      <c r="A1636" s="24" t="s">
        <v>76</v>
      </c>
      <c r="B1636" s="24">
        <v>1.8560087E7</v>
      </c>
      <c r="C1636" s="24">
        <v>1.8560087E7</v>
      </c>
      <c r="D1636" s="24">
        <v>1.0</v>
      </c>
      <c r="E1636" s="25" t="s">
        <v>71</v>
      </c>
      <c r="F1636" s="25" t="s">
        <v>72</v>
      </c>
      <c r="G1636" s="24">
        <v>0.551020408163265</v>
      </c>
      <c r="H1636" s="24">
        <v>0.1875</v>
      </c>
    </row>
    <row r="1637" ht="15.75" customHeight="1">
      <c r="A1637" s="24" t="s">
        <v>76</v>
      </c>
      <c r="B1637" s="24">
        <v>1.8672364E7</v>
      </c>
      <c r="C1637" s="24">
        <v>1.8672364E7</v>
      </c>
      <c r="D1637" s="24">
        <v>1.0</v>
      </c>
      <c r="E1637" s="25" t="s">
        <v>71</v>
      </c>
      <c r="F1637" s="25" t="s">
        <v>72</v>
      </c>
      <c r="G1637" s="24">
        <v>0.608695652173913</v>
      </c>
      <c r="H1637" s="24">
        <v>0.2</v>
      </c>
    </row>
    <row r="1638" ht="15.75" customHeight="1">
      <c r="A1638" s="24" t="s">
        <v>76</v>
      </c>
      <c r="B1638" s="24">
        <v>1.870464E7</v>
      </c>
      <c r="C1638" s="24">
        <v>1.870464E7</v>
      </c>
      <c r="D1638" s="24">
        <v>1.0</v>
      </c>
      <c r="E1638" s="25" t="s">
        <v>71</v>
      </c>
      <c r="F1638" s="25" t="s">
        <v>72</v>
      </c>
      <c r="G1638" s="24">
        <v>0.574074074074074</v>
      </c>
      <c r="H1638" s="24">
        <v>0.25</v>
      </c>
    </row>
    <row r="1639" ht="15.75" customHeight="1">
      <c r="A1639" s="24" t="s">
        <v>76</v>
      </c>
      <c r="B1639" s="24">
        <v>1.9060845E7</v>
      </c>
      <c r="C1639" s="24">
        <v>1.9060845E7</v>
      </c>
      <c r="D1639" s="24">
        <v>1.0</v>
      </c>
      <c r="E1639" s="25" t="s">
        <v>71</v>
      </c>
      <c r="F1639" s="25" t="s">
        <v>72</v>
      </c>
      <c r="G1639" s="24">
        <v>0.564102564102564</v>
      </c>
      <c r="H1639" s="24">
        <v>0.157894736842105</v>
      </c>
    </row>
    <row r="1640" ht="15.75" customHeight="1">
      <c r="A1640" s="24" t="s">
        <v>76</v>
      </c>
      <c r="B1640" s="24">
        <v>1.9148736E7</v>
      </c>
      <c r="C1640" s="24">
        <v>1.9148736E7</v>
      </c>
      <c r="D1640" s="24">
        <v>1.0</v>
      </c>
      <c r="E1640" s="25" t="s">
        <v>72</v>
      </c>
      <c r="F1640" s="25" t="s">
        <v>71</v>
      </c>
      <c r="G1640" s="24">
        <v>0.186046511627907</v>
      </c>
      <c r="H1640" s="24">
        <v>0.694444444444444</v>
      </c>
    </row>
    <row r="1641" ht="15.75" customHeight="1">
      <c r="A1641" s="24" t="s">
        <v>76</v>
      </c>
      <c r="B1641" s="24">
        <v>1.9983945E7</v>
      </c>
      <c r="C1641" s="24">
        <v>1.9983945E7</v>
      </c>
      <c r="D1641" s="24">
        <v>1.0</v>
      </c>
      <c r="E1641" s="25" t="s">
        <v>71</v>
      </c>
      <c r="F1641" s="25" t="s">
        <v>72</v>
      </c>
      <c r="G1641" s="24">
        <v>0.634146341463415</v>
      </c>
      <c r="H1641" s="24">
        <v>0.25</v>
      </c>
    </row>
    <row r="1642" ht="15.75" customHeight="1">
      <c r="A1642" s="24" t="s">
        <v>76</v>
      </c>
      <c r="B1642" s="24">
        <v>2.0076155E7</v>
      </c>
      <c r="C1642" s="24">
        <v>2.0076338E7</v>
      </c>
      <c r="D1642" s="24">
        <v>2.0</v>
      </c>
      <c r="E1642" s="25" t="s">
        <v>71</v>
      </c>
      <c r="F1642" s="25" t="s">
        <v>72</v>
      </c>
      <c r="G1642" s="24">
        <v>0.554054054054054</v>
      </c>
      <c r="H1642" s="24">
        <v>0.271317829457364</v>
      </c>
    </row>
    <row r="1643" ht="15.75" customHeight="1">
      <c r="A1643" s="24" t="s">
        <v>76</v>
      </c>
      <c r="B1643" s="24">
        <v>2.0221301E7</v>
      </c>
      <c r="C1643" s="24">
        <v>2.0221301E7</v>
      </c>
      <c r="D1643" s="24">
        <v>1.0</v>
      </c>
      <c r="E1643" s="25" t="s">
        <v>72</v>
      </c>
      <c r="F1643" s="25" t="s">
        <v>71</v>
      </c>
      <c r="G1643" s="24">
        <v>0.5</v>
      </c>
      <c r="H1643" s="24">
        <v>0.86046511627907</v>
      </c>
    </row>
    <row r="1644" ht="15.75" customHeight="1">
      <c r="A1644" s="24" t="s">
        <v>76</v>
      </c>
      <c r="B1644" s="24">
        <v>2.0292994E7</v>
      </c>
      <c r="C1644" s="24">
        <v>2.0292994E7</v>
      </c>
      <c r="D1644" s="24">
        <v>1.0</v>
      </c>
      <c r="E1644" s="25" t="s">
        <v>71</v>
      </c>
      <c r="F1644" s="25" t="s">
        <v>72</v>
      </c>
      <c r="G1644" s="24">
        <v>0.945945945945946</v>
      </c>
      <c r="H1644" s="24">
        <v>0.52</v>
      </c>
    </row>
    <row r="1645" ht="15.75" customHeight="1">
      <c r="A1645" s="24" t="s">
        <v>76</v>
      </c>
      <c r="B1645" s="24">
        <v>2.0653294E7</v>
      </c>
      <c r="C1645" s="24">
        <v>2.0653294E7</v>
      </c>
      <c r="D1645" s="24">
        <v>1.0</v>
      </c>
      <c r="E1645" s="25" t="s">
        <v>72</v>
      </c>
      <c r="F1645" s="25" t="s">
        <v>71</v>
      </c>
      <c r="G1645" s="24">
        <v>0.263157894736842</v>
      </c>
      <c r="H1645" s="24">
        <v>0.75</v>
      </c>
    </row>
    <row r="1646" ht="15.75" customHeight="1">
      <c r="A1646" s="24" t="s">
        <v>76</v>
      </c>
      <c r="B1646" s="24">
        <v>2.0699409E7</v>
      </c>
      <c r="C1646" s="24">
        <v>2.0699409E7</v>
      </c>
      <c r="D1646" s="24">
        <v>1.0</v>
      </c>
      <c r="E1646" s="25" t="s">
        <v>71</v>
      </c>
      <c r="F1646" s="25" t="s">
        <v>72</v>
      </c>
      <c r="G1646" s="24">
        <v>0.454545454545455</v>
      </c>
      <c r="H1646" s="24">
        <v>0.130434782608696</v>
      </c>
    </row>
    <row r="1647" ht="15.75" customHeight="1">
      <c r="A1647" s="24" t="s">
        <v>76</v>
      </c>
      <c r="B1647" s="24">
        <v>2.110874E7</v>
      </c>
      <c r="C1647" s="24">
        <v>2.110874E7</v>
      </c>
      <c r="D1647" s="24">
        <v>1.0</v>
      </c>
      <c r="E1647" s="25" t="s">
        <v>71</v>
      </c>
      <c r="F1647" s="25" t="s">
        <v>72</v>
      </c>
      <c r="G1647" s="24">
        <v>0.757575757575758</v>
      </c>
      <c r="H1647" s="24">
        <v>0.21875</v>
      </c>
    </row>
    <row r="1648" ht="15.75" customHeight="1">
      <c r="A1648" s="24" t="s">
        <v>76</v>
      </c>
      <c r="B1648" s="24">
        <v>2.1628144E7</v>
      </c>
      <c r="C1648" s="24">
        <v>2.1628144E7</v>
      </c>
      <c r="D1648" s="24">
        <v>1.0</v>
      </c>
      <c r="E1648" s="25" t="s">
        <v>71</v>
      </c>
      <c r="F1648" s="25" t="s">
        <v>72</v>
      </c>
      <c r="G1648" s="24">
        <v>0.441176470588235</v>
      </c>
      <c r="H1648" s="24">
        <v>0.03125</v>
      </c>
    </row>
    <row r="1649" ht="15.75" customHeight="1">
      <c r="A1649" s="24" t="s">
        <v>76</v>
      </c>
      <c r="B1649" s="24">
        <v>2.2461283E7</v>
      </c>
      <c r="C1649" s="24">
        <v>2.2461328E7</v>
      </c>
      <c r="D1649" s="24">
        <v>2.0</v>
      </c>
      <c r="E1649" s="25" t="s">
        <v>72</v>
      </c>
      <c r="F1649" s="25" t="s">
        <v>71</v>
      </c>
      <c r="G1649" s="24">
        <v>0.317180616740088</v>
      </c>
      <c r="H1649" s="24">
        <v>0.614525139664804</v>
      </c>
    </row>
    <row r="1650" ht="15.75" customHeight="1">
      <c r="A1650" s="24" t="s">
        <v>76</v>
      </c>
      <c r="B1650" s="24">
        <v>2.2778908E7</v>
      </c>
      <c r="C1650" s="24">
        <v>2.2778908E7</v>
      </c>
      <c r="D1650" s="24">
        <v>1.0</v>
      </c>
      <c r="E1650" s="25" t="s">
        <v>71</v>
      </c>
      <c r="F1650" s="25" t="s">
        <v>72</v>
      </c>
      <c r="G1650" s="24">
        <v>0.361702127659574</v>
      </c>
      <c r="H1650" s="24">
        <v>0.0232558139534884</v>
      </c>
    </row>
    <row r="1651" ht="15.75" customHeight="1">
      <c r="A1651" s="24" t="s">
        <v>76</v>
      </c>
      <c r="B1651" s="24">
        <v>2.3334879E7</v>
      </c>
      <c r="C1651" s="24">
        <v>2.3334882E7</v>
      </c>
      <c r="D1651" s="24">
        <v>2.0</v>
      </c>
      <c r="E1651" s="25" t="s">
        <v>71</v>
      </c>
      <c r="F1651" s="25" t="s">
        <v>72</v>
      </c>
      <c r="G1651" s="24">
        <v>0.472222222222222</v>
      </c>
      <c r="H1651" s="24">
        <v>0.0461538461538461</v>
      </c>
    </row>
    <row r="1652" ht="15.75" customHeight="1">
      <c r="A1652" s="24" t="s">
        <v>76</v>
      </c>
      <c r="B1652" s="24">
        <v>2.3526484E7</v>
      </c>
      <c r="C1652" s="24">
        <v>2.3526484E7</v>
      </c>
      <c r="D1652" s="24">
        <v>1.0</v>
      </c>
      <c r="E1652" s="25" t="s">
        <v>72</v>
      </c>
      <c r="F1652" s="25" t="s">
        <v>71</v>
      </c>
      <c r="G1652" s="24">
        <v>0.366666666666667</v>
      </c>
      <c r="H1652" s="24">
        <v>0.735849056603774</v>
      </c>
    </row>
    <row r="1653" ht="15.75" customHeight="1">
      <c r="A1653" s="24" t="s">
        <v>76</v>
      </c>
      <c r="B1653" s="24">
        <v>2.3594102E7</v>
      </c>
      <c r="C1653" s="24">
        <v>2.3594102E7</v>
      </c>
      <c r="D1653" s="24">
        <v>1.0</v>
      </c>
      <c r="E1653" s="25" t="s">
        <v>72</v>
      </c>
      <c r="F1653" s="25" t="s">
        <v>71</v>
      </c>
      <c r="G1653" s="24">
        <v>0.230769230769231</v>
      </c>
      <c r="H1653" s="24">
        <v>0.757575757575758</v>
      </c>
    </row>
    <row r="1654" ht="15.75" customHeight="1">
      <c r="A1654" s="24" t="s">
        <v>76</v>
      </c>
      <c r="B1654" s="24">
        <v>2.3678918E7</v>
      </c>
      <c r="C1654" s="24">
        <v>2.3678918E7</v>
      </c>
      <c r="D1654" s="24">
        <v>1.0</v>
      </c>
      <c r="E1654" s="25" t="s">
        <v>72</v>
      </c>
      <c r="F1654" s="25" t="s">
        <v>71</v>
      </c>
      <c r="G1654" s="24">
        <v>0.388888888888889</v>
      </c>
      <c r="H1654" s="24">
        <v>0.785714285714286</v>
      </c>
    </row>
    <row r="1655" ht="15.75" customHeight="1">
      <c r="A1655" s="24" t="s">
        <v>76</v>
      </c>
      <c r="B1655" s="24">
        <v>2.3683732E7</v>
      </c>
      <c r="C1655" s="24">
        <v>2.3683732E7</v>
      </c>
      <c r="D1655" s="24">
        <v>1.0</v>
      </c>
      <c r="E1655" s="25" t="s">
        <v>71</v>
      </c>
      <c r="F1655" s="25" t="s">
        <v>72</v>
      </c>
      <c r="G1655" s="24">
        <v>0.756756756756757</v>
      </c>
      <c r="H1655" s="24">
        <v>0.30952380952381</v>
      </c>
    </row>
    <row r="1656" ht="15.75" customHeight="1">
      <c r="A1656" s="24" t="s">
        <v>76</v>
      </c>
      <c r="B1656" s="24">
        <v>2.3867234E7</v>
      </c>
      <c r="C1656" s="24">
        <v>2.3867234E7</v>
      </c>
      <c r="D1656" s="24">
        <v>1.0</v>
      </c>
      <c r="E1656" s="25" t="s">
        <v>71</v>
      </c>
      <c r="F1656" s="25" t="s">
        <v>72</v>
      </c>
      <c r="G1656" s="24">
        <v>0.52</v>
      </c>
      <c r="H1656" s="24">
        <v>0.152173913043478</v>
      </c>
    </row>
    <row r="1657" ht="15.75" customHeight="1">
      <c r="A1657" s="24" t="s">
        <v>76</v>
      </c>
      <c r="B1657" s="24">
        <v>2.3912311E7</v>
      </c>
      <c r="C1657" s="24">
        <v>2.3912311E7</v>
      </c>
      <c r="D1657" s="24">
        <v>1.0</v>
      </c>
      <c r="E1657" s="25" t="s">
        <v>71</v>
      </c>
      <c r="F1657" s="25" t="s">
        <v>72</v>
      </c>
      <c r="G1657" s="24">
        <v>0.916666666666667</v>
      </c>
      <c r="H1657" s="24">
        <v>0.595744680851064</v>
      </c>
    </row>
    <row r="1658" ht="15.75" customHeight="1">
      <c r="A1658" s="24" t="s">
        <v>76</v>
      </c>
      <c r="B1658" s="24">
        <v>2.3916592E7</v>
      </c>
      <c r="C1658" s="24">
        <v>2.3916592E7</v>
      </c>
      <c r="D1658" s="24">
        <v>1.0</v>
      </c>
      <c r="E1658" s="25" t="s">
        <v>72</v>
      </c>
      <c r="F1658" s="25" t="s">
        <v>71</v>
      </c>
      <c r="G1658" s="24">
        <v>0.230769230769231</v>
      </c>
      <c r="H1658" s="24">
        <v>0.619047619047619</v>
      </c>
    </row>
    <row r="1659" ht="15.75" customHeight="1">
      <c r="A1659" s="24" t="s">
        <v>76</v>
      </c>
      <c r="B1659" s="24">
        <v>2.4175963E7</v>
      </c>
      <c r="C1659" s="24">
        <v>2.4175963E7</v>
      </c>
      <c r="D1659" s="24">
        <v>1.0</v>
      </c>
      <c r="E1659" s="25" t="s">
        <v>71</v>
      </c>
      <c r="F1659" s="25" t="s">
        <v>72</v>
      </c>
      <c r="G1659" s="24">
        <v>0.32</v>
      </c>
      <c r="H1659" s="24">
        <v>0.0</v>
      </c>
    </row>
    <row r="1660" ht="15.75" customHeight="1">
      <c r="A1660" s="24" t="s">
        <v>76</v>
      </c>
      <c r="B1660" s="24">
        <v>2.4191832E7</v>
      </c>
      <c r="C1660" s="24">
        <v>2.4191832E7</v>
      </c>
      <c r="D1660" s="24">
        <v>1.0</v>
      </c>
      <c r="E1660" s="25" t="s">
        <v>71</v>
      </c>
      <c r="F1660" s="25" t="s">
        <v>72</v>
      </c>
      <c r="G1660" s="24">
        <v>0.444444444444444</v>
      </c>
      <c r="H1660" s="24">
        <v>0.113636363636364</v>
      </c>
    </row>
    <row r="1661" ht="15.75" customHeight="1">
      <c r="A1661" s="24" t="s">
        <v>76</v>
      </c>
      <c r="B1661" s="24">
        <v>2.4208488E7</v>
      </c>
      <c r="C1661" s="24">
        <v>2.4208495E7</v>
      </c>
      <c r="D1661" s="24">
        <v>2.0</v>
      </c>
      <c r="E1661" s="25" t="s">
        <v>72</v>
      </c>
      <c r="F1661" s="25" t="s">
        <v>71</v>
      </c>
      <c r="G1661" s="24">
        <v>0.215909090909091</v>
      </c>
      <c r="H1661" s="24">
        <v>0.632183908045977</v>
      </c>
    </row>
    <row r="1662" ht="15.75" customHeight="1">
      <c r="A1662" s="24" t="s">
        <v>76</v>
      </c>
      <c r="B1662" s="24">
        <v>2.4220467E7</v>
      </c>
      <c r="C1662" s="24">
        <v>2.4220467E7</v>
      </c>
      <c r="D1662" s="24">
        <v>1.0</v>
      </c>
      <c r="E1662" s="25" t="s">
        <v>71</v>
      </c>
      <c r="F1662" s="25" t="s">
        <v>72</v>
      </c>
      <c r="G1662" s="24">
        <v>0.511111111111111</v>
      </c>
      <c r="H1662" s="24">
        <v>0.0232558139534884</v>
      </c>
    </row>
    <row r="1663" ht="15.75" customHeight="1">
      <c r="A1663" s="24" t="s">
        <v>76</v>
      </c>
      <c r="B1663" s="24">
        <v>2.4427311E7</v>
      </c>
      <c r="C1663" s="24">
        <v>2.4427311E7</v>
      </c>
      <c r="D1663" s="24">
        <v>1.0</v>
      </c>
      <c r="E1663" s="25" t="s">
        <v>71</v>
      </c>
      <c r="F1663" s="25" t="s">
        <v>72</v>
      </c>
      <c r="G1663" s="24">
        <v>0.547169811320755</v>
      </c>
      <c r="H1663" s="24">
        <v>0.155555555555556</v>
      </c>
    </row>
    <row r="1664" ht="15.75" customHeight="1">
      <c r="A1664" s="24" t="s">
        <v>76</v>
      </c>
      <c r="B1664" s="24">
        <v>2.4436966E7</v>
      </c>
      <c r="C1664" s="24">
        <v>2.4436966E7</v>
      </c>
      <c r="D1664" s="24">
        <v>1.0</v>
      </c>
      <c r="E1664" s="25" t="s">
        <v>71</v>
      </c>
      <c r="F1664" s="25" t="s">
        <v>72</v>
      </c>
      <c r="G1664" s="24">
        <v>0.268292682926829</v>
      </c>
      <c r="H1664" s="24">
        <v>0.0196078431372549</v>
      </c>
    </row>
    <row r="1665" ht="15.75" customHeight="1">
      <c r="A1665" s="24" t="s">
        <v>76</v>
      </c>
      <c r="B1665" s="24">
        <v>2.4966554E7</v>
      </c>
      <c r="C1665" s="24">
        <v>2.4966554E7</v>
      </c>
      <c r="D1665" s="24">
        <v>1.0</v>
      </c>
      <c r="E1665" s="25" t="s">
        <v>71</v>
      </c>
      <c r="F1665" s="25" t="s">
        <v>72</v>
      </c>
      <c r="G1665" s="24">
        <v>0.829268292682927</v>
      </c>
      <c r="H1665" s="24">
        <v>0.297297297297297</v>
      </c>
    </row>
    <row r="1666" ht="15.75" customHeight="1">
      <c r="A1666" s="24" t="s">
        <v>76</v>
      </c>
      <c r="B1666" s="24">
        <v>2.5128092E7</v>
      </c>
      <c r="C1666" s="24">
        <v>2.5128092E7</v>
      </c>
      <c r="D1666" s="24">
        <v>1.0</v>
      </c>
      <c r="E1666" s="25" t="s">
        <v>72</v>
      </c>
      <c r="F1666" s="25" t="s">
        <v>71</v>
      </c>
      <c r="G1666" s="24">
        <v>0.266666666666667</v>
      </c>
      <c r="H1666" s="24">
        <v>0.666666666666667</v>
      </c>
    </row>
    <row r="1667" ht="15.75" customHeight="1">
      <c r="A1667" s="24" t="s">
        <v>76</v>
      </c>
      <c r="B1667" s="24">
        <v>2.5227804E7</v>
      </c>
      <c r="C1667" s="24">
        <v>2.5227804E7</v>
      </c>
      <c r="D1667" s="24">
        <v>1.0</v>
      </c>
      <c r="E1667" s="25" t="s">
        <v>71</v>
      </c>
      <c r="F1667" s="25" t="s">
        <v>72</v>
      </c>
      <c r="G1667" s="24">
        <v>0.525</v>
      </c>
      <c r="H1667" s="24">
        <v>0.145833333333333</v>
      </c>
    </row>
    <row r="1668" ht="15.75" customHeight="1">
      <c r="A1668" s="24" t="s">
        <v>76</v>
      </c>
      <c r="B1668" s="24">
        <v>2.5321417E7</v>
      </c>
      <c r="C1668" s="24">
        <v>2.5321429E7</v>
      </c>
      <c r="D1668" s="24">
        <v>2.0</v>
      </c>
      <c r="E1668" s="25" t="s">
        <v>71</v>
      </c>
      <c r="F1668" s="25" t="s">
        <v>72</v>
      </c>
      <c r="G1668" s="24">
        <v>0.504273504273504</v>
      </c>
      <c r="H1668" s="24">
        <v>0.135922330097087</v>
      </c>
    </row>
    <row r="1669" ht="15.75" customHeight="1">
      <c r="A1669" s="24" t="s">
        <v>76</v>
      </c>
      <c r="B1669" s="24">
        <v>2.5486961E7</v>
      </c>
      <c r="C1669" s="24">
        <v>2.5486961E7</v>
      </c>
      <c r="D1669" s="24">
        <v>1.0</v>
      </c>
      <c r="E1669" s="25" t="s">
        <v>72</v>
      </c>
      <c r="F1669" s="25" t="s">
        <v>71</v>
      </c>
      <c r="G1669" s="24">
        <v>0.0793650793650794</v>
      </c>
      <c r="H1669" s="24">
        <v>0.349206349206349</v>
      </c>
    </row>
    <row r="1670" ht="15.75" customHeight="1">
      <c r="A1670" s="24" t="s">
        <v>76</v>
      </c>
      <c r="B1670" s="24">
        <v>2.5842235E7</v>
      </c>
      <c r="C1670" s="24">
        <v>2.5842235E7</v>
      </c>
      <c r="D1670" s="24">
        <v>1.0</v>
      </c>
      <c r="E1670" s="25" t="s">
        <v>72</v>
      </c>
      <c r="F1670" s="25" t="s">
        <v>71</v>
      </c>
      <c r="G1670" s="24">
        <v>0.205882352941176</v>
      </c>
      <c r="H1670" s="24">
        <v>0.606060606060606</v>
      </c>
    </row>
    <row r="1671" ht="15.75" customHeight="1">
      <c r="A1671" s="24" t="s">
        <v>76</v>
      </c>
      <c r="B1671" s="24">
        <v>2.6027489E7</v>
      </c>
      <c r="C1671" s="24">
        <v>2.6027489E7</v>
      </c>
      <c r="D1671" s="24">
        <v>1.0</v>
      </c>
      <c r="E1671" s="25" t="s">
        <v>71</v>
      </c>
      <c r="F1671" s="25" t="s">
        <v>72</v>
      </c>
      <c r="G1671" s="24">
        <v>0.571428571428571</v>
      </c>
      <c r="H1671" s="24">
        <v>0.159090909090909</v>
      </c>
    </row>
    <row r="1672" ht="15.75" customHeight="1">
      <c r="A1672" s="24" t="s">
        <v>76</v>
      </c>
      <c r="B1672" s="24">
        <v>2.6101996E7</v>
      </c>
      <c r="C1672" s="24">
        <v>2.6101996E7</v>
      </c>
      <c r="D1672" s="24">
        <v>1.0</v>
      </c>
      <c r="E1672" s="25" t="s">
        <v>71</v>
      </c>
      <c r="F1672" s="25" t="s">
        <v>72</v>
      </c>
      <c r="G1672" s="24">
        <v>0.933333333333333</v>
      </c>
      <c r="H1672" s="24">
        <v>0.641025641025641</v>
      </c>
    </row>
    <row r="1673" ht="15.75" customHeight="1">
      <c r="A1673" s="24" t="s">
        <v>76</v>
      </c>
      <c r="B1673" s="24">
        <v>2.617838E7</v>
      </c>
      <c r="C1673" s="24">
        <v>2.617838E7</v>
      </c>
      <c r="D1673" s="24">
        <v>1.0</v>
      </c>
      <c r="E1673" s="25" t="s">
        <v>71</v>
      </c>
      <c r="F1673" s="25" t="s">
        <v>72</v>
      </c>
      <c r="G1673" s="24">
        <v>0.4</v>
      </c>
      <c r="H1673" s="24">
        <v>0.0</v>
      </c>
    </row>
    <row r="1674" ht="15.75" customHeight="1">
      <c r="A1674" s="24" t="s">
        <v>76</v>
      </c>
      <c r="B1674" s="24">
        <v>2.6362477E7</v>
      </c>
      <c r="C1674" s="24">
        <v>2.6362477E7</v>
      </c>
      <c r="D1674" s="24">
        <v>1.0</v>
      </c>
      <c r="E1674" s="25" t="s">
        <v>71</v>
      </c>
      <c r="F1674" s="25" t="s">
        <v>72</v>
      </c>
      <c r="G1674" s="24">
        <v>0.827586206896552</v>
      </c>
      <c r="H1674" s="24">
        <v>0.455882352941176</v>
      </c>
    </row>
    <row r="1675" ht="15.75" customHeight="1">
      <c r="A1675" s="24" t="s">
        <v>76</v>
      </c>
      <c r="B1675" s="24">
        <v>2.6411645E7</v>
      </c>
      <c r="C1675" s="24">
        <v>2.6411645E7</v>
      </c>
      <c r="D1675" s="24">
        <v>1.0</v>
      </c>
      <c r="E1675" s="25" t="s">
        <v>71</v>
      </c>
      <c r="F1675" s="25" t="s">
        <v>72</v>
      </c>
      <c r="G1675" s="24">
        <v>0.837837837837838</v>
      </c>
      <c r="H1675" s="24">
        <v>0.484848484848485</v>
      </c>
    </row>
    <row r="1676" ht="15.75" customHeight="1">
      <c r="A1676" s="24" t="s">
        <v>76</v>
      </c>
      <c r="B1676" s="24">
        <v>2.6424865E7</v>
      </c>
      <c r="C1676" s="24">
        <v>2.6424865E7</v>
      </c>
      <c r="D1676" s="24">
        <v>1.0</v>
      </c>
      <c r="E1676" s="25" t="s">
        <v>71</v>
      </c>
      <c r="F1676" s="25" t="s">
        <v>72</v>
      </c>
      <c r="G1676" s="24">
        <v>0.871794871794872</v>
      </c>
      <c r="H1676" s="24">
        <v>0.41025641025641</v>
      </c>
    </row>
    <row r="1677" ht="15.75" customHeight="1">
      <c r="A1677" s="24" t="s">
        <v>76</v>
      </c>
      <c r="B1677" s="24">
        <v>2.6461903E7</v>
      </c>
      <c r="C1677" s="24">
        <v>2.6461926E7</v>
      </c>
      <c r="D1677" s="24">
        <v>2.0</v>
      </c>
      <c r="E1677" s="25" t="s">
        <v>71</v>
      </c>
      <c r="F1677" s="25" t="s">
        <v>72</v>
      </c>
      <c r="G1677" s="24">
        <v>0.691358024691358</v>
      </c>
      <c r="H1677" s="24">
        <v>0.338403041825095</v>
      </c>
    </row>
    <row r="1678" ht="15.75" customHeight="1">
      <c r="A1678" s="24" t="s">
        <v>76</v>
      </c>
      <c r="B1678" s="24">
        <v>2.6648008E7</v>
      </c>
      <c r="C1678" s="24">
        <v>2.6648008E7</v>
      </c>
      <c r="D1678" s="24">
        <v>1.0</v>
      </c>
      <c r="E1678" s="25" t="s">
        <v>71</v>
      </c>
      <c r="F1678" s="25" t="s">
        <v>72</v>
      </c>
      <c r="G1678" s="24">
        <v>0.662650602409639</v>
      </c>
      <c r="H1678" s="24">
        <v>0.333333333333333</v>
      </c>
    </row>
    <row r="1679" ht="15.75" customHeight="1">
      <c r="A1679" s="24" t="s">
        <v>76</v>
      </c>
      <c r="B1679" s="24">
        <v>2.676352E7</v>
      </c>
      <c r="C1679" s="24">
        <v>2.6763535E7</v>
      </c>
      <c r="D1679" s="24">
        <v>3.0</v>
      </c>
      <c r="E1679" s="25" t="s">
        <v>71</v>
      </c>
      <c r="F1679" s="25" t="s">
        <v>72</v>
      </c>
      <c r="G1679" s="24">
        <v>0.699346405228758</v>
      </c>
      <c r="H1679" s="24">
        <v>0.298342541436464</v>
      </c>
    </row>
    <row r="1680" ht="15.75" customHeight="1">
      <c r="A1680" s="24" t="s">
        <v>76</v>
      </c>
      <c r="B1680" s="24">
        <v>2.6968869E7</v>
      </c>
      <c r="C1680" s="24">
        <v>2.6968869E7</v>
      </c>
      <c r="D1680" s="24">
        <v>1.0</v>
      </c>
      <c r="E1680" s="25" t="s">
        <v>72</v>
      </c>
      <c r="F1680" s="25" t="s">
        <v>71</v>
      </c>
      <c r="G1680" s="24">
        <v>0.423076923076923</v>
      </c>
      <c r="H1680" s="24">
        <v>0.833333333333333</v>
      </c>
    </row>
    <row r="1681" ht="15.75" customHeight="1">
      <c r="A1681" s="24" t="s">
        <v>76</v>
      </c>
      <c r="B1681" s="24">
        <v>2.7453317E7</v>
      </c>
      <c r="C1681" s="24">
        <v>2.7453317E7</v>
      </c>
      <c r="D1681" s="24">
        <v>1.0</v>
      </c>
      <c r="E1681" s="25" t="s">
        <v>72</v>
      </c>
      <c r="F1681" s="25" t="s">
        <v>71</v>
      </c>
      <c r="G1681" s="24">
        <v>0.170731707317073</v>
      </c>
      <c r="H1681" s="24">
        <v>0.615384615384615</v>
      </c>
    </row>
    <row r="1682" ht="15.75" customHeight="1">
      <c r="A1682" s="24" t="s">
        <v>76</v>
      </c>
      <c r="B1682" s="24">
        <v>2.7808163E7</v>
      </c>
      <c r="C1682" s="24">
        <v>2.7808163E7</v>
      </c>
      <c r="D1682" s="24">
        <v>1.0</v>
      </c>
      <c r="E1682" s="25" t="s">
        <v>71</v>
      </c>
      <c r="F1682" s="25" t="s">
        <v>72</v>
      </c>
      <c r="G1682" s="24">
        <v>0.766666666666667</v>
      </c>
      <c r="H1682" s="24">
        <v>0.258064516129032</v>
      </c>
    </row>
    <row r="1683" ht="15.75" customHeight="1">
      <c r="A1683" s="24" t="s">
        <v>76</v>
      </c>
      <c r="B1683" s="24">
        <v>2.7840667E7</v>
      </c>
      <c r="C1683" s="24">
        <v>2.7840667E7</v>
      </c>
      <c r="D1683" s="24">
        <v>1.0</v>
      </c>
      <c r="E1683" s="25" t="s">
        <v>71</v>
      </c>
      <c r="F1683" s="25" t="s">
        <v>72</v>
      </c>
      <c r="G1683" s="24">
        <v>0.633333333333333</v>
      </c>
      <c r="H1683" s="24">
        <v>0.151515151515152</v>
      </c>
    </row>
    <row r="1684" ht="15.75" customHeight="1">
      <c r="A1684" s="24" t="s">
        <v>76</v>
      </c>
      <c r="B1684" s="24">
        <v>2.8068587E7</v>
      </c>
      <c r="C1684" s="24">
        <v>2.8068587E7</v>
      </c>
      <c r="D1684" s="24">
        <v>1.0</v>
      </c>
      <c r="E1684" s="25" t="s">
        <v>71</v>
      </c>
      <c r="F1684" s="25" t="s">
        <v>72</v>
      </c>
      <c r="G1684" s="24">
        <v>0.892857142857143</v>
      </c>
      <c r="H1684" s="24">
        <v>0.543478260869565</v>
      </c>
    </row>
    <row r="1685" ht="15.75" customHeight="1">
      <c r="A1685" s="24" t="s">
        <v>76</v>
      </c>
      <c r="B1685" s="24">
        <v>2.8544933E7</v>
      </c>
      <c r="C1685" s="24">
        <v>2.8544933E7</v>
      </c>
      <c r="D1685" s="24">
        <v>1.0</v>
      </c>
      <c r="E1685" s="25" t="s">
        <v>71</v>
      </c>
      <c r="F1685" s="25" t="s">
        <v>72</v>
      </c>
      <c r="G1685" s="24">
        <v>0.513513513513513</v>
      </c>
      <c r="H1685" s="24">
        <v>0.127659574468085</v>
      </c>
    </row>
    <row r="1686" ht="15.75" customHeight="1">
      <c r="A1686" s="24" t="s">
        <v>76</v>
      </c>
      <c r="B1686" s="24">
        <v>2.8763122E7</v>
      </c>
      <c r="C1686" s="24">
        <v>2.8763181E7</v>
      </c>
      <c r="D1686" s="24">
        <v>3.0</v>
      </c>
      <c r="E1686" s="25" t="s">
        <v>71</v>
      </c>
      <c r="F1686" s="25" t="s">
        <v>72</v>
      </c>
      <c r="G1686" s="24">
        <v>0.321243523316062</v>
      </c>
      <c r="H1686" s="24">
        <v>0.0533333333333333</v>
      </c>
    </row>
    <row r="1687" ht="15.75" customHeight="1">
      <c r="A1687" s="24" t="s">
        <v>76</v>
      </c>
      <c r="B1687" s="24">
        <v>2.8923408E7</v>
      </c>
      <c r="C1687" s="24">
        <v>2.8923408E7</v>
      </c>
      <c r="D1687" s="24">
        <v>1.0</v>
      </c>
      <c r="E1687" s="25" t="s">
        <v>71</v>
      </c>
      <c r="F1687" s="25" t="s">
        <v>72</v>
      </c>
      <c r="G1687" s="24">
        <v>0.395833333333333</v>
      </c>
      <c r="H1687" s="24">
        <v>0.0</v>
      </c>
    </row>
    <row r="1688" ht="15.75" customHeight="1">
      <c r="A1688" s="24" t="s">
        <v>76</v>
      </c>
      <c r="B1688" s="24">
        <v>2.9001901E7</v>
      </c>
      <c r="C1688" s="24">
        <v>2.9001901E7</v>
      </c>
      <c r="D1688" s="24">
        <v>1.0</v>
      </c>
      <c r="E1688" s="25" t="s">
        <v>71</v>
      </c>
      <c r="F1688" s="25" t="s">
        <v>72</v>
      </c>
      <c r="G1688" s="24">
        <v>0.681818181818182</v>
      </c>
      <c r="H1688" s="24">
        <v>0.179487179487179</v>
      </c>
    </row>
    <row r="1689" ht="15.75" customHeight="1">
      <c r="A1689" s="24" t="s">
        <v>76</v>
      </c>
      <c r="B1689" s="24">
        <v>2.9042329E7</v>
      </c>
      <c r="C1689" s="24">
        <v>2.9042329E7</v>
      </c>
      <c r="D1689" s="24">
        <v>1.0</v>
      </c>
      <c r="E1689" s="25" t="s">
        <v>72</v>
      </c>
      <c r="F1689" s="25" t="s">
        <v>71</v>
      </c>
      <c r="G1689" s="24">
        <v>0.224489795918367</v>
      </c>
      <c r="H1689" s="24">
        <v>0.571428571428571</v>
      </c>
    </row>
    <row r="1690" ht="15.75" customHeight="1">
      <c r="A1690" s="24" t="s">
        <v>76</v>
      </c>
      <c r="B1690" s="24">
        <v>2.9302354E7</v>
      </c>
      <c r="C1690" s="24">
        <v>2.9302354E7</v>
      </c>
      <c r="D1690" s="24">
        <v>1.0</v>
      </c>
      <c r="E1690" s="25" t="s">
        <v>71</v>
      </c>
      <c r="F1690" s="25" t="s">
        <v>72</v>
      </c>
      <c r="G1690" s="24">
        <v>0.564102564102564</v>
      </c>
      <c r="H1690" s="24">
        <v>0.1</v>
      </c>
    </row>
    <row r="1691" ht="15.75" customHeight="1">
      <c r="A1691" s="24" t="s">
        <v>76</v>
      </c>
      <c r="B1691" s="24">
        <v>2.9396929E7</v>
      </c>
      <c r="C1691" s="24">
        <v>2.9396929E7</v>
      </c>
      <c r="D1691" s="24">
        <v>1.0</v>
      </c>
      <c r="E1691" s="25" t="s">
        <v>71</v>
      </c>
      <c r="F1691" s="25" t="s">
        <v>72</v>
      </c>
      <c r="G1691" s="24">
        <v>0.73469387755102</v>
      </c>
      <c r="H1691" s="24">
        <v>0.257142857142857</v>
      </c>
    </row>
    <row r="1692" ht="15.75" customHeight="1">
      <c r="A1692" s="24" t="s">
        <v>77</v>
      </c>
      <c r="B1692" s="24">
        <v>416993.0</v>
      </c>
      <c r="C1692" s="24">
        <v>416993.0</v>
      </c>
      <c r="D1692" s="24">
        <v>1.0</v>
      </c>
      <c r="E1692" s="25" t="s">
        <v>72</v>
      </c>
      <c r="F1692" s="25" t="s">
        <v>71</v>
      </c>
      <c r="G1692" s="24">
        <v>0.0</v>
      </c>
      <c r="H1692" s="24">
        <v>0.355555555555556</v>
      </c>
    </row>
    <row r="1693" ht="15.75" customHeight="1">
      <c r="A1693" s="24" t="s">
        <v>77</v>
      </c>
      <c r="B1693" s="24">
        <v>714390.0</v>
      </c>
      <c r="C1693" s="24">
        <v>714390.0</v>
      </c>
      <c r="D1693" s="24">
        <v>1.0</v>
      </c>
      <c r="E1693" s="25" t="s">
        <v>72</v>
      </c>
      <c r="F1693" s="25" t="s">
        <v>71</v>
      </c>
      <c r="G1693" s="24">
        <v>0.0217391304347826</v>
      </c>
      <c r="H1693" s="24">
        <v>0.722222222222222</v>
      </c>
    </row>
    <row r="1694" ht="15.75" customHeight="1">
      <c r="A1694" s="24" t="s">
        <v>77</v>
      </c>
      <c r="B1694" s="24">
        <v>878627.0</v>
      </c>
      <c r="C1694" s="24">
        <v>878627.0</v>
      </c>
      <c r="D1694" s="24">
        <v>1.0</v>
      </c>
      <c r="E1694" s="25" t="s">
        <v>72</v>
      </c>
      <c r="F1694" s="25" t="s">
        <v>71</v>
      </c>
      <c r="G1694" s="24">
        <v>0.212121212121212</v>
      </c>
      <c r="H1694" s="24">
        <v>0.69047619047619</v>
      </c>
    </row>
    <row r="1695" ht="15.75" customHeight="1">
      <c r="A1695" s="24" t="s">
        <v>77</v>
      </c>
      <c r="B1695" s="24">
        <v>1042682.0</v>
      </c>
      <c r="C1695" s="24">
        <v>1042682.0</v>
      </c>
      <c r="D1695" s="24">
        <v>1.0</v>
      </c>
      <c r="E1695" s="25" t="s">
        <v>71</v>
      </c>
      <c r="F1695" s="25" t="s">
        <v>72</v>
      </c>
      <c r="G1695" s="24">
        <v>0.818181818181818</v>
      </c>
      <c r="H1695" s="24">
        <v>0.0512820512820513</v>
      </c>
    </row>
    <row r="1696" ht="15.75" customHeight="1">
      <c r="A1696" s="24" t="s">
        <v>77</v>
      </c>
      <c r="B1696" s="24">
        <v>1123901.0</v>
      </c>
      <c r="C1696" s="24">
        <v>1123901.0</v>
      </c>
      <c r="D1696" s="24">
        <v>1.0</v>
      </c>
      <c r="E1696" s="25" t="s">
        <v>71</v>
      </c>
      <c r="F1696" s="25" t="s">
        <v>72</v>
      </c>
      <c r="G1696" s="24">
        <v>0.733333333333333</v>
      </c>
      <c r="H1696" s="24">
        <v>0.333333333333333</v>
      </c>
    </row>
    <row r="1697" ht="15.75" customHeight="1">
      <c r="A1697" s="24" t="s">
        <v>77</v>
      </c>
      <c r="B1697" s="24">
        <v>1189532.0</v>
      </c>
      <c r="C1697" s="24">
        <v>1189532.0</v>
      </c>
      <c r="D1697" s="24">
        <v>1.0</v>
      </c>
      <c r="E1697" s="25" t="s">
        <v>72</v>
      </c>
      <c r="F1697" s="25" t="s">
        <v>71</v>
      </c>
      <c r="G1697" s="24">
        <v>0.0</v>
      </c>
      <c r="H1697" s="24">
        <v>0.466666666666667</v>
      </c>
    </row>
    <row r="1698" ht="15.75" customHeight="1">
      <c r="A1698" s="24" t="s">
        <v>77</v>
      </c>
      <c r="B1698" s="24">
        <v>1500140.0</v>
      </c>
      <c r="C1698" s="24">
        <v>1500140.0</v>
      </c>
      <c r="D1698" s="24">
        <v>1.0</v>
      </c>
      <c r="E1698" s="25" t="s">
        <v>71</v>
      </c>
      <c r="F1698" s="25" t="s">
        <v>72</v>
      </c>
      <c r="G1698" s="24">
        <v>0.627450980392157</v>
      </c>
      <c r="H1698" s="24">
        <v>0.025</v>
      </c>
    </row>
    <row r="1699" ht="15.75" customHeight="1">
      <c r="A1699" s="24" t="s">
        <v>77</v>
      </c>
      <c r="B1699" s="24">
        <v>1764478.0</v>
      </c>
      <c r="C1699" s="24">
        <v>1764478.0</v>
      </c>
      <c r="D1699" s="24">
        <v>1.0</v>
      </c>
      <c r="E1699" s="25" t="s">
        <v>71</v>
      </c>
      <c r="F1699" s="25" t="s">
        <v>72</v>
      </c>
      <c r="G1699" s="24">
        <v>0.52</v>
      </c>
      <c r="H1699" s="24">
        <v>0.13953488372093</v>
      </c>
    </row>
    <row r="1700" ht="15.75" customHeight="1">
      <c r="A1700" s="24" t="s">
        <v>77</v>
      </c>
      <c r="B1700" s="24">
        <v>1852137.0</v>
      </c>
      <c r="C1700" s="24">
        <v>1852137.0</v>
      </c>
      <c r="D1700" s="24">
        <v>1.0</v>
      </c>
      <c r="E1700" s="25" t="s">
        <v>72</v>
      </c>
      <c r="F1700" s="25" t="s">
        <v>71</v>
      </c>
      <c r="G1700" s="24">
        <v>0.181818181818182</v>
      </c>
      <c r="H1700" s="24">
        <v>0.818181818181818</v>
      </c>
    </row>
    <row r="1701" ht="15.75" customHeight="1">
      <c r="A1701" s="24" t="s">
        <v>77</v>
      </c>
      <c r="B1701" s="24">
        <v>1982404.0</v>
      </c>
      <c r="C1701" s="24">
        <v>1982404.0</v>
      </c>
      <c r="D1701" s="24">
        <v>1.0</v>
      </c>
      <c r="E1701" s="25" t="s">
        <v>72</v>
      </c>
      <c r="F1701" s="25" t="s">
        <v>71</v>
      </c>
      <c r="G1701" s="24">
        <v>0.0</v>
      </c>
      <c r="H1701" s="24">
        <v>0.260869565217391</v>
      </c>
    </row>
    <row r="1702" ht="15.75" customHeight="1">
      <c r="A1702" s="24" t="s">
        <v>77</v>
      </c>
      <c r="B1702" s="24">
        <v>2026447.0</v>
      </c>
      <c r="C1702" s="24">
        <v>2026447.0</v>
      </c>
      <c r="D1702" s="24">
        <v>1.0</v>
      </c>
      <c r="E1702" s="25" t="s">
        <v>71</v>
      </c>
      <c r="F1702" s="25" t="s">
        <v>72</v>
      </c>
      <c r="G1702" s="24">
        <v>0.648148148148148</v>
      </c>
      <c r="H1702" s="24">
        <v>0.0869565217391304</v>
      </c>
    </row>
    <row r="1703" ht="15.75" customHeight="1">
      <c r="A1703" s="24" t="s">
        <v>77</v>
      </c>
      <c r="B1703" s="24">
        <v>2426678.0</v>
      </c>
      <c r="C1703" s="24">
        <v>2426678.0</v>
      </c>
      <c r="D1703" s="24">
        <v>1.0</v>
      </c>
      <c r="E1703" s="25" t="s">
        <v>71</v>
      </c>
      <c r="F1703" s="25" t="s">
        <v>72</v>
      </c>
      <c r="G1703" s="24">
        <v>0.711111111111111</v>
      </c>
      <c r="H1703" s="24">
        <v>0.264705882352941</v>
      </c>
    </row>
    <row r="1704" ht="15.75" customHeight="1">
      <c r="A1704" s="24" t="s">
        <v>77</v>
      </c>
      <c r="B1704" s="24">
        <v>2582652.0</v>
      </c>
      <c r="C1704" s="24">
        <v>2582652.0</v>
      </c>
      <c r="D1704" s="24">
        <v>1.0</v>
      </c>
      <c r="E1704" s="25" t="s">
        <v>72</v>
      </c>
      <c r="F1704" s="25" t="s">
        <v>71</v>
      </c>
      <c r="G1704" s="24">
        <v>0.340425531914894</v>
      </c>
      <c r="H1704" s="24">
        <v>0.82051282051282</v>
      </c>
    </row>
    <row r="1705" ht="15.75" customHeight="1">
      <c r="A1705" s="24" t="s">
        <v>77</v>
      </c>
      <c r="B1705" s="24">
        <v>2655636.0</v>
      </c>
      <c r="C1705" s="24">
        <v>2655636.0</v>
      </c>
      <c r="D1705" s="24">
        <v>1.0</v>
      </c>
      <c r="E1705" s="25" t="s">
        <v>72</v>
      </c>
      <c r="F1705" s="25" t="s">
        <v>71</v>
      </c>
      <c r="G1705" s="24">
        <v>0.194444444444444</v>
      </c>
      <c r="H1705" s="24">
        <v>0.675675675675676</v>
      </c>
    </row>
    <row r="1706" ht="15.75" customHeight="1">
      <c r="A1706" s="24" t="s">
        <v>77</v>
      </c>
      <c r="B1706" s="24">
        <v>2693420.0</v>
      </c>
      <c r="C1706" s="24">
        <v>2693420.0</v>
      </c>
      <c r="D1706" s="24">
        <v>1.0</v>
      </c>
      <c r="E1706" s="25" t="s">
        <v>71</v>
      </c>
      <c r="F1706" s="25" t="s">
        <v>72</v>
      </c>
      <c r="G1706" s="24">
        <v>0.377777777777778</v>
      </c>
      <c r="H1706" s="24">
        <v>0.0</v>
      </c>
    </row>
    <row r="1707" ht="15.75" customHeight="1">
      <c r="A1707" s="24" t="s">
        <v>77</v>
      </c>
      <c r="B1707" s="24">
        <v>2744904.0</v>
      </c>
      <c r="C1707" s="24">
        <v>2744904.0</v>
      </c>
      <c r="D1707" s="24">
        <v>1.0</v>
      </c>
      <c r="E1707" s="25" t="s">
        <v>71</v>
      </c>
      <c r="F1707" s="25" t="s">
        <v>72</v>
      </c>
      <c r="G1707" s="24">
        <v>0.678571428571429</v>
      </c>
      <c r="H1707" s="24">
        <v>0.339285714285714</v>
      </c>
    </row>
    <row r="1708" ht="15.75" customHeight="1">
      <c r="A1708" s="24" t="s">
        <v>77</v>
      </c>
      <c r="B1708" s="24">
        <v>2908881.0</v>
      </c>
      <c r="C1708" s="24">
        <v>2908881.0</v>
      </c>
      <c r="D1708" s="24">
        <v>1.0</v>
      </c>
      <c r="E1708" s="25" t="s">
        <v>71</v>
      </c>
      <c r="F1708" s="25" t="s">
        <v>72</v>
      </c>
      <c r="G1708" s="24">
        <v>0.694444444444444</v>
      </c>
      <c r="H1708" s="24">
        <v>0.25</v>
      </c>
    </row>
    <row r="1709" ht="15.75" customHeight="1">
      <c r="A1709" s="24" t="s">
        <v>77</v>
      </c>
      <c r="B1709" s="24">
        <v>3005151.0</v>
      </c>
      <c r="C1709" s="24">
        <v>3005151.0</v>
      </c>
      <c r="D1709" s="24">
        <v>1.0</v>
      </c>
      <c r="E1709" s="25" t="s">
        <v>72</v>
      </c>
      <c r="F1709" s="25" t="s">
        <v>71</v>
      </c>
      <c r="G1709" s="24">
        <v>0.5</v>
      </c>
      <c r="H1709" s="24">
        <v>0.925</v>
      </c>
    </row>
    <row r="1710" ht="15.75" customHeight="1">
      <c r="A1710" s="24" t="s">
        <v>77</v>
      </c>
      <c r="B1710" s="24">
        <v>3238333.0</v>
      </c>
      <c r="C1710" s="24">
        <v>3238333.0</v>
      </c>
      <c r="D1710" s="24">
        <v>1.0</v>
      </c>
      <c r="E1710" s="25" t="s">
        <v>72</v>
      </c>
      <c r="F1710" s="25" t="s">
        <v>71</v>
      </c>
      <c r="G1710" s="24">
        <v>0.0</v>
      </c>
      <c r="H1710" s="24">
        <v>0.342857142857143</v>
      </c>
    </row>
    <row r="1711" ht="15.75" customHeight="1">
      <c r="A1711" s="24" t="s">
        <v>77</v>
      </c>
      <c r="B1711" s="24">
        <v>3406016.0</v>
      </c>
      <c r="C1711" s="24">
        <v>3406016.0</v>
      </c>
      <c r="D1711" s="24">
        <v>1.0</v>
      </c>
      <c r="E1711" s="25" t="s">
        <v>72</v>
      </c>
      <c r="F1711" s="25" t="s">
        <v>71</v>
      </c>
      <c r="G1711" s="24">
        <v>0.0</v>
      </c>
      <c r="H1711" s="24">
        <v>0.466666666666667</v>
      </c>
    </row>
    <row r="1712" ht="15.75" customHeight="1">
      <c r="A1712" s="24" t="s">
        <v>77</v>
      </c>
      <c r="B1712" s="24">
        <v>3626260.0</v>
      </c>
      <c r="C1712" s="24">
        <v>3626260.0</v>
      </c>
      <c r="D1712" s="24">
        <v>1.0</v>
      </c>
      <c r="E1712" s="25" t="s">
        <v>72</v>
      </c>
      <c r="F1712" s="25" t="s">
        <v>71</v>
      </c>
      <c r="G1712" s="24">
        <v>0.183333333333333</v>
      </c>
      <c r="H1712" s="24">
        <v>0.630434782608696</v>
      </c>
    </row>
    <row r="1713" ht="15.75" customHeight="1">
      <c r="A1713" s="24" t="s">
        <v>77</v>
      </c>
      <c r="B1713" s="24">
        <v>3632270.0</v>
      </c>
      <c r="C1713" s="24">
        <v>3632270.0</v>
      </c>
      <c r="D1713" s="24">
        <v>1.0</v>
      </c>
      <c r="E1713" s="25" t="s">
        <v>72</v>
      </c>
      <c r="F1713" s="25" t="s">
        <v>71</v>
      </c>
      <c r="G1713" s="24">
        <v>0.636363636363636</v>
      </c>
      <c r="H1713" s="24">
        <v>0.972222222222222</v>
      </c>
    </row>
    <row r="1714" ht="15.75" customHeight="1">
      <c r="A1714" s="24" t="s">
        <v>77</v>
      </c>
      <c r="B1714" s="24">
        <v>3645782.0</v>
      </c>
      <c r="C1714" s="24">
        <v>3645782.0</v>
      </c>
      <c r="D1714" s="24">
        <v>1.0</v>
      </c>
      <c r="E1714" s="25" t="s">
        <v>71</v>
      </c>
      <c r="F1714" s="25" t="s">
        <v>72</v>
      </c>
      <c r="G1714" s="24">
        <v>0.838709677419355</v>
      </c>
      <c r="H1714" s="24">
        <v>0.32258064516129</v>
      </c>
    </row>
    <row r="1715" ht="15.75" customHeight="1">
      <c r="A1715" s="24" t="s">
        <v>77</v>
      </c>
      <c r="B1715" s="24">
        <v>3665041.0</v>
      </c>
      <c r="C1715" s="24">
        <v>3665041.0</v>
      </c>
      <c r="D1715" s="24">
        <v>1.0</v>
      </c>
      <c r="E1715" s="25" t="s">
        <v>71</v>
      </c>
      <c r="F1715" s="25" t="s">
        <v>72</v>
      </c>
      <c r="G1715" s="24">
        <v>0.720930232558139</v>
      </c>
      <c r="H1715" s="24">
        <v>0.333333333333333</v>
      </c>
    </row>
    <row r="1716" ht="15.75" customHeight="1">
      <c r="A1716" s="24" t="s">
        <v>77</v>
      </c>
      <c r="B1716" s="24">
        <v>3843275.0</v>
      </c>
      <c r="C1716" s="24">
        <v>3843275.0</v>
      </c>
      <c r="D1716" s="24">
        <v>1.0</v>
      </c>
      <c r="E1716" s="25" t="s">
        <v>71</v>
      </c>
      <c r="F1716" s="25" t="s">
        <v>72</v>
      </c>
      <c r="G1716" s="24">
        <v>0.970588235294118</v>
      </c>
      <c r="H1716" s="24">
        <v>0.533333333333333</v>
      </c>
    </row>
    <row r="1717" ht="15.75" customHeight="1">
      <c r="A1717" s="24" t="s">
        <v>77</v>
      </c>
      <c r="B1717" s="24">
        <v>4058335.0</v>
      </c>
      <c r="C1717" s="24">
        <v>4058335.0</v>
      </c>
      <c r="D1717" s="24">
        <v>1.0</v>
      </c>
      <c r="E1717" s="25" t="s">
        <v>71</v>
      </c>
      <c r="F1717" s="25" t="s">
        <v>72</v>
      </c>
      <c r="G1717" s="24">
        <v>0.387096774193548</v>
      </c>
      <c r="H1717" s="24">
        <v>0.0588235294117647</v>
      </c>
    </row>
    <row r="1718" ht="15.75" customHeight="1">
      <c r="A1718" s="24" t="s">
        <v>77</v>
      </c>
      <c r="B1718" s="24">
        <v>4075481.0</v>
      </c>
      <c r="C1718" s="24">
        <v>4075499.0</v>
      </c>
      <c r="D1718" s="24">
        <v>2.0</v>
      </c>
      <c r="E1718" s="25" t="s">
        <v>71</v>
      </c>
      <c r="F1718" s="25" t="s">
        <v>72</v>
      </c>
      <c r="G1718" s="24">
        <v>0.902439024390244</v>
      </c>
      <c r="H1718" s="24">
        <v>0.461538461538462</v>
      </c>
    </row>
    <row r="1719" ht="15.75" customHeight="1">
      <c r="A1719" s="24" t="s">
        <v>77</v>
      </c>
      <c r="B1719" s="24">
        <v>4090880.0</v>
      </c>
      <c r="C1719" s="24">
        <v>4090880.0</v>
      </c>
      <c r="D1719" s="24">
        <v>1.0</v>
      </c>
      <c r="E1719" s="25" t="s">
        <v>72</v>
      </c>
      <c r="F1719" s="25" t="s">
        <v>71</v>
      </c>
      <c r="G1719" s="24">
        <v>0.0</v>
      </c>
      <c r="H1719" s="24">
        <v>0.384615384615385</v>
      </c>
    </row>
    <row r="1720" ht="15.75" customHeight="1">
      <c r="A1720" s="24" t="s">
        <v>77</v>
      </c>
      <c r="B1720" s="24">
        <v>4096802.0</v>
      </c>
      <c r="C1720" s="24">
        <v>4096802.0</v>
      </c>
      <c r="D1720" s="24">
        <v>1.0</v>
      </c>
      <c r="E1720" s="25" t="s">
        <v>72</v>
      </c>
      <c r="F1720" s="25" t="s">
        <v>71</v>
      </c>
      <c r="G1720" s="24">
        <v>0.0</v>
      </c>
      <c r="H1720" s="24">
        <v>0.542857142857143</v>
      </c>
    </row>
    <row r="1721" ht="15.75" customHeight="1">
      <c r="A1721" s="24" t="s">
        <v>77</v>
      </c>
      <c r="B1721" s="24">
        <v>4271450.0</v>
      </c>
      <c r="C1721" s="24">
        <v>4271450.0</v>
      </c>
      <c r="D1721" s="24">
        <v>1.0</v>
      </c>
      <c r="E1721" s="25" t="s">
        <v>72</v>
      </c>
      <c r="F1721" s="25" t="s">
        <v>71</v>
      </c>
      <c r="G1721" s="24">
        <v>0.102564102564103</v>
      </c>
      <c r="H1721" s="24">
        <v>0.529411764705882</v>
      </c>
    </row>
    <row r="1722" ht="15.75" customHeight="1">
      <c r="A1722" s="24" t="s">
        <v>77</v>
      </c>
      <c r="B1722" s="24">
        <v>4438899.0</v>
      </c>
      <c r="C1722" s="24">
        <v>4438899.0</v>
      </c>
      <c r="D1722" s="24">
        <v>1.0</v>
      </c>
      <c r="E1722" s="25" t="s">
        <v>72</v>
      </c>
      <c r="F1722" s="25" t="s">
        <v>71</v>
      </c>
      <c r="G1722" s="24">
        <v>0.0666666666666667</v>
      </c>
      <c r="H1722" s="24">
        <v>0.425531914893617</v>
      </c>
    </row>
    <row r="1723" ht="15.75" customHeight="1">
      <c r="A1723" s="24" t="s">
        <v>77</v>
      </c>
      <c r="B1723" s="24">
        <v>4452568.0</v>
      </c>
      <c r="C1723" s="24">
        <v>4452568.0</v>
      </c>
      <c r="D1723" s="24">
        <v>1.0</v>
      </c>
      <c r="E1723" s="25" t="s">
        <v>71</v>
      </c>
      <c r="F1723" s="25" t="s">
        <v>72</v>
      </c>
      <c r="G1723" s="24">
        <v>0.666666666666667</v>
      </c>
      <c r="H1723" s="24">
        <v>0.349206349206349</v>
      </c>
    </row>
    <row r="1724" ht="15.75" customHeight="1">
      <c r="A1724" s="24" t="s">
        <v>77</v>
      </c>
      <c r="B1724" s="24">
        <v>4625984.0</v>
      </c>
      <c r="C1724" s="24">
        <v>4626004.0</v>
      </c>
      <c r="D1724" s="24">
        <v>2.0</v>
      </c>
      <c r="E1724" s="25" t="s">
        <v>72</v>
      </c>
      <c r="F1724" s="25" t="s">
        <v>71</v>
      </c>
      <c r="G1724" s="24">
        <v>0.010989010989011</v>
      </c>
      <c r="H1724" s="24">
        <v>0.298701298701299</v>
      </c>
    </row>
    <row r="1725" ht="15.75" customHeight="1">
      <c r="A1725" s="24" t="s">
        <v>77</v>
      </c>
      <c r="B1725" s="24">
        <v>4776861.0</v>
      </c>
      <c r="C1725" s="24">
        <v>4776861.0</v>
      </c>
      <c r="D1725" s="24">
        <v>1.0</v>
      </c>
      <c r="E1725" s="25" t="s">
        <v>72</v>
      </c>
      <c r="F1725" s="25" t="s">
        <v>71</v>
      </c>
      <c r="G1725" s="24">
        <v>0.0714285714285714</v>
      </c>
      <c r="H1725" s="24">
        <v>0.315068493150685</v>
      </c>
    </row>
    <row r="1726" ht="15.75" customHeight="1">
      <c r="A1726" s="24" t="s">
        <v>77</v>
      </c>
      <c r="B1726" s="24">
        <v>5013774.0</v>
      </c>
      <c r="C1726" s="24">
        <v>5013774.0</v>
      </c>
      <c r="D1726" s="24">
        <v>1.0</v>
      </c>
      <c r="E1726" s="25" t="s">
        <v>71</v>
      </c>
      <c r="F1726" s="25" t="s">
        <v>72</v>
      </c>
      <c r="G1726" s="24">
        <v>0.833333333333333</v>
      </c>
      <c r="H1726" s="24">
        <v>0.422222222222222</v>
      </c>
    </row>
    <row r="1727" ht="15.75" customHeight="1">
      <c r="A1727" s="24" t="s">
        <v>77</v>
      </c>
      <c r="B1727" s="24">
        <v>5031431.0</v>
      </c>
      <c r="C1727" s="24">
        <v>5031431.0</v>
      </c>
      <c r="D1727" s="24">
        <v>1.0</v>
      </c>
      <c r="E1727" s="25" t="s">
        <v>71</v>
      </c>
      <c r="F1727" s="25" t="s">
        <v>72</v>
      </c>
      <c r="G1727" s="24">
        <v>0.794871794871795</v>
      </c>
      <c r="H1727" s="24">
        <v>0.261904761904762</v>
      </c>
    </row>
    <row r="1728" ht="15.75" customHeight="1">
      <c r="A1728" s="24" t="s">
        <v>77</v>
      </c>
      <c r="B1728" s="24">
        <v>5049315.0</v>
      </c>
      <c r="C1728" s="24">
        <v>5049315.0</v>
      </c>
      <c r="D1728" s="24">
        <v>1.0</v>
      </c>
      <c r="E1728" s="25" t="s">
        <v>71</v>
      </c>
      <c r="F1728" s="25" t="s">
        <v>72</v>
      </c>
      <c r="G1728" s="24">
        <v>0.571428571428571</v>
      </c>
      <c r="H1728" s="24">
        <v>0.0</v>
      </c>
    </row>
    <row r="1729" ht="15.75" customHeight="1">
      <c r="A1729" s="24" t="s">
        <v>77</v>
      </c>
      <c r="B1729" s="24">
        <v>5146814.0</v>
      </c>
      <c r="C1729" s="24">
        <v>5146814.0</v>
      </c>
      <c r="D1729" s="24">
        <v>1.0</v>
      </c>
      <c r="E1729" s="25" t="s">
        <v>72</v>
      </c>
      <c r="F1729" s="25" t="s">
        <v>71</v>
      </c>
      <c r="G1729" s="24">
        <v>0.0</v>
      </c>
      <c r="H1729" s="24">
        <v>0.4</v>
      </c>
    </row>
    <row r="1730" ht="15.75" customHeight="1">
      <c r="A1730" s="24" t="s">
        <v>77</v>
      </c>
      <c r="B1730" s="24">
        <v>5171309.0</v>
      </c>
      <c r="C1730" s="24">
        <v>5171309.0</v>
      </c>
      <c r="D1730" s="24">
        <v>1.0</v>
      </c>
      <c r="E1730" s="25" t="s">
        <v>71</v>
      </c>
      <c r="F1730" s="25" t="s">
        <v>72</v>
      </c>
      <c r="G1730" s="24">
        <v>0.466666666666667</v>
      </c>
      <c r="H1730" s="24">
        <v>0.113636363636364</v>
      </c>
    </row>
    <row r="1731" ht="15.75" customHeight="1">
      <c r="A1731" s="24" t="s">
        <v>77</v>
      </c>
      <c r="B1731" s="24">
        <v>5204985.0</v>
      </c>
      <c r="C1731" s="24">
        <v>5204985.0</v>
      </c>
      <c r="D1731" s="24">
        <v>1.0</v>
      </c>
      <c r="E1731" s="25" t="s">
        <v>71</v>
      </c>
      <c r="F1731" s="25" t="s">
        <v>72</v>
      </c>
      <c r="G1731" s="24">
        <v>1.0</v>
      </c>
      <c r="H1731" s="24">
        <v>0.617647058823529</v>
      </c>
    </row>
    <row r="1732" ht="15.75" customHeight="1">
      <c r="A1732" s="24" t="s">
        <v>77</v>
      </c>
      <c r="B1732" s="24">
        <v>5272966.0</v>
      </c>
      <c r="C1732" s="24">
        <v>5272966.0</v>
      </c>
      <c r="D1732" s="24">
        <v>1.0</v>
      </c>
      <c r="E1732" s="25" t="s">
        <v>71</v>
      </c>
      <c r="F1732" s="25" t="s">
        <v>72</v>
      </c>
      <c r="G1732" s="24">
        <v>0.588235294117647</v>
      </c>
      <c r="H1732" s="24">
        <v>0.212765957446809</v>
      </c>
    </row>
    <row r="1733" ht="15.75" customHeight="1">
      <c r="A1733" s="24" t="s">
        <v>77</v>
      </c>
      <c r="B1733" s="24">
        <v>5399250.0</v>
      </c>
      <c r="C1733" s="24">
        <v>5399250.0</v>
      </c>
      <c r="D1733" s="24">
        <v>1.0</v>
      </c>
      <c r="E1733" s="25" t="s">
        <v>71</v>
      </c>
      <c r="F1733" s="25" t="s">
        <v>72</v>
      </c>
      <c r="G1733" s="24">
        <v>0.62962962962963</v>
      </c>
      <c r="H1733" s="24">
        <v>0.3</v>
      </c>
    </row>
    <row r="1734" ht="15.75" customHeight="1">
      <c r="A1734" s="24" t="s">
        <v>77</v>
      </c>
      <c r="B1734" s="24">
        <v>5668687.0</v>
      </c>
      <c r="C1734" s="24">
        <v>5668687.0</v>
      </c>
      <c r="D1734" s="24">
        <v>1.0</v>
      </c>
      <c r="E1734" s="25" t="s">
        <v>71</v>
      </c>
      <c r="F1734" s="25" t="s">
        <v>72</v>
      </c>
      <c r="G1734" s="24">
        <v>0.705882352941177</v>
      </c>
      <c r="H1734" s="24">
        <v>0.263157894736842</v>
      </c>
    </row>
    <row r="1735" ht="15.75" customHeight="1">
      <c r="A1735" s="24" t="s">
        <v>77</v>
      </c>
      <c r="B1735" s="24">
        <v>5699979.0</v>
      </c>
      <c r="C1735" s="24">
        <v>5699979.0</v>
      </c>
      <c r="D1735" s="24">
        <v>1.0</v>
      </c>
      <c r="E1735" s="25" t="s">
        <v>72</v>
      </c>
      <c r="F1735" s="25" t="s">
        <v>71</v>
      </c>
      <c r="G1735" s="24">
        <v>0.0606060606060606</v>
      </c>
      <c r="H1735" s="24">
        <v>0.433333333333333</v>
      </c>
    </row>
    <row r="1736" ht="15.75" customHeight="1">
      <c r="A1736" s="24" t="s">
        <v>77</v>
      </c>
      <c r="B1736" s="24">
        <v>5767572.0</v>
      </c>
      <c r="C1736" s="24">
        <v>5767572.0</v>
      </c>
      <c r="D1736" s="24">
        <v>1.0</v>
      </c>
      <c r="E1736" s="25" t="s">
        <v>71</v>
      </c>
      <c r="F1736" s="25" t="s">
        <v>72</v>
      </c>
      <c r="G1736" s="24">
        <v>0.866666666666667</v>
      </c>
      <c r="H1736" s="24">
        <v>0.222222222222222</v>
      </c>
    </row>
    <row r="1737" ht="15.75" customHeight="1">
      <c r="A1737" s="24" t="s">
        <v>77</v>
      </c>
      <c r="B1737" s="24">
        <v>5801859.0</v>
      </c>
      <c r="C1737" s="24">
        <v>5801859.0</v>
      </c>
      <c r="D1737" s="24">
        <v>1.0</v>
      </c>
      <c r="E1737" s="25" t="s">
        <v>71</v>
      </c>
      <c r="F1737" s="25" t="s">
        <v>72</v>
      </c>
      <c r="G1737" s="24">
        <v>0.75</v>
      </c>
      <c r="H1737" s="24">
        <v>0.277777777777778</v>
      </c>
    </row>
    <row r="1738" ht="15.75" customHeight="1">
      <c r="A1738" s="24" t="s">
        <v>77</v>
      </c>
      <c r="B1738" s="24">
        <v>5985214.0</v>
      </c>
      <c r="C1738" s="24">
        <v>5985214.0</v>
      </c>
      <c r="D1738" s="24">
        <v>1.0</v>
      </c>
      <c r="E1738" s="25" t="s">
        <v>72</v>
      </c>
      <c r="F1738" s="25" t="s">
        <v>71</v>
      </c>
      <c r="G1738" s="24">
        <v>0.0285714285714286</v>
      </c>
      <c r="H1738" s="24">
        <v>0.307692307692308</v>
      </c>
    </row>
    <row r="1739" ht="15.75" customHeight="1">
      <c r="A1739" s="24" t="s">
        <v>77</v>
      </c>
      <c r="B1739" s="24">
        <v>6000676.0</v>
      </c>
      <c r="C1739" s="24">
        <v>6000676.0</v>
      </c>
      <c r="D1739" s="24">
        <v>1.0</v>
      </c>
      <c r="E1739" s="25" t="s">
        <v>71</v>
      </c>
      <c r="F1739" s="25" t="s">
        <v>72</v>
      </c>
      <c r="G1739" s="24">
        <v>0.891891891891892</v>
      </c>
      <c r="H1739" s="24">
        <v>0.419354838709677</v>
      </c>
    </row>
    <row r="1740" ht="15.75" customHeight="1">
      <c r="A1740" s="24" t="s">
        <v>77</v>
      </c>
      <c r="B1740" s="24">
        <v>6016337.0</v>
      </c>
      <c r="C1740" s="24">
        <v>6016337.0</v>
      </c>
      <c r="D1740" s="24">
        <v>1.0</v>
      </c>
      <c r="E1740" s="25" t="s">
        <v>72</v>
      </c>
      <c r="F1740" s="25" t="s">
        <v>71</v>
      </c>
      <c r="G1740" s="24">
        <v>0.0</v>
      </c>
      <c r="H1740" s="24">
        <v>0.346153846153846</v>
      </c>
    </row>
    <row r="1741" ht="15.75" customHeight="1">
      <c r="A1741" s="24" t="s">
        <v>77</v>
      </c>
      <c r="B1741" s="24">
        <v>6025893.0</v>
      </c>
      <c r="C1741" s="24">
        <v>6025893.0</v>
      </c>
      <c r="D1741" s="24">
        <v>1.0</v>
      </c>
      <c r="E1741" s="25" t="s">
        <v>71</v>
      </c>
      <c r="F1741" s="25" t="s">
        <v>72</v>
      </c>
      <c r="G1741" s="24">
        <v>0.657142857142857</v>
      </c>
      <c r="H1741" s="24">
        <v>0.166666666666667</v>
      </c>
    </row>
    <row r="1742" ht="15.75" customHeight="1">
      <c r="A1742" s="24" t="s">
        <v>77</v>
      </c>
      <c r="B1742" s="24">
        <v>6048939.0</v>
      </c>
      <c r="C1742" s="24">
        <v>6048939.0</v>
      </c>
      <c r="D1742" s="24">
        <v>1.0</v>
      </c>
      <c r="E1742" s="25" t="s">
        <v>72</v>
      </c>
      <c r="F1742" s="25" t="s">
        <v>71</v>
      </c>
      <c r="G1742" s="24">
        <v>0.0</v>
      </c>
      <c r="H1742" s="24">
        <v>0.234375</v>
      </c>
    </row>
    <row r="1743" ht="15.75" customHeight="1">
      <c r="A1743" s="24" t="s">
        <v>77</v>
      </c>
      <c r="B1743" s="24">
        <v>6052477.0</v>
      </c>
      <c r="C1743" s="24">
        <v>6052477.0</v>
      </c>
      <c r="D1743" s="24">
        <v>1.0</v>
      </c>
      <c r="E1743" s="25" t="s">
        <v>71</v>
      </c>
      <c r="F1743" s="25" t="s">
        <v>72</v>
      </c>
      <c r="G1743" s="24">
        <v>0.837837837837838</v>
      </c>
      <c r="H1743" s="24">
        <v>0.295454545454545</v>
      </c>
    </row>
    <row r="1744" ht="15.75" customHeight="1">
      <c r="A1744" s="24" t="s">
        <v>77</v>
      </c>
      <c r="B1744" s="24">
        <v>6633152.0</v>
      </c>
      <c r="C1744" s="24">
        <v>6633152.0</v>
      </c>
      <c r="D1744" s="24">
        <v>1.0</v>
      </c>
      <c r="E1744" s="25" t="s">
        <v>71</v>
      </c>
      <c r="F1744" s="25" t="s">
        <v>72</v>
      </c>
      <c r="G1744" s="24">
        <v>0.791666666666667</v>
      </c>
      <c r="H1744" s="24">
        <v>0.390243902439024</v>
      </c>
    </row>
    <row r="1745" ht="15.75" customHeight="1">
      <c r="A1745" s="24" t="s">
        <v>77</v>
      </c>
      <c r="B1745" s="24">
        <v>6707690.0</v>
      </c>
      <c r="C1745" s="24">
        <v>6707690.0</v>
      </c>
      <c r="D1745" s="24">
        <v>1.0</v>
      </c>
      <c r="E1745" s="25" t="s">
        <v>71</v>
      </c>
      <c r="F1745" s="25" t="s">
        <v>72</v>
      </c>
      <c r="G1745" s="24">
        <v>0.648648648648649</v>
      </c>
      <c r="H1745" s="24">
        <v>0.230769230769231</v>
      </c>
    </row>
    <row r="1746" ht="15.75" customHeight="1">
      <c r="A1746" s="24" t="s">
        <v>77</v>
      </c>
      <c r="B1746" s="24">
        <v>7200935.0</v>
      </c>
      <c r="C1746" s="24">
        <v>7200935.0</v>
      </c>
      <c r="D1746" s="24">
        <v>1.0</v>
      </c>
      <c r="E1746" s="25" t="s">
        <v>71</v>
      </c>
      <c r="F1746" s="25" t="s">
        <v>72</v>
      </c>
      <c r="G1746" s="24">
        <v>0.384615384615385</v>
      </c>
      <c r="H1746" s="24">
        <v>0.0</v>
      </c>
    </row>
    <row r="1747" ht="15.75" customHeight="1">
      <c r="A1747" s="24" t="s">
        <v>77</v>
      </c>
      <c r="B1747" s="24">
        <v>7411638.0</v>
      </c>
      <c r="C1747" s="24">
        <v>7411638.0</v>
      </c>
      <c r="D1747" s="24">
        <v>1.0</v>
      </c>
      <c r="E1747" s="25" t="s">
        <v>72</v>
      </c>
      <c r="F1747" s="25" t="s">
        <v>71</v>
      </c>
      <c r="G1747" s="24">
        <v>0.348837209302326</v>
      </c>
      <c r="H1747" s="24">
        <v>0.94</v>
      </c>
    </row>
    <row r="1748" ht="15.75" customHeight="1">
      <c r="A1748" s="24" t="s">
        <v>77</v>
      </c>
      <c r="B1748" s="24">
        <v>7702839.0</v>
      </c>
      <c r="C1748" s="24">
        <v>7702839.0</v>
      </c>
      <c r="D1748" s="24">
        <v>1.0</v>
      </c>
      <c r="E1748" s="25" t="s">
        <v>71</v>
      </c>
      <c r="F1748" s="25" t="s">
        <v>72</v>
      </c>
      <c r="G1748" s="24">
        <v>1.0</v>
      </c>
      <c r="H1748" s="24">
        <v>0.741935483870968</v>
      </c>
    </row>
    <row r="1749" ht="15.75" customHeight="1">
      <c r="A1749" s="24" t="s">
        <v>77</v>
      </c>
      <c r="B1749" s="24">
        <v>7986732.0</v>
      </c>
      <c r="C1749" s="24">
        <v>7986732.0</v>
      </c>
      <c r="D1749" s="24">
        <v>1.0</v>
      </c>
      <c r="E1749" s="25" t="s">
        <v>71</v>
      </c>
      <c r="F1749" s="25" t="s">
        <v>72</v>
      </c>
      <c r="G1749" s="24">
        <v>0.975</v>
      </c>
      <c r="H1749" s="24">
        <v>0.483870967741935</v>
      </c>
    </row>
    <row r="1750" ht="15.75" customHeight="1">
      <c r="A1750" s="24" t="s">
        <v>77</v>
      </c>
      <c r="B1750" s="24">
        <v>8068677.0</v>
      </c>
      <c r="C1750" s="24">
        <v>8068677.0</v>
      </c>
      <c r="D1750" s="24">
        <v>1.0</v>
      </c>
      <c r="E1750" s="25" t="s">
        <v>72</v>
      </c>
      <c r="F1750" s="25" t="s">
        <v>71</v>
      </c>
      <c r="G1750" s="24">
        <v>0.0</v>
      </c>
      <c r="H1750" s="24">
        <v>0.196078431372549</v>
      </c>
    </row>
    <row r="1751" ht="15.75" customHeight="1">
      <c r="A1751" s="24" t="s">
        <v>77</v>
      </c>
      <c r="B1751" s="24">
        <v>8120431.0</v>
      </c>
      <c r="C1751" s="24">
        <v>8120431.0</v>
      </c>
      <c r="D1751" s="24">
        <v>1.0</v>
      </c>
      <c r="E1751" s="25" t="s">
        <v>71</v>
      </c>
      <c r="F1751" s="25" t="s">
        <v>72</v>
      </c>
      <c r="G1751" s="24">
        <v>0.977777777777778</v>
      </c>
      <c r="H1751" s="24">
        <v>0.63265306122449</v>
      </c>
    </row>
    <row r="1752" ht="15.75" customHeight="1">
      <c r="A1752" s="24" t="s">
        <v>77</v>
      </c>
      <c r="B1752" s="24">
        <v>8139898.0</v>
      </c>
      <c r="C1752" s="24">
        <v>8139898.0</v>
      </c>
      <c r="D1752" s="24">
        <v>1.0</v>
      </c>
      <c r="E1752" s="25" t="s">
        <v>71</v>
      </c>
      <c r="F1752" s="25" t="s">
        <v>72</v>
      </c>
      <c r="G1752" s="24">
        <v>0.895833333333333</v>
      </c>
      <c r="H1752" s="24">
        <v>0.5</v>
      </c>
    </row>
    <row r="1753" ht="15.75" customHeight="1">
      <c r="A1753" s="24" t="s">
        <v>77</v>
      </c>
      <c r="B1753" s="24">
        <v>8559371.0</v>
      </c>
      <c r="C1753" s="24">
        <v>8559371.0</v>
      </c>
      <c r="D1753" s="24">
        <v>1.0</v>
      </c>
      <c r="E1753" s="25" t="s">
        <v>71</v>
      </c>
      <c r="F1753" s="25" t="s">
        <v>72</v>
      </c>
      <c r="G1753" s="24">
        <v>0.636363636363636</v>
      </c>
      <c r="H1753" s="24">
        <v>0.0238095238095238</v>
      </c>
    </row>
    <row r="1754" ht="15.75" customHeight="1">
      <c r="A1754" s="24" t="s">
        <v>77</v>
      </c>
      <c r="B1754" s="24">
        <v>8773863.0</v>
      </c>
      <c r="C1754" s="24">
        <v>8773863.0</v>
      </c>
      <c r="D1754" s="24">
        <v>1.0</v>
      </c>
      <c r="E1754" s="25" t="s">
        <v>71</v>
      </c>
      <c r="F1754" s="25" t="s">
        <v>72</v>
      </c>
      <c r="G1754" s="24">
        <v>0.375</v>
      </c>
      <c r="H1754" s="24">
        <v>0.0434782608695652</v>
      </c>
    </row>
    <row r="1755" ht="15.75" customHeight="1">
      <c r="A1755" s="24" t="s">
        <v>77</v>
      </c>
      <c r="B1755" s="24">
        <v>8784226.0</v>
      </c>
      <c r="C1755" s="24">
        <v>8784226.0</v>
      </c>
      <c r="D1755" s="24">
        <v>1.0</v>
      </c>
      <c r="E1755" s="25" t="s">
        <v>71</v>
      </c>
      <c r="F1755" s="25" t="s">
        <v>72</v>
      </c>
      <c r="G1755" s="24">
        <v>0.956521739130435</v>
      </c>
      <c r="H1755" s="24">
        <v>0.468085106382979</v>
      </c>
    </row>
    <row r="1756" ht="15.75" customHeight="1">
      <c r="A1756" s="24" t="s">
        <v>77</v>
      </c>
      <c r="B1756" s="24">
        <v>8809013.0</v>
      </c>
      <c r="C1756" s="24">
        <v>8809013.0</v>
      </c>
      <c r="D1756" s="24">
        <v>1.0</v>
      </c>
      <c r="E1756" s="25" t="s">
        <v>72</v>
      </c>
      <c r="F1756" s="25" t="s">
        <v>71</v>
      </c>
      <c r="G1756" s="24">
        <v>0.456140350877193</v>
      </c>
      <c r="H1756" s="24">
        <v>0.806451612903226</v>
      </c>
    </row>
    <row r="1757" ht="15.75" customHeight="1">
      <c r="A1757" s="24" t="s">
        <v>77</v>
      </c>
      <c r="B1757" s="24">
        <v>8883739.0</v>
      </c>
      <c r="C1757" s="24">
        <v>8883739.0</v>
      </c>
      <c r="D1757" s="24">
        <v>1.0</v>
      </c>
      <c r="E1757" s="25" t="s">
        <v>71</v>
      </c>
      <c r="F1757" s="25" t="s">
        <v>72</v>
      </c>
      <c r="G1757" s="24">
        <v>0.645833333333333</v>
      </c>
      <c r="H1757" s="24">
        <v>0.15625</v>
      </c>
    </row>
    <row r="1758" ht="15.75" customHeight="1">
      <c r="A1758" s="24" t="s">
        <v>77</v>
      </c>
      <c r="B1758" s="24">
        <v>8970080.0</v>
      </c>
      <c r="C1758" s="24">
        <v>8970080.0</v>
      </c>
      <c r="D1758" s="24">
        <v>1.0</v>
      </c>
      <c r="E1758" s="25" t="s">
        <v>71</v>
      </c>
      <c r="F1758" s="25" t="s">
        <v>72</v>
      </c>
      <c r="G1758" s="24">
        <v>0.634146341463415</v>
      </c>
      <c r="H1758" s="24">
        <v>0.0697674418604651</v>
      </c>
    </row>
    <row r="1759" ht="15.75" customHeight="1">
      <c r="A1759" s="24" t="s">
        <v>77</v>
      </c>
      <c r="B1759" s="24">
        <v>8979336.0</v>
      </c>
      <c r="C1759" s="24">
        <v>8979336.0</v>
      </c>
      <c r="D1759" s="24">
        <v>1.0</v>
      </c>
      <c r="E1759" s="25" t="s">
        <v>71</v>
      </c>
      <c r="F1759" s="25" t="s">
        <v>72</v>
      </c>
      <c r="G1759" s="24">
        <v>0.283950617283951</v>
      </c>
      <c r="H1759" s="24">
        <v>0.0</v>
      </c>
    </row>
    <row r="1760" ht="15.75" customHeight="1">
      <c r="A1760" s="24" t="s">
        <v>77</v>
      </c>
      <c r="B1760" s="24">
        <v>8986031.0</v>
      </c>
      <c r="C1760" s="24">
        <v>8986031.0</v>
      </c>
      <c r="D1760" s="24">
        <v>1.0</v>
      </c>
      <c r="E1760" s="25" t="s">
        <v>71</v>
      </c>
      <c r="F1760" s="25" t="s">
        <v>72</v>
      </c>
      <c r="G1760" s="24">
        <v>0.622950819672131</v>
      </c>
      <c r="H1760" s="24">
        <v>0.28</v>
      </c>
    </row>
    <row r="1761" ht="15.75" customHeight="1">
      <c r="A1761" s="24" t="s">
        <v>77</v>
      </c>
      <c r="B1761" s="24">
        <v>9382978.0</v>
      </c>
      <c r="C1761" s="24">
        <v>9382978.0</v>
      </c>
      <c r="D1761" s="24">
        <v>1.0</v>
      </c>
      <c r="E1761" s="25" t="s">
        <v>71</v>
      </c>
      <c r="F1761" s="25" t="s">
        <v>72</v>
      </c>
      <c r="G1761" s="24">
        <v>0.709677419354839</v>
      </c>
      <c r="H1761" s="24">
        <v>0.181818181818182</v>
      </c>
    </row>
    <row r="1762" ht="15.75" customHeight="1">
      <c r="A1762" s="24" t="s">
        <v>77</v>
      </c>
      <c r="B1762" s="24">
        <v>9831889.0</v>
      </c>
      <c r="C1762" s="24">
        <v>9831925.0</v>
      </c>
      <c r="D1762" s="24">
        <v>2.0</v>
      </c>
      <c r="E1762" s="25" t="s">
        <v>71</v>
      </c>
      <c r="F1762" s="25" t="s">
        <v>72</v>
      </c>
      <c r="G1762" s="24">
        <v>0.949152542372881</v>
      </c>
      <c r="H1762" s="24">
        <v>0.65625</v>
      </c>
    </row>
    <row r="1763" ht="15.75" customHeight="1">
      <c r="A1763" s="24" t="s">
        <v>77</v>
      </c>
      <c r="B1763" s="24">
        <v>1.0106904E7</v>
      </c>
      <c r="C1763" s="24">
        <v>1.0106904E7</v>
      </c>
      <c r="D1763" s="24">
        <v>1.0</v>
      </c>
      <c r="E1763" s="25" t="s">
        <v>71</v>
      </c>
      <c r="F1763" s="25" t="s">
        <v>72</v>
      </c>
      <c r="G1763" s="24">
        <v>0.685714285714286</v>
      </c>
      <c r="H1763" s="24">
        <v>0.1875</v>
      </c>
    </row>
    <row r="1764" ht="15.75" customHeight="1">
      <c r="A1764" s="24" t="s">
        <v>77</v>
      </c>
      <c r="B1764" s="24">
        <v>1.0604132E7</v>
      </c>
      <c r="C1764" s="24">
        <v>1.0604132E7</v>
      </c>
      <c r="D1764" s="24">
        <v>1.0</v>
      </c>
      <c r="E1764" s="25" t="s">
        <v>71</v>
      </c>
      <c r="F1764" s="25" t="s">
        <v>72</v>
      </c>
      <c r="G1764" s="24">
        <v>0.861538461538462</v>
      </c>
      <c r="H1764" s="24">
        <v>0.4</v>
      </c>
    </row>
    <row r="1765" ht="15.75" customHeight="1">
      <c r="A1765" s="24" t="s">
        <v>77</v>
      </c>
      <c r="B1765" s="24">
        <v>1.1058643E7</v>
      </c>
      <c r="C1765" s="24">
        <v>1.1058643E7</v>
      </c>
      <c r="D1765" s="24">
        <v>1.0</v>
      </c>
      <c r="E1765" s="25" t="s">
        <v>71</v>
      </c>
      <c r="F1765" s="25" t="s">
        <v>72</v>
      </c>
      <c r="G1765" s="24">
        <v>0.92</v>
      </c>
      <c r="H1765" s="24">
        <v>0.393939393939394</v>
      </c>
    </row>
    <row r="1766" ht="15.75" customHeight="1">
      <c r="A1766" s="24" t="s">
        <v>77</v>
      </c>
      <c r="B1766" s="24">
        <v>1.1381541E7</v>
      </c>
      <c r="C1766" s="24">
        <v>1.1381541E7</v>
      </c>
      <c r="D1766" s="24">
        <v>1.0</v>
      </c>
      <c r="E1766" s="25" t="s">
        <v>72</v>
      </c>
      <c r="F1766" s="25" t="s">
        <v>71</v>
      </c>
      <c r="G1766" s="24">
        <v>0.0</v>
      </c>
      <c r="H1766" s="24">
        <v>0.32258064516129</v>
      </c>
    </row>
    <row r="1767" ht="15.75" customHeight="1">
      <c r="A1767" s="24" t="s">
        <v>77</v>
      </c>
      <c r="B1767" s="24">
        <v>1.220654E7</v>
      </c>
      <c r="C1767" s="24">
        <v>1.2206565E7</v>
      </c>
      <c r="D1767" s="24">
        <v>3.0</v>
      </c>
      <c r="E1767" s="25" t="s">
        <v>71</v>
      </c>
      <c r="F1767" s="25" t="s">
        <v>72</v>
      </c>
      <c r="G1767" s="24">
        <v>0.648809523809524</v>
      </c>
      <c r="H1767" s="24">
        <v>0.196428571428571</v>
      </c>
    </row>
    <row r="1768" ht="15.75" customHeight="1">
      <c r="A1768" s="24" t="s">
        <v>77</v>
      </c>
      <c r="B1768" s="24">
        <v>1.2278195E7</v>
      </c>
      <c r="C1768" s="24">
        <v>1.2278195E7</v>
      </c>
      <c r="D1768" s="24">
        <v>1.0</v>
      </c>
      <c r="E1768" s="25" t="s">
        <v>71</v>
      </c>
      <c r="F1768" s="25" t="s">
        <v>72</v>
      </c>
      <c r="G1768" s="24">
        <v>0.733333333333333</v>
      </c>
      <c r="H1768" s="24">
        <v>0.295454545454545</v>
      </c>
    </row>
    <row r="1769" ht="15.75" customHeight="1">
      <c r="A1769" s="24" t="s">
        <v>77</v>
      </c>
      <c r="B1769" s="24">
        <v>1.2278469E7</v>
      </c>
      <c r="C1769" s="24">
        <v>1.2278469E7</v>
      </c>
      <c r="D1769" s="24">
        <v>1.0</v>
      </c>
      <c r="E1769" s="25" t="s">
        <v>71</v>
      </c>
      <c r="F1769" s="25" t="s">
        <v>72</v>
      </c>
      <c r="G1769" s="24">
        <v>0.775510204081633</v>
      </c>
      <c r="H1769" s="24">
        <v>0.424242424242424</v>
      </c>
    </row>
    <row r="1770" ht="15.75" customHeight="1">
      <c r="A1770" s="24" t="s">
        <v>77</v>
      </c>
      <c r="B1770" s="24">
        <v>1.264806E7</v>
      </c>
      <c r="C1770" s="24">
        <v>1.264806E7</v>
      </c>
      <c r="D1770" s="24">
        <v>1.0</v>
      </c>
      <c r="E1770" s="25" t="s">
        <v>71</v>
      </c>
      <c r="F1770" s="25" t="s">
        <v>72</v>
      </c>
      <c r="G1770" s="24">
        <v>0.829787234042553</v>
      </c>
      <c r="H1770" s="24">
        <v>0.415094339622642</v>
      </c>
    </row>
    <row r="1771" ht="15.75" customHeight="1">
      <c r="A1771" s="24" t="s">
        <v>77</v>
      </c>
      <c r="B1771" s="24">
        <v>1.2872706E7</v>
      </c>
      <c r="C1771" s="24">
        <v>1.2872706E7</v>
      </c>
      <c r="D1771" s="24">
        <v>1.0</v>
      </c>
      <c r="E1771" s="25" t="s">
        <v>71</v>
      </c>
      <c r="F1771" s="25" t="s">
        <v>72</v>
      </c>
      <c r="G1771" s="24">
        <v>0.780487804878049</v>
      </c>
      <c r="H1771" s="24">
        <v>0.384615384615385</v>
      </c>
    </row>
    <row r="1772" ht="15.75" customHeight="1">
      <c r="A1772" s="24" t="s">
        <v>77</v>
      </c>
      <c r="B1772" s="24">
        <v>1.2926866E7</v>
      </c>
      <c r="C1772" s="24">
        <v>1.2926866E7</v>
      </c>
      <c r="D1772" s="24">
        <v>1.0</v>
      </c>
      <c r="E1772" s="25" t="s">
        <v>71</v>
      </c>
      <c r="F1772" s="25" t="s">
        <v>72</v>
      </c>
      <c r="G1772" s="24">
        <v>0.702702702702703</v>
      </c>
      <c r="H1772" s="24">
        <v>0.235294117647059</v>
      </c>
    </row>
    <row r="1773" ht="15.75" customHeight="1">
      <c r="A1773" s="24" t="s">
        <v>77</v>
      </c>
      <c r="B1773" s="24">
        <v>1.3414417E7</v>
      </c>
      <c r="C1773" s="24">
        <v>1.3414417E7</v>
      </c>
      <c r="D1773" s="24">
        <v>1.0</v>
      </c>
      <c r="E1773" s="25" t="s">
        <v>71</v>
      </c>
      <c r="F1773" s="25" t="s">
        <v>72</v>
      </c>
      <c r="G1773" s="24">
        <v>0.911764705882353</v>
      </c>
      <c r="H1773" s="24">
        <v>0.650793650793651</v>
      </c>
    </row>
    <row r="1774" ht="15.75" customHeight="1">
      <c r="A1774" s="24" t="s">
        <v>77</v>
      </c>
      <c r="B1774" s="24">
        <v>1.372828E7</v>
      </c>
      <c r="C1774" s="24">
        <v>1.372828E7</v>
      </c>
      <c r="D1774" s="24">
        <v>1.0</v>
      </c>
      <c r="E1774" s="25" t="s">
        <v>72</v>
      </c>
      <c r="F1774" s="25" t="s">
        <v>71</v>
      </c>
      <c r="G1774" s="24">
        <v>0.185185185185185</v>
      </c>
      <c r="H1774" s="24">
        <v>0.528301886792453</v>
      </c>
    </row>
    <row r="1775" ht="15.75" customHeight="1">
      <c r="A1775" s="24" t="s">
        <v>77</v>
      </c>
      <c r="B1775" s="24">
        <v>1.4158553E7</v>
      </c>
      <c r="C1775" s="24">
        <v>1.4158553E7</v>
      </c>
      <c r="D1775" s="24">
        <v>1.0</v>
      </c>
      <c r="E1775" s="25" t="s">
        <v>71</v>
      </c>
      <c r="F1775" s="25" t="s">
        <v>72</v>
      </c>
      <c r="G1775" s="24">
        <v>0.723404255319149</v>
      </c>
      <c r="H1775" s="24">
        <v>0.3125</v>
      </c>
    </row>
    <row r="1776" ht="15.75" customHeight="1">
      <c r="A1776" s="24" t="s">
        <v>77</v>
      </c>
      <c r="B1776" s="24">
        <v>1.4242783E7</v>
      </c>
      <c r="C1776" s="24">
        <v>1.4242783E7</v>
      </c>
      <c r="D1776" s="24">
        <v>1.0</v>
      </c>
      <c r="E1776" s="25" t="s">
        <v>71</v>
      </c>
      <c r="F1776" s="25" t="s">
        <v>72</v>
      </c>
      <c r="G1776" s="24">
        <v>0.926829268292683</v>
      </c>
      <c r="H1776" s="24">
        <v>0.238095238095238</v>
      </c>
    </row>
    <row r="1777" ht="15.75" customHeight="1">
      <c r="A1777" s="24" t="s">
        <v>77</v>
      </c>
      <c r="B1777" s="24">
        <v>1.4261889E7</v>
      </c>
      <c r="C1777" s="24">
        <v>1.4261906E7</v>
      </c>
      <c r="D1777" s="24">
        <v>2.0</v>
      </c>
      <c r="E1777" s="25" t="s">
        <v>71</v>
      </c>
      <c r="F1777" s="25" t="s">
        <v>72</v>
      </c>
      <c r="G1777" s="24">
        <v>0.585714285714286</v>
      </c>
      <c r="H1777" s="24">
        <v>0.166666666666667</v>
      </c>
    </row>
    <row r="1778" ht="15.75" customHeight="1">
      <c r="A1778" s="24" t="s">
        <v>77</v>
      </c>
      <c r="B1778" s="24">
        <v>1.4408885E7</v>
      </c>
      <c r="C1778" s="24">
        <v>1.4408953E7</v>
      </c>
      <c r="D1778" s="24">
        <v>2.0</v>
      </c>
      <c r="E1778" s="25" t="s">
        <v>71</v>
      </c>
      <c r="F1778" s="25" t="s">
        <v>72</v>
      </c>
      <c r="G1778" s="24">
        <v>0.363057324840764</v>
      </c>
      <c r="H1778" s="24">
        <v>0.137362637362637</v>
      </c>
    </row>
    <row r="1779" ht="15.75" customHeight="1">
      <c r="A1779" s="24" t="s">
        <v>77</v>
      </c>
      <c r="B1779" s="24">
        <v>1.4662237E7</v>
      </c>
      <c r="C1779" s="24">
        <v>1.4662237E7</v>
      </c>
      <c r="D1779" s="24">
        <v>1.0</v>
      </c>
      <c r="E1779" s="25" t="s">
        <v>71</v>
      </c>
      <c r="F1779" s="25" t="s">
        <v>72</v>
      </c>
      <c r="G1779" s="24">
        <v>0.426229508196721</v>
      </c>
      <c r="H1779" s="24">
        <v>0.0625</v>
      </c>
    </row>
    <row r="1780" ht="15.75" customHeight="1">
      <c r="A1780" s="24" t="s">
        <v>77</v>
      </c>
      <c r="B1780" s="24">
        <v>1.4773397E7</v>
      </c>
      <c r="C1780" s="24">
        <v>1.4773397E7</v>
      </c>
      <c r="D1780" s="24">
        <v>1.0</v>
      </c>
      <c r="E1780" s="25" t="s">
        <v>71</v>
      </c>
      <c r="F1780" s="25" t="s">
        <v>72</v>
      </c>
      <c r="G1780" s="24">
        <v>0.5</v>
      </c>
      <c r="H1780" s="24">
        <v>0.121951219512195</v>
      </c>
    </row>
    <row r="1781" ht="15.75" customHeight="1">
      <c r="A1781" s="24" t="s">
        <v>77</v>
      </c>
      <c r="B1781" s="24">
        <v>1.5022774E7</v>
      </c>
      <c r="C1781" s="24">
        <v>1.5022774E7</v>
      </c>
      <c r="D1781" s="24">
        <v>1.0</v>
      </c>
      <c r="E1781" s="25" t="s">
        <v>71</v>
      </c>
      <c r="F1781" s="25" t="s">
        <v>72</v>
      </c>
      <c r="G1781" s="24">
        <v>0.695652173913043</v>
      </c>
      <c r="H1781" s="24">
        <v>0.294117647058824</v>
      </c>
    </row>
    <row r="1782" ht="15.75" customHeight="1">
      <c r="A1782" s="24" t="s">
        <v>77</v>
      </c>
      <c r="B1782" s="24">
        <v>1.5123654E7</v>
      </c>
      <c r="C1782" s="24">
        <v>1.5123654E7</v>
      </c>
      <c r="D1782" s="24">
        <v>1.0</v>
      </c>
      <c r="E1782" s="25" t="s">
        <v>72</v>
      </c>
      <c r="F1782" s="25" t="s">
        <v>71</v>
      </c>
      <c r="G1782" s="24">
        <v>0.177777777777778</v>
      </c>
      <c r="H1782" s="24">
        <v>0.645161290322581</v>
      </c>
    </row>
    <row r="1783" ht="15.75" customHeight="1">
      <c r="A1783" s="24" t="s">
        <v>77</v>
      </c>
      <c r="B1783" s="24">
        <v>1.5272209E7</v>
      </c>
      <c r="C1783" s="24">
        <v>1.5272225E7</v>
      </c>
      <c r="D1783" s="24">
        <v>3.0</v>
      </c>
      <c r="E1783" s="25" t="s">
        <v>71</v>
      </c>
      <c r="F1783" s="25" t="s">
        <v>72</v>
      </c>
      <c r="G1783" s="24">
        <v>0.828828828828829</v>
      </c>
      <c r="H1783" s="24">
        <v>0.264705882352941</v>
      </c>
    </row>
    <row r="1784" ht="15.75" customHeight="1">
      <c r="A1784" s="24" t="s">
        <v>77</v>
      </c>
      <c r="B1784" s="24">
        <v>1.5555403E7</v>
      </c>
      <c r="C1784" s="24">
        <v>1.5555403E7</v>
      </c>
      <c r="D1784" s="24">
        <v>1.0</v>
      </c>
      <c r="E1784" s="25" t="s">
        <v>72</v>
      </c>
      <c r="F1784" s="25" t="s">
        <v>71</v>
      </c>
      <c r="G1784" s="24">
        <v>0.426229508196721</v>
      </c>
      <c r="H1784" s="24">
        <v>0.807017543859649</v>
      </c>
    </row>
    <row r="1785" ht="15.75" customHeight="1">
      <c r="A1785" s="24" t="s">
        <v>77</v>
      </c>
      <c r="B1785" s="24">
        <v>1.5565253E7</v>
      </c>
      <c r="C1785" s="24">
        <v>1.5565253E7</v>
      </c>
      <c r="D1785" s="24">
        <v>1.0</v>
      </c>
      <c r="E1785" s="25" t="s">
        <v>71</v>
      </c>
      <c r="F1785" s="25" t="s">
        <v>72</v>
      </c>
      <c r="G1785" s="24">
        <v>0.215384615384615</v>
      </c>
      <c r="H1785" s="24">
        <v>0.0</v>
      </c>
    </row>
    <row r="1786" ht="15.75" customHeight="1">
      <c r="A1786" s="24" t="s">
        <v>77</v>
      </c>
      <c r="B1786" s="24">
        <v>1.5674231E7</v>
      </c>
      <c r="C1786" s="24">
        <v>1.5674231E7</v>
      </c>
      <c r="D1786" s="24">
        <v>1.0</v>
      </c>
      <c r="E1786" s="25" t="s">
        <v>71</v>
      </c>
      <c r="F1786" s="25" t="s">
        <v>72</v>
      </c>
      <c r="G1786" s="24">
        <v>0.8125</v>
      </c>
      <c r="H1786" s="24">
        <v>0.366666666666667</v>
      </c>
    </row>
    <row r="1787" ht="15.75" customHeight="1">
      <c r="A1787" s="24" t="s">
        <v>77</v>
      </c>
      <c r="B1787" s="24">
        <v>1.5941168E7</v>
      </c>
      <c r="C1787" s="24">
        <v>1.5941168E7</v>
      </c>
      <c r="D1787" s="24">
        <v>1.0</v>
      </c>
      <c r="E1787" s="25" t="s">
        <v>71</v>
      </c>
      <c r="F1787" s="25" t="s">
        <v>72</v>
      </c>
      <c r="G1787" s="24">
        <v>0.696969696969697</v>
      </c>
      <c r="H1787" s="24">
        <v>0.0333333333333333</v>
      </c>
    </row>
    <row r="1788" ht="15.75" customHeight="1">
      <c r="A1788" s="24" t="s">
        <v>77</v>
      </c>
      <c r="B1788" s="24">
        <v>1.5968985E7</v>
      </c>
      <c r="C1788" s="24">
        <v>1.5968985E7</v>
      </c>
      <c r="D1788" s="24">
        <v>1.0</v>
      </c>
      <c r="E1788" s="25" t="s">
        <v>71</v>
      </c>
      <c r="F1788" s="25" t="s">
        <v>72</v>
      </c>
      <c r="G1788" s="24">
        <v>0.853658536585366</v>
      </c>
      <c r="H1788" s="24">
        <v>0.3</v>
      </c>
    </row>
    <row r="1789" ht="15.75" customHeight="1">
      <c r="A1789" s="24" t="s">
        <v>77</v>
      </c>
      <c r="B1789" s="24">
        <v>1.6153068E7</v>
      </c>
      <c r="C1789" s="24">
        <v>1.6153068E7</v>
      </c>
      <c r="D1789" s="24">
        <v>1.0</v>
      </c>
      <c r="E1789" s="25" t="s">
        <v>71</v>
      </c>
      <c r="F1789" s="25" t="s">
        <v>72</v>
      </c>
      <c r="G1789" s="24">
        <v>0.52</v>
      </c>
      <c r="H1789" s="24">
        <v>0.117647058823529</v>
      </c>
    </row>
    <row r="1790" ht="15.75" customHeight="1">
      <c r="A1790" s="24" t="s">
        <v>77</v>
      </c>
      <c r="B1790" s="24">
        <v>1.6361192E7</v>
      </c>
      <c r="C1790" s="24">
        <v>1.6361274E7</v>
      </c>
      <c r="D1790" s="24">
        <v>6.0</v>
      </c>
      <c r="E1790" s="25" t="s">
        <v>71</v>
      </c>
      <c r="F1790" s="25" t="s">
        <v>72</v>
      </c>
      <c r="G1790" s="24">
        <v>0.688888888888889</v>
      </c>
      <c r="H1790" s="24">
        <v>0.313351498637602</v>
      </c>
    </row>
    <row r="1791" ht="15.75" customHeight="1">
      <c r="A1791" s="24" t="s">
        <v>77</v>
      </c>
      <c r="B1791" s="24">
        <v>1.653506E7</v>
      </c>
      <c r="C1791" s="24">
        <v>1.653506E7</v>
      </c>
      <c r="D1791" s="24">
        <v>1.0</v>
      </c>
      <c r="E1791" s="25" t="s">
        <v>71</v>
      </c>
      <c r="F1791" s="25" t="s">
        <v>72</v>
      </c>
      <c r="G1791" s="24">
        <v>0.523809523809524</v>
      </c>
      <c r="H1791" s="24">
        <v>0.0967741935483871</v>
      </c>
    </row>
    <row r="1792" ht="15.75" customHeight="1">
      <c r="A1792" s="24" t="s">
        <v>77</v>
      </c>
      <c r="B1792" s="24">
        <v>1.6626379E7</v>
      </c>
      <c r="C1792" s="24">
        <v>1.6626379E7</v>
      </c>
      <c r="D1792" s="24">
        <v>1.0</v>
      </c>
      <c r="E1792" s="25" t="s">
        <v>71</v>
      </c>
      <c r="F1792" s="25" t="s">
        <v>72</v>
      </c>
      <c r="G1792" s="24">
        <v>0.542857142857143</v>
      </c>
      <c r="H1792" s="24">
        <v>0.0882352941176471</v>
      </c>
    </row>
    <row r="1793" ht="15.75" customHeight="1">
      <c r="A1793" s="24" t="s">
        <v>77</v>
      </c>
      <c r="B1793" s="24">
        <v>1.7082665E7</v>
      </c>
      <c r="C1793" s="24">
        <v>1.7082665E7</v>
      </c>
      <c r="D1793" s="24">
        <v>1.0</v>
      </c>
      <c r="E1793" s="25" t="s">
        <v>72</v>
      </c>
      <c r="F1793" s="25" t="s">
        <v>71</v>
      </c>
      <c r="G1793" s="24">
        <v>0.6</v>
      </c>
      <c r="H1793" s="24">
        <v>0.942857142857143</v>
      </c>
    </row>
    <row r="1794" ht="15.75" customHeight="1">
      <c r="A1794" s="24" t="s">
        <v>77</v>
      </c>
      <c r="B1794" s="24">
        <v>1.7090404E7</v>
      </c>
      <c r="C1794" s="24">
        <v>1.7090404E7</v>
      </c>
      <c r="D1794" s="24">
        <v>1.0</v>
      </c>
      <c r="E1794" s="25" t="s">
        <v>72</v>
      </c>
      <c r="F1794" s="25" t="s">
        <v>71</v>
      </c>
      <c r="G1794" s="24">
        <v>0.655737704918033</v>
      </c>
      <c r="H1794" s="24">
        <v>0.954545454545455</v>
      </c>
    </row>
    <row r="1795" ht="15.75" customHeight="1">
      <c r="A1795" s="24" t="s">
        <v>77</v>
      </c>
      <c r="B1795" s="24">
        <v>1.714598E7</v>
      </c>
      <c r="C1795" s="24">
        <v>1.714598E7</v>
      </c>
      <c r="D1795" s="24">
        <v>1.0</v>
      </c>
      <c r="E1795" s="25" t="s">
        <v>71</v>
      </c>
      <c r="F1795" s="25" t="s">
        <v>72</v>
      </c>
      <c r="G1795" s="24">
        <v>0.617021276595745</v>
      </c>
      <c r="H1795" s="24">
        <v>0.162162162162162</v>
      </c>
    </row>
    <row r="1796" ht="15.75" customHeight="1">
      <c r="A1796" s="24" t="s">
        <v>77</v>
      </c>
      <c r="B1796" s="24">
        <v>1.7651975E7</v>
      </c>
      <c r="C1796" s="24">
        <v>1.7651975E7</v>
      </c>
      <c r="D1796" s="24">
        <v>1.0</v>
      </c>
      <c r="E1796" s="25" t="s">
        <v>71</v>
      </c>
      <c r="F1796" s="25" t="s">
        <v>72</v>
      </c>
      <c r="G1796" s="24">
        <v>0.575757575757576</v>
      </c>
      <c r="H1796" s="24">
        <v>0.0</v>
      </c>
    </row>
    <row r="1797" ht="15.75" customHeight="1">
      <c r="A1797" s="24" t="s">
        <v>77</v>
      </c>
      <c r="B1797" s="24">
        <v>1.7658663E7</v>
      </c>
      <c r="C1797" s="24">
        <v>1.7658663E7</v>
      </c>
      <c r="D1797" s="24">
        <v>1.0</v>
      </c>
      <c r="E1797" s="25" t="s">
        <v>71</v>
      </c>
      <c r="F1797" s="25" t="s">
        <v>72</v>
      </c>
      <c r="G1797" s="24">
        <v>0.947368421052632</v>
      </c>
      <c r="H1797" s="24">
        <v>0.55</v>
      </c>
    </row>
    <row r="1798" ht="15.75" customHeight="1">
      <c r="A1798" s="24" t="s">
        <v>77</v>
      </c>
      <c r="B1798" s="24">
        <v>1.7670582E7</v>
      </c>
      <c r="C1798" s="24">
        <v>1.7670582E7</v>
      </c>
      <c r="D1798" s="24">
        <v>1.0</v>
      </c>
      <c r="E1798" s="25" t="s">
        <v>71</v>
      </c>
      <c r="F1798" s="25" t="s">
        <v>72</v>
      </c>
      <c r="G1798" s="24">
        <v>0.307692307692308</v>
      </c>
      <c r="H1798" s="24">
        <v>0.0227272727272727</v>
      </c>
    </row>
    <row r="1799" ht="15.75" customHeight="1">
      <c r="A1799" s="24" t="s">
        <v>77</v>
      </c>
      <c r="B1799" s="24">
        <v>1.7735102E7</v>
      </c>
      <c r="C1799" s="24">
        <v>1.7735102E7</v>
      </c>
      <c r="D1799" s="24">
        <v>1.0</v>
      </c>
      <c r="E1799" s="25" t="s">
        <v>71</v>
      </c>
      <c r="F1799" s="25" t="s">
        <v>72</v>
      </c>
      <c r="G1799" s="24">
        <v>0.675</v>
      </c>
      <c r="H1799" s="24">
        <v>0.166666666666667</v>
      </c>
    </row>
    <row r="1800" ht="15.75" customHeight="1">
      <c r="A1800" s="24" t="s">
        <v>77</v>
      </c>
      <c r="B1800" s="24">
        <v>1.7876525E7</v>
      </c>
      <c r="C1800" s="24">
        <v>1.7876525E7</v>
      </c>
      <c r="D1800" s="24">
        <v>1.0</v>
      </c>
      <c r="E1800" s="25" t="s">
        <v>71</v>
      </c>
      <c r="F1800" s="25" t="s">
        <v>72</v>
      </c>
      <c r="G1800" s="24">
        <v>0.956521739130435</v>
      </c>
      <c r="H1800" s="24">
        <v>0.527777777777778</v>
      </c>
    </row>
    <row r="1801" ht="15.75" customHeight="1">
      <c r="A1801" s="24" t="s">
        <v>77</v>
      </c>
      <c r="B1801" s="24">
        <v>1.7920036E7</v>
      </c>
      <c r="C1801" s="24">
        <v>1.7920036E7</v>
      </c>
      <c r="D1801" s="24">
        <v>1.0</v>
      </c>
      <c r="E1801" s="25" t="s">
        <v>71</v>
      </c>
      <c r="F1801" s="25" t="s">
        <v>72</v>
      </c>
      <c r="G1801" s="24">
        <v>0.451612903225806</v>
      </c>
      <c r="H1801" s="24">
        <v>0.032258064516129</v>
      </c>
    </row>
    <row r="1802" ht="15.75" customHeight="1">
      <c r="A1802" s="24" t="s">
        <v>77</v>
      </c>
      <c r="B1802" s="24">
        <v>1.8157252E7</v>
      </c>
      <c r="C1802" s="24">
        <v>1.8157252E7</v>
      </c>
      <c r="D1802" s="24">
        <v>1.0</v>
      </c>
      <c r="E1802" s="25" t="s">
        <v>71</v>
      </c>
      <c r="F1802" s="25" t="s">
        <v>72</v>
      </c>
      <c r="G1802" s="24">
        <v>0.434782608695652</v>
      </c>
      <c r="H1802" s="24">
        <v>0.0</v>
      </c>
    </row>
    <row r="1803" ht="15.75" customHeight="1">
      <c r="A1803" s="24" t="s">
        <v>77</v>
      </c>
      <c r="B1803" s="24">
        <v>1.8973869E7</v>
      </c>
      <c r="C1803" s="24">
        <v>1.8973869E7</v>
      </c>
      <c r="D1803" s="24">
        <v>1.0</v>
      </c>
      <c r="E1803" s="25" t="s">
        <v>72</v>
      </c>
      <c r="F1803" s="25" t="s">
        <v>71</v>
      </c>
      <c r="G1803" s="24">
        <v>0.2</v>
      </c>
      <c r="H1803" s="24">
        <v>0.666666666666667</v>
      </c>
    </row>
    <row r="1804" ht="15.75" customHeight="1">
      <c r="A1804" s="24" t="s">
        <v>77</v>
      </c>
      <c r="B1804" s="24">
        <v>1.9110968E7</v>
      </c>
      <c r="C1804" s="24">
        <v>1.9110968E7</v>
      </c>
      <c r="D1804" s="24">
        <v>1.0</v>
      </c>
      <c r="E1804" s="25" t="s">
        <v>72</v>
      </c>
      <c r="F1804" s="25" t="s">
        <v>71</v>
      </c>
      <c r="G1804" s="24">
        <v>0.41025641025641</v>
      </c>
      <c r="H1804" s="24">
        <v>0.861111111111111</v>
      </c>
    </row>
    <row r="1805" ht="15.75" customHeight="1">
      <c r="A1805" s="24" t="s">
        <v>77</v>
      </c>
      <c r="B1805" s="24">
        <v>1.9310284E7</v>
      </c>
      <c r="C1805" s="24">
        <v>1.9310284E7</v>
      </c>
      <c r="D1805" s="24">
        <v>1.0</v>
      </c>
      <c r="E1805" s="25" t="s">
        <v>71</v>
      </c>
      <c r="F1805" s="25" t="s">
        <v>72</v>
      </c>
      <c r="G1805" s="24">
        <v>0.225</v>
      </c>
      <c r="H1805" s="24">
        <v>0.0</v>
      </c>
    </row>
    <row r="1806" ht="15.75" customHeight="1">
      <c r="A1806" s="24" t="s">
        <v>77</v>
      </c>
      <c r="B1806" s="24">
        <v>1.9932571E7</v>
      </c>
      <c r="C1806" s="24">
        <v>1.9932571E7</v>
      </c>
      <c r="D1806" s="24">
        <v>1.0</v>
      </c>
      <c r="E1806" s="25" t="s">
        <v>71</v>
      </c>
      <c r="F1806" s="25" t="s">
        <v>72</v>
      </c>
      <c r="G1806" s="24">
        <v>0.885714285714286</v>
      </c>
      <c r="H1806" s="24">
        <v>0.569230769230769</v>
      </c>
    </row>
    <row r="1807" ht="15.75" customHeight="1">
      <c r="A1807" s="24" t="s">
        <v>77</v>
      </c>
      <c r="B1807" s="24">
        <v>2.0245155E7</v>
      </c>
      <c r="C1807" s="24">
        <v>2.0245155E7</v>
      </c>
      <c r="D1807" s="24">
        <v>1.0</v>
      </c>
      <c r="E1807" s="25" t="s">
        <v>71</v>
      </c>
      <c r="F1807" s="25" t="s">
        <v>72</v>
      </c>
      <c r="G1807" s="24">
        <v>0.904761904761905</v>
      </c>
      <c r="H1807" s="24">
        <v>0.472222222222222</v>
      </c>
    </row>
    <row r="1808" ht="15.75" customHeight="1">
      <c r="A1808" s="24" t="s">
        <v>77</v>
      </c>
      <c r="B1808" s="24">
        <v>2.0489495E7</v>
      </c>
      <c r="C1808" s="24">
        <v>2.0489495E7</v>
      </c>
      <c r="D1808" s="24">
        <v>1.0</v>
      </c>
      <c r="E1808" s="25" t="s">
        <v>72</v>
      </c>
      <c r="F1808" s="25" t="s">
        <v>71</v>
      </c>
      <c r="G1808" s="24">
        <v>0.627450980392157</v>
      </c>
      <c r="H1808" s="24">
        <v>0.929824561403509</v>
      </c>
    </row>
    <row r="1809" ht="15.75" customHeight="1">
      <c r="A1809" s="24" t="s">
        <v>77</v>
      </c>
      <c r="B1809" s="24">
        <v>2.0581454E7</v>
      </c>
      <c r="C1809" s="24">
        <v>2.0581454E7</v>
      </c>
      <c r="D1809" s="24">
        <v>1.0</v>
      </c>
      <c r="E1809" s="25" t="s">
        <v>72</v>
      </c>
      <c r="F1809" s="25" t="s">
        <v>71</v>
      </c>
      <c r="G1809" s="24">
        <v>0.112676056338028</v>
      </c>
      <c r="H1809" s="24">
        <v>0.666666666666667</v>
      </c>
    </row>
    <row r="1810" ht="15.75" customHeight="1">
      <c r="A1810" s="24" t="s">
        <v>77</v>
      </c>
      <c r="B1810" s="24">
        <v>2.1574194E7</v>
      </c>
      <c r="C1810" s="24">
        <v>2.1574194E7</v>
      </c>
      <c r="D1810" s="24">
        <v>1.0</v>
      </c>
      <c r="E1810" s="25" t="s">
        <v>71</v>
      </c>
      <c r="F1810" s="25" t="s">
        <v>72</v>
      </c>
      <c r="G1810" s="24">
        <v>0.652173913043478</v>
      </c>
      <c r="H1810" s="24">
        <v>0.2</v>
      </c>
    </row>
    <row r="1811" ht="15.75" customHeight="1">
      <c r="A1811" s="24" t="s">
        <v>77</v>
      </c>
      <c r="B1811" s="24">
        <v>2.1823598E7</v>
      </c>
      <c r="C1811" s="24">
        <v>2.1823605E7</v>
      </c>
      <c r="D1811" s="24">
        <v>3.0</v>
      </c>
      <c r="E1811" s="25" t="s">
        <v>71</v>
      </c>
      <c r="F1811" s="25" t="s">
        <v>72</v>
      </c>
      <c r="G1811" s="24">
        <v>0.840579710144927</v>
      </c>
      <c r="H1811" s="24">
        <v>0.357664233576642</v>
      </c>
    </row>
    <row r="1812" ht="15.75" customHeight="1">
      <c r="A1812" s="24" t="s">
        <v>77</v>
      </c>
      <c r="B1812" s="24">
        <v>2.1842088E7</v>
      </c>
      <c r="C1812" s="24">
        <v>2.1842088E7</v>
      </c>
      <c r="D1812" s="24">
        <v>1.0</v>
      </c>
      <c r="E1812" s="25" t="s">
        <v>71</v>
      </c>
      <c r="F1812" s="25" t="s">
        <v>72</v>
      </c>
      <c r="G1812" s="24">
        <v>0.333333333333333</v>
      </c>
      <c r="H1812" s="24">
        <v>0.0327868852459016</v>
      </c>
    </row>
    <row r="1813" ht="15.75" customHeight="1">
      <c r="A1813" s="24" t="s">
        <v>77</v>
      </c>
      <c r="B1813" s="24">
        <v>2.2089912E7</v>
      </c>
      <c r="C1813" s="24">
        <v>2.2089934E7</v>
      </c>
      <c r="D1813" s="24">
        <v>2.0</v>
      </c>
      <c r="E1813" s="25" t="s">
        <v>71</v>
      </c>
      <c r="F1813" s="25" t="s">
        <v>72</v>
      </c>
      <c r="G1813" s="24">
        <v>0.792079207920792</v>
      </c>
      <c r="H1813" s="24">
        <v>0.30379746835443</v>
      </c>
    </row>
    <row r="1814" ht="15.75" customHeight="1">
      <c r="A1814" s="24" t="s">
        <v>77</v>
      </c>
      <c r="B1814" s="24">
        <v>2.2287714E7</v>
      </c>
      <c r="C1814" s="24">
        <v>2.2287714E7</v>
      </c>
      <c r="D1814" s="24">
        <v>1.0</v>
      </c>
      <c r="E1814" s="25" t="s">
        <v>71</v>
      </c>
      <c r="F1814" s="25" t="s">
        <v>72</v>
      </c>
      <c r="G1814" s="24">
        <v>0.80952380952381</v>
      </c>
      <c r="H1814" s="24">
        <v>0.285714285714286</v>
      </c>
    </row>
    <row r="1815" ht="15.75" customHeight="1">
      <c r="A1815" s="24" t="s">
        <v>77</v>
      </c>
      <c r="B1815" s="24">
        <v>2.2948539E7</v>
      </c>
      <c r="C1815" s="24">
        <v>2.2948539E7</v>
      </c>
      <c r="D1815" s="24">
        <v>1.0</v>
      </c>
      <c r="E1815" s="25" t="s">
        <v>71</v>
      </c>
      <c r="F1815" s="25" t="s">
        <v>72</v>
      </c>
      <c r="G1815" s="24">
        <v>0.604166666666667</v>
      </c>
      <c r="H1815" s="24">
        <v>0.06</v>
      </c>
    </row>
    <row r="1816" ht="15.75" customHeight="1">
      <c r="A1816" s="24" t="s">
        <v>77</v>
      </c>
      <c r="B1816" s="24">
        <v>2.3007513E7</v>
      </c>
      <c r="C1816" s="24">
        <v>2.3007513E7</v>
      </c>
      <c r="D1816" s="24">
        <v>1.0</v>
      </c>
      <c r="E1816" s="25" t="s">
        <v>71</v>
      </c>
      <c r="F1816" s="25" t="s">
        <v>72</v>
      </c>
      <c r="G1816" s="24">
        <v>0.709677419354839</v>
      </c>
      <c r="H1816" s="24">
        <v>0.282608695652174</v>
      </c>
    </row>
    <row r="1817" ht="15.75" customHeight="1">
      <c r="A1817" s="24" t="s">
        <v>77</v>
      </c>
      <c r="B1817" s="24">
        <v>2.4479835E7</v>
      </c>
      <c r="C1817" s="24">
        <v>2.4479835E7</v>
      </c>
      <c r="D1817" s="24">
        <v>1.0</v>
      </c>
      <c r="E1817" s="25" t="s">
        <v>71</v>
      </c>
      <c r="F1817" s="25" t="s">
        <v>72</v>
      </c>
      <c r="G1817" s="24">
        <v>0.40625</v>
      </c>
      <c r="H1817" s="24">
        <v>0.024390243902439</v>
      </c>
    </row>
    <row r="1818" ht="15.75" customHeight="1">
      <c r="A1818" s="24" t="s">
        <v>77</v>
      </c>
      <c r="B1818" s="24">
        <v>2.4493007E7</v>
      </c>
      <c r="C1818" s="24">
        <v>2.4493007E7</v>
      </c>
      <c r="D1818" s="24">
        <v>1.0</v>
      </c>
      <c r="E1818" s="25" t="s">
        <v>71</v>
      </c>
      <c r="F1818" s="25" t="s">
        <v>72</v>
      </c>
      <c r="G1818" s="24">
        <v>0.4</v>
      </c>
      <c r="H1818" s="24">
        <v>0.0196078431372549</v>
      </c>
    </row>
    <row r="1819" ht="15.75" customHeight="1">
      <c r="A1819" s="24" t="s">
        <v>77</v>
      </c>
      <c r="B1819" s="24">
        <v>2.4594996E7</v>
      </c>
      <c r="C1819" s="24">
        <v>2.4594996E7</v>
      </c>
      <c r="D1819" s="24">
        <v>1.0</v>
      </c>
      <c r="E1819" s="25" t="s">
        <v>72</v>
      </c>
      <c r="F1819" s="25" t="s">
        <v>71</v>
      </c>
      <c r="G1819" s="24">
        <v>0.415094339622642</v>
      </c>
      <c r="H1819" s="24">
        <v>0.909090909090909</v>
      </c>
    </row>
    <row r="1820" ht="15.75" customHeight="1">
      <c r="A1820" s="24" t="s">
        <v>77</v>
      </c>
      <c r="B1820" s="24">
        <v>2.4939545E7</v>
      </c>
      <c r="C1820" s="24">
        <v>2.4939545E7</v>
      </c>
      <c r="D1820" s="24">
        <v>1.0</v>
      </c>
      <c r="E1820" s="25" t="s">
        <v>72</v>
      </c>
      <c r="F1820" s="25" t="s">
        <v>71</v>
      </c>
      <c r="G1820" s="24">
        <v>0.0</v>
      </c>
      <c r="H1820" s="24">
        <v>0.36734693877551</v>
      </c>
    </row>
    <row r="1821" ht="15.75" customHeight="1">
      <c r="A1821" s="24" t="s">
        <v>77</v>
      </c>
      <c r="B1821" s="24">
        <v>2.5014279E7</v>
      </c>
      <c r="C1821" s="24">
        <v>2.5014279E7</v>
      </c>
      <c r="D1821" s="24">
        <v>1.0</v>
      </c>
      <c r="E1821" s="25" t="s">
        <v>71</v>
      </c>
      <c r="F1821" s="25" t="s">
        <v>72</v>
      </c>
      <c r="G1821" s="24">
        <v>0.259259259259259</v>
      </c>
      <c r="H1821" s="24">
        <v>0.0181818181818182</v>
      </c>
    </row>
    <row r="1822" ht="15.75" customHeight="1">
      <c r="A1822" s="24" t="s">
        <v>77</v>
      </c>
      <c r="B1822" s="24">
        <v>2.5196404E7</v>
      </c>
      <c r="C1822" s="24">
        <v>2.5196404E7</v>
      </c>
      <c r="D1822" s="24">
        <v>1.0</v>
      </c>
      <c r="E1822" s="25" t="s">
        <v>71</v>
      </c>
      <c r="F1822" s="25" t="s">
        <v>72</v>
      </c>
      <c r="G1822" s="24">
        <v>0.913793103448276</v>
      </c>
      <c r="H1822" s="24">
        <v>0.384615384615385</v>
      </c>
    </row>
    <row r="1823" ht="15.75" customHeight="1">
      <c r="A1823" s="24" t="s">
        <v>77</v>
      </c>
      <c r="B1823" s="24">
        <v>2.527421E7</v>
      </c>
      <c r="C1823" s="24">
        <v>2.527421E7</v>
      </c>
      <c r="D1823" s="24">
        <v>1.0</v>
      </c>
      <c r="E1823" s="25" t="s">
        <v>71</v>
      </c>
      <c r="F1823" s="25" t="s">
        <v>72</v>
      </c>
      <c r="G1823" s="24">
        <v>0.909090909090909</v>
      </c>
      <c r="H1823" s="24">
        <v>0.486486486486487</v>
      </c>
    </row>
    <row r="1824" ht="15.75" customHeight="1">
      <c r="A1824" s="24" t="s">
        <v>77</v>
      </c>
      <c r="B1824" s="24">
        <v>2.5867521E7</v>
      </c>
      <c r="C1824" s="24">
        <v>2.5867521E7</v>
      </c>
      <c r="D1824" s="24">
        <v>1.0</v>
      </c>
      <c r="E1824" s="25" t="s">
        <v>71</v>
      </c>
      <c r="F1824" s="25" t="s">
        <v>72</v>
      </c>
      <c r="G1824" s="24">
        <v>0.214285714285714</v>
      </c>
      <c r="H1824" s="24">
        <v>0.0</v>
      </c>
    </row>
    <row r="1825" ht="15.75" customHeight="1">
      <c r="A1825" s="24" t="s">
        <v>77</v>
      </c>
      <c r="B1825" s="24">
        <v>2.6167016E7</v>
      </c>
      <c r="C1825" s="24">
        <v>2.6167016E7</v>
      </c>
      <c r="D1825" s="24">
        <v>1.0</v>
      </c>
      <c r="E1825" s="25" t="s">
        <v>71</v>
      </c>
      <c r="F1825" s="25" t="s">
        <v>72</v>
      </c>
      <c r="G1825" s="24">
        <v>0.392857142857143</v>
      </c>
      <c r="H1825" s="24">
        <v>0.0</v>
      </c>
    </row>
    <row r="1826" ht="15.75" customHeight="1">
      <c r="A1826" s="24" t="s">
        <v>77</v>
      </c>
      <c r="B1826" s="24">
        <v>2.6220976E7</v>
      </c>
      <c r="C1826" s="24">
        <v>2.6220983E7</v>
      </c>
      <c r="D1826" s="24">
        <v>2.0</v>
      </c>
      <c r="E1826" s="25" t="s">
        <v>71</v>
      </c>
      <c r="F1826" s="25" t="s">
        <v>72</v>
      </c>
      <c r="G1826" s="24">
        <v>0.714285714285714</v>
      </c>
      <c r="H1826" s="24">
        <v>0.301587301587302</v>
      </c>
    </row>
    <row r="1827" ht="15.75" customHeight="1">
      <c r="A1827" s="24" t="s">
        <v>77</v>
      </c>
      <c r="B1827" s="24">
        <v>2.6386632E7</v>
      </c>
      <c r="C1827" s="24">
        <v>2.6386632E7</v>
      </c>
      <c r="D1827" s="24">
        <v>1.0</v>
      </c>
      <c r="E1827" s="25" t="s">
        <v>72</v>
      </c>
      <c r="F1827" s="25" t="s">
        <v>71</v>
      </c>
      <c r="G1827" s="24">
        <v>0.0</v>
      </c>
      <c r="H1827" s="24">
        <v>0.315789473684211</v>
      </c>
    </row>
    <row r="1828" ht="15.75" customHeight="1">
      <c r="A1828" s="24" t="s">
        <v>77</v>
      </c>
      <c r="B1828" s="24">
        <v>2.6681308E7</v>
      </c>
      <c r="C1828" s="24">
        <v>2.6681308E7</v>
      </c>
      <c r="D1828" s="24">
        <v>1.0</v>
      </c>
      <c r="E1828" s="25" t="s">
        <v>71</v>
      </c>
      <c r="F1828" s="25" t="s">
        <v>72</v>
      </c>
      <c r="G1828" s="24">
        <v>0.948717948717949</v>
      </c>
      <c r="H1828" s="24">
        <v>0.585365853658537</v>
      </c>
    </row>
    <row r="1829" ht="15.75" customHeight="1">
      <c r="A1829" s="24" t="s">
        <v>77</v>
      </c>
      <c r="B1829" s="24">
        <v>2.6959216E7</v>
      </c>
      <c r="C1829" s="24">
        <v>2.6959216E7</v>
      </c>
      <c r="D1829" s="24">
        <v>1.0</v>
      </c>
      <c r="E1829" s="25" t="s">
        <v>72</v>
      </c>
      <c r="F1829" s="25" t="s">
        <v>71</v>
      </c>
      <c r="G1829" s="24">
        <v>0.186046511627907</v>
      </c>
      <c r="H1829" s="24">
        <v>0.604651162790698</v>
      </c>
    </row>
    <row r="1830" ht="15.75" customHeight="1">
      <c r="A1830" s="24" t="s">
        <v>77</v>
      </c>
      <c r="B1830" s="24">
        <v>2.7422795E7</v>
      </c>
      <c r="C1830" s="24">
        <v>2.7422795E7</v>
      </c>
      <c r="D1830" s="24">
        <v>1.0</v>
      </c>
      <c r="E1830" s="25" t="s">
        <v>71</v>
      </c>
      <c r="F1830" s="25" t="s">
        <v>72</v>
      </c>
      <c r="G1830" s="24">
        <v>0.823529411764706</v>
      </c>
      <c r="H1830" s="24">
        <v>0.4</v>
      </c>
    </row>
    <row r="1831" ht="15.75" customHeight="1">
      <c r="A1831" s="24" t="s">
        <v>77</v>
      </c>
      <c r="B1831" s="24">
        <v>2.7595658E7</v>
      </c>
      <c r="C1831" s="24">
        <v>2.7595658E7</v>
      </c>
      <c r="D1831" s="24">
        <v>1.0</v>
      </c>
      <c r="E1831" s="25" t="s">
        <v>71</v>
      </c>
      <c r="F1831" s="25" t="s">
        <v>72</v>
      </c>
      <c r="G1831" s="24">
        <v>0.702127659574468</v>
      </c>
      <c r="H1831" s="24">
        <v>0.303030303030303</v>
      </c>
    </row>
    <row r="1832" ht="15.75" customHeight="1">
      <c r="A1832" s="24" t="s">
        <v>77</v>
      </c>
      <c r="B1832" s="24">
        <v>2.7782192E7</v>
      </c>
      <c r="C1832" s="24">
        <v>2.7782192E7</v>
      </c>
      <c r="D1832" s="24">
        <v>1.0</v>
      </c>
      <c r="E1832" s="25" t="s">
        <v>71</v>
      </c>
      <c r="F1832" s="25" t="s">
        <v>72</v>
      </c>
      <c r="G1832" s="24">
        <v>0.75</v>
      </c>
      <c r="H1832" s="24">
        <v>0.1</v>
      </c>
    </row>
    <row r="1833" ht="15.75" customHeight="1">
      <c r="A1833" s="24" t="s">
        <v>77</v>
      </c>
      <c r="B1833" s="24">
        <v>2.7868344E7</v>
      </c>
      <c r="C1833" s="24">
        <v>2.7868393E7</v>
      </c>
      <c r="D1833" s="24">
        <v>2.0</v>
      </c>
      <c r="E1833" s="25" t="s">
        <v>71</v>
      </c>
      <c r="F1833" s="25" t="s">
        <v>72</v>
      </c>
      <c r="G1833" s="24">
        <v>0.276094276094276</v>
      </c>
      <c r="H1833" s="24">
        <v>0.0888030888030888</v>
      </c>
    </row>
    <row r="1834" ht="15.75" customHeight="1">
      <c r="A1834" s="24" t="s">
        <v>77</v>
      </c>
      <c r="B1834" s="24">
        <v>2.7925649E7</v>
      </c>
      <c r="C1834" s="24">
        <v>2.7925649E7</v>
      </c>
      <c r="D1834" s="24">
        <v>1.0</v>
      </c>
      <c r="E1834" s="25" t="s">
        <v>71</v>
      </c>
      <c r="F1834" s="25" t="s">
        <v>72</v>
      </c>
      <c r="G1834" s="24">
        <v>0.488888888888889</v>
      </c>
      <c r="H1834" s="24">
        <v>0.0555555555555556</v>
      </c>
    </row>
    <row r="1835" ht="15.75" customHeight="1">
      <c r="A1835" s="24" t="s">
        <v>77</v>
      </c>
      <c r="B1835" s="24">
        <v>2.7959122E7</v>
      </c>
      <c r="C1835" s="24">
        <v>2.7959122E7</v>
      </c>
      <c r="D1835" s="24">
        <v>1.0</v>
      </c>
      <c r="E1835" s="25" t="s">
        <v>71</v>
      </c>
      <c r="F1835" s="25" t="s">
        <v>72</v>
      </c>
      <c r="G1835" s="24">
        <v>0.931034482758621</v>
      </c>
      <c r="H1835" s="24">
        <v>0.578125</v>
      </c>
    </row>
    <row r="1836" ht="15.75" customHeight="1">
      <c r="A1836" s="24" t="s">
        <v>77</v>
      </c>
      <c r="B1836" s="24">
        <v>2.9161237E7</v>
      </c>
      <c r="C1836" s="24">
        <v>2.9161237E7</v>
      </c>
      <c r="D1836" s="24">
        <v>1.0</v>
      </c>
      <c r="E1836" s="25" t="s">
        <v>71</v>
      </c>
      <c r="F1836" s="25" t="s">
        <v>72</v>
      </c>
      <c r="G1836" s="24">
        <v>0.7</v>
      </c>
      <c r="H1836" s="24">
        <v>0.275</v>
      </c>
    </row>
    <row r="1837" ht="15.75" customHeight="1">
      <c r="A1837" s="24" t="s">
        <v>77</v>
      </c>
      <c r="B1837" s="24">
        <v>2.9758556E7</v>
      </c>
      <c r="C1837" s="24">
        <v>2.9758556E7</v>
      </c>
      <c r="D1837" s="24">
        <v>1.0</v>
      </c>
      <c r="E1837" s="25" t="s">
        <v>71</v>
      </c>
      <c r="F1837" s="25" t="s">
        <v>72</v>
      </c>
      <c r="G1837" s="24">
        <v>0.828571428571429</v>
      </c>
      <c r="H1837" s="24">
        <v>0.382352941176471</v>
      </c>
    </row>
    <row r="1838" ht="15.75" customHeight="1">
      <c r="A1838" s="24" t="s">
        <v>77</v>
      </c>
      <c r="B1838" s="24">
        <v>2.9852068E7</v>
      </c>
      <c r="C1838" s="24">
        <v>2.9852068E7</v>
      </c>
      <c r="D1838" s="24">
        <v>1.0</v>
      </c>
      <c r="E1838" s="25" t="s">
        <v>71</v>
      </c>
      <c r="F1838" s="25" t="s">
        <v>72</v>
      </c>
      <c r="G1838" s="24">
        <v>0.542857142857143</v>
      </c>
      <c r="H1838" s="24">
        <v>0.0606060606060606</v>
      </c>
    </row>
    <row r="1839" ht="15.75" customHeight="1">
      <c r="A1839" s="24" t="s">
        <v>77</v>
      </c>
      <c r="B1839" s="24">
        <v>3.0774137E7</v>
      </c>
      <c r="C1839" s="24">
        <v>3.0774137E7</v>
      </c>
      <c r="D1839" s="24">
        <v>1.0</v>
      </c>
      <c r="E1839" s="25" t="s">
        <v>71</v>
      </c>
      <c r="F1839" s="25" t="s">
        <v>72</v>
      </c>
      <c r="G1839" s="24">
        <v>0.9</v>
      </c>
      <c r="H1839" s="24">
        <v>0.358974358974359</v>
      </c>
    </row>
    <row r="1840" ht="15.75" customHeight="1">
      <c r="A1840" s="24" t="s">
        <v>77</v>
      </c>
      <c r="B1840" s="24">
        <v>3.0835335E7</v>
      </c>
      <c r="C1840" s="24">
        <v>3.0835335E7</v>
      </c>
      <c r="D1840" s="24">
        <v>1.0</v>
      </c>
      <c r="E1840" s="25" t="s">
        <v>71</v>
      </c>
      <c r="F1840" s="25" t="s">
        <v>72</v>
      </c>
      <c r="G1840" s="24">
        <v>0.869565217391304</v>
      </c>
      <c r="H1840" s="24">
        <v>0.409090909090909</v>
      </c>
    </row>
    <row r="1841" ht="15.75" customHeight="1">
      <c r="A1841" s="24" t="s">
        <v>77</v>
      </c>
      <c r="B1841" s="24">
        <v>3.0993885E7</v>
      </c>
      <c r="C1841" s="24">
        <v>3.0993885E7</v>
      </c>
      <c r="D1841" s="24">
        <v>1.0</v>
      </c>
      <c r="E1841" s="25" t="s">
        <v>71</v>
      </c>
      <c r="F1841" s="25" t="s">
        <v>72</v>
      </c>
      <c r="G1841" s="24">
        <v>0.571428571428571</v>
      </c>
      <c r="H1841" s="24">
        <v>0.214285714285714</v>
      </c>
    </row>
    <row r="1842" ht="15.75" customHeight="1">
      <c r="A1842" s="24" t="s">
        <v>77</v>
      </c>
      <c r="B1842" s="24">
        <v>3.1032158E7</v>
      </c>
      <c r="C1842" s="24">
        <v>3.1032167E7</v>
      </c>
      <c r="D1842" s="24">
        <v>3.0</v>
      </c>
      <c r="E1842" s="25" t="s">
        <v>71</v>
      </c>
      <c r="F1842" s="25" t="s">
        <v>72</v>
      </c>
      <c r="G1842" s="24">
        <v>0.860869565217391</v>
      </c>
      <c r="H1842" s="24">
        <v>0.26605504587156</v>
      </c>
    </row>
    <row r="1843" ht="15.75" customHeight="1">
      <c r="A1843" s="24" t="s">
        <v>77</v>
      </c>
      <c r="B1843" s="24">
        <v>3.1267261E7</v>
      </c>
      <c r="C1843" s="24">
        <v>3.1267261E7</v>
      </c>
      <c r="D1843" s="24">
        <v>1.0</v>
      </c>
      <c r="E1843" s="25" t="s">
        <v>72</v>
      </c>
      <c r="F1843" s="25" t="s">
        <v>71</v>
      </c>
      <c r="G1843" s="24">
        <v>0.0</v>
      </c>
      <c r="H1843" s="24">
        <v>0.317073170731707</v>
      </c>
    </row>
    <row r="1844" ht="15.75" customHeight="1">
      <c r="A1844" s="24" t="s">
        <v>77</v>
      </c>
      <c r="B1844" s="24">
        <v>3.1887374E7</v>
      </c>
      <c r="C1844" s="24">
        <v>3.1887696E7</v>
      </c>
      <c r="D1844" s="24">
        <v>23.0</v>
      </c>
      <c r="E1844" s="25" t="s">
        <v>72</v>
      </c>
      <c r="F1844" s="25" t="s">
        <v>71</v>
      </c>
      <c r="G1844" s="24">
        <v>0.461070559610706</v>
      </c>
      <c r="H1844" s="24">
        <v>0.769449378330373</v>
      </c>
    </row>
    <row r="1845" ht="15.75" customHeight="1">
      <c r="A1845" s="24" t="s">
        <v>77</v>
      </c>
      <c r="B1845" s="24">
        <v>3.2305203E7</v>
      </c>
      <c r="C1845" s="24">
        <v>3.2305203E7</v>
      </c>
      <c r="D1845" s="24">
        <v>1.0</v>
      </c>
      <c r="E1845" s="25" t="s">
        <v>71</v>
      </c>
      <c r="F1845" s="25" t="s">
        <v>72</v>
      </c>
      <c r="G1845" s="24">
        <v>0.857142857142857</v>
      </c>
      <c r="H1845" s="24">
        <v>0.454545454545455</v>
      </c>
    </row>
    <row r="1846" ht="15.75" customHeight="1">
      <c r="A1846" s="24" t="s">
        <v>77</v>
      </c>
      <c r="B1846" s="24">
        <v>3.2310385E7</v>
      </c>
      <c r="C1846" s="24">
        <v>3.2310385E7</v>
      </c>
      <c r="D1846" s="24">
        <v>1.0</v>
      </c>
      <c r="E1846" s="25" t="s">
        <v>71</v>
      </c>
      <c r="F1846" s="25" t="s">
        <v>72</v>
      </c>
      <c r="G1846" s="24">
        <v>0.175</v>
      </c>
      <c r="H1846" s="24">
        <v>0.0</v>
      </c>
    </row>
    <row r="1847" ht="15.75" customHeight="1">
      <c r="A1847" s="24" t="s">
        <v>77</v>
      </c>
      <c r="B1847" s="24">
        <v>3.2337587E7</v>
      </c>
      <c r="C1847" s="24">
        <v>3.2337587E7</v>
      </c>
      <c r="D1847" s="24">
        <v>1.0</v>
      </c>
      <c r="E1847" s="25" t="s">
        <v>71</v>
      </c>
      <c r="F1847" s="25" t="s">
        <v>72</v>
      </c>
      <c r="G1847" s="24">
        <v>0.534883720930233</v>
      </c>
      <c r="H1847" s="24">
        <v>0.0882352941176471</v>
      </c>
    </row>
    <row r="1848" ht="15.75" customHeight="1">
      <c r="A1848" s="24" t="s">
        <v>77</v>
      </c>
      <c r="B1848" s="24">
        <v>3.2479135E7</v>
      </c>
      <c r="C1848" s="24">
        <v>3.2479135E7</v>
      </c>
      <c r="D1848" s="24">
        <v>1.0</v>
      </c>
      <c r="E1848" s="25" t="s">
        <v>72</v>
      </c>
      <c r="F1848" s="25" t="s">
        <v>71</v>
      </c>
      <c r="G1848" s="24">
        <v>0.291666666666667</v>
      </c>
      <c r="H1848" s="24">
        <v>0.688524590163934</v>
      </c>
    </row>
    <row r="1849" ht="15.75" customHeight="1">
      <c r="A1849" s="24" t="s">
        <v>77</v>
      </c>
      <c r="B1849" s="24">
        <v>3.2482558E7</v>
      </c>
      <c r="C1849" s="24">
        <v>3.2482558E7</v>
      </c>
      <c r="D1849" s="24">
        <v>1.0</v>
      </c>
      <c r="E1849" s="25" t="s">
        <v>71</v>
      </c>
      <c r="F1849" s="25" t="s">
        <v>72</v>
      </c>
      <c r="G1849" s="24">
        <v>0.945945945945946</v>
      </c>
      <c r="H1849" s="24">
        <v>0.558823529411765</v>
      </c>
    </row>
    <row r="1850" ht="15.75" customHeight="1">
      <c r="A1850" s="24" t="s">
        <v>77</v>
      </c>
      <c r="B1850" s="24">
        <v>3.2490259E7</v>
      </c>
      <c r="C1850" s="24">
        <v>3.2490259E7</v>
      </c>
      <c r="D1850" s="24">
        <v>1.0</v>
      </c>
      <c r="E1850" s="25" t="s">
        <v>72</v>
      </c>
      <c r="F1850" s="25" t="s">
        <v>71</v>
      </c>
      <c r="G1850" s="24">
        <v>0.222222222222222</v>
      </c>
      <c r="H1850" s="24">
        <v>0.694444444444444</v>
      </c>
    </row>
    <row r="1851" ht="15.75" customHeight="1">
      <c r="A1851" s="24" t="s">
        <v>77</v>
      </c>
      <c r="B1851" s="24">
        <v>3.2813678E7</v>
      </c>
      <c r="C1851" s="24">
        <v>3.2813678E7</v>
      </c>
      <c r="D1851" s="24">
        <v>1.0</v>
      </c>
      <c r="E1851" s="25" t="s">
        <v>71</v>
      </c>
      <c r="F1851" s="25" t="s">
        <v>72</v>
      </c>
      <c r="G1851" s="24">
        <v>0.551020408163265</v>
      </c>
      <c r="H1851" s="24">
        <v>0.142857142857143</v>
      </c>
    </row>
    <row r="1852" ht="15.75" customHeight="1">
      <c r="A1852" s="24" t="s">
        <v>77</v>
      </c>
      <c r="B1852" s="24">
        <v>3.3774648E7</v>
      </c>
      <c r="C1852" s="24">
        <v>3.3774648E7</v>
      </c>
      <c r="D1852" s="24">
        <v>1.0</v>
      </c>
      <c r="E1852" s="25" t="s">
        <v>71</v>
      </c>
      <c r="F1852" s="25" t="s">
        <v>72</v>
      </c>
      <c r="G1852" s="24">
        <v>0.823529411764706</v>
      </c>
      <c r="H1852" s="24">
        <v>0.263157894736842</v>
      </c>
    </row>
    <row r="1853" ht="15.75" customHeight="1">
      <c r="A1853" s="24" t="s">
        <v>77</v>
      </c>
      <c r="B1853" s="24">
        <v>3.3903956E7</v>
      </c>
      <c r="C1853" s="24">
        <v>3.3903956E7</v>
      </c>
      <c r="D1853" s="24">
        <v>1.0</v>
      </c>
      <c r="E1853" s="25" t="s">
        <v>71</v>
      </c>
      <c r="F1853" s="25" t="s">
        <v>72</v>
      </c>
      <c r="G1853" s="24">
        <v>0.666666666666667</v>
      </c>
      <c r="H1853" s="24">
        <v>0.285714285714286</v>
      </c>
    </row>
    <row r="1854" ht="15.75" customHeight="1">
      <c r="A1854" s="24" t="s">
        <v>77</v>
      </c>
      <c r="B1854" s="24">
        <v>3.4017993E7</v>
      </c>
      <c r="C1854" s="24">
        <v>3.4017993E7</v>
      </c>
      <c r="D1854" s="24">
        <v>1.0</v>
      </c>
      <c r="E1854" s="25" t="s">
        <v>71</v>
      </c>
      <c r="F1854" s="25" t="s">
        <v>72</v>
      </c>
      <c r="G1854" s="24">
        <v>0.558823529411765</v>
      </c>
      <c r="H1854" s="24">
        <v>0.146341463414634</v>
      </c>
    </row>
    <row r="1855" ht="15.75" customHeight="1">
      <c r="A1855" s="24" t="s">
        <v>77</v>
      </c>
      <c r="B1855" s="24">
        <v>3.415609E7</v>
      </c>
      <c r="C1855" s="24">
        <v>3.415609E7</v>
      </c>
      <c r="D1855" s="24">
        <v>1.0</v>
      </c>
      <c r="E1855" s="25" t="s">
        <v>71</v>
      </c>
      <c r="F1855" s="25" t="s">
        <v>72</v>
      </c>
      <c r="G1855" s="24">
        <v>0.65</v>
      </c>
      <c r="H1855" s="24">
        <v>0.228571428571429</v>
      </c>
    </row>
    <row r="1856" ht="15.75" customHeight="1">
      <c r="A1856" s="24" t="s">
        <v>77</v>
      </c>
      <c r="B1856" s="24">
        <v>3.4340197E7</v>
      </c>
      <c r="C1856" s="24">
        <v>3.4340222E7</v>
      </c>
      <c r="D1856" s="24">
        <v>2.0</v>
      </c>
      <c r="E1856" s="25" t="s">
        <v>71</v>
      </c>
      <c r="F1856" s="25" t="s">
        <v>72</v>
      </c>
      <c r="G1856" s="24">
        <v>0.5</v>
      </c>
      <c r="H1856" s="24">
        <v>0.166666666666667</v>
      </c>
    </row>
    <row r="1857" ht="15.75" customHeight="1">
      <c r="A1857" s="24" t="s">
        <v>77</v>
      </c>
      <c r="B1857" s="24">
        <v>3.4519288E7</v>
      </c>
      <c r="C1857" s="24">
        <v>3.4519288E7</v>
      </c>
      <c r="D1857" s="24">
        <v>1.0</v>
      </c>
      <c r="E1857" s="25" t="s">
        <v>71</v>
      </c>
      <c r="F1857" s="25" t="s">
        <v>72</v>
      </c>
      <c r="G1857" s="24">
        <v>0.822222222222222</v>
      </c>
      <c r="H1857" s="24">
        <v>0.394736842105263</v>
      </c>
    </row>
    <row r="1858" ht="15.75" customHeight="1">
      <c r="A1858" s="24" t="s">
        <v>77</v>
      </c>
      <c r="B1858" s="24">
        <v>3.4639575E7</v>
      </c>
      <c r="C1858" s="24">
        <v>3.4639575E7</v>
      </c>
      <c r="D1858" s="24">
        <v>1.0</v>
      </c>
      <c r="E1858" s="25" t="s">
        <v>71</v>
      </c>
      <c r="F1858" s="25" t="s">
        <v>72</v>
      </c>
      <c r="G1858" s="24">
        <v>0.853658536585366</v>
      </c>
      <c r="H1858" s="24">
        <v>0.32258064516129</v>
      </c>
    </row>
    <row r="1859" ht="15.75" customHeight="1">
      <c r="A1859" s="24" t="s">
        <v>77</v>
      </c>
      <c r="B1859" s="24">
        <v>3.5036157E7</v>
      </c>
      <c r="C1859" s="24">
        <v>3.5036157E7</v>
      </c>
      <c r="D1859" s="24">
        <v>1.0</v>
      </c>
      <c r="E1859" s="25" t="s">
        <v>71</v>
      </c>
      <c r="F1859" s="25" t="s">
        <v>72</v>
      </c>
      <c r="G1859" s="24">
        <v>0.478260869565217</v>
      </c>
      <c r="H1859" s="24">
        <v>0.148148148148148</v>
      </c>
    </row>
    <row r="1860" ht="15.75" customHeight="1">
      <c r="A1860" s="24" t="s">
        <v>77</v>
      </c>
      <c r="B1860" s="24">
        <v>3.581495E7</v>
      </c>
      <c r="C1860" s="24">
        <v>3.581495E7</v>
      </c>
      <c r="D1860" s="24">
        <v>1.0</v>
      </c>
      <c r="E1860" s="25" t="s">
        <v>71</v>
      </c>
      <c r="F1860" s="25" t="s">
        <v>72</v>
      </c>
      <c r="G1860" s="24">
        <v>0.5625</v>
      </c>
      <c r="H1860" s="24">
        <v>0.135135135135135</v>
      </c>
    </row>
    <row r="1861" ht="15.75" customHeight="1">
      <c r="A1861" s="24" t="s">
        <v>77</v>
      </c>
      <c r="B1861" s="24">
        <v>3.5818259E7</v>
      </c>
      <c r="C1861" s="24">
        <v>3.5818259E7</v>
      </c>
      <c r="D1861" s="24">
        <v>1.0</v>
      </c>
      <c r="E1861" s="25" t="s">
        <v>72</v>
      </c>
      <c r="F1861" s="25" t="s">
        <v>71</v>
      </c>
      <c r="G1861" s="24">
        <v>0.191176470588235</v>
      </c>
      <c r="H1861" s="24">
        <v>0.479452054794521</v>
      </c>
    </row>
    <row r="1862" ht="15.75" customHeight="1">
      <c r="A1862" s="24" t="s">
        <v>77</v>
      </c>
      <c r="B1862" s="24">
        <v>3.6166136E7</v>
      </c>
      <c r="C1862" s="24">
        <v>3.6166136E7</v>
      </c>
      <c r="D1862" s="24">
        <v>1.0</v>
      </c>
      <c r="E1862" s="25" t="s">
        <v>71</v>
      </c>
      <c r="F1862" s="25" t="s">
        <v>72</v>
      </c>
      <c r="G1862" s="24">
        <v>0.82051282051282</v>
      </c>
      <c r="H1862" s="24">
        <v>0.416666666666667</v>
      </c>
    </row>
    <row r="1863" ht="15.75" customHeight="1">
      <c r="A1863" s="24" t="s">
        <v>77</v>
      </c>
      <c r="B1863" s="24">
        <v>3.673541E7</v>
      </c>
      <c r="C1863" s="24">
        <v>3.673541E7</v>
      </c>
      <c r="D1863" s="24">
        <v>1.0</v>
      </c>
      <c r="E1863" s="25" t="s">
        <v>71</v>
      </c>
      <c r="F1863" s="25" t="s">
        <v>72</v>
      </c>
      <c r="G1863" s="24">
        <v>0.439024390243902</v>
      </c>
      <c r="H1863" s="24">
        <v>0.0833333333333333</v>
      </c>
    </row>
    <row r="1864" ht="15.75" customHeight="1">
      <c r="A1864" s="24" t="s">
        <v>77</v>
      </c>
      <c r="B1864" s="24">
        <v>3.6900589E7</v>
      </c>
      <c r="C1864" s="24">
        <v>3.6900589E7</v>
      </c>
      <c r="D1864" s="24">
        <v>1.0</v>
      </c>
      <c r="E1864" s="25" t="s">
        <v>71</v>
      </c>
      <c r="F1864" s="25" t="s">
        <v>72</v>
      </c>
      <c r="G1864" s="24">
        <v>0.5</v>
      </c>
      <c r="H1864" s="24">
        <v>0.129032258064516</v>
      </c>
    </row>
    <row r="1865" ht="15.75" customHeight="1">
      <c r="A1865" s="24" t="s">
        <v>77</v>
      </c>
      <c r="B1865" s="24">
        <v>3.6908517E7</v>
      </c>
      <c r="C1865" s="24">
        <v>3.6908517E7</v>
      </c>
      <c r="D1865" s="24">
        <v>1.0</v>
      </c>
      <c r="E1865" s="25" t="s">
        <v>71</v>
      </c>
      <c r="F1865" s="25" t="s">
        <v>72</v>
      </c>
      <c r="G1865" s="24">
        <v>0.794117647058823</v>
      </c>
      <c r="H1865" s="24">
        <v>0.341463414634146</v>
      </c>
    </row>
    <row r="1866" ht="15.75" customHeight="1">
      <c r="A1866" s="24" t="s">
        <v>77</v>
      </c>
      <c r="B1866" s="24">
        <v>3.7339198E7</v>
      </c>
      <c r="C1866" s="24">
        <v>3.7339198E7</v>
      </c>
      <c r="D1866" s="24">
        <v>1.0</v>
      </c>
      <c r="E1866" s="25" t="s">
        <v>71</v>
      </c>
      <c r="F1866" s="25" t="s">
        <v>72</v>
      </c>
      <c r="G1866" s="24">
        <v>0.911111111111111</v>
      </c>
      <c r="H1866" s="24">
        <v>0.566666666666667</v>
      </c>
    </row>
    <row r="1867" ht="15.75" customHeight="1">
      <c r="A1867" s="24" t="s">
        <v>77</v>
      </c>
      <c r="B1867" s="24">
        <v>3.7488697E7</v>
      </c>
      <c r="C1867" s="24">
        <v>3.7488697E7</v>
      </c>
      <c r="D1867" s="24">
        <v>1.0</v>
      </c>
      <c r="E1867" s="25" t="s">
        <v>71</v>
      </c>
      <c r="F1867" s="25" t="s">
        <v>72</v>
      </c>
      <c r="G1867" s="24">
        <v>0.675675675675676</v>
      </c>
      <c r="H1867" s="24">
        <v>0.214285714285714</v>
      </c>
    </row>
    <row r="1868" ht="15.75" customHeight="1">
      <c r="A1868" s="24" t="s">
        <v>77</v>
      </c>
      <c r="B1868" s="24">
        <v>3.7546513E7</v>
      </c>
      <c r="C1868" s="24">
        <v>3.7546513E7</v>
      </c>
      <c r="D1868" s="24">
        <v>1.0</v>
      </c>
      <c r="E1868" s="25" t="s">
        <v>71</v>
      </c>
      <c r="F1868" s="25" t="s">
        <v>72</v>
      </c>
      <c r="G1868" s="24">
        <v>0.360655737704918</v>
      </c>
      <c r="H1868" s="24">
        <v>0.0862068965517241</v>
      </c>
    </row>
    <row r="1869" ht="15.75" customHeight="1">
      <c r="A1869" s="24" t="s">
        <v>77</v>
      </c>
      <c r="B1869" s="24">
        <v>3.7808479E7</v>
      </c>
      <c r="C1869" s="24">
        <v>3.7808479E7</v>
      </c>
      <c r="D1869" s="24">
        <v>1.0</v>
      </c>
      <c r="E1869" s="25" t="s">
        <v>72</v>
      </c>
      <c r="F1869" s="25" t="s">
        <v>71</v>
      </c>
      <c r="G1869" s="24">
        <v>0.375</v>
      </c>
      <c r="H1869" s="24">
        <v>0.823529411764706</v>
      </c>
    </row>
    <row r="1870" ht="15.75" customHeight="1">
      <c r="A1870" s="24" t="s">
        <v>77</v>
      </c>
      <c r="B1870" s="24">
        <v>3.781822E7</v>
      </c>
      <c r="C1870" s="24">
        <v>3.781822E7</v>
      </c>
      <c r="D1870" s="24">
        <v>1.0</v>
      </c>
      <c r="E1870" s="25" t="s">
        <v>72</v>
      </c>
      <c r="F1870" s="25" t="s">
        <v>71</v>
      </c>
      <c r="G1870" s="24">
        <v>0.333333333333333</v>
      </c>
      <c r="H1870" s="24">
        <v>0.745098039215686</v>
      </c>
    </row>
    <row r="1871" ht="15.75" customHeight="1">
      <c r="A1871" s="24" t="s">
        <v>77</v>
      </c>
      <c r="B1871" s="24">
        <v>3.7840082E7</v>
      </c>
      <c r="C1871" s="24">
        <v>3.7840082E7</v>
      </c>
      <c r="D1871" s="24">
        <v>1.0</v>
      </c>
      <c r="E1871" s="25" t="s">
        <v>72</v>
      </c>
      <c r="F1871" s="25" t="s">
        <v>71</v>
      </c>
      <c r="G1871" s="24">
        <v>0.233333333333333</v>
      </c>
      <c r="H1871" s="24">
        <v>0.828571428571429</v>
      </c>
    </row>
    <row r="1872" ht="15.75" customHeight="1">
      <c r="A1872" s="24" t="s">
        <v>77</v>
      </c>
      <c r="B1872" s="24">
        <v>3.78595E7</v>
      </c>
      <c r="C1872" s="24">
        <v>3.78595E7</v>
      </c>
      <c r="D1872" s="24">
        <v>1.0</v>
      </c>
      <c r="E1872" s="25" t="s">
        <v>71</v>
      </c>
      <c r="F1872" s="25" t="s">
        <v>72</v>
      </c>
      <c r="G1872" s="24">
        <v>0.571428571428571</v>
      </c>
      <c r="H1872" s="24">
        <v>0.111111111111111</v>
      </c>
    </row>
    <row r="1873" ht="15.75" customHeight="1">
      <c r="A1873" s="24" t="s">
        <v>77</v>
      </c>
      <c r="B1873" s="24">
        <v>3.786919E7</v>
      </c>
      <c r="C1873" s="24">
        <v>3.786919E7</v>
      </c>
      <c r="D1873" s="24">
        <v>1.0</v>
      </c>
      <c r="E1873" s="25" t="s">
        <v>72</v>
      </c>
      <c r="F1873" s="25" t="s">
        <v>71</v>
      </c>
      <c r="G1873" s="24">
        <v>0.113207547169811</v>
      </c>
      <c r="H1873" s="24">
        <v>0.531914893617021</v>
      </c>
    </row>
    <row r="1874" ht="15.75" customHeight="1">
      <c r="A1874" s="24" t="s">
        <v>77</v>
      </c>
      <c r="B1874" s="24">
        <v>3.8047928E7</v>
      </c>
      <c r="C1874" s="24">
        <v>3.8047928E7</v>
      </c>
      <c r="D1874" s="24">
        <v>1.0</v>
      </c>
      <c r="E1874" s="25" t="s">
        <v>71</v>
      </c>
      <c r="F1874" s="25" t="s">
        <v>72</v>
      </c>
      <c r="G1874" s="24">
        <v>0.361702127659574</v>
      </c>
      <c r="H1874" s="24">
        <v>0.0769230769230769</v>
      </c>
    </row>
    <row r="1875" ht="15.75" customHeight="1">
      <c r="A1875" s="24" t="s">
        <v>77</v>
      </c>
      <c r="B1875" s="24">
        <v>3.8066661E7</v>
      </c>
      <c r="C1875" s="24">
        <v>3.8066757E7</v>
      </c>
      <c r="D1875" s="24">
        <v>2.0</v>
      </c>
      <c r="E1875" s="25" t="s">
        <v>71</v>
      </c>
      <c r="F1875" s="25" t="s">
        <v>72</v>
      </c>
      <c r="G1875" s="24">
        <v>0.728531855955679</v>
      </c>
      <c r="H1875" s="24">
        <v>0.562628336755647</v>
      </c>
    </row>
    <row r="1876" ht="15.75" customHeight="1">
      <c r="A1876" s="24" t="s">
        <v>77</v>
      </c>
      <c r="B1876" s="24">
        <v>3.8074616E7</v>
      </c>
      <c r="C1876" s="24">
        <v>3.8074616E7</v>
      </c>
      <c r="D1876" s="24">
        <v>1.0</v>
      </c>
      <c r="E1876" s="25" t="s">
        <v>71</v>
      </c>
      <c r="F1876" s="25" t="s">
        <v>72</v>
      </c>
      <c r="G1876" s="24">
        <v>0.30952380952381</v>
      </c>
      <c r="H1876" s="24">
        <v>0.0</v>
      </c>
    </row>
    <row r="1877" ht="15.75" customHeight="1">
      <c r="A1877" s="24" t="s">
        <v>77</v>
      </c>
      <c r="B1877" s="24">
        <v>3.8129102E7</v>
      </c>
      <c r="C1877" s="24">
        <v>3.8129102E7</v>
      </c>
      <c r="D1877" s="24">
        <v>1.0</v>
      </c>
      <c r="E1877" s="25" t="s">
        <v>72</v>
      </c>
      <c r="F1877" s="25" t="s">
        <v>71</v>
      </c>
      <c r="G1877" s="24">
        <v>0.361702127659574</v>
      </c>
      <c r="H1877" s="24">
        <v>0.769230769230769</v>
      </c>
    </row>
    <row r="1878" ht="15.75" customHeight="1">
      <c r="A1878" s="24" t="s">
        <v>77</v>
      </c>
      <c r="B1878" s="24">
        <v>3.8170307E7</v>
      </c>
      <c r="C1878" s="24">
        <v>3.8170473E7</v>
      </c>
      <c r="D1878" s="24">
        <v>2.0</v>
      </c>
      <c r="E1878" s="25" t="s">
        <v>72</v>
      </c>
      <c r="F1878" s="25" t="s">
        <v>71</v>
      </c>
      <c r="G1878" s="24">
        <v>0.376383763837638</v>
      </c>
      <c r="H1878" s="24">
        <v>0.705426356589147</v>
      </c>
    </row>
    <row r="1879" ht="15.75" customHeight="1">
      <c r="A1879" s="24" t="s">
        <v>77</v>
      </c>
      <c r="B1879" s="24">
        <v>3.8175381E7</v>
      </c>
      <c r="C1879" s="24">
        <v>3.8175381E7</v>
      </c>
      <c r="D1879" s="24">
        <v>1.0</v>
      </c>
      <c r="E1879" s="25" t="s">
        <v>71</v>
      </c>
      <c r="F1879" s="25" t="s">
        <v>72</v>
      </c>
      <c r="G1879" s="24">
        <v>0.457142857142857</v>
      </c>
      <c r="H1879" s="24">
        <v>0.102941176470588</v>
      </c>
    </row>
    <row r="1880" ht="15.75" customHeight="1">
      <c r="A1880" s="24" t="s">
        <v>77</v>
      </c>
      <c r="B1880" s="24">
        <v>3.825844E7</v>
      </c>
      <c r="C1880" s="24">
        <v>3.825844E7</v>
      </c>
      <c r="D1880" s="24">
        <v>1.0</v>
      </c>
      <c r="E1880" s="25" t="s">
        <v>71</v>
      </c>
      <c r="F1880" s="25" t="s">
        <v>72</v>
      </c>
      <c r="G1880" s="24">
        <v>0.590909090909091</v>
      </c>
      <c r="H1880" s="24">
        <v>0.161290322580645</v>
      </c>
    </row>
    <row r="1881" ht="15.75" customHeight="1">
      <c r="A1881" s="24" t="s">
        <v>77</v>
      </c>
      <c r="B1881" s="24">
        <v>3.8383308E7</v>
      </c>
      <c r="C1881" s="24">
        <v>3.8383308E7</v>
      </c>
      <c r="D1881" s="24">
        <v>1.0</v>
      </c>
      <c r="E1881" s="25" t="s">
        <v>72</v>
      </c>
      <c r="F1881" s="25" t="s">
        <v>71</v>
      </c>
      <c r="G1881" s="24">
        <v>0.350877192982456</v>
      </c>
      <c r="H1881" s="24">
        <v>0.803921568627451</v>
      </c>
    </row>
    <row r="1882" ht="15.75" customHeight="1">
      <c r="A1882" s="24" t="s">
        <v>77</v>
      </c>
      <c r="B1882" s="24">
        <v>3.8388779E7</v>
      </c>
      <c r="C1882" s="24">
        <v>3.8388779E7</v>
      </c>
      <c r="D1882" s="24">
        <v>1.0</v>
      </c>
      <c r="E1882" s="25" t="s">
        <v>71</v>
      </c>
      <c r="F1882" s="25" t="s">
        <v>72</v>
      </c>
      <c r="G1882" s="24">
        <v>0.5</v>
      </c>
      <c r="H1882" s="24">
        <v>0.032258064516129</v>
      </c>
    </row>
    <row r="1883" ht="15.75" customHeight="1">
      <c r="A1883" s="24" t="s">
        <v>77</v>
      </c>
      <c r="B1883" s="24">
        <v>3.8409007E7</v>
      </c>
      <c r="C1883" s="24">
        <v>3.8409007E7</v>
      </c>
      <c r="D1883" s="24">
        <v>1.0</v>
      </c>
      <c r="E1883" s="25" t="s">
        <v>71</v>
      </c>
      <c r="F1883" s="25" t="s">
        <v>72</v>
      </c>
      <c r="G1883" s="24">
        <v>0.545454545454545</v>
      </c>
      <c r="H1883" s="24">
        <v>0.116279069767442</v>
      </c>
    </row>
    <row r="1884" ht="15.75" customHeight="1">
      <c r="A1884" s="24" t="s">
        <v>77</v>
      </c>
      <c r="B1884" s="24">
        <v>3.8414838E7</v>
      </c>
      <c r="C1884" s="24">
        <v>3.8414838E7</v>
      </c>
      <c r="D1884" s="24">
        <v>1.0</v>
      </c>
      <c r="E1884" s="25" t="s">
        <v>72</v>
      </c>
      <c r="F1884" s="25" t="s">
        <v>71</v>
      </c>
      <c r="G1884" s="24">
        <v>0.431818181818182</v>
      </c>
      <c r="H1884" s="24">
        <v>0.8125</v>
      </c>
    </row>
    <row r="1885" ht="15.75" customHeight="1">
      <c r="A1885" s="24" t="s">
        <v>77</v>
      </c>
      <c r="B1885" s="24">
        <v>3.8429377E7</v>
      </c>
      <c r="C1885" s="24">
        <v>3.8429485E7</v>
      </c>
      <c r="D1885" s="24">
        <v>2.0</v>
      </c>
      <c r="E1885" s="25" t="s">
        <v>71</v>
      </c>
      <c r="F1885" s="25" t="s">
        <v>72</v>
      </c>
      <c r="G1885" s="24">
        <v>0.385542168674699</v>
      </c>
      <c r="H1885" s="24">
        <v>0.0673076923076923</v>
      </c>
    </row>
    <row r="1886" ht="15.75" customHeight="1">
      <c r="A1886" s="24" t="s">
        <v>77</v>
      </c>
      <c r="B1886" s="24">
        <v>3.8444398E7</v>
      </c>
      <c r="C1886" s="24">
        <v>3.8444398E7</v>
      </c>
      <c r="D1886" s="24">
        <v>1.0</v>
      </c>
      <c r="E1886" s="25" t="s">
        <v>71</v>
      </c>
      <c r="F1886" s="25" t="s">
        <v>72</v>
      </c>
      <c r="G1886" s="24">
        <v>0.583333333333333</v>
      </c>
      <c r="H1886" s="24">
        <v>0.173913043478261</v>
      </c>
    </row>
    <row r="1887" ht="15.75" customHeight="1">
      <c r="A1887" s="24" t="s">
        <v>77</v>
      </c>
      <c r="B1887" s="24">
        <v>3.846474E7</v>
      </c>
      <c r="C1887" s="24">
        <v>3.846474E7</v>
      </c>
      <c r="D1887" s="24">
        <v>1.0</v>
      </c>
      <c r="E1887" s="25" t="s">
        <v>71</v>
      </c>
      <c r="F1887" s="25" t="s">
        <v>72</v>
      </c>
      <c r="G1887" s="24">
        <v>0.469387755102041</v>
      </c>
      <c r="H1887" s="24">
        <v>0.106382978723404</v>
      </c>
    </row>
    <row r="1888" ht="15.75" customHeight="1">
      <c r="A1888" s="24" t="s">
        <v>77</v>
      </c>
      <c r="B1888" s="24">
        <v>3.846486E7</v>
      </c>
      <c r="C1888" s="24">
        <v>3.846486E7</v>
      </c>
      <c r="D1888" s="24">
        <v>1.0</v>
      </c>
      <c r="E1888" s="25" t="s">
        <v>72</v>
      </c>
      <c r="F1888" s="25" t="s">
        <v>71</v>
      </c>
      <c r="G1888" s="24">
        <v>0.166666666666667</v>
      </c>
      <c r="H1888" s="24">
        <v>0.613636363636364</v>
      </c>
    </row>
    <row r="1889" ht="15.75" customHeight="1">
      <c r="A1889" s="24" t="s">
        <v>77</v>
      </c>
      <c r="B1889" s="24">
        <v>3.8477784E7</v>
      </c>
      <c r="C1889" s="24">
        <v>3.8477784E7</v>
      </c>
      <c r="D1889" s="24">
        <v>1.0</v>
      </c>
      <c r="E1889" s="25" t="s">
        <v>71</v>
      </c>
      <c r="F1889" s="25" t="s">
        <v>72</v>
      </c>
      <c r="G1889" s="24">
        <v>0.588235294117647</v>
      </c>
      <c r="H1889" s="24">
        <v>0.0967741935483871</v>
      </c>
    </row>
    <row r="1890" ht="15.75" customHeight="1">
      <c r="A1890" s="24" t="s">
        <v>77</v>
      </c>
      <c r="B1890" s="24">
        <v>3.8490774E7</v>
      </c>
      <c r="C1890" s="24">
        <v>3.8490809E7</v>
      </c>
      <c r="D1890" s="24">
        <v>2.0</v>
      </c>
      <c r="E1890" s="25" t="s">
        <v>71</v>
      </c>
      <c r="F1890" s="25" t="s">
        <v>72</v>
      </c>
      <c r="G1890" s="24">
        <v>0.49</v>
      </c>
      <c r="H1890" s="24">
        <v>0.16</v>
      </c>
    </row>
    <row r="1891" ht="15.75" customHeight="1">
      <c r="A1891" s="24" t="s">
        <v>77</v>
      </c>
      <c r="B1891" s="24">
        <v>3.8492871E7</v>
      </c>
      <c r="C1891" s="24">
        <v>3.8492912E7</v>
      </c>
      <c r="D1891" s="24">
        <v>2.0</v>
      </c>
      <c r="E1891" s="25" t="s">
        <v>71</v>
      </c>
      <c r="F1891" s="25" t="s">
        <v>72</v>
      </c>
      <c r="G1891" s="24">
        <v>0.564102564102564</v>
      </c>
      <c r="H1891" s="24">
        <v>0.12987012987013</v>
      </c>
    </row>
    <row r="1892" ht="15.75" customHeight="1">
      <c r="A1892" s="24" t="s">
        <v>77</v>
      </c>
      <c r="B1892" s="24">
        <v>3.8552241E7</v>
      </c>
      <c r="C1892" s="24">
        <v>3.8552241E7</v>
      </c>
      <c r="D1892" s="24">
        <v>1.0</v>
      </c>
      <c r="E1892" s="25" t="s">
        <v>72</v>
      </c>
      <c r="F1892" s="25" t="s">
        <v>71</v>
      </c>
      <c r="G1892" s="24">
        <v>0.431034482758621</v>
      </c>
      <c r="H1892" s="24">
        <v>0.86046511627907</v>
      </c>
    </row>
    <row r="1893" ht="15.75" customHeight="1">
      <c r="A1893" s="24" t="s">
        <v>77</v>
      </c>
      <c r="B1893" s="24">
        <v>3.8589862E7</v>
      </c>
      <c r="C1893" s="24">
        <v>3.8589862E7</v>
      </c>
      <c r="D1893" s="24">
        <v>1.0</v>
      </c>
      <c r="E1893" s="25" t="s">
        <v>71</v>
      </c>
      <c r="F1893" s="25" t="s">
        <v>72</v>
      </c>
      <c r="G1893" s="24">
        <v>0.405405405405405</v>
      </c>
      <c r="H1893" s="24">
        <v>0.0588235294117647</v>
      </c>
    </row>
    <row r="1894" ht="15.75" customHeight="1">
      <c r="A1894" s="24" t="s">
        <v>77</v>
      </c>
      <c r="B1894" s="24">
        <v>3.8616074E7</v>
      </c>
      <c r="C1894" s="24">
        <v>3.8616087E7</v>
      </c>
      <c r="D1894" s="24">
        <v>2.0</v>
      </c>
      <c r="E1894" s="25" t="s">
        <v>71</v>
      </c>
      <c r="F1894" s="25" t="s">
        <v>72</v>
      </c>
      <c r="G1894" s="24">
        <v>0.54639175257732</v>
      </c>
      <c r="H1894" s="24">
        <v>0.1</v>
      </c>
    </row>
    <row r="1895" ht="15.75" customHeight="1">
      <c r="A1895" s="24" t="s">
        <v>77</v>
      </c>
      <c r="B1895" s="24">
        <v>3.8629456E7</v>
      </c>
      <c r="C1895" s="24">
        <v>3.8629456E7</v>
      </c>
      <c r="D1895" s="24">
        <v>1.0</v>
      </c>
      <c r="E1895" s="25" t="s">
        <v>72</v>
      </c>
      <c r="F1895" s="25" t="s">
        <v>71</v>
      </c>
      <c r="G1895" s="24">
        <v>0.25</v>
      </c>
      <c r="H1895" s="24">
        <v>0.551724137931034</v>
      </c>
    </row>
    <row r="1896" ht="15.75" customHeight="1">
      <c r="A1896" s="24" t="s">
        <v>77</v>
      </c>
      <c r="B1896" s="24">
        <v>3.8629464E7</v>
      </c>
      <c r="C1896" s="24">
        <v>3.8629497E7</v>
      </c>
      <c r="D1896" s="24">
        <v>2.0</v>
      </c>
      <c r="E1896" s="25" t="s">
        <v>71</v>
      </c>
      <c r="F1896" s="25" t="s">
        <v>72</v>
      </c>
      <c r="G1896" s="24">
        <v>0.431034482758621</v>
      </c>
      <c r="H1896" s="24">
        <v>0.0666666666666667</v>
      </c>
    </row>
    <row r="1897" ht="15.75" customHeight="1">
      <c r="A1897" s="24" t="s">
        <v>77</v>
      </c>
      <c r="B1897" s="24">
        <v>3.8629672E7</v>
      </c>
      <c r="C1897" s="24">
        <v>3.8629686E7</v>
      </c>
      <c r="D1897" s="24">
        <v>2.0</v>
      </c>
      <c r="E1897" s="25" t="s">
        <v>72</v>
      </c>
      <c r="F1897" s="25" t="s">
        <v>71</v>
      </c>
      <c r="G1897" s="24">
        <v>0.1875</v>
      </c>
      <c r="H1897" s="24">
        <v>0.663157894736842</v>
      </c>
    </row>
    <row r="1898" ht="15.75" customHeight="1">
      <c r="A1898" s="24" t="s">
        <v>77</v>
      </c>
      <c r="B1898" s="24">
        <v>3.8629754E7</v>
      </c>
      <c r="C1898" s="24">
        <v>3.8629754E7</v>
      </c>
      <c r="D1898" s="24">
        <v>1.0</v>
      </c>
      <c r="E1898" s="25" t="s">
        <v>71</v>
      </c>
      <c r="F1898" s="25" t="s">
        <v>72</v>
      </c>
      <c r="G1898" s="24">
        <v>0.541666666666667</v>
      </c>
      <c r="H1898" s="24">
        <v>0.18</v>
      </c>
    </row>
    <row r="1899" ht="15.75" customHeight="1">
      <c r="A1899" s="24" t="s">
        <v>77</v>
      </c>
      <c r="B1899" s="24">
        <v>3.8679424E7</v>
      </c>
      <c r="C1899" s="24">
        <v>3.8679424E7</v>
      </c>
      <c r="D1899" s="24">
        <v>1.0</v>
      </c>
      <c r="E1899" s="25" t="s">
        <v>71</v>
      </c>
      <c r="F1899" s="25" t="s">
        <v>72</v>
      </c>
      <c r="G1899" s="24">
        <v>0.440677966101695</v>
      </c>
      <c r="H1899" s="24">
        <v>0.0833333333333333</v>
      </c>
    </row>
    <row r="1900" ht="15.75" customHeight="1">
      <c r="A1900" s="24" t="s">
        <v>77</v>
      </c>
      <c r="B1900" s="24">
        <v>3.8687821E7</v>
      </c>
      <c r="C1900" s="24">
        <v>3.8687873E7</v>
      </c>
      <c r="D1900" s="24">
        <v>3.0</v>
      </c>
      <c r="E1900" s="25" t="s">
        <v>71</v>
      </c>
      <c r="F1900" s="25" t="s">
        <v>72</v>
      </c>
      <c r="G1900" s="24">
        <v>0.39622641509434</v>
      </c>
      <c r="H1900" s="24">
        <v>0.0845070422535211</v>
      </c>
    </row>
    <row r="1901" ht="15.75" customHeight="1">
      <c r="A1901" s="24" t="s">
        <v>77</v>
      </c>
      <c r="B1901" s="24">
        <v>3.8694047E7</v>
      </c>
      <c r="C1901" s="24">
        <v>3.8694047E7</v>
      </c>
      <c r="D1901" s="24">
        <v>1.0</v>
      </c>
      <c r="E1901" s="25" t="s">
        <v>72</v>
      </c>
      <c r="F1901" s="25" t="s">
        <v>71</v>
      </c>
      <c r="G1901" s="24">
        <v>0.30188679245283</v>
      </c>
      <c r="H1901" s="24">
        <v>0.652173913043478</v>
      </c>
    </row>
    <row r="1902" ht="15.75" customHeight="1">
      <c r="A1902" s="24" t="s">
        <v>77</v>
      </c>
      <c r="B1902" s="24">
        <v>3.8730749E7</v>
      </c>
      <c r="C1902" s="24">
        <v>3.8730749E7</v>
      </c>
      <c r="D1902" s="24">
        <v>1.0</v>
      </c>
      <c r="E1902" s="25" t="s">
        <v>71</v>
      </c>
      <c r="F1902" s="25" t="s">
        <v>72</v>
      </c>
      <c r="G1902" s="24">
        <v>0.526315789473684</v>
      </c>
      <c r="H1902" s="24">
        <v>0.126984126984127</v>
      </c>
    </row>
    <row r="1903" ht="15.75" customHeight="1">
      <c r="A1903" s="24" t="s">
        <v>77</v>
      </c>
      <c r="B1903" s="24">
        <v>3.87486E7</v>
      </c>
      <c r="C1903" s="24">
        <v>3.87486E7</v>
      </c>
      <c r="D1903" s="24">
        <v>1.0</v>
      </c>
      <c r="E1903" s="25" t="s">
        <v>71</v>
      </c>
      <c r="F1903" s="25" t="s">
        <v>72</v>
      </c>
      <c r="G1903" s="24">
        <v>0.574074074074074</v>
      </c>
      <c r="H1903" s="24">
        <v>0.0606060606060606</v>
      </c>
    </row>
    <row r="1904" ht="15.75" customHeight="1">
      <c r="A1904" s="24" t="s">
        <v>77</v>
      </c>
      <c r="B1904" s="24">
        <v>3.8788601E7</v>
      </c>
      <c r="C1904" s="24">
        <v>3.8788601E7</v>
      </c>
      <c r="D1904" s="24">
        <v>1.0</v>
      </c>
      <c r="E1904" s="25" t="s">
        <v>71</v>
      </c>
      <c r="F1904" s="25" t="s">
        <v>72</v>
      </c>
      <c r="G1904" s="24">
        <v>0.428571428571429</v>
      </c>
      <c r="H1904" s="24">
        <v>0.032258064516129</v>
      </c>
    </row>
    <row r="1905" ht="15.75" customHeight="1">
      <c r="A1905" s="24" t="s">
        <v>77</v>
      </c>
      <c r="B1905" s="24">
        <v>3.8797289E7</v>
      </c>
      <c r="C1905" s="24">
        <v>3.8797291E7</v>
      </c>
      <c r="D1905" s="24">
        <v>2.0</v>
      </c>
      <c r="E1905" s="25" t="s">
        <v>71</v>
      </c>
      <c r="F1905" s="25" t="s">
        <v>72</v>
      </c>
      <c r="G1905" s="24">
        <v>0.584269662921348</v>
      </c>
      <c r="H1905" s="24">
        <v>0.126436781609195</v>
      </c>
    </row>
    <row r="1906" ht="15.75" customHeight="1">
      <c r="A1906" s="24" t="s">
        <v>77</v>
      </c>
      <c r="B1906" s="24">
        <v>3.8797791E7</v>
      </c>
      <c r="C1906" s="24">
        <v>3.8797791E7</v>
      </c>
      <c r="D1906" s="24">
        <v>1.0</v>
      </c>
      <c r="E1906" s="25" t="s">
        <v>71</v>
      </c>
      <c r="F1906" s="25" t="s">
        <v>72</v>
      </c>
      <c r="G1906" s="24">
        <v>0.609756097560976</v>
      </c>
      <c r="H1906" s="24">
        <v>0.195121951219512</v>
      </c>
    </row>
    <row r="1907" ht="15.75" customHeight="1">
      <c r="A1907" s="24" t="s">
        <v>77</v>
      </c>
      <c r="B1907" s="24">
        <v>3.8812876E7</v>
      </c>
      <c r="C1907" s="24">
        <v>3.8812876E7</v>
      </c>
      <c r="D1907" s="24">
        <v>1.0</v>
      </c>
      <c r="E1907" s="25" t="s">
        <v>71</v>
      </c>
      <c r="F1907" s="25" t="s">
        <v>72</v>
      </c>
      <c r="G1907" s="24">
        <v>0.340909090909091</v>
      </c>
      <c r="H1907" s="24">
        <v>0.0576923076923077</v>
      </c>
    </row>
    <row r="1908" ht="15.75" customHeight="1">
      <c r="A1908" s="24" t="s">
        <v>77</v>
      </c>
      <c r="B1908" s="24">
        <v>3.8844434E7</v>
      </c>
      <c r="C1908" s="24">
        <v>3.8844434E7</v>
      </c>
      <c r="D1908" s="24">
        <v>1.0</v>
      </c>
      <c r="E1908" s="25" t="s">
        <v>71</v>
      </c>
      <c r="F1908" s="25" t="s">
        <v>72</v>
      </c>
      <c r="G1908" s="24">
        <v>0.325</v>
      </c>
      <c r="H1908" s="24">
        <v>0.024390243902439</v>
      </c>
    </row>
    <row r="1909" ht="15.75" customHeight="1">
      <c r="A1909" s="24" t="s">
        <v>77</v>
      </c>
      <c r="B1909" s="24">
        <v>3.885502E7</v>
      </c>
      <c r="C1909" s="24">
        <v>3.885502E7</v>
      </c>
      <c r="D1909" s="24">
        <v>1.0</v>
      </c>
      <c r="E1909" s="25" t="s">
        <v>72</v>
      </c>
      <c r="F1909" s="25" t="s">
        <v>71</v>
      </c>
      <c r="G1909" s="24">
        <v>0.346153846153846</v>
      </c>
      <c r="H1909" s="24">
        <v>0.769230769230769</v>
      </c>
    </row>
    <row r="1910" ht="15.75" customHeight="1">
      <c r="A1910" s="24" t="s">
        <v>77</v>
      </c>
      <c r="B1910" s="24">
        <v>3.8860438E7</v>
      </c>
      <c r="C1910" s="24">
        <v>3.8860438E7</v>
      </c>
      <c r="D1910" s="24">
        <v>1.0</v>
      </c>
      <c r="E1910" s="25" t="s">
        <v>71</v>
      </c>
      <c r="F1910" s="25" t="s">
        <v>72</v>
      </c>
      <c r="G1910" s="24">
        <v>0.53125</v>
      </c>
      <c r="H1910" s="24">
        <v>0.0465116279069767</v>
      </c>
    </row>
    <row r="1911" ht="15.75" customHeight="1">
      <c r="A1911" s="24" t="s">
        <v>77</v>
      </c>
      <c r="B1911" s="24">
        <v>3.8871862E7</v>
      </c>
      <c r="C1911" s="24">
        <v>3.8871862E7</v>
      </c>
      <c r="D1911" s="24">
        <v>1.0</v>
      </c>
      <c r="E1911" s="25" t="s">
        <v>71</v>
      </c>
      <c r="F1911" s="25" t="s">
        <v>72</v>
      </c>
      <c r="G1911" s="24">
        <v>0.416666666666667</v>
      </c>
      <c r="H1911" s="24">
        <v>0.032258064516129</v>
      </c>
    </row>
    <row r="1912" ht="15.75" customHeight="1">
      <c r="A1912" s="24" t="s">
        <v>77</v>
      </c>
      <c r="B1912" s="24">
        <v>3.8979177E7</v>
      </c>
      <c r="C1912" s="24">
        <v>3.8979177E7</v>
      </c>
      <c r="D1912" s="24">
        <v>1.0</v>
      </c>
      <c r="E1912" s="25" t="s">
        <v>71</v>
      </c>
      <c r="F1912" s="25" t="s">
        <v>72</v>
      </c>
      <c r="G1912" s="24">
        <v>0.478260869565217</v>
      </c>
      <c r="H1912" s="24">
        <v>0.0851063829787234</v>
      </c>
    </row>
    <row r="1913" ht="15.75" customHeight="1">
      <c r="A1913" s="24" t="s">
        <v>77</v>
      </c>
      <c r="B1913" s="24">
        <v>3.898934E7</v>
      </c>
      <c r="C1913" s="24">
        <v>3.8989452E7</v>
      </c>
      <c r="D1913" s="24">
        <v>2.0</v>
      </c>
      <c r="E1913" s="25" t="s">
        <v>72</v>
      </c>
      <c r="F1913" s="25" t="s">
        <v>71</v>
      </c>
      <c r="G1913" s="24">
        <v>0.649769585253456</v>
      </c>
      <c r="H1913" s="24">
        <v>0.876237623762376</v>
      </c>
    </row>
    <row r="1914" ht="15.75" customHeight="1">
      <c r="A1914" s="24" t="s">
        <v>77</v>
      </c>
      <c r="B1914" s="24">
        <v>3.9002393E7</v>
      </c>
      <c r="C1914" s="24">
        <v>3.9002393E7</v>
      </c>
      <c r="D1914" s="24">
        <v>1.0</v>
      </c>
      <c r="E1914" s="25" t="s">
        <v>71</v>
      </c>
      <c r="F1914" s="25" t="s">
        <v>72</v>
      </c>
      <c r="G1914" s="24">
        <v>0.782608695652174</v>
      </c>
      <c r="H1914" s="24">
        <v>0.155172413793103</v>
      </c>
    </row>
    <row r="1915" ht="15.75" customHeight="1">
      <c r="A1915" s="24" t="s">
        <v>77</v>
      </c>
      <c r="B1915" s="24">
        <v>3.9008182E7</v>
      </c>
      <c r="C1915" s="24">
        <v>3.9008182E7</v>
      </c>
      <c r="D1915" s="24">
        <v>1.0</v>
      </c>
      <c r="E1915" s="25" t="s">
        <v>71</v>
      </c>
      <c r="F1915" s="25" t="s">
        <v>72</v>
      </c>
      <c r="G1915" s="24">
        <v>0.360655737704918</v>
      </c>
      <c r="H1915" s="24">
        <v>0.0508474576271186</v>
      </c>
    </row>
    <row r="1916" ht="15.75" customHeight="1">
      <c r="A1916" s="24" t="s">
        <v>77</v>
      </c>
      <c r="B1916" s="24">
        <v>3.9037635E7</v>
      </c>
      <c r="C1916" s="24">
        <v>3.9037635E7</v>
      </c>
      <c r="D1916" s="24">
        <v>1.0</v>
      </c>
      <c r="E1916" s="25" t="s">
        <v>72</v>
      </c>
      <c r="F1916" s="25" t="s">
        <v>71</v>
      </c>
      <c r="G1916" s="24">
        <v>0.333333333333333</v>
      </c>
      <c r="H1916" s="24">
        <v>0.823529411764706</v>
      </c>
    </row>
    <row r="1917" ht="15.75" customHeight="1">
      <c r="A1917" s="24" t="s">
        <v>77</v>
      </c>
      <c r="B1917" s="24">
        <v>3.9075374E7</v>
      </c>
      <c r="C1917" s="24">
        <v>3.9075374E7</v>
      </c>
      <c r="D1917" s="24">
        <v>1.0</v>
      </c>
      <c r="E1917" s="25" t="s">
        <v>71</v>
      </c>
      <c r="F1917" s="25" t="s">
        <v>72</v>
      </c>
      <c r="G1917" s="24">
        <v>0.62962962962963</v>
      </c>
      <c r="H1917" s="24">
        <v>0.228571428571429</v>
      </c>
    </row>
    <row r="1918" ht="15.75" customHeight="1">
      <c r="A1918" s="24" t="s">
        <v>77</v>
      </c>
      <c r="B1918" s="24">
        <v>3.911621E7</v>
      </c>
      <c r="C1918" s="24">
        <v>3.911621E7</v>
      </c>
      <c r="D1918" s="24">
        <v>1.0</v>
      </c>
      <c r="E1918" s="25" t="s">
        <v>71</v>
      </c>
      <c r="F1918" s="25" t="s">
        <v>72</v>
      </c>
      <c r="G1918" s="24">
        <v>0.605263157894737</v>
      </c>
      <c r="H1918" s="24">
        <v>0.146341463414634</v>
      </c>
    </row>
    <row r="1919" ht="15.75" customHeight="1">
      <c r="A1919" s="24" t="s">
        <v>77</v>
      </c>
      <c r="B1919" s="24">
        <v>3.9174477E7</v>
      </c>
      <c r="C1919" s="24">
        <v>3.9174572E7</v>
      </c>
      <c r="D1919" s="24">
        <v>4.0</v>
      </c>
      <c r="E1919" s="25" t="s">
        <v>71</v>
      </c>
      <c r="F1919" s="25" t="s">
        <v>72</v>
      </c>
      <c r="G1919" s="24">
        <v>0.49112426035503</v>
      </c>
      <c r="H1919" s="24">
        <v>0.0529100529100529</v>
      </c>
    </row>
    <row r="1920" ht="15.75" customHeight="1">
      <c r="A1920" s="24" t="s">
        <v>77</v>
      </c>
      <c r="B1920" s="24">
        <v>3.9194955E7</v>
      </c>
      <c r="C1920" s="24">
        <v>3.9194955E7</v>
      </c>
      <c r="D1920" s="24">
        <v>1.0</v>
      </c>
      <c r="E1920" s="25" t="s">
        <v>71</v>
      </c>
      <c r="F1920" s="25" t="s">
        <v>72</v>
      </c>
      <c r="G1920" s="24">
        <v>0.528301886792453</v>
      </c>
      <c r="H1920" s="24">
        <v>0.0810810810810811</v>
      </c>
    </row>
    <row r="1921" ht="15.75" customHeight="1">
      <c r="A1921" s="24" t="s">
        <v>77</v>
      </c>
      <c r="B1921" s="24">
        <v>3.9212747E7</v>
      </c>
      <c r="C1921" s="24">
        <v>3.9212747E7</v>
      </c>
      <c r="D1921" s="24">
        <v>1.0</v>
      </c>
      <c r="E1921" s="25" t="s">
        <v>72</v>
      </c>
      <c r="F1921" s="25" t="s">
        <v>71</v>
      </c>
      <c r="G1921" s="24">
        <v>0.222222222222222</v>
      </c>
      <c r="H1921" s="24">
        <v>0.542372881355932</v>
      </c>
    </row>
    <row r="1922" ht="15.75" customHeight="1">
      <c r="A1922" s="24" t="s">
        <v>77</v>
      </c>
      <c r="B1922" s="24">
        <v>3.9212945E7</v>
      </c>
      <c r="C1922" s="24">
        <v>3.9213066E7</v>
      </c>
      <c r="D1922" s="24">
        <v>2.0</v>
      </c>
      <c r="E1922" s="25" t="s">
        <v>71</v>
      </c>
      <c r="F1922" s="25" t="s">
        <v>72</v>
      </c>
      <c r="G1922" s="24">
        <v>0.813953488372093</v>
      </c>
      <c r="H1922" s="24">
        <v>0.666666666666667</v>
      </c>
    </row>
    <row r="1923" ht="15.75" customHeight="1">
      <c r="A1923" s="24" t="s">
        <v>77</v>
      </c>
      <c r="B1923" s="24">
        <v>3.9236591E7</v>
      </c>
      <c r="C1923" s="24">
        <v>3.9236591E7</v>
      </c>
      <c r="D1923" s="24">
        <v>1.0</v>
      </c>
      <c r="E1923" s="25" t="s">
        <v>71</v>
      </c>
      <c r="F1923" s="25" t="s">
        <v>72</v>
      </c>
      <c r="G1923" s="24">
        <v>0.58974358974359</v>
      </c>
      <c r="H1923" s="24">
        <v>0.142857142857143</v>
      </c>
    </row>
    <row r="1924" ht="15.75" customHeight="1">
      <c r="A1924" s="24" t="s">
        <v>77</v>
      </c>
      <c r="B1924" s="24">
        <v>3.9242173E7</v>
      </c>
      <c r="C1924" s="24">
        <v>3.9242173E7</v>
      </c>
      <c r="D1924" s="24">
        <v>1.0</v>
      </c>
      <c r="E1924" s="25" t="s">
        <v>71</v>
      </c>
      <c r="F1924" s="25" t="s">
        <v>72</v>
      </c>
      <c r="G1924" s="24">
        <v>0.276595744680851</v>
      </c>
      <c r="H1924" s="24">
        <v>0.0</v>
      </c>
    </row>
    <row r="1925" ht="15.75" customHeight="1">
      <c r="A1925" s="24" t="s">
        <v>77</v>
      </c>
      <c r="B1925" s="24">
        <v>3.9416029E7</v>
      </c>
      <c r="C1925" s="24">
        <v>3.9416235E7</v>
      </c>
      <c r="D1925" s="24">
        <v>3.0</v>
      </c>
      <c r="E1925" s="25" t="s">
        <v>71</v>
      </c>
      <c r="F1925" s="25" t="s">
        <v>72</v>
      </c>
      <c r="G1925" s="24">
        <v>0.45</v>
      </c>
      <c r="H1925" s="24">
        <v>0.102702702702703</v>
      </c>
    </row>
    <row r="1926" ht="15.75" customHeight="1">
      <c r="A1926" s="24" t="s">
        <v>77</v>
      </c>
      <c r="B1926" s="24">
        <v>3.9439329E7</v>
      </c>
      <c r="C1926" s="24">
        <v>3.9439329E7</v>
      </c>
      <c r="D1926" s="24">
        <v>1.0</v>
      </c>
      <c r="E1926" s="25" t="s">
        <v>72</v>
      </c>
      <c r="F1926" s="25" t="s">
        <v>71</v>
      </c>
      <c r="G1926" s="24">
        <v>0.34375</v>
      </c>
      <c r="H1926" s="24">
        <v>0.766666666666667</v>
      </c>
    </row>
    <row r="1927" ht="15.75" customHeight="1">
      <c r="A1927" s="24" t="s">
        <v>77</v>
      </c>
      <c r="B1927" s="24">
        <v>3.948946E7</v>
      </c>
      <c r="C1927" s="24">
        <v>3.948946E7</v>
      </c>
      <c r="D1927" s="24">
        <v>1.0</v>
      </c>
      <c r="E1927" s="25" t="s">
        <v>71</v>
      </c>
      <c r="F1927" s="25" t="s">
        <v>72</v>
      </c>
      <c r="G1927" s="24">
        <v>0.391304347826087</v>
      </c>
      <c r="H1927" s="24">
        <v>0.104166666666667</v>
      </c>
    </row>
    <row r="1928" ht="15.75" customHeight="1">
      <c r="A1928" s="24" t="s">
        <v>77</v>
      </c>
      <c r="B1928" s="24">
        <v>3.9513839E7</v>
      </c>
      <c r="C1928" s="24">
        <v>3.9513861E7</v>
      </c>
      <c r="D1928" s="24">
        <v>3.0</v>
      </c>
      <c r="E1928" s="25" t="s">
        <v>72</v>
      </c>
      <c r="F1928" s="25" t="s">
        <v>71</v>
      </c>
      <c r="G1928" s="24">
        <v>0.318518518518519</v>
      </c>
      <c r="H1928" s="24">
        <v>0.839622641509434</v>
      </c>
    </row>
    <row r="1929" ht="15.75" customHeight="1">
      <c r="A1929" s="24" t="s">
        <v>77</v>
      </c>
      <c r="B1929" s="24">
        <v>3.9514219E7</v>
      </c>
      <c r="C1929" s="24">
        <v>3.9514219E7</v>
      </c>
      <c r="D1929" s="24">
        <v>1.0</v>
      </c>
      <c r="E1929" s="25" t="s">
        <v>72</v>
      </c>
      <c r="F1929" s="25" t="s">
        <v>71</v>
      </c>
      <c r="G1929" s="24">
        <v>0.172413793103448</v>
      </c>
      <c r="H1929" s="24">
        <v>0.59375</v>
      </c>
    </row>
    <row r="1930" ht="15.75" customHeight="1">
      <c r="A1930" s="24" t="s">
        <v>77</v>
      </c>
      <c r="B1930" s="24">
        <v>3.9558244E7</v>
      </c>
      <c r="C1930" s="24">
        <v>3.9558265E7</v>
      </c>
      <c r="D1930" s="24">
        <v>4.0</v>
      </c>
      <c r="E1930" s="25" t="s">
        <v>71</v>
      </c>
      <c r="F1930" s="25" t="s">
        <v>72</v>
      </c>
      <c r="G1930" s="24">
        <v>0.525096525096525</v>
      </c>
      <c r="H1930" s="24">
        <v>0.113445378151261</v>
      </c>
    </row>
    <row r="1931" ht="15.75" customHeight="1">
      <c r="A1931" s="24" t="s">
        <v>77</v>
      </c>
      <c r="B1931" s="24">
        <v>3.9560994E7</v>
      </c>
      <c r="C1931" s="24">
        <v>3.9560994E7</v>
      </c>
      <c r="D1931" s="24">
        <v>1.0</v>
      </c>
      <c r="E1931" s="25" t="s">
        <v>71</v>
      </c>
      <c r="F1931" s="25" t="s">
        <v>72</v>
      </c>
      <c r="G1931" s="24">
        <v>0.404255319148936</v>
      </c>
      <c r="H1931" s="24">
        <v>0.0833333333333333</v>
      </c>
    </row>
    <row r="1932" ht="15.75" customHeight="1">
      <c r="A1932" s="24" t="s">
        <v>77</v>
      </c>
      <c r="B1932" s="24">
        <v>3.9569462E7</v>
      </c>
      <c r="C1932" s="24">
        <v>3.9569462E7</v>
      </c>
      <c r="D1932" s="24">
        <v>1.0</v>
      </c>
      <c r="E1932" s="25" t="s">
        <v>71</v>
      </c>
      <c r="F1932" s="25" t="s">
        <v>72</v>
      </c>
      <c r="G1932" s="24">
        <v>0.523809523809524</v>
      </c>
      <c r="H1932" s="24">
        <v>0.0512820512820513</v>
      </c>
    </row>
    <row r="1933" ht="15.75" customHeight="1">
      <c r="A1933" s="24" t="s">
        <v>77</v>
      </c>
      <c r="B1933" s="24">
        <v>3.9570048E7</v>
      </c>
      <c r="C1933" s="24">
        <v>3.9570048E7</v>
      </c>
      <c r="D1933" s="24">
        <v>1.0</v>
      </c>
      <c r="E1933" s="25" t="s">
        <v>71</v>
      </c>
      <c r="F1933" s="25" t="s">
        <v>72</v>
      </c>
      <c r="G1933" s="24">
        <v>0.425531914893617</v>
      </c>
      <c r="H1933" s="24">
        <v>0.0588235294117647</v>
      </c>
    </row>
    <row r="1934" ht="15.75" customHeight="1">
      <c r="A1934" s="24" t="s">
        <v>77</v>
      </c>
      <c r="B1934" s="24">
        <v>3.9634872E7</v>
      </c>
      <c r="C1934" s="24">
        <v>3.9634872E7</v>
      </c>
      <c r="D1934" s="24">
        <v>1.0</v>
      </c>
      <c r="E1934" s="25" t="s">
        <v>71</v>
      </c>
      <c r="F1934" s="25" t="s">
        <v>72</v>
      </c>
      <c r="G1934" s="24">
        <v>0.317073170731707</v>
      </c>
      <c r="H1934" s="24">
        <v>0.0</v>
      </c>
    </row>
    <row r="1935" ht="15.75" customHeight="1">
      <c r="A1935" s="24" t="s">
        <v>77</v>
      </c>
      <c r="B1935" s="24">
        <v>3.9637616E7</v>
      </c>
      <c r="C1935" s="24">
        <v>3.9637616E7</v>
      </c>
      <c r="D1935" s="24">
        <v>1.0</v>
      </c>
      <c r="E1935" s="25" t="s">
        <v>71</v>
      </c>
      <c r="F1935" s="25" t="s">
        <v>72</v>
      </c>
      <c r="G1935" s="24">
        <v>0.363636363636364</v>
      </c>
      <c r="H1935" s="24">
        <v>0.0425531914893617</v>
      </c>
    </row>
    <row r="1936" ht="15.75" customHeight="1">
      <c r="A1936" s="24" t="s">
        <v>77</v>
      </c>
      <c r="B1936" s="24">
        <v>3.967827E7</v>
      </c>
      <c r="C1936" s="24">
        <v>3.967827E7</v>
      </c>
      <c r="D1936" s="24">
        <v>1.0</v>
      </c>
      <c r="E1936" s="25" t="s">
        <v>71</v>
      </c>
      <c r="F1936" s="25" t="s">
        <v>72</v>
      </c>
      <c r="G1936" s="24">
        <v>0.705882352941177</v>
      </c>
      <c r="H1936" s="24">
        <v>0.194444444444444</v>
      </c>
    </row>
    <row r="1937" ht="15.75" customHeight="1">
      <c r="A1937" s="24" t="s">
        <v>77</v>
      </c>
      <c r="B1937" s="24">
        <v>3.9732538E7</v>
      </c>
      <c r="C1937" s="24">
        <v>3.9732538E7</v>
      </c>
      <c r="D1937" s="24">
        <v>1.0</v>
      </c>
      <c r="E1937" s="25" t="s">
        <v>72</v>
      </c>
      <c r="F1937" s="25" t="s">
        <v>71</v>
      </c>
      <c r="G1937" s="24">
        <v>0.351851851851852</v>
      </c>
      <c r="H1937" s="24">
        <v>0.738095238095238</v>
      </c>
    </row>
    <row r="1938" ht="15.75" customHeight="1">
      <c r="A1938" s="24" t="s">
        <v>78</v>
      </c>
      <c r="B1938" s="24">
        <v>919459.0</v>
      </c>
      <c r="C1938" s="24">
        <v>919459.0</v>
      </c>
      <c r="D1938" s="24">
        <v>1.0</v>
      </c>
      <c r="E1938" s="25" t="s">
        <v>71</v>
      </c>
      <c r="F1938" s="25" t="s">
        <v>72</v>
      </c>
      <c r="G1938" s="24">
        <v>0.80327868852459</v>
      </c>
      <c r="H1938" s="24">
        <v>0.382352941176471</v>
      </c>
    </row>
    <row r="1939" ht="15.75" customHeight="1">
      <c r="A1939" s="24" t="s">
        <v>78</v>
      </c>
      <c r="B1939" s="24">
        <v>1262305.0</v>
      </c>
      <c r="C1939" s="24">
        <v>1262305.0</v>
      </c>
      <c r="D1939" s="24">
        <v>1.0</v>
      </c>
      <c r="E1939" s="25" t="s">
        <v>71</v>
      </c>
      <c r="F1939" s="25" t="s">
        <v>72</v>
      </c>
      <c r="G1939" s="24">
        <v>0.564102564102564</v>
      </c>
      <c r="H1939" s="24">
        <v>0.186046511627907</v>
      </c>
    </row>
    <row r="1940" ht="15.75" customHeight="1">
      <c r="A1940" s="24" t="s">
        <v>78</v>
      </c>
      <c r="B1940" s="24">
        <v>1428481.0</v>
      </c>
      <c r="C1940" s="24">
        <v>1428481.0</v>
      </c>
      <c r="D1940" s="24">
        <v>1.0</v>
      </c>
      <c r="E1940" s="25" t="s">
        <v>71</v>
      </c>
      <c r="F1940" s="25" t="s">
        <v>72</v>
      </c>
      <c r="G1940" s="24">
        <v>0.340425531914894</v>
      </c>
      <c r="H1940" s="24">
        <v>0.0181818181818182</v>
      </c>
    </row>
    <row r="1941" ht="15.75" customHeight="1">
      <c r="A1941" s="24" t="s">
        <v>78</v>
      </c>
      <c r="B1941" s="24">
        <v>2225969.0</v>
      </c>
      <c r="C1941" s="24">
        <v>2225969.0</v>
      </c>
      <c r="D1941" s="24">
        <v>1.0</v>
      </c>
      <c r="E1941" s="25" t="s">
        <v>71</v>
      </c>
      <c r="F1941" s="25" t="s">
        <v>72</v>
      </c>
      <c r="G1941" s="24">
        <v>0.702127659574468</v>
      </c>
      <c r="H1941" s="24">
        <v>0.216216216216216</v>
      </c>
    </row>
    <row r="1942" ht="15.75" customHeight="1">
      <c r="A1942" s="24" t="s">
        <v>78</v>
      </c>
      <c r="B1942" s="24">
        <v>2308715.0</v>
      </c>
      <c r="C1942" s="24">
        <v>2308715.0</v>
      </c>
      <c r="D1942" s="24">
        <v>1.0</v>
      </c>
      <c r="E1942" s="25" t="s">
        <v>71</v>
      </c>
      <c r="F1942" s="25" t="s">
        <v>72</v>
      </c>
      <c r="G1942" s="24">
        <v>0.82</v>
      </c>
      <c r="H1942" s="24">
        <v>0.41025641025641</v>
      </c>
    </row>
    <row r="1943" ht="15.75" customHeight="1">
      <c r="A1943" s="24" t="s">
        <v>78</v>
      </c>
      <c r="B1943" s="24">
        <v>2339982.0</v>
      </c>
      <c r="C1943" s="24">
        <v>2339982.0</v>
      </c>
      <c r="D1943" s="24">
        <v>1.0</v>
      </c>
      <c r="E1943" s="25" t="s">
        <v>71</v>
      </c>
      <c r="F1943" s="25" t="s">
        <v>72</v>
      </c>
      <c r="G1943" s="24">
        <v>0.736842105263158</v>
      </c>
      <c r="H1943" s="24">
        <v>0.25</v>
      </c>
    </row>
    <row r="1944" ht="15.75" customHeight="1">
      <c r="A1944" s="24" t="s">
        <v>78</v>
      </c>
      <c r="B1944" s="24">
        <v>2370727.0</v>
      </c>
      <c r="C1944" s="24">
        <v>2370727.0</v>
      </c>
      <c r="D1944" s="24">
        <v>1.0</v>
      </c>
      <c r="E1944" s="25" t="s">
        <v>71</v>
      </c>
      <c r="F1944" s="25" t="s">
        <v>72</v>
      </c>
      <c r="G1944" s="24">
        <v>0.622222222222222</v>
      </c>
      <c r="H1944" s="24">
        <v>0.222222222222222</v>
      </c>
    </row>
    <row r="1945" ht="15.75" customHeight="1">
      <c r="A1945" s="24" t="s">
        <v>78</v>
      </c>
      <c r="B1945" s="24">
        <v>2453116.0</v>
      </c>
      <c r="C1945" s="24">
        <v>2453116.0</v>
      </c>
      <c r="D1945" s="24">
        <v>1.0</v>
      </c>
      <c r="E1945" s="25" t="s">
        <v>71</v>
      </c>
      <c r="F1945" s="25" t="s">
        <v>72</v>
      </c>
      <c r="G1945" s="24">
        <v>0.534883720930233</v>
      </c>
      <c r="H1945" s="24">
        <v>0.11864406779661</v>
      </c>
    </row>
    <row r="1946" ht="15.75" customHeight="1">
      <c r="A1946" s="24" t="s">
        <v>78</v>
      </c>
      <c r="B1946" s="24">
        <v>2609637.0</v>
      </c>
      <c r="C1946" s="24">
        <v>2609637.0</v>
      </c>
      <c r="D1946" s="24">
        <v>1.0</v>
      </c>
      <c r="E1946" s="25" t="s">
        <v>71</v>
      </c>
      <c r="F1946" s="25" t="s">
        <v>72</v>
      </c>
      <c r="G1946" s="24">
        <v>0.3</v>
      </c>
      <c r="H1946" s="24">
        <v>0.0</v>
      </c>
    </row>
    <row r="1947" ht="15.75" customHeight="1">
      <c r="A1947" s="24" t="s">
        <v>78</v>
      </c>
      <c r="B1947" s="24">
        <v>2744578.0</v>
      </c>
      <c r="C1947" s="24">
        <v>2744578.0</v>
      </c>
      <c r="D1947" s="24">
        <v>1.0</v>
      </c>
      <c r="E1947" s="25" t="s">
        <v>72</v>
      </c>
      <c r="F1947" s="25" t="s">
        <v>71</v>
      </c>
      <c r="G1947" s="24">
        <v>0.539473684210526</v>
      </c>
      <c r="H1947" s="24">
        <v>0.788461538461538</v>
      </c>
    </row>
    <row r="1948" ht="15.75" customHeight="1">
      <c r="A1948" s="24" t="s">
        <v>78</v>
      </c>
      <c r="B1948" s="24">
        <v>3314746.0</v>
      </c>
      <c r="C1948" s="24">
        <v>3314746.0</v>
      </c>
      <c r="D1948" s="24">
        <v>1.0</v>
      </c>
      <c r="E1948" s="25" t="s">
        <v>71</v>
      </c>
      <c r="F1948" s="25" t="s">
        <v>72</v>
      </c>
      <c r="G1948" s="24">
        <v>0.745454545454545</v>
      </c>
      <c r="H1948" s="24">
        <v>0.352941176470588</v>
      </c>
    </row>
    <row r="1949" ht="15.75" customHeight="1">
      <c r="A1949" s="24" t="s">
        <v>78</v>
      </c>
      <c r="B1949" s="24">
        <v>4232998.0</v>
      </c>
      <c r="C1949" s="24">
        <v>4232998.0</v>
      </c>
      <c r="D1949" s="24">
        <v>1.0</v>
      </c>
      <c r="E1949" s="25" t="s">
        <v>71</v>
      </c>
      <c r="F1949" s="25" t="s">
        <v>72</v>
      </c>
      <c r="G1949" s="24">
        <v>0.484848484848485</v>
      </c>
      <c r="H1949" s="24">
        <v>0.0333333333333333</v>
      </c>
    </row>
    <row r="1950" ht="15.75" customHeight="1">
      <c r="A1950" s="24" t="s">
        <v>78</v>
      </c>
      <c r="B1950" s="24">
        <v>5320660.0</v>
      </c>
      <c r="C1950" s="24">
        <v>5320660.0</v>
      </c>
      <c r="D1950" s="24">
        <v>1.0</v>
      </c>
      <c r="E1950" s="25" t="s">
        <v>71</v>
      </c>
      <c r="F1950" s="25" t="s">
        <v>72</v>
      </c>
      <c r="G1950" s="24">
        <v>0.815789473684211</v>
      </c>
      <c r="H1950" s="24">
        <v>0.32258064516129</v>
      </c>
    </row>
    <row r="1951" ht="15.75" customHeight="1">
      <c r="A1951" s="24" t="s">
        <v>78</v>
      </c>
      <c r="B1951" s="24">
        <v>6891922.0</v>
      </c>
      <c r="C1951" s="24">
        <v>6891922.0</v>
      </c>
      <c r="D1951" s="24">
        <v>1.0</v>
      </c>
      <c r="E1951" s="25" t="s">
        <v>71</v>
      </c>
      <c r="F1951" s="25" t="s">
        <v>72</v>
      </c>
      <c r="G1951" s="24">
        <v>0.696969696969697</v>
      </c>
      <c r="H1951" s="24">
        <v>0.2</v>
      </c>
    </row>
    <row r="1952" ht="15.75" customHeight="1">
      <c r="A1952" s="24" t="s">
        <v>78</v>
      </c>
      <c r="B1952" s="24">
        <v>7038509.0</v>
      </c>
      <c r="C1952" s="24">
        <v>7038509.0</v>
      </c>
      <c r="D1952" s="24">
        <v>1.0</v>
      </c>
      <c r="E1952" s="25" t="s">
        <v>71</v>
      </c>
      <c r="F1952" s="25" t="s">
        <v>72</v>
      </c>
      <c r="G1952" s="24">
        <v>0.905660377358491</v>
      </c>
      <c r="H1952" s="24">
        <v>0.378378378378378</v>
      </c>
    </row>
    <row r="1953" ht="15.75" customHeight="1">
      <c r="A1953" s="24" t="s">
        <v>78</v>
      </c>
      <c r="B1953" s="24">
        <v>7380278.0</v>
      </c>
      <c r="C1953" s="24">
        <v>7380278.0</v>
      </c>
      <c r="D1953" s="24">
        <v>1.0</v>
      </c>
      <c r="E1953" s="25" t="s">
        <v>71</v>
      </c>
      <c r="F1953" s="25" t="s">
        <v>72</v>
      </c>
      <c r="G1953" s="24">
        <v>0.51219512195122</v>
      </c>
      <c r="H1953" s="24">
        <v>0.0</v>
      </c>
    </row>
    <row r="1954" ht="15.75" customHeight="1">
      <c r="A1954" s="24" t="s">
        <v>78</v>
      </c>
      <c r="B1954" s="24">
        <v>7402337.0</v>
      </c>
      <c r="C1954" s="24">
        <v>7402360.0</v>
      </c>
      <c r="D1954" s="24">
        <v>2.0</v>
      </c>
      <c r="E1954" s="25" t="s">
        <v>71</v>
      </c>
      <c r="F1954" s="25" t="s">
        <v>72</v>
      </c>
      <c r="G1954" s="24">
        <v>0.364864864864865</v>
      </c>
      <c r="H1954" s="24">
        <v>0.0263157894736842</v>
      </c>
    </row>
    <row r="1955" ht="15.75" customHeight="1">
      <c r="A1955" s="24" t="s">
        <v>78</v>
      </c>
      <c r="B1955" s="24">
        <v>7490513.0</v>
      </c>
      <c r="C1955" s="24">
        <v>7490563.0</v>
      </c>
      <c r="D1955" s="24">
        <v>2.0</v>
      </c>
      <c r="E1955" s="25" t="s">
        <v>71</v>
      </c>
      <c r="F1955" s="25" t="s">
        <v>72</v>
      </c>
      <c r="G1955" s="24">
        <v>0.782608695652174</v>
      </c>
      <c r="H1955" s="24">
        <v>0.216216216216216</v>
      </c>
    </row>
    <row r="1956" ht="15.75" customHeight="1">
      <c r="A1956" s="24" t="s">
        <v>78</v>
      </c>
      <c r="B1956" s="24">
        <v>8374392.0</v>
      </c>
      <c r="C1956" s="24">
        <v>8374392.0</v>
      </c>
      <c r="D1956" s="24">
        <v>1.0</v>
      </c>
      <c r="E1956" s="25" t="s">
        <v>71</v>
      </c>
      <c r="F1956" s="25" t="s">
        <v>72</v>
      </c>
      <c r="G1956" s="24">
        <v>0.568181818181818</v>
      </c>
      <c r="H1956" s="24">
        <v>0.0769230769230769</v>
      </c>
    </row>
    <row r="1957" ht="15.75" customHeight="1">
      <c r="A1957" s="24" t="s">
        <v>78</v>
      </c>
      <c r="B1957" s="24">
        <v>8678671.0</v>
      </c>
      <c r="C1957" s="24">
        <v>8678671.0</v>
      </c>
      <c r="D1957" s="24">
        <v>1.0</v>
      </c>
      <c r="E1957" s="25" t="s">
        <v>71</v>
      </c>
      <c r="F1957" s="25" t="s">
        <v>72</v>
      </c>
      <c r="G1957" s="24">
        <v>0.886363636363636</v>
      </c>
      <c r="H1957" s="24">
        <v>0.372093023255814</v>
      </c>
    </row>
    <row r="1958" ht="15.75" customHeight="1">
      <c r="A1958" s="24" t="s">
        <v>78</v>
      </c>
      <c r="B1958" s="24">
        <v>8821645.0</v>
      </c>
      <c r="C1958" s="24">
        <v>8821645.0</v>
      </c>
      <c r="D1958" s="24">
        <v>1.0</v>
      </c>
      <c r="E1958" s="25" t="s">
        <v>71</v>
      </c>
      <c r="F1958" s="25" t="s">
        <v>72</v>
      </c>
      <c r="G1958" s="24">
        <v>0.741935483870968</v>
      </c>
      <c r="H1958" s="24">
        <v>0.205882352941176</v>
      </c>
    </row>
    <row r="1959" ht="15.75" customHeight="1">
      <c r="A1959" s="24" t="s">
        <v>78</v>
      </c>
      <c r="B1959" s="24">
        <v>9016234.0</v>
      </c>
      <c r="C1959" s="24">
        <v>9016234.0</v>
      </c>
      <c r="D1959" s="24">
        <v>1.0</v>
      </c>
      <c r="E1959" s="25" t="s">
        <v>72</v>
      </c>
      <c r="F1959" s="25" t="s">
        <v>71</v>
      </c>
      <c r="G1959" s="24">
        <v>0.382978723404255</v>
      </c>
      <c r="H1959" s="24">
        <v>0.787878787878788</v>
      </c>
    </row>
    <row r="1960" ht="15.75" customHeight="1">
      <c r="A1960" s="24" t="s">
        <v>78</v>
      </c>
      <c r="B1960" s="24">
        <v>9182556.0</v>
      </c>
      <c r="C1960" s="24">
        <v>9182556.0</v>
      </c>
      <c r="D1960" s="24">
        <v>1.0</v>
      </c>
      <c r="E1960" s="25" t="s">
        <v>72</v>
      </c>
      <c r="F1960" s="25" t="s">
        <v>71</v>
      </c>
      <c r="G1960" s="24">
        <v>0.212765957446809</v>
      </c>
      <c r="H1960" s="24">
        <v>0.6875</v>
      </c>
    </row>
    <row r="1961" ht="15.75" customHeight="1">
      <c r="A1961" s="24" t="s">
        <v>78</v>
      </c>
      <c r="B1961" s="24">
        <v>9254638.0</v>
      </c>
      <c r="C1961" s="24">
        <v>9254638.0</v>
      </c>
      <c r="D1961" s="24">
        <v>1.0</v>
      </c>
      <c r="E1961" s="25" t="s">
        <v>71</v>
      </c>
      <c r="F1961" s="25" t="s">
        <v>72</v>
      </c>
      <c r="G1961" s="24">
        <v>0.833333333333333</v>
      </c>
      <c r="H1961" s="24">
        <v>0.297872340425532</v>
      </c>
    </row>
    <row r="1962" ht="15.75" customHeight="1">
      <c r="A1962" s="24" t="s">
        <v>78</v>
      </c>
      <c r="B1962" s="24">
        <v>9403607.0</v>
      </c>
      <c r="C1962" s="24">
        <v>9403607.0</v>
      </c>
      <c r="D1962" s="24">
        <v>1.0</v>
      </c>
      <c r="E1962" s="25" t="s">
        <v>72</v>
      </c>
      <c r="F1962" s="25" t="s">
        <v>71</v>
      </c>
      <c r="G1962" s="24">
        <v>0.372093023255814</v>
      </c>
      <c r="H1962" s="24">
        <v>0.947368421052632</v>
      </c>
    </row>
    <row r="1963" ht="15.75" customHeight="1">
      <c r="A1963" s="24" t="s">
        <v>78</v>
      </c>
      <c r="B1963" s="24">
        <v>9508406.0</v>
      </c>
      <c r="C1963" s="24">
        <v>9508435.0</v>
      </c>
      <c r="D1963" s="24">
        <v>4.0</v>
      </c>
      <c r="E1963" s="25" t="s">
        <v>71</v>
      </c>
      <c r="F1963" s="25" t="s">
        <v>72</v>
      </c>
      <c r="G1963" s="24">
        <v>0.813829787234043</v>
      </c>
      <c r="H1963" s="24">
        <v>0.352564102564103</v>
      </c>
    </row>
    <row r="1964" ht="15.75" customHeight="1">
      <c r="A1964" s="24" t="s">
        <v>78</v>
      </c>
      <c r="B1964" s="24">
        <v>9738337.0</v>
      </c>
      <c r="C1964" s="24">
        <v>9738337.0</v>
      </c>
      <c r="D1964" s="24">
        <v>1.0</v>
      </c>
      <c r="E1964" s="25" t="s">
        <v>71</v>
      </c>
      <c r="F1964" s="25" t="s">
        <v>72</v>
      </c>
      <c r="G1964" s="24">
        <v>0.293103448275862</v>
      </c>
      <c r="H1964" s="24">
        <v>0.0</v>
      </c>
    </row>
    <row r="1965" ht="15.75" customHeight="1">
      <c r="A1965" s="24" t="s">
        <v>78</v>
      </c>
      <c r="B1965" s="24">
        <v>9883449.0</v>
      </c>
      <c r="C1965" s="24">
        <v>9883454.0</v>
      </c>
      <c r="D1965" s="24">
        <v>2.0</v>
      </c>
      <c r="E1965" s="25" t="s">
        <v>71</v>
      </c>
      <c r="F1965" s="25" t="s">
        <v>72</v>
      </c>
      <c r="G1965" s="24">
        <v>0.592105263157895</v>
      </c>
      <c r="H1965" s="24">
        <v>0.138888888888889</v>
      </c>
    </row>
    <row r="1966" ht="15.75" customHeight="1">
      <c r="A1966" s="24" t="s">
        <v>78</v>
      </c>
      <c r="B1966" s="24">
        <v>1.0014337E7</v>
      </c>
      <c r="C1966" s="24">
        <v>1.0014337E7</v>
      </c>
      <c r="D1966" s="24">
        <v>1.0</v>
      </c>
      <c r="E1966" s="25" t="s">
        <v>71</v>
      </c>
      <c r="F1966" s="25" t="s">
        <v>72</v>
      </c>
      <c r="G1966" s="24">
        <v>0.421052631578947</v>
      </c>
      <c r="H1966" s="24">
        <v>0.0333333333333333</v>
      </c>
    </row>
    <row r="1967" ht="15.75" customHeight="1">
      <c r="A1967" s="24" t="s">
        <v>78</v>
      </c>
      <c r="B1967" s="24">
        <v>1.0104312E7</v>
      </c>
      <c r="C1967" s="24">
        <v>1.0104312E7</v>
      </c>
      <c r="D1967" s="24">
        <v>1.0</v>
      </c>
      <c r="E1967" s="25" t="s">
        <v>71</v>
      </c>
      <c r="F1967" s="25" t="s">
        <v>72</v>
      </c>
      <c r="G1967" s="24">
        <v>0.320754716981132</v>
      </c>
      <c r="H1967" s="24">
        <v>0.0208333333333333</v>
      </c>
    </row>
    <row r="1968" ht="15.75" customHeight="1">
      <c r="A1968" s="24" t="s">
        <v>78</v>
      </c>
      <c r="B1968" s="24">
        <v>1.0130604E7</v>
      </c>
      <c r="C1968" s="24">
        <v>1.0130604E7</v>
      </c>
      <c r="D1968" s="24">
        <v>1.0</v>
      </c>
      <c r="E1968" s="25" t="s">
        <v>72</v>
      </c>
      <c r="F1968" s="25" t="s">
        <v>71</v>
      </c>
      <c r="G1968" s="24">
        <v>0.015625</v>
      </c>
      <c r="H1968" s="24">
        <v>0.224137931034483</v>
      </c>
    </row>
    <row r="1969" ht="15.75" customHeight="1">
      <c r="A1969" s="24" t="s">
        <v>78</v>
      </c>
      <c r="B1969" s="24">
        <v>1.0354107E7</v>
      </c>
      <c r="C1969" s="24">
        <v>1.0354107E7</v>
      </c>
      <c r="D1969" s="24">
        <v>1.0</v>
      </c>
      <c r="E1969" s="25" t="s">
        <v>71</v>
      </c>
      <c r="F1969" s="25" t="s">
        <v>72</v>
      </c>
      <c r="G1969" s="24">
        <v>0.914893617021277</v>
      </c>
      <c r="H1969" s="24">
        <v>0.513513513513513</v>
      </c>
    </row>
    <row r="1970" ht="15.75" customHeight="1">
      <c r="A1970" s="24" t="s">
        <v>78</v>
      </c>
      <c r="B1970" s="24">
        <v>1.1008688E7</v>
      </c>
      <c r="C1970" s="24">
        <v>1.1008688E7</v>
      </c>
      <c r="D1970" s="24">
        <v>1.0</v>
      </c>
      <c r="E1970" s="25" t="s">
        <v>71</v>
      </c>
      <c r="F1970" s="25" t="s">
        <v>72</v>
      </c>
      <c r="G1970" s="24">
        <v>0.27536231884058</v>
      </c>
      <c r="H1970" s="24">
        <v>0.0142857142857143</v>
      </c>
    </row>
    <row r="1971" ht="15.75" customHeight="1">
      <c r="A1971" s="24" t="s">
        <v>78</v>
      </c>
      <c r="B1971" s="24">
        <v>1.1860803E7</v>
      </c>
      <c r="C1971" s="24">
        <v>1.1860803E7</v>
      </c>
      <c r="D1971" s="24">
        <v>1.0</v>
      </c>
      <c r="E1971" s="25" t="s">
        <v>71</v>
      </c>
      <c r="F1971" s="25" t="s">
        <v>72</v>
      </c>
      <c r="G1971" s="24">
        <v>0.96551724137931</v>
      </c>
      <c r="H1971" s="24">
        <v>0.684210526315789</v>
      </c>
    </row>
    <row r="1972" ht="15.75" customHeight="1">
      <c r="A1972" s="24" t="s">
        <v>78</v>
      </c>
      <c r="B1972" s="24">
        <v>1.2260394E7</v>
      </c>
      <c r="C1972" s="24">
        <v>1.2260394E7</v>
      </c>
      <c r="D1972" s="24">
        <v>1.0</v>
      </c>
      <c r="E1972" s="25" t="s">
        <v>71</v>
      </c>
      <c r="F1972" s="25" t="s">
        <v>72</v>
      </c>
      <c r="G1972" s="24">
        <v>0.543478260869565</v>
      </c>
      <c r="H1972" s="24">
        <v>0.0645161290322581</v>
      </c>
    </row>
    <row r="1973" ht="15.75" customHeight="1">
      <c r="A1973" s="24" t="s">
        <v>78</v>
      </c>
      <c r="B1973" s="24">
        <v>1.2556312E7</v>
      </c>
      <c r="C1973" s="24">
        <v>1.2556312E7</v>
      </c>
      <c r="D1973" s="24">
        <v>1.0</v>
      </c>
      <c r="E1973" s="25" t="s">
        <v>71</v>
      </c>
      <c r="F1973" s="25" t="s">
        <v>72</v>
      </c>
      <c r="G1973" s="24">
        <v>0.879310344827586</v>
      </c>
      <c r="H1973" s="24">
        <v>0.585714285714286</v>
      </c>
    </row>
    <row r="1974" ht="15.75" customHeight="1">
      <c r="A1974" s="24" t="s">
        <v>78</v>
      </c>
      <c r="B1974" s="24">
        <v>1.2726689E7</v>
      </c>
      <c r="C1974" s="24">
        <v>1.272675E7</v>
      </c>
      <c r="D1974" s="24">
        <v>2.0</v>
      </c>
      <c r="E1974" s="25" t="s">
        <v>72</v>
      </c>
      <c r="F1974" s="25" t="s">
        <v>71</v>
      </c>
      <c r="G1974" s="24">
        <v>0.114754098360656</v>
      </c>
      <c r="H1974" s="24">
        <v>0.405940594059406</v>
      </c>
    </row>
    <row r="1975" ht="15.75" customHeight="1">
      <c r="A1975" s="24" t="s">
        <v>78</v>
      </c>
      <c r="B1975" s="24">
        <v>1.3147552E7</v>
      </c>
      <c r="C1975" s="24">
        <v>1.3147552E7</v>
      </c>
      <c r="D1975" s="24">
        <v>1.0</v>
      </c>
      <c r="E1975" s="25" t="s">
        <v>71</v>
      </c>
      <c r="F1975" s="25" t="s">
        <v>72</v>
      </c>
      <c r="G1975" s="24">
        <v>0.246913580246914</v>
      </c>
      <c r="H1975" s="24">
        <v>0.0266666666666667</v>
      </c>
    </row>
    <row r="1976" ht="15.75" customHeight="1">
      <c r="A1976" s="24" t="s">
        <v>78</v>
      </c>
      <c r="B1976" s="24">
        <v>1.3670137E7</v>
      </c>
      <c r="C1976" s="24">
        <v>1.3670137E7</v>
      </c>
      <c r="D1976" s="24">
        <v>1.0</v>
      </c>
      <c r="E1976" s="25" t="s">
        <v>71</v>
      </c>
      <c r="F1976" s="25" t="s">
        <v>72</v>
      </c>
      <c r="G1976" s="24">
        <v>0.638297872340426</v>
      </c>
      <c r="H1976" s="24">
        <v>0.146341463414634</v>
      </c>
    </row>
    <row r="1977" ht="15.75" customHeight="1">
      <c r="A1977" s="24" t="s">
        <v>78</v>
      </c>
      <c r="B1977" s="24">
        <v>1.3978335E7</v>
      </c>
      <c r="C1977" s="24">
        <v>1.3978335E7</v>
      </c>
      <c r="D1977" s="24">
        <v>1.0</v>
      </c>
      <c r="E1977" s="25" t="s">
        <v>72</v>
      </c>
      <c r="F1977" s="25" t="s">
        <v>71</v>
      </c>
      <c r="G1977" s="24">
        <v>0.0</v>
      </c>
      <c r="H1977" s="24">
        <v>0.45</v>
      </c>
    </row>
    <row r="1978" ht="15.75" customHeight="1">
      <c r="A1978" s="24" t="s">
        <v>78</v>
      </c>
      <c r="B1978" s="24">
        <v>1.412031E7</v>
      </c>
      <c r="C1978" s="24">
        <v>1.412031E7</v>
      </c>
      <c r="D1978" s="24">
        <v>1.0</v>
      </c>
      <c r="E1978" s="25" t="s">
        <v>71</v>
      </c>
      <c r="F1978" s="25" t="s">
        <v>72</v>
      </c>
      <c r="G1978" s="24">
        <v>0.315789473684211</v>
      </c>
      <c r="H1978" s="24">
        <v>0.0</v>
      </c>
    </row>
    <row r="1979" ht="15.75" customHeight="1">
      <c r="A1979" s="24" t="s">
        <v>78</v>
      </c>
      <c r="B1979" s="24">
        <v>1.4194663E7</v>
      </c>
      <c r="C1979" s="24">
        <v>1.4194663E7</v>
      </c>
      <c r="D1979" s="24">
        <v>1.0</v>
      </c>
      <c r="E1979" s="25" t="s">
        <v>71</v>
      </c>
      <c r="F1979" s="25" t="s">
        <v>72</v>
      </c>
      <c r="G1979" s="24">
        <v>0.604651162790698</v>
      </c>
      <c r="H1979" s="24">
        <v>0.0882352941176471</v>
      </c>
    </row>
    <row r="1980" ht="15.75" customHeight="1">
      <c r="A1980" s="24" t="s">
        <v>78</v>
      </c>
      <c r="B1980" s="24">
        <v>1.420676E7</v>
      </c>
      <c r="C1980" s="24">
        <v>1.4206766E7</v>
      </c>
      <c r="D1980" s="24">
        <v>2.0</v>
      </c>
      <c r="E1980" s="25" t="s">
        <v>71</v>
      </c>
      <c r="F1980" s="25" t="s">
        <v>72</v>
      </c>
      <c r="G1980" s="24">
        <v>0.771428571428571</v>
      </c>
      <c r="H1980" s="24">
        <v>0.353846153846154</v>
      </c>
    </row>
    <row r="1981" ht="15.75" customHeight="1">
      <c r="A1981" s="24" t="s">
        <v>78</v>
      </c>
      <c r="B1981" s="24">
        <v>1.4301784E7</v>
      </c>
      <c r="C1981" s="24">
        <v>1.4301784E7</v>
      </c>
      <c r="D1981" s="24">
        <v>1.0</v>
      </c>
      <c r="E1981" s="25" t="s">
        <v>71</v>
      </c>
      <c r="F1981" s="25" t="s">
        <v>72</v>
      </c>
      <c r="G1981" s="24">
        <v>0.595744680851064</v>
      </c>
      <c r="H1981" s="24">
        <v>0.119047619047619</v>
      </c>
    </row>
    <row r="1982" ht="15.75" customHeight="1">
      <c r="A1982" s="24" t="s">
        <v>78</v>
      </c>
      <c r="B1982" s="24">
        <v>1.4403806E7</v>
      </c>
      <c r="C1982" s="24">
        <v>1.4403806E7</v>
      </c>
      <c r="D1982" s="24">
        <v>1.0</v>
      </c>
      <c r="E1982" s="25" t="s">
        <v>71</v>
      </c>
      <c r="F1982" s="25" t="s">
        <v>72</v>
      </c>
      <c r="G1982" s="24">
        <v>0.862068965517241</v>
      </c>
      <c r="H1982" s="24">
        <v>0.470588235294118</v>
      </c>
    </row>
    <row r="1983" ht="15.75" customHeight="1">
      <c r="A1983" s="24" t="s">
        <v>78</v>
      </c>
      <c r="B1983" s="24">
        <v>1.4406951E7</v>
      </c>
      <c r="C1983" s="24">
        <v>1.4406951E7</v>
      </c>
      <c r="D1983" s="24">
        <v>1.0</v>
      </c>
      <c r="E1983" s="25" t="s">
        <v>71</v>
      </c>
      <c r="F1983" s="25" t="s">
        <v>72</v>
      </c>
      <c r="G1983" s="24">
        <v>0.485714285714286</v>
      </c>
      <c r="H1983" s="24">
        <v>0.0232558139534884</v>
      </c>
    </row>
    <row r="1984" ht="15.75" customHeight="1">
      <c r="A1984" s="24" t="s">
        <v>78</v>
      </c>
      <c r="B1984" s="24">
        <v>1.4560171E7</v>
      </c>
      <c r="C1984" s="24">
        <v>1.4560171E7</v>
      </c>
      <c r="D1984" s="24">
        <v>1.0</v>
      </c>
      <c r="E1984" s="25" t="s">
        <v>71</v>
      </c>
      <c r="F1984" s="25" t="s">
        <v>72</v>
      </c>
      <c r="G1984" s="24">
        <v>0.75609756097561</v>
      </c>
      <c r="H1984" s="24">
        <v>0.323529411764706</v>
      </c>
    </row>
    <row r="1985" ht="15.75" customHeight="1">
      <c r="A1985" s="24" t="s">
        <v>78</v>
      </c>
      <c r="B1985" s="24">
        <v>1.4774078E7</v>
      </c>
      <c r="C1985" s="24">
        <v>1.4774078E7</v>
      </c>
      <c r="D1985" s="24">
        <v>1.0</v>
      </c>
      <c r="E1985" s="25" t="s">
        <v>71</v>
      </c>
      <c r="F1985" s="25" t="s">
        <v>72</v>
      </c>
      <c r="G1985" s="24">
        <v>0.5625</v>
      </c>
      <c r="H1985" s="24">
        <v>0.0606060606060606</v>
      </c>
    </row>
    <row r="1986" ht="15.75" customHeight="1">
      <c r="A1986" s="24" t="s">
        <v>78</v>
      </c>
      <c r="B1986" s="24">
        <v>1.4774699E7</v>
      </c>
      <c r="C1986" s="24">
        <v>1.4774699E7</v>
      </c>
      <c r="D1986" s="24">
        <v>1.0</v>
      </c>
      <c r="E1986" s="25" t="s">
        <v>72</v>
      </c>
      <c r="F1986" s="25" t="s">
        <v>71</v>
      </c>
      <c r="G1986" s="24">
        <v>0.354838709677419</v>
      </c>
      <c r="H1986" s="24">
        <v>0.8</v>
      </c>
    </row>
    <row r="1987" ht="15.75" customHeight="1">
      <c r="A1987" s="24" t="s">
        <v>78</v>
      </c>
      <c r="B1987" s="24">
        <v>1.4912097E7</v>
      </c>
      <c r="C1987" s="24">
        <v>1.4912097E7</v>
      </c>
      <c r="D1987" s="24">
        <v>1.0</v>
      </c>
      <c r="E1987" s="25" t="s">
        <v>71</v>
      </c>
      <c r="F1987" s="25" t="s">
        <v>72</v>
      </c>
      <c r="G1987" s="24">
        <v>0.2875</v>
      </c>
      <c r="H1987" s="24">
        <v>0.0285714285714286</v>
      </c>
    </row>
    <row r="1988" ht="15.75" customHeight="1">
      <c r="A1988" s="24" t="s">
        <v>78</v>
      </c>
      <c r="B1988" s="24">
        <v>1.4936555E7</v>
      </c>
      <c r="C1988" s="24">
        <v>1.4936555E7</v>
      </c>
      <c r="D1988" s="24">
        <v>1.0</v>
      </c>
      <c r="E1988" s="25" t="s">
        <v>72</v>
      </c>
      <c r="F1988" s="25" t="s">
        <v>71</v>
      </c>
      <c r="G1988" s="24">
        <v>0.0</v>
      </c>
      <c r="H1988" s="24">
        <v>0.270588235294118</v>
      </c>
    </row>
    <row r="1989" ht="15.75" customHeight="1">
      <c r="A1989" s="24" t="s">
        <v>78</v>
      </c>
      <c r="B1989" s="24">
        <v>1.5351501E7</v>
      </c>
      <c r="C1989" s="24">
        <v>1.5351501E7</v>
      </c>
      <c r="D1989" s="24">
        <v>1.0</v>
      </c>
      <c r="E1989" s="25" t="s">
        <v>71</v>
      </c>
      <c r="F1989" s="25" t="s">
        <v>72</v>
      </c>
      <c r="G1989" s="24">
        <v>0.292682926829268</v>
      </c>
      <c r="H1989" s="24">
        <v>0.0</v>
      </c>
    </row>
    <row r="1990" ht="15.75" customHeight="1">
      <c r="A1990" s="24" t="s">
        <v>78</v>
      </c>
      <c r="B1990" s="24">
        <v>1.5453749E7</v>
      </c>
      <c r="C1990" s="24">
        <v>1.5453749E7</v>
      </c>
      <c r="D1990" s="24">
        <v>1.0</v>
      </c>
      <c r="E1990" s="25" t="s">
        <v>71</v>
      </c>
      <c r="F1990" s="25" t="s">
        <v>72</v>
      </c>
      <c r="G1990" s="24">
        <v>0.933333333333333</v>
      </c>
      <c r="H1990" s="24">
        <v>0.484848484848485</v>
      </c>
    </row>
    <row r="1991" ht="15.75" customHeight="1">
      <c r="A1991" s="24" t="s">
        <v>78</v>
      </c>
      <c r="B1991" s="24">
        <v>1.5536495E7</v>
      </c>
      <c r="C1991" s="24">
        <v>1.5536495E7</v>
      </c>
      <c r="D1991" s="24">
        <v>1.0</v>
      </c>
      <c r="E1991" s="25" t="s">
        <v>72</v>
      </c>
      <c r="F1991" s="25" t="s">
        <v>71</v>
      </c>
      <c r="G1991" s="24">
        <v>0.0</v>
      </c>
      <c r="H1991" s="24">
        <v>0.171428571428571</v>
      </c>
    </row>
    <row r="1992" ht="15.75" customHeight="1">
      <c r="A1992" s="24" t="s">
        <v>78</v>
      </c>
      <c r="B1992" s="24">
        <v>1.5618453E7</v>
      </c>
      <c r="C1992" s="24">
        <v>1.5618453E7</v>
      </c>
      <c r="D1992" s="24">
        <v>1.0</v>
      </c>
      <c r="E1992" s="25" t="s">
        <v>71</v>
      </c>
      <c r="F1992" s="25" t="s">
        <v>72</v>
      </c>
      <c r="G1992" s="24">
        <v>0.184615384615385</v>
      </c>
      <c r="H1992" s="24">
        <v>0.0</v>
      </c>
    </row>
    <row r="1993" ht="15.75" customHeight="1">
      <c r="A1993" s="24" t="s">
        <v>78</v>
      </c>
      <c r="B1993" s="24">
        <v>1.5619979E7</v>
      </c>
      <c r="C1993" s="24">
        <v>1.5619979E7</v>
      </c>
      <c r="D1993" s="24">
        <v>1.0</v>
      </c>
      <c r="E1993" s="25" t="s">
        <v>72</v>
      </c>
      <c r="F1993" s="25" t="s">
        <v>71</v>
      </c>
      <c r="G1993" s="24">
        <v>0.612244897959184</v>
      </c>
      <c r="H1993" s="24">
        <v>0.905660377358491</v>
      </c>
    </row>
    <row r="1994" ht="15.75" customHeight="1">
      <c r="A1994" s="24" t="s">
        <v>78</v>
      </c>
      <c r="B1994" s="24">
        <v>1.5626279E7</v>
      </c>
      <c r="C1994" s="24">
        <v>1.5626279E7</v>
      </c>
      <c r="D1994" s="24">
        <v>1.0</v>
      </c>
      <c r="E1994" s="25" t="s">
        <v>72</v>
      </c>
      <c r="F1994" s="25" t="s">
        <v>71</v>
      </c>
      <c r="G1994" s="24">
        <v>0.683333333333333</v>
      </c>
      <c r="H1994" s="24">
        <v>0.9</v>
      </c>
    </row>
    <row r="1995" ht="15.75" customHeight="1">
      <c r="A1995" s="24" t="s">
        <v>78</v>
      </c>
      <c r="B1995" s="24">
        <v>1.5645286E7</v>
      </c>
      <c r="C1995" s="24">
        <v>1.5645286E7</v>
      </c>
      <c r="D1995" s="24">
        <v>1.0</v>
      </c>
      <c r="E1995" s="25" t="s">
        <v>71</v>
      </c>
      <c r="F1995" s="25" t="s">
        <v>72</v>
      </c>
      <c r="G1995" s="24">
        <v>0.833333333333333</v>
      </c>
      <c r="H1995" s="24">
        <v>0.114285714285714</v>
      </c>
    </row>
    <row r="1996" ht="15.75" customHeight="1">
      <c r="A1996" s="24" t="s">
        <v>78</v>
      </c>
      <c r="B1996" s="24">
        <v>1.5789916E7</v>
      </c>
      <c r="C1996" s="24">
        <v>1.5789916E7</v>
      </c>
      <c r="D1996" s="24">
        <v>1.0</v>
      </c>
      <c r="E1996" s="25" t="s">
        <v>71</v>
      </c>
      <c r="F1996" s="25" t="s">
        <v>72</v>
      </c>
      <c r="G1996" s="24">
        <v>0.67741935483871</v>
      </c>
      <c r="H1996" s="24">
        <v>0.166666666666667</v>
      </c>
    </row>
    <row r="1997" ht="15.75" customHeight="1">
      <c r="A1997" s="24" t="s">
        <v>78</v>
      </c>
      <c r="B1997" s="24">
        <v>1.6077369E7</v>
      </c>
      <c r="C1997" s="24">
        <v>1.6077369E7</v>
      </c>
      <c r="D1997" s="24">
        <v>1.0</v>
      </c>
      <c r="E1997" s="25" t="s">
        <v>71</v>
      </c>
      <c r="F1997" s="25" t="s">
        <v>72</v>
      </c>
      <c r="G1997" s="24">
        <v>0.883720930232558</v>
      </c>
      <c r="H1997" s="24">
        <v>0.375</v>
      </c>
    </row>
    <row r="1998" ht="15.75" customHeight="1">
      <c r="A1998" s="24" t="s">
        <v>78</v>
      </c>
      <c r="B1998" s="24">
        <v>1.6082002E7</v>
      </c>
      <c r="C1998" s="24">
        <v>1.6082019E7</v>
      </c>
      <c r="D1998" s="24">
        <v>3.0</v>
      </c>
      <c r="E1998" s="25" t="s">
        <v>71</v>
      </c>
      <c r="F1998" s="25" t="s">
        <v>72</v>
      </c>
      <c r="G1998" s="24">
        <v>0.766666666666667</v>
      </c>
      <c r="H1998" s="24">
        <v>0.237762237762238</v>
      </c>
    </row>
    <row r="1999" ht="15.75" customHeight="1">
      <c r="A1999" s="24" t="s">
        <v>78</v>
      </c>
      <c r="B1999" s="24">
        <v>1.612851E7</v>
      </c>
      <c r="C1999" s="24">
        <v>1.612852E7</v>
      </c>
      <c r="D1999" s="24">
        <v>2.0</v>
      </c>
      <c r="E1999" s="25" t="s">
        <v>71</v>
      </c>
      <c r="F1999" s="25" t="s">
        <v>72</v>
      </c>
      <c r="G1999" s="24">
        <v>0.479591836734694</v>
      </c>
      <c r="H1999" s="24">
        <v>0.0967741935483871</v>
      </c>
    </row>
    <row r="2000" ht="15.75" customHeight="1">
      <c r="A2000" s="24" t="s">
        <v>78</v>
      </c>
      <c r="B2000" s="24">
        <v>1.6310117E7</v>
      </c>
      <c r="C2000" s="24">
        <v>1.6310117E7</v>
      </c>
      <c r="D2000" s="24">
        <v>1.0</v>
      </c>
      <c r="E2000" s="25" t="s">
        <v>71</v>
      </c>
      <c r="F2000" s="25" t="s">
        <v>72</v>
      </c>
      <c r="G2000" s="24">
        <v>0.75609756097561</v>
      </c>
      <c r="H2000" s="24">
        <v>0.339285714285714</v>
      </c>
    </row>
    <row r="2001" ht="15.75" customHeight="1">
      <c r="A2001" s="24" t="s">
        <v>78</v>
      </c>
      <c r="B2001" s="24">
        <v>1.6618954E7</v>
      </c>
      <c r="C2001" s="24">
        <v>1.6618954E7</v>
      </c>
      <c r="D2001" s="24">
        <v>1.0</v>
      </c>
      <c r="E2001" s="25" t="s">
        <v>71</v>
      </c>
      <c r="F2001" s="25" t="s">
        <v>72</v>
      </c>
      <c r="G2001" s="24">
        <v>0.547619047619048</v>
      </c>
      <c r="H2001" s="24">
        <v>0.114285714285714</v>
      </c>
    </row>
    <row r="2002" ht="15.75" customHeight="1">
      <c r="A2002" s="24" t="s">
        <v>78</v>
      </c>
      <c r="B2002" s="24">
        <v>1.6679792E7</v>
      </c>
      <c r="C2002" s="24">
        <v>1.6679795E7</v>
      </c>
      <c r="D2002" s="24">
        <v>2.0</v>
      </c>
      <c r="E2002" s="25" t="s">
        <v>71</v>
      </c>
      <c r="F2002" s="25" t="s">
        <v>72</v>
      </c>
      <c r="G2002" s="24">
        <v>0.75</v>
      </c>
      <c r="H2002" s="24">
        <v>0.287671232876712</v>
      </c>
    </row>
    <row r="2003" ht="15.75" customHeight="1">
      <c r="A2003" s="24" t="s">
        <v>78</v>
      </c>
      <c r="B2003" s="24">
        <v>1.6810092E7</v>
      </c>
      <c r="C2003" s="24">
        <v>1.6810092E7</v>
      </c>
      <c r="D2003" s="24">
        <v>1.0</v>
      </c>
      <c r="E2003" s="25" t="s">
        <v>71</v>
      </c>
      <c r="F2003" s="25" t="s">
        <v>72</v>
      </c>
      <c r="G2003" s="24">
        <v>0.85</v>
      </c>
      <c r="H2003" s="24">
        <v>0.333333333333333</v>
      </c>
    </row>
    <row r="2004" ht="15.75" customHeight="1">
      <c r="A2004" s="24" t="s">
        <v>78</v>
      </c>
      <c r="B2004" s="24">
        <v>1.6812597E7</v>
      </c>
      <c r="C2004" s="24">
        <v>1.6812597E7</v>
      </c>
      <c r="D2004" s="24">
        <v>1.0</v>
      </c>
      <c r="E2004" s="25" t="s">
        <v>71</v>
      </c>
      <c r="F2004" s="25" t="s">
        <v>72</v>
      </c>
      <c r="G2004" s="24">
        <v>0.873239436619718</v>
      </c>
      <c r="H2004" s="24">
        <v>0.596774193548387</v>
      </c>
    </row>
    <row r="2005" ht="15.75" customHeight="1">
      <c r="A2005" s="24" t="s">
        <v>78</v>
      </c>
      <c r="B2005" s="24">
        <v>1.6831379E7</v>
      </c>
      <c r="C2005" s="24">
        <v>1.6831379E7</v>
      </c>
      <c r="D2005" s="24">
        <v>1.0</v>
      </c>
      <c r="E2005" s="25" t="s">
        <v>71</v>
      </c>
      <c r="F2005" s="25" t="s">
        <v>72</v>
      </c>
      <c r="G2005" s="24">
        <v>0.473684210526316</v>
      </c>
      <c r="H2005" s="24">
        <v>0.0810810810810811</v>
      </c>
    </row>
    <row r="2006" ht="15.75" customHeight="1">
      <c r="A2006" s="24" t="s">
        <v>78</v>
      </c>
      <c r="B2006" s="24">
        <v>1.6853097E7</v>
      </c>
      <c r="C2006" s="24">
        <v>1.6853097E7</v>
      </c>
      <c r="D2006" s="24">
        <v>1.0</v>
      </c>
      <c r="E2006" s="25" t="s">
        <v>71</v>
      </c>
      <c r="F2006" s="25" t="s">
        <v>72</v>
      </c>
      <c r="G2006" s="24">
        <v>0.8</v>
      </c>
      <c r="H2006" s="24">
        <v>0.315789473684211</v>
      </c>
    </row>
    <row r="2007" ht="15.75" customHeight="1">
      <c r="A2007" s="24" t="s">
        <v>78</v>
      </c>
      <c r="B2007" s="24">
        <v>1.7179013E7</v>
      </c>
      <c r="C2007" s="24">
        <v>1.7179013E7</v>
      </c>
      <c r="D2007" s="24">
        <v>1.0</v>
      </c>
      <c r="E2007" s="25" t="s">
        <v>71</v>
      </c>
      <c r="F2007" s="25" t="s">
        <v>72</v>
      </c>
      <c r="G2007" s="24">
        <v>0.525</v>
      </c>
      <c r="H2007" s="24">
        <v>0.119047619047619</v>
      </c>
    </row>
    <row r="2008" ht="15.75" customHeight="1">
      <c r="A2008" s="24" t="s">
        <v>78</v>
      </c>
      <c r="B2008" s="24">
        <v>1.7414028E7</v>
      </c>
      <c r="C2008" s="24">
        <v>1.7414028E7</v>
      </c>
      <c r="D2008" s="24">
        <v>1.0</v>
      </c>
      <c r="E2008" s="25" t="s">
        <v>71</v>
      </c>
      <c r="F2008" s="25" t="s">
        <v>72</v>
      </c>
      <c r="G2008" s="24">
        <v>0.609756097560976</v>
      </c>
      <c r="H2008" s="24">
        <v>0.128205128205128</v>
      </c>
    </row>
    <row r="2009" ht="15.75" customHeight="1">
      <c r="A2009" s="24" t="s">
        <v>78</v>
      </c>
      <c r="B2009" s="24">
        <v>1.7489606E7</v>
      </c>
      <c r="C2009" s="24">
        <v>1.7489606E7</v>
      </c>
      <c r="D2009" s="24">
        <v>1.0</v>
      </c>
      <c r="E2009" s="25" t="s">
        <v>71</v>
      </c>
      <c r="F2009" s="25" t="s">
        <v>72</v>
      </c>
      <c r="G2009" s="24">
        <v>0.852941176470588</v>
      </c>
      <c r="H2009" s="24">
        <v>0.435897435897436</v>
      </c>
    </row>
    <row r="2010" ht="15.75" customHeight="1">
      <c r="A2010" s="24" t="s">
        <v>78</v>
      </c>
      <c r="B2010" s="24">
        <v>1.7812119E7</v>
      </c>
      <c r="C2010" s="24">
        <v>1.7812119E7</v>
      </c>
      <c r="D2010" s="24">
        <v>1.0</v>
      </c>
      <c r="E2010" s="25" t="s">
        <v>71</v>
      </c>
      <c r="F2010" s="25" t="s">
        <v>72</v>
      </c>
      <c r="G2010" s="24">
        <v>0.3</v>
      </c>
      <c r="H2010" s="24">
        <v>0.0</v>
      </c>
    </row>
    <row r="2011" ht="15.75" customHeight="1">
      <c r="A2011" s="24" t="s">
        <v>78</v>
      </c>
      <c r="B2011" s="24">
        <v>1.785478E7</v>
      </c>
      <c r="C2011" s="24">
        <v>1.785478E7</v>
      </c>
      <c r="D2011" s="24">
        <v>1.0</v>
      </c>
      <c r="E2011" s="25" t="s">
        <v>71</v>
      </c>
      <c r="F2011" s="25" t="s">
        <v>72</v>
      </c>
      <c r="G2011" s="24">
        <v>0.236363636363636</v>
      </c>
      <c r="H2011" s="24">
        <v>0.0</v>
      </c>
    </row>
    <row r="2012" ht="15.75" customHeight="1">
      <c r="A2012" s="24" t="s">
        <v>78</v>
      </c>
      <c r="B2012" s="24">
        <v>1.7880104E7</v>
      </c>
      <c r="C2012" s="24">
        <v>1.7880104E7</v>
      </c>
      <c r="D2012" s="24">
        <v>1.0</v>
      </c>
      <c r="E2012" s="25" t="s">
        <v>71</v>
      </c>
      <c r="F2012" s="25" t="s">
        <v>72</v>
      </c>
      <c r="G2012" s="24">
        <v>0.974358974358974</v>
      </c>
      <c r="H2012" s="24">
        <v>0.666666666666667</v>
      </c>
    </row>
    <row r="2013" ht="15.75" customHeight="1">
      <c r="A2013" s="24" t="s">
        <v>78</v>
      </c>
      <c r="B2013" s="24">
        <v>1.8025862E7</v>
      </c>
      <c r="C2013" s="24">
        <v>1.8025862E7</v>
      </c>
      <c r="D2013" s="24">
        <v>1.0</v>
      </c>
      <c r="E2013" s="25" t="s">
        <v>71</v>
      </c>
      <c r="F2013" s="25" t="s">
        <v>72</v>
      </c>
      <c r="G2013" s="24">
        <v>0.384615384615385</v>
      </c>
      <c r="H2013" s="24">
        <v>0.0</v>
      </c>
    </row>
    <row r="2014" ht="15.75" customHeight="1">
      <c r="A2014" s="24" t="s">
        <v>78</v>
      </c>
      <c r="B2014" s="24">
        <v>1.8026366E7</v>
      </c>
      <c r="C2014" s="24">
        <v>1.8026366E7</v>
      </c>
      <c r="D2014" s="24">
        <v>1.0</v>
      </c>
      <c r="E2014" s="25" t="s">
        <v>71</v>
      </c>
      <c r="F2014" s="25" t="s">
        <v>72</v>
      </c>
      <c r="G2014" s="24">
        <v>0.258620689655172</v>
      </c>
      <c r="H2014" s="24">
        <v>0.0</v>
      </c>
    </row>
    <row r="2015" ht="15.75" customHeight="1">
      <c r="A2015" s="24" t="s">
        <v>78</v>
      </c>
      <c r="B2015" s="24">
        <v>1.8088351E7</v>
      </c>
      <c r="C2015" s="24">
        <v>1.8088351E7</v>
      </c>
      <c r="D2015" s="24">
        <v>1.0</v>
      </c>
      <c r="E2015" s="25" t="s">
        <v>71</v>
      </c>
      <c r="F2015" s="25" t="s">
        <v>72</v>
      </c>
      <c r="G2015" s="24">
        <v>0.34</v>
      </c>
      <c r="H2015" s="24">
        <v>0.0526315789473684</v>
      </c>
    </row>
    <row r="2016" ht="15.75" customHeight="1">
      <c r="A2016" s="24" t="s">
        <v>78</v>
      </c>
      <c r="B2016" s="24">
        <v>1.8355157E7</v>
      </c>
      <c r="C2016" s="24">
        <v>1.8355157E7</v>
      </c>
      <c r="D2016" s="24">
        <v>1.0</v>
      </c>
      <c r="E2016" s="25" t="s">
        <v>72</v>
      </c>
      <c r="F2016" s="25" t="s">
        <v>71</v>
      </c>
      <c r="G2016" s="24">
        <v>0.0</v>
      </c>
      <c r="H2016" s="24">
        <v>0.285714285714286</v>
      </c>
    </row>
    <row r="2017" ht="15.75" customHeight="1">
      <c r="A2017" s="24" t="s">
        <v>78</v>
      </c>
      <c r="B2017" s="24">
        <v>1.8525913E7</v>
      </c>
      <c r="C2017" s="24">
        <v>1.8525913E7</v>
      </c>
      <c r="D2017" s="24">
        <v>1.0</v>
      </c>
      <c r="E2017" s="25" t="s">
        <v>71</v>
      </c>
      <c r="F2017" s="25" t="s">
        <v>72</v>
      </c>
      <c r="G2017" s="24">
        <v>0.830188679245283</v>
      </c>
      <c r="H2017" s="24">
        <v>0.462962962962963</v>
      </c>
    </row>
    <row r="2018" ht="15.75" customHeight="1">
      <c r="A2018" s="24" t="s">
        <v>78</v>
      </c>
      <c r="B2018" s="24">
        <v>1.8526471E7</v>
      </c>
      <c r="C2018" s="24">
        <v>1.8526471E7</v>
      </c>
      <c r="D2018" s="24">
        <v>1.0</v>
      </c>
      <c r="E2018" s="25" t="s">
        <v>71</v>
      </c>
      <c r="F2018" s="25" t="s">
        <v>72</v>
      </c>
      <c r="G2018" s="24">
        <v>0.641025641025641</v>
      </c>
      <c r="H2018" s="24">
        <v>0.222222222222222</v>
      </c>
    </row>
    <row r="2019" ht="15.75" customHeight="1">
      <c r="A2019" s="24" t="s">
        <v>78</v>
      </c>
      <c r="B2019" s="24">
        <v>1.8663769E7</v>
      </c>
      <c r="C2019" s="24">
        <v>1.8663769E7</v>
      </c>
      <c r="D2019" s="24">
        <v>1.0</v>
      </c>
      <c r="E2019" s="25" t="s">
        <v>71</v>
      </c>
      <c r="F2019" s="25" t="s">
        <v>72</v>
      </c>
      <c r="G2019" s="24">
        <v>0.578947368421053</v>
      </c>
      <c r="H2019" s="24">
        <v>0.1875</v>
      </c>
    </row>
    <row r="2020" ht="15.75" customHeight="1">
      <c r="A2020" s="24" t="s">
        <v>78</v>
      </c>
      <c r="B2020" s="24">
        <v>1.8670502E7</v>
      </c>
      <c r="C2020" s="24">
        <v>1.8670502E7</v>
      </c>
      <c r="D2020" s="24">
        <v>1.0</v>
      </c>
      <c r="E2020" s="25" t="s">
        <v>71</v>
      </c>
      <c r="F2020" s="25" t="s">
        <v>72</v>
      </c>
      <c r="G2020" s="24">
        <v>0.742857142857143</v>
      </c>
      <c r="H2020" s="24">
        <v>0.162162162162162</v>
      </c>
    </row>
    <row r="2021" ht="15.75" customHeight="1">
      <c r="A2021" s="24" t="s">
        <v>78</v>
      </c>
      <c r="B2021" s="24">
        <v>1.8772356E7</v>
      </c>
      <c r="C2021" s="24">
        <v>1.8772357E7</v>
      </c>
      <c r="D2021" s="24">
        <v>2.0</v>
      </c>
      <c r="E2021" s="25" t="s">
        <v>71</v>
      </c>
      <c r="F2021" s="25" t="s">
        <v>72</v>
      </c>
      <c r="G2021" s="24">
        <v>0.75</v>
      </c>
      <c r="H2021" s="24">
        <v>0.272727272727273</v>
      </c>
    </row>
    <row r="2022" ht="15.75" customHeight="1">
      <c r="A2022" s="24" t="s">
        <v>78</v>
      </c>
      <c r="B2022" s="24">
        <v>1.8855398E7</v>
      </c>
      <c r="C2022" s="24">
        <v>1.8855398E7</v>
      </c>
      <c r="D2022" s="24">
        <v>1.0</v>
      </c>
      <c r="E2022" s="25" t="s">
        <v>71</v>
      </c>
      <c r="F2022" s="25" t="s">
        <v>72</v>
      </c>
      <c r="G2022" s="24">
        <v>0.666666666666667</v>
      </c>
      <c r="H2022" s="24">
        <v>0.0</v>
      </c>
    </row>
    <row r="2023" ht="15.75" customHeight="1">
      <c r="A2023" s="24" t="s">
        <v>78</v>
      </c>
      <c r="B2023" s="24">
        <v>1.8868699E7</v>
      </c>
      <c r="C2023" s="24">
        <v>1.8868699E7</v>
      </c>
      <c r="D2023" s="24">
        <v>1.0</v>
      </c>
      <c r="E2023" s="25" t="s">
        <v>72</v>
      </c>
      <c r="F2023" s="25" t="s">
        <v>71</v>
      </c>
      <c r="G2023" s="24">
        <v>0.0</v>
      </c>
      <c r="H2023" s="24">
        <v>0.28</v>
      </c>
    </row>
    <row r="2024" ht="15.75" customHeight="1">
      <c r="A2024" s="24" t="s">
        <v>78</v>
      </c>
      <c r="B2024" s="24">
        <v>1.9058079E7</v>
      </c>
      <c r="C2024" s="24">
        <v>1.9058079E7</v>
      </c>
      <c r="D2024" s="24">
        <v>1.0</v>
      </c>
      <c r="E2024" s="25" t="s">
        <v>71</v>
      </c>
      <c r="F2024" s="25" t="s">
        <v>72</v>
      </c>
      <c r="G2024" s="24">
        <v>0.32</v>
      </c>
      <c r="H2024" s="24">
        <v>0.027027027027027</v>
      </c>
    </row>
    <row r="2025" ht="15.75" customHeight="1">
      <c r="A2025" s="24" t="s">
        <v>78</v>
      </c>
      <c r="B2025" s="24">
        <v>1.9190017E7</v>
      </c>
      <c r="C2025" s="24">
        <v>1.9190017E7</v>
      </c>
      <c r="D2025" s="24">
        <v>1.0</v>
      </c>
      <c r="E2025" s="25" t="s">
        <v>71</v>
      </c>
      <c r="F2025" s="25" t="s">
        <v>72</v>
      </c>
      <c r="G2025" s="24">
        <v>0.766666666666667</v>
      </c>
      <c r="H2025" s="24">
        <v>0.268292682926829</v>
      </c>
    </row>
    <row r="2026" ht="15.75" customHeight="1">
      <c r="A2026" s="24" t="s">
        <v>78</v>
      </c>
      <c r="B2026" s="24">
        <v>1.9275101E7</v>
      </c>
      <c r="C2026" s="24">
        <v>1.9275101E7</v>
      </c>
      <c r="D2026" s="24">
        <v>1.0</v>
      </c>
      <c r="E2026" s="25" t="s">
        <v>71</v>
      </c>
      <c r="F2026" s="25" t="s">
        <v>72</v>
      </c>
      <c r="G2026" s="24">
        <v>0.75</v>
      </c>
      <c r="H2026" s="24">
        <v>0.208333333333333</v>
      </c>
    </row>
    <row r="2027" ht="15.75" customHeight="1">
      <c r="A2027" s="24" t="s">
        <v>78</v>
      </c>
      <c r="B2027" s="24">
        <v>1.9475547E7</v>
      </c>
      <c r="C2027" s="24">
        <v>1.9475547E7</v>
      </c>
      <c r="D2027" s="24">
        <v>1.0</v>
      </c>
      <c r="E2027" s="25" t="s">
        <v>71</v>
      </c>
      <c r="F2027" s="25" t="s">
        <v>72</v>
      </c>
      <c r="G2027" s="24">
        <v>0.862068965517241</v>
      </c>
      <c r="H2027" s="24">
        <v>0.558823529411765</v>
      </c>
    </row>
    <row r="2028" ht="15.75" customHeight="1">
      <c r="A2028" s="24" t="s">
        <v>78</v>
      </c>
      <c r="B2028" s="24">
        <v>1.9638476E7</v>
      </c>
      <c r="C2028" s="24">
        <v>1.9638476E7</v>
      </c>
      <c r="D2028" s="24">
        <v>1.0</v>
      </c>
      <c r="E2028" s="25" t="s">
        <v>71</v>
      </c>
      <c r="F2028" s="25" t="s">
        <v>72</v>
      </c>
      <c r="G2028" s="24">
        <v>0.327272727272727</v>
      </c>
      <c r="H2028" s="24">
        <v>0.0192307692307692</v>
      </c>
    </row>
    <row r="2029" ht="15.75" customHeight="1">
      <c r="A2029" s="24" t="s">
        <v>78</v>
      </c>
      <c r="B2029" s="24">
        <v>1.9679285E7</v>
      </c>
      <c r="C2029" s="24">
        <v>1.9679285E7</v>
      </c>
      <c r="D2029" s="24">
        <v>1.0</v>
      </c>
      <c r="E2029" s="25" t="s">
        <v>71</v>
      </c>
      <c r="F2029" s="25" t="s">
        <v>72</v>
      </c>
      <c r="G2029" s="24">
        <v>0.78125</v>
      </c>
      <c r="H2029" s="24">
        <v>0.108108108108108</v>
      </c>
    </row>
    <row r="2030" ht="15.75" customHeight="1">
      <c r="A2030" s="24" t="s">
        <v>78</v>
      </c>
      <c r="B2030" s="24">
        <v>1.968064E7</v>
      </c>
      <c r="C2030" s="24">
        <v>1.968064E7</v>
      </c>
      <c r="D2030" s="24">
        <v>1.0</v>
      </c>
      <c r="E2030" s="25" t="s">
        <v>71</v>
      </c>
      <c r="F2030" s="25" t="s">
        <v>72</v>
      </c>
      <c r="G2030" s="24">
        <v>0.717948717948718</v>
      </c>
      <c r="H2030" s="24">
        <v>0.294117647058824</v>
      </c>
    </row>
    <row r="2031" ht="15.75" customHeight="1">
      <c r="A2031" s="24" t="s">
        <v>78</v>
      </c>
      <c r="B2031" s="24">
        <v>1.9885771E7</v>
      </c>
      <c r="C2031" s="24">
        <v>1.9885771E7</v>
      </c>
      <c r="D2031" s="24">
        <v>1.0</v>
      </c>
      <c r="E2031" s="25" t="s">
        <v>71</v>
      </c>
      <c r="F2031" s="25" t="s">
        <v>72</v>
      </c>
      <c r="G2031" s="24">
        <v>0.528571428571429</v>
      </c>
      <c r="H2031" s="24">
        <v>0.163636363636364</v>
      </c>
    </row>
    <row r="2032" ht="15.75" customHeight="1">
      <c r="A2032" s="24" t="s">
        <v>78</v>
      </c>
      <c r="B2032" s="24">
        <v>2.0031777E7</v>
      </c>
      <c r="C2032" s="24">
        <v>2.0031777E7</v>
      </c>
      <c r="D2032" s="24">
        <v>1.0</v>
      </c>
      <c r="E2032" s="25" t="s">
        <v>71</v>
      </c>
      <c r="F2032" s="25" t="s">
        <v>72</v>
      </c>
      <c r="G2032" s="24">
        <v>0.818181818181818</v>
      </c>
      <c r="H2032" s="24">
        <v>0.342857142857143</v>
      </c>
    </row>
    <row r="2033" ht="15.75" customHeight="1">
      <c r="A2033" s="24" t="s">
        <v>78</v>
      </c>
      <c r="B2033" s="24">
        <v>2.0182446E7</v>
      </c>
      <c r="C2033" s="24">
        <v>2.0182446E7</v>
      </c>
      <c r="D2033" s="24">
        <v>1.0</v>
      </c>
      <c r="E2033" s="25" t="s">
        <v>71</v>
      </c>
      <c r="F2033" s="25" t="s">
        <v>72</v>
      </c>
      <c r="G2033" s="24">
        <v>0.333333333333333</v>
      </c>
      <c r="H2033" s="24">
        <v>0.0</v>
      </c>
    </row>
    <row r="2034" ht="15.75" customHeight="1">
      <c r="A2034" s="24" t="s">
        <v>78</v>
      </c>
      <c r="B2034" s="24">
        <v>2.0933246E7</v>
      </c>
      <c r="C2034" s="24">
        <v>2.0933246E7</v>
      </c>
      <c r="D2034" s="24">
        <v>1.0</v>
      </c>
      <c r="E2034" s="25" t="s">
        <v>72</v>
      </c>
      <c r="F2034" s="25" t="s">
        <v>71</v>
      </c>
      <c r="G2034" s="24">
        <v>0.456521739130435</v>
      </c>
      <c r="H2034" s="24">
        <v>0.803921568627451</v>
      </c>
    </row>
    <row r="2035" ht="15.75" customHeight="1">
      <c r="A2035" s="24" t="s">
        <v>78</v>
      </c>
      <c r="B2035" s="24">
        <v>2.1701883E7</v>
      </c>
      <c r="C2035" s="24">
        <v>2.1701883E7</v>
      </c>
      <c r="D2035" s="24">
        <v>1.0</v>
      </c>
      <c r="E2035" s="25" t="s">
        <v>71</v>
      </c>
      <c r="F2035" s="25" t="s">
        <v>72</v>
      </c>
      <c r="G2035" s="24">
        <v>0.729166666666667</v>
      </c>
      <c r="H2035" s="24">
        <v>0.345454545454545</v>
      </c>
    </row>
    <row r="2036" ht="15.75" customHeight="1">
      <c r="A2036" s="24" t="s">
        <v>78</v>
      </c>
      <c r="B2036" s="24">
        <v>2.1858227E7</v>
      </c>
      <c r="C2036" s="24">
        <v>2.1858227E7</v>
      </c>
      <c r="D2036" s="24">
        <v>1.0</v>
      </c>
      <c r="E2036" s="25" t="s">
        <v>71</v>
      </c>
      <c r="F2036" s="25" t="s">
        <v>72</v>
      </c>
      <c r="G2036" s="24">
        <v>0.75</v>
      </c>
      <c r="H2036" s="24">
        <v>0.333333333333333</v>
      </c>
    </row>
    <row r="2037" ht="15.75" customHeight="1">
      <c r="A2037" s="24" t="s">
        <v>78</v>
      </c>
      <c r="B2037" s="24">
        <v>2.2367601E7</v>
      </c>
      <c r="C2037" s="24">
        <v>2.2367601E7</v>
      </c>
      <c r="D2037" s="24">
        <v>1.0</v>
      </c>
      <c r="E2037" s="25" t="s">
        <v>71</v>
      </c>
      <c r="F2037" s="25" t="s">
        <v>72</v>
      </c>
      <c r="G2037" s="24">
        <v>0.485714285714286</v>
      </c>
      <c r="H2037" s="24">
        <v>0.0833333333333333</v>
      </c>
    </row>
    <row r="2038" ht="15.75" customHeight="1">
      <c r="A2038" s="24" t="s">
        <v>78</v>
      </c>
      <c r="B2038" s="24">
        <v>2.2825087E7</v>
      </c>
      <c r="C2038" s="24">
        <v>2.2825087E7</v>
      </c>
      <c r="D2038" s="24">
        <v>1.0</v>
      </c>
      <c r="E2038" s="25" t="s">
        <v>71</v>
      </c>
      <c r="F2038" s="25" t="s">
        <v>72</v>
      </c>
      <c r="G2038" s="24">
        <v>0.2</v>
      </c>
      <c r="H2038" s="24">
        <v>0.0</v>
      </c>
    </row>
    <row r="2039" ht="15.75" customHeight="1">
      <c r="A2039" s="24" t="s">
        <v>78</v>
      </c>
      <c r="B2039" s="24">
        <v>2.2889162E7</v>
      </c>
      <c r="C2039" s="24">
        <v>2.2889162E7</v>
      </c>
      <c r="D2039" s="24">
        <v>1.0</v>
      </c>
      <c r="E2039" s="25" t="s">
        <v>71</v>
      </c>
      <c r="F2039" s="25" t="s">
        <v>72</v>
      </c>
      <c r="G2039" s="24">
        <v>0.658536585365854</v>
      </c>
      <c r="H2039" s="24">
        <v>0.242424242424242</v>
      </c>
    </row>
    <row r="2040" ht="15.75" customHeight="1">
      <c r="A2040" s="24" t="s">
        <v>78</v>
      </c>
      <c r="B2040" s="24">
        <v>2.2894619E7</v>
      </c>
      <c r="C2040" s="24">
        <v>2.2894619E7</v>
      </c>
      <c r="D2040" s="24">
        <v>1.0</v>
      </c>
      <c r="E2040" s="25" t="s">
        <v>72</v>
      </c>
      <c r="F2040" s="25" t="s">
        <v>71</v>
      </c>
      <c r="G2040" s="24">
        <v>0.0</v>
      </c>
      <c r="H2040" s="24">
        <v>0.342857142857143</v>
      </c>
    </row>
    <row r="2041" ht="15.75" customHeight="1">
      <c r="A2041" s="24" t="s">
        <v>78</v>
      </c>
      <c r="B2041" s="24">
        <v>2.3079519E7</v>
      </c>
      <c r="C2041" s="24">
        <v>2.3079519E7</v>
      </c>
      <c r="D2041" s="24">
        <v>1.0</v>
      </c>
      <c r="E2041" s="25" t="s">
        <v>72</v>
      </c>
      <c r="F2041" s="25" t="s">
        <v>71</v>
      </c>
      <c r="G2041" s="24">
        <v>0.0967741935483871</v>
      </c>
      <c r="H2041" s="24">
        <v>0.430769230769231</v>
      </c>
    </row>
    <row r="2042" ht="15.75" customHeight="1">
      <c r="A2042" s="24" t="s">
        <v>78</v>
      </c>
      <c r="B2042" s="24">
        <v>2.3122377E7</v>
      </c>
      <c r="C2042" s="24">
        <v>2.3122377E7</v>
      </c>
      <c r="D2042" s="24">
        <v>1.0</v>
      </c>
      <c r="E2042" s="25" t="s">
        <v>71</v>
      </c>
      <c r="F2042" s="25" t="s">
        <v>72</v>
      </c>
      <c r="G2042" s="24">
        <v>0.551020408163265</v>
      </c>
      <c r="H2042" s="24">
        <v>0.148936170212766</v>
      </c>
    </row>
    <row r="2043" ht="15.75" customHeight="1">
      <c r="A2043" s="24" t="s">
        <v>78</v>
      </c>
      <c r="B2043" s="24">
        <v>2.3191325E7</v>
      </c>
      <c r="C2043" s="24">
        <v>2.3191325E7</v>
      </c>
      <c r="D2043" s="24">
        <v>1.0</v>
      </c>
      <c r="E2043" s="25" t="s">
        <v>72</v>
      </c>
      <c r="F2043" s="25" t="s">
        <v>71</v>
      </c>
      <c r="G2043" s="24">
        <v>0.04</v>
      </c>
      <c r="H2043" s="24">
        <v>0.421052631578947</v>
      </c>
    </row>
    <row r="2044" ht="15.75" customHeight="1">
      <c r="A2044" s="24" t="s">
        <v>78</v>
      </c>
      <c r="B2044" s="24">
        <v>2.3453243E7</v>
      </c>
      <c r="C2044" s="24">
        <v>2.3453243E7</v>
      </c>
      <c r="D2044" s="24">
        <v>1.0</v>
      </c>
      <c r="E2044" s="25" t="s">
        <v>71</v>
      </c>
      <c r="F2044" s="25" t="s">
        <v>72</v>
      </c>
      <c r="G2044" s="24">
        <v>0.628571428571429</v>
      </c>
      <c r="H2044" s="24">
        <v>0.153846153846154</v>
      </c>
    </row>
    <row r="2045" ht="15.75" customHeight="1">
      <c r="A2045" s="24" t="s">
        <v>78</v>
      </c>
      <c r="B2045" s="24">
        <v>2.3577957E7</v>
      </c>
      <c r="C2045" s="24">
        <v>2.3577957E7</v>
      </c>
      <c r="D2045" s="24">
        <v>1.0</v>
      </c>
      <c r="E2045" s="25" t="s">
        <v>71</v>
      </c>
      <c r="F2045" s="25" t="s">
        <v>72</v>
      </c>
      <c r="G2045" s="24">
        <v>0.525</v>
      </c>
      <c r="H2045" s="24">
        <v>0.172839506172839</v>
      </c>
    </row>
    <row r="2046" ht="15.75" customHeight="1">
      <c r="A2046" s="24" t="s">
        <v>78</v>
      </c>
      <c r="B2046" s="24">
        <v>2.3587007E7</v>
      </c>
      <c r="C2046" s="24">
        <v>2.3587007E7</v>
      </c>
      <c r="D2046" s="24">
        <v>1.0</v>
      </c>
      <c r="E2046" s="25" t="s">
        <v>72</v>
      </c>
      <c r="F2046" s="25" t="s">
        <v>71</v>
      </c>
      <c r="G2046" s="24">
        <v>0.38</v>
      </c>
      <c r="H2046" s="24">
        <v>0.735849056603774</v>
      </c>
    </row>
    <row r="2047" ht="15.75" customHeight="1">
      <c r="A2047" s="24" t="s">
        <v>78</v>
      </c>
      <c r="B2047" s="24">
        <v>2.3603841E7</v>
      </c>
      <c r="C2047" s="24">
        <v>2.3603841E7</v>
      </c>
      <c r="D2047" s="24">
        <v>1.0</v>
      </c>
      <c r="E2047" s="25" t="s">
        <v>72</v>
      </c>
      <c r="F2047" s="25" t="s">
        <v>71</v>
      </c>
      <c r="G2047" s="24">
        <v>0.1875</v>
      </c>
      <c r="H2047" s="24">
        <v>0.591836734693878</v>
      </c>
    </row>
    <row r="2048" ht="15.75" customHeight="1">
      <c r="A2048" s="24" t="s">
        <v>78</v>
      </c>
      <c r="B2048" s="24">
        <v>2.3688752E7</v>
      </c>
      <c r="C2048" s="24">
        <v>2.3688752E7</v>
      </c>
      <c r="D2048" s="24">
        <v>1.0</v>
      </c>
      <c r="E2048" s="25" t="s">
        <v>71</v>
      </c>
      <c r="F2048" s="25" t="s">
        <v>72</v>
      </c>
      <c r="G2048" s="24">
        <v>0.575</v>
      </c>
      <c r="H2048" s="24">
        <v>0.166666666666667</v>
      </c>
    </row>
    <row r="2049" ht="15.75" customHeight="1">
      <c r="A2049" s="24" t="s">
        <v>78</v>
      </c>
      <c r="B2049" s="24">
        <v>2.3688757E7</v>
      </c>
      <c r="C2049" s="24">
        <v>2.3688757E7</v>
      </c>
      <c r="D2049" s="24">
        <v>1.0</v>
      </c>
      <c r="E2049" s="25" t="s">
        <v>72</v>
      </c>
      <c r="F2049" s="25" t="s">
        <v>71</v>
      </c>
      <c r="G2049" s="24">
        <v>0.024390243902439</v>
      </c>
      <c r="H2049" s="24">
        <v>0.393939393939394</v>
      </c>
    </row>
    <row r="2050" ht="15.75" customHeight="1">
      <c r="A2050" s="24" t="s">
        <v>78</v>
      </c>
      <c r="B2050" s="24">
        <v>2.4017073E7</v>
      </c>
      <c r="C2050" s="24">
        <v>2.4017073E7</v>
      </c>
      <c r="D2050" s="24">
        <v>1.0</v>
      </c>
      <c r="E2050" s="25" t="s">
        <v>71</v>
      </c>
      <c r="F2050" s="25" t="s">
        <v>72</v>
      </c>
      <c r="G2050" s="24">
        <v>0.733333333333333</v>
      </c>
      <c r="H2050" s="24">
        <v>0.181818181818182</v>
      </c>
    </row>
    <row r="2051" ht="15.75" customHeight="1">
      <c r="A2051" s="24" t="s">
        <v>78</v>
      </c>
      <c r="B2051" s="24">
        <v>2.4052661E7</v>
      </c>
      <c r="C2051" s="24">
        <v>2.4052661E7</v>
      </c>
      <c r="D2051" s="24">
        <v>1.0</v>
      </c>
      <c r="E2051" s="25" t="s">
        <v>72</v>
      </c>
      <c r="F2051" s="25" t="s">
        <v>71</v>
      </c>
      <c r="G2051" s="24">
        <v>0.127272727272727</v>
      </c>
      <c r="H2051" s="24">
        <v>0.54</v>
      </c>
    </row>
    <row r="2052" ht="15.75" customHeight="1">
      <c r="A2052" s="24" t="s">
        <v>78</v>
      </c>
      <c r="B2052" s="24">
        <v>2.4060257E7</v>
      </c>
      <c r="C2052" s="24">
        <v>2.4060257E7</v>
      </c>
      <c r="D2052" s="24">
        <v>1.0</v>
      </c>
      <c r="E2052" s="25" t="s">
        <v>72</v>
      </c>
      <c r="F2052" s="25" t="s">
        <v>71</v>
      </c>
      <c r="G2052" s="24">
        <v>0.0731707317073171</v>
      </c>
      <c r="H2052" s="24">
        <v>0.404255319148936</v>
      </c>
    </row>
    <row r="2053" ht="15.75" customHeight="1">
      <c r="A2053" s="24" t="s">
        <v>78</v>
      </c>
      <c r="B2053" s="24">
        <v>2.4101687E7</v>
      </c>
      <c r="C2053" s="24">
        <v>2.4101687E7</v>
      </c>
      <c r="D2053" s="24">
        <v>1.0</v>
      </c>
      <c r="E2053" s="25" t="s">
        <v>71</v>
      </c>
      <c r="F2053" s="25" t="s">
        <v>72</v>
      </c>
      <c r="G2053" s="24">
        <v>0.644444444444444</v>
      </c>
      <c r="H2053" s="24">
        <v>0.267857142857143</v>
      </c>
    </row>
    <row r="2054" ht="15.75" customHeight="1">
      <c r="A2054" s="24" t="s">
        <v>78</v>
      </c>
      <c r="B2054" s="24">
        <v>2.4212848E7</v>
      </c>
      <c r="C2054" s="24">
        <v>2.4212848E7</v>
      </c>
      <c r="D2054" s="24">
        <v>1.0</v>
      </c>
      <c r="E2054" s="25" t="s">
        <v>71</v>
      </c>
      <c r="F2054" s="25" t="s">
        <v>72</v>
      </c>
      <c r="G2054" s="24">
        <v>0.756756756756757</v>
      </c>
      <c r="H2054" s="24">
        <v>0.35</v>
      </c>
    </row>
    <row r="2055" ht="15.75" customHeight="1">
      <c r="A2055" s="24" t="s">
        <v>79</v>
      </c>
      <c r="B2055" s="24">
        <v>107967.0</v>
      </c>
      <c r="C2055" s="24">
        <v>107967.0</v>
      </c>
      <c r="D2055" s="24">
        <v>1.0</v>
      </c>
      <c r="E2055" s="25" t="s">
        <v>71</v>
      </c>
      <c r="F2055" s="25" t="s">
        <v>72</v>
      </c>
      <c r="G2055" s="24">
        <v>0.00703046534984934</v>
      </c>
      <c r="H2055" s="24">
        <v>7.7700077700077E-4</v>
      </c>
    </row>
    <row r="2056" ht="15.75" customHeight="1">
      <c r="A2056" s="24" t="s">
        <v>84</v>
      </c>
      <c r="B2056" s="24">
        <v>280.0</v>
      </c>
      <c r="C2056" s="24">
        <v>381.0</v>
      </c>
      <c r="D2056" s="24">
        <v>5.0</v>
      </c>
      <c r="E2056" s="25" t="s">
        <v>71</v>
      </c>
      <c r="F2056" s="25" t="s">
        <v>72</v>
      </c>
      <c r="G2056" s="24">
        <v>0.133408776562304</v>
      </c>
      <c r="H2056" s="24">
        <v>0.0848916360222205</v>
      </c>
    </row>
    <row r="2057" ht="15.75" customHeight="1">
      <c r="A2057" s="24" t="s">
        <v>86</v>
      </c>
      <c r="B2057" s="24">
        <v>769.0</v>
      </c>
      <c r="C2057" s="24">
        <v>769.0</v>
      </c>
      <c r="D2057" s="24">
        <v>1.0</v>
      </c>
      <c r="E2057" s="25" t="s">
        <v>71</v>
      </c>
      <c r="F2057" s="25" t="s">
        <v>72</v>
      </c>
      <c r="G2057" s="24">
        <v>0.961538461538462</v>
      </c>
      <c r="H2057" s="24">
        <v>0.666666666666667</v>
      </c>
    </row>
    <row r="2058" ht="15.75" customHeight="1">
      <c r="A2058" s="24" t="s">
        <v>86</v>
      </c>
      <c r="B2058" s="24">
        <v>34999.0</v>
      </c>
      <c r="C2058" s="24">
        <v>34999.0</v>
      </c>
      <c r="D2058" s="24">
        <v>1.0</v>
      </c>
      <c r="E2058" s="25" t="s">
        <v>71</v>
      </c>
      <c r="F2058" s="25" t="s">
        <v>72</v>
      </c>
      <c r="G2058" s="24">
        <v>0.491228070175439</v>
      </c>
      <c r="H2058" s="24">
        <v>0.147540983606557</v>
      </c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6" t="s">
        <v>2</v>
      </c>
      <c r="B1" s="6" t="s">
        <v>32</v>
      </c>
      <c r="C1" s="9"/>
      <c r="D1" s="22"/>
      <c r="E1" s="9"/>
      <c r="F1" s="9"/>
      <c r="G1" s="22"/>
    </row>
    <row r="2">
      <c r="A2" s="8" t="s">
        <v>4</v>
      </c>
      <c r="B2" s="1" t="s">
        <v>90</v>
      </c>
      <c r="C2" s="9"/>
      <c r="D2" s="22"/>
      <c r="E2" s="9"/>
      <c r="F2" s="9"/>
      <c r="G2" s="22"/>
    </row>
    <row r="3">
      <c r="A3" s="7" t="s">
        <v>91</v>
      </c>
    </row>
    <row r="5">
      <c r="A5" s="9" t="s">
        <v>16</v>
      </c>
      <c r="B5" s="9" t="s">
        <v>17</v>
      </c>
      <c r="C5" s="9" t="s">
        <v>18</v>
      </c>
      <c r="D5" s="9" t="s">
        <v>19</v>
      </c>
      <c r="E5" s="10" t="s">
        <v>21</v>
      </c>
      <c r="F5" s="10" t="s">
        <v>23</v>
      </c>
      <c r="G5" s="10" t="s">
        <v>25</v>
      </c>
      <c r="H5" s="23" t="s">
        <v>25</v>
      </c>
    </row>
    <row r="6">
      <c r="A6" s="24" t="s">
        <v>70</v>
      </c>
      <c r="B6" s="24">
        <v>176209.0</v>
      </c>
      <c r="C6" s="24">
        <v>176209.0</v>
      </c>
      <c r="D6" s="24">
        <v>1.0</v>
      </c>
      <c r="E6" s="25" t="s">
        <v>72</v>
      </c>
      <c r="F6" s="25" t="s">
        <v>71</v>
      </c>
      <c r="G6" s="24">
        <v>0.0</v>
      </c>
      <c r="H6" s="24">
        <v>0.295454545454545</v>
      </c>
    </row>
    <row r="7">
      <c r="A7" s="24" t="s">
        <v>70</v>
      </c>
      <c r="B7" s="24">
        <v>242774.0</v>
      </c>
      <c r="C7" s="24">
        <v>242774.0</v>
      </c>
      <c r="D7" s="24">
        <v>1.0</v>
      </c>
      <c r="E7" s="25" t="s">
        <v>71</v>
      </c>
      <c r="F7" s="25" t="s">
        <v>72</v>
      </c>
      <c r="G7" s="24">
        <v>0.347826086956522</v>
      </c>
      <c r="H7" s="24">
        <v>0.0338983050847458</v>
      </c>
    </row>
    <row r="8">
      <c r="A8" s="24" t="s">
        <v>70</v>
      </c>
      <c r="B8" s="24">
        <v>245637.0</v>
      </c>
      <c r="C8" s="24">
        <v>245637.0</v>
      </c>
      <c r="D8" s="24">
        <v>1.0</v>
      </c>
      <c r="E8" s="25" t="s">
        <v>72</v>
      </c>
      <c r="F8" s="25" t="s">
        <v>71</v>
      </c>
      <c r="G8" s="24">
        <v>0.382978723404255</v>
      </c>
      <c r="H8" s="24">
        <v>0.823529411764706</v>
      </c>
    </row>
    <row r="9">
      <c r="A9" s="24" t="s">
        <v>70</v>
      </c>
      <c r="B9" s="24">
        <v>264404.0</v>
      </c>
      <c r="C9" s="24">
        <v>264404.0</v>
      </c>
      <c r="D9" s="24">
        <v>1.0</v>
      </c>
      <c r="E9" s="25" t="s">
        <v>72</v>
      </c>
      <c r="F9" s="25" t="s">
        <v>71</v>
      </c>
      <c r="G9" s="24">
        <v>0.0</v>
      </c>
      <c r="H9" s="24">
        <v>0.260869565217391</v>
      </c>
    </row>
    <row r="10">
      <c r="A10" s="24" t="s">
        <v>70</v>
      </c>
      <c r="B10" s="24">
        <v>361731.0</v>
      </c>
      <c r="C10" s="24">
        <v>361731.0</v>
      </c>
      <c r="D10" s="24">
        <v>1.0</v>
      </c>
      <c r="E10" s="25" t="s">
        <v>71</v>
      </c>
      <c r="F10" s="25" t="s">
        <v>72</v>
      </c>
      <c r="G10" s="24">
        <v>0.71875</v>
      </c>
      <c r="H10" s="24">
        <v>0.404255319148936</v>
      </c>
    </row>
    <row r="11">
      <c r="A11" s="24" t="s">
        <v>70</v>
      </c>
      <c r="B11" s="24">
        <v>371857.0</v>
      </c>
      <c r="C11" s="24">
        <v>371857.0</v>
      </c>
      <c r="D11" s="24">
        <v>1.0</v>
      </c>
      <c r="E11" s="25" t="s">
        <v>71</v>
      </c>
      <c r="F11" s="25" t="s">
        <v>72</v>
      </c>
      <c r="G11" s="24">
        <v>0.198019801980198</v>
      </c>
      <c r="H11" s="24">
        <v>0.0121951219512195</v>
      </c>
    </row>
    <row r="12">
      <c r="A12" s="24" t="s">
        <v>70</v>
      </c>
      <c r="B12" s="24">
        <v>457081.0</v>
      </c>
      <c r="C12" s="24">
        <v>457081.0</v>
      </c>
      <c r="D12" s="24">
        <v>1.0</v>
      </c>
      <c r="E12" s="25" t="s">
        <v>72</v>
      </c>
      <c r="F12" s="25" t="s">
        <v>71</v>
      </c>
      <c r="G12" s="24">
        <v>0.0</v>
      </c>
      <c r="H12" s="24">
        <v>0.166666666666667</v>
      </c>
    </row>
    <row r="13">
      <c r="A13" s="24" t="s">
        <v>70</v>
      </c>
      <c r="B13" s="24">
        <v>469922.0</v>
      </c>
      <c r="C13" s="24">
        <v>469922.0</v>
      </c>
      <c r="D13" s="24">
        <v>1.0</v>
      </c>
      <c r="E13" s="25" t="s">
        <v>71</v>
      </c>
      <c r="F13" s="25" t="s">
        <v>72</v>
      </c>
      <c r="G13" s="24">
        <v>0.560975609756098</v>
      </c>
      <c r="H13" s="24">
        <v>0.277227722772277</v>
      </c>
    </row>
    <row r="14">
      <c r="A14" s="24" t="s">
        <v>70</v>
      </c>
      <c r="B14" s="24">
        <v>584706.0</v>
      </c>
      <c r="C14" s="24">
        <v>584706.0</v>
      </c>
      <c r="D14" s="24">
        <v>1.0</v>
      </c>
      <c r="E14" s="25" t="s">
        <v>72</v>
      </c>
      <c r="F14" s="25" t="s">
        <v>71</v>
      </c>
      <c r="G14" s="24">
        <v>0.0</v>
      </c>
      <c r="H14" s="24">
        <v>0.346938775510204</v>
      </c>
    </row>
    <row r="15">
      <c r="A15" s="24" t="s">
        <v>70</v>
      </c>
      <c r="B15" s="24">
        <v>585204.0</v>
      </c>
      <c r="C15" s="24">
        <v>585204.0</v>
      </c>
      <c r="D15" s="24">
        <v>1.0</v>
      </c>
      <c r="E15" s="25" t="s">
        <v>72</v>
      </c>
      <c r="F15" s="25" t="s">
        <v>71</v>
      </c>
      <c r="G15" s="24">
        <v>0.708860759493671</v>
      </c>
      <c r="H15" s="24">
        <v>0.944444444444444</v>
      </c>
    </row>
    <row r="16">
      <c r="A16" s="24" t="s">
        <v>70</v>
      </c>
      <c r="B16" s="24">
        <v>639405.0</v>
      </c>
      <c r="C16" s="24">
        <v>639405.0</v>
      </c>
      <c r="D16" s="24">
        <v>1.0</v>
      </c>
      <c r="E16" s="25" t="s">
        <v>71</v>
      </c>
      <c r="F16" s="25" t="s">
        <v>72</v>
      </c>
      <c r="G16" s="24">
        <v>0.846153846153846</v>
      </c>
      <c r="H16" s="24">
        <v>0.488372093023256</v>
      </c>
    </row>
    <row r="17">
      <c r="A17" s="24" t="s">
        <v>70</v>
      </c>
      <c r="B17" s="24">
        <v>760898.0</v>
      </c>
      <c r="C17" s="24">
        <v>760898.0</v>
      </c>
      <c r="D17" s="24">
        <v>1.0</v>
      </c>
      <c r="E17" s="25" t="s">
        <v>72</v>
      </c>
      <c r="F17" s="25" t="s">
        <v>71</v>
      </c>
      <c r="G17" s="24">
        <v>0.551020408163265</v>
      </c>
      <c r="H17" s="24">
        <v>0.9</v>
      </c>
    </row>
    <row r="18">
      <c r="A18" s="24" t="s">
        <v>70</v>
      </c>
      <c r="B18" s="24">
        <v>817768.0</v>
      </c>
      <c r="C18" s="24">
        <v>817768.0</v>
      </c>
      <c r="D18" s="24">
        <v>1.0</v>
      </c>
      <c r="E18" s="25" t="s">
        <v>71</v>
      </c>
      <c r="F18" s="25" t="s">
        <v>72</v>
      </c>
      <c r="G18" s="24">
        <v>0.5</v>
      </c>
      <c r="H18" s="24">
        <v>0.0652173913043478</v>
      </c>
    </row>
    <row r="19">
      <c r="A19" s="24" t="s">
        <v>70</v>
      </c>
      <c r="B19" s="24">
        <v>887115.0</v>
      </c>
      <c r="C19" s="24">
        <v>887115.0</v>
      </c>
      <c r="D19" s="24">
        <v>1.0</v>
      </c>
      <c r="E19" s="25" t="s">
        <v>71</v>
      </c>
      <c r="F19" s="25" t="s">
        <v>72</v>
      </c>
      <c r="G19" s="24">
        <v>0.625</v>
      </c>
      <c r="H19" s="24">
        <v>0.204081632653061</v>
      </c>
    </row>
    <row r="20">
      <c r="A20" s="24" t="s">
        <v>70</v>
      </c>
      <c r="B20" s="24">
        <v>913018.0</v>
      </c>
      <c r="C20" s="24">
        <v>913018.0</v>
      </c>
      <c r="D20" s="24">
        <v>1.0</v>
      </c>
      <c r="E20" s="25" t="s">
        <v>72</v>
      </c>
      <c r="F20" s="25" t="s">
        <v>71</v>
      </c>
      <c r="G20" s="24">
        <v>0.660377358490566</v>
      </c>
      <c r="H20" s="24">
        <v>0.951612903225806</v>
      </c>
    </row>
    <row r="21">
      <c r="A21" s="24" t="s">
        <v>70</v>
      </c>
      <c r="B21" s="24">
        <v>1072675.0</v>
      </c>
      <c r="C21" s="24">
        <v>1072675.0</v>
      </c>
      <c r="D21" s="24">
        <v>1.0</v>
      </c>
      <c r="E21" s="25" t="s">
        <v>71</v>
      </c>
      <c r="F21" s="25" t="s">
        <v>72</v>
      </c>
      <c r="G21" s="24">
        <v>0.908163265306122</v>
      </c>
      <c r="H21" s="24">
        <v>0.658227848101266</v>
      </c>
    </row>
    <row r="22">
      <c r="A22" s="24" t="s">
        <v>70</v>
      </c>
      <c r="B22" s="24">
        <v>1345822.0</v>
      </c>
      <c r="C22" s="24">
        <v>1345822.0</v>
      </c>
      <c r="D22" s="24">
        <v>1.0</v>
      </c>
      <c r="E22" s="25" t="s">
        <v>71</v>
      </c>
      <c r="F22" s="25" t="s">
        <v>72</v>
      </c>
      <c r="G22" s="24">
        <v>0.554455445544555</v>
      </c>
      <c r="H22" s="24">
        <v>0.190082644628099</v>
      </c>
    </row>
    <row r="23">
      <c r="A23" s="24" t="s">
        <v>70</v>
      </c>
      <c r="B23" s="24">
        <v>1392687.0</v>
      </c>
      <c r="C23" s="24">
        <v>1392687.0</v>
      </c>
      <c r="D23" s="24">
        <v>1.0</v>
      </c>
      <c r="E23" s="25" t="s">
        <v>72</v>
      </c>
      <c r="F23" s="25" t="s">
        <v>71</v>
      </c>
      <c r="G23" s="24">
        <v>0.0</v>
      </c>
      <c r="H23" s="24">
        <v>0.174757281553398</v>
      </c>
    </row>
    <row r="24">
      <c r="A24" s="24" t="s">
        <v>70</v>
      </c>
      <c r="B24" s="24">
        <v>1392810.0</v>
      </c>
      <c r="C24" s="24">
        <v>1392810.0</v>
      </c>
      <c r="D24" s="24">
        <v>1.0</v>
      </c>
      <c r="E24" s="25" t="s">
        <v>71</v>
      </c>
      <c r="F24" s="25" t="s">
        <v>72</v>
      </c>
      <c r="G24" s="24">
        <v>0.94</v>
      </c>
      <c r="H24" s="24">
        <v>0.701149425287356</v>
      </c>
    </row>
    <row r="25" ht="15.75" customHeight="1">
      <c r="A25" s="24" t="s">
        <v>70</v>
      </c>
      <c r="B25" s="24">
        <v>1461844.0</v>
      </c>
      <c r="C25" s="24">
        <v>1461844.0</v>
      </c>
      <c r="D25" s="24">
        <v>1.0</v>
      </c>
      <c r="E25" s="25" t="s">
        <v>71</v>
      </c>
      <c r="F25" s="25" t="s">
        <v>72</v>
      </c>
      <c r="G25" s="24">
        <v>0.727272727272727</v>
      </c>
      <c r="H25" s="24">
        <v>0.260869565217391</v>
      </c>
    </row>
    <row r="26" ht="15.75" customHeight="1">
      <c r="A26" s="24" t="s">
        <v>70</v>
      </c>
      <c r="B26" s="24">
        <v>1477551.0</v>
      </c>
      <c r="C26" s="24">
        <v>1477551.0</v>
      </c>
      <c r="D26" s="24">
        <v>1.0</v>
      </c>
      <c r="E26" s="25" t="s">
        <v>71</v>
      </c>
      <c r="F26" s="25" t="s">
        <v>72</v>
      </c>
      <c r="G26" s="24">
        <v>0.378378378378378</v>
      </c>
      <c r="H26" s="24">
        <v>0.024390243902439</v>
      </c>
    </row>
    <row r="27" ht="15.75" customHeight="1">
      <c r="A27" s="24" t="s">
        <v>70</v>
      </c>
      <c r="B27" s="24">
        <v>1589028.0</v>
      </c>
      <c r="C27" s="24">
        <v>1589028.0</v>
      </c>
      <c r="D27" s="24">
        <v>1.0</v>
      </c>
      <c r="E27" s="25" t="s">
        <v>72</v>
      </c>
      <c r="F27" s="25" t="s">
        <v>71</v>
      </c>
      <c r="G27" s="24">
        <v>0.06</v>
      </c>
      <c r="H27" s="24">
        <v>0.410526315789474</v>
      </c>
    </row>
    <row r="28" ht="15.75" customHeight="1">
      <c r="A28" s="24" t="s">
        <v>70</v>
      </c>
      <c r="B28" s="24">
        <v>1595162.0</v>
      </c>
      <c r="C28" s="24">
        <v>1595162.0</v>
      </c>
      <c r="D28" s="24">
        <v>1.0</v>
      </c>
      <c r="E28" s="25" t="s">
        <v>71</v>
      </c>
      <c r="F28" s="25" t="s">
        <v>72</v>
      </c>
      <c r="G28" s="24">
        <v>0.556451612903226</v>
      </c>
      <c r="H28" s="24">
        <v>0.333333333333333</v>
      </c>
    </row>
    <row r="29" ht="15.75" customHeight="1">
      <c r="A29" s="24" t="s">
        <v>70</v>
      </c>
      <c r="B29" s="24">
        <v>1611314.0</v>
      </c>
      <c r="C29" s="24">
        <v>1611314.0</v>
      </c>
      <c r="D29" s="24">
        <v>1.0</v>
      </c>
      <c r="E29" s="25" t="s">
        <v>72</v>
      </c>
      <c r="F29" s="25" t="s">
        <v>71</v>
      </c>
      <c r="G29" s="24">
        <v>0.145161290322581</v>
      </c>
      <c r="H29" s="24">
        <v>0.577777777777778</v>
      </c>
    </row>
    <row r="30" ht="15.75" customHeight="1">
      <c r="A30" s="24" t="s">
        <v>70</v>
      </c>
      <c r="B30" s="24">
        <v>1726790.0</v>
      </c>
      <c r="C30" s="24">
        <v>1726790.0</v>
      </c>
      <c r="D30" s="24">
        <v>1.0</v>
      </c>
      <c r="E30" s="25" t="s">
        <v>72</v>
      </c>
      <c r="F30" s="25" t="s">
        <v>71</v>
      </c>
      <c r="G30" s="24">
        <v>0.0</v>
      </c>
      <c r="H30" s="24">
        <v>0.203703703703704</v>
      </c>
    </row>
    <row r="31" ht="15.75" customHeight="1">
      <c r="A31" s="24" t="s">
        <v>70</v>
      </c>
      <c r="B31" s="24">
        <v>1815404.0</v>
      </c>
      <c r="C31" s="24">
        <v>1815404.0</v>
      </c>
      <c r="D31" s="24">
        <v>1.0</v>
      </c>
      <c r="E31" s="25" t="s">
        <v>72</v>
      </c>
      <c r="F31" s="25" t="s">
        <v>71</v>
      </c>
      <c r="G31" s="24">
        <v>0.0102040816326531</v>
      </c>
      <c r="H31" s="24">
        <v>0.166666666666667</v>
      </c>
    </row>
    <row r="32" ht="15.75" customHeight="1">
      <c r="A32" s="24" t="s">
        <v>70</v>
      </c>
      <c r="B32" s="24">
        <v>1854187.0</v>
      </c>
      <c r="C32" s="24">
        <v>1854187.0</v>
      </c>
      <c r="D32" s="24">
        <v>1.0</v>
      </c>
      <c r="E32" s="25" t="s">
        <v>72</v>
      </c>
      <c r="F32" s="25" t="s">
        <v>71</v>
      </c>
      <c r="G32" s="24">
        <v>0.0138888888888889</v>
      </c>
      <c r="H32" s="24">
        <v>0.272727272727273</v>
      </c>
    </row>
    <row r="33" ht="15.75" customHeight="1">
      <c r="A33" s="24" t="s">
        <v>70</v>
      </c>
      <c r="B33" s="24">
        <v>1854442.0</v>
      </c>
      <c r="C33" s="24">
        <v>1854442.0</v>
      </c>
      <c r="D33" s="24">
        <v>1.0</v>
      </c>
      <c r="E33" s="25" t="s">
        <v>71</v>
      </c>
      <c r="F33" s="25" t="s">
        <v>72</v>
      </c>
      <c r="G33" s="24">
        <v>0.842105263157895</v>
      </c>
      <c r="H33" s="24">
        <v>0.56989247311828</v>
      </c>
    </row>
    <row r="34" ht="15.75" customHeight="1">
      <c r="A34" s="24" t="s">
        <v>70</v>
      </c>
      <c r="B34" s="24">
        <v>1861658.0</v>
      </c>
      <c r="C34" s="24">
        <v>1861658.0</v>
      </c>
      <c r="D34" s="24">
        <v>1.0</v>
      </c>
      <c r="E34" s="25" t="s">
        <v>71</v>
      </c>
      <c r="F34" s="25" t="s">
        <v>72</v>
      </c>
      <c r="G34" s="24">
        <v>0.413793103448276</v>
      </c>
      <c r="H34" s="24">
        <v>0.107142857142857</v>
      </c>
    </row>
    <row r="35" ht="15.75" customHeight="1">
      <c r="A35" s="24" t="s">
        <v>70</v>
      </c>
      <c r="B35" s="24">
        <v>1870475.0</v>
      </c>
      <c r="C35" s="24">
        <v>1870475.0</v>
      </c>
      <c r="D35" s="24">
        <v>1.0</v>
      </c>
      <c r="E35" s="25" t="s">
        <v>71</v>
      </c>
      <c r="F35" s="25" t="s">
        <v>72</v>
      </c>
      <c r="G35" s="24">
        <v>0.545454545454545</v>
      </c>
      <c r="H35" s="24">
        <v>0.136363636363636</v>
      </c>
    </row>
    <row r="36" ht="15.75" customHeight="1">
      <c r="A36" s="24" t="s">
        <v>70</v>
      </c>
      <c r="B36" s="24">
        <v>1922437.0</v>
      </c>
      <c r="C36" s="24">
        <v>1922437.0</v>
      </c>
      <c r="D36" s="24">
        <v>1.0</v>
      </c>
      <c r="E36" s="25" t="s">
        <v>71</v>
      </c>
      <c r="F36" s="25" t="s">
        <v>72</v>
      </c>
      <c r="G36" s="24">
        <v>0.66</v>
      </c>
      <c r="H36" s="24">
        <v>0.351063829787234</v>
      </c>
    </row>
    <row r="37" ht="15.75" customHeight="1">
      <c r="A37" s="24" t="s">
        <v>70</v>
      </c>
      <c r="B37" s="24">
        <v>1949001.0</v>
      </c>
      <c r="C37" s="24">
        <v>1949001.0</v>
      </c>
      <c r="D37" s="24">
        <v>1.0</v>
      </c>
      <c r="E37" s="25" t="s">
        <v>72</v>
      </c>
      <c r="F37" s="25" t="s">
        <v>71</v>
      </c>
      <c r="G37" s="24">
        <v>0.479166666666667</v>
      </c>
      <c r="H37" s="24">
        <v>0.852941176470588</v>
      </c>
    </row>
    <row r="38" ht="15.75" customHeight="1">
      <c r="A38" s="24" t="s">
        <v>70</v>
      </c>
      <c r="B38" s="24">
        <v>1966902.0</v>
      </c>
      <c r="C38" s="24">
        <v>1966902.0</v>
      </c>
      <c r="D38" s="24">
        <v>1.0</v>
      </c>
      <c r="E38" s="25" t="s">
        <v>72</v>
      </c>
      <c r="F38" s="25" t="s">
        <v>71</v>
      </c>
      <c r="G38" s="24">
        <v>0.114942528735632</v>
      </c>
      <c r="H38" s="24">
        <v>0.36144578313253</v>
      </c>
    </row>
    <row r="39" ht="15.75" customHeight="1">
      <c r="A39" s="24" t="s">
        <v>70</v>
      </c>
      <c r="B39" s="24">
        <v>2120744.0</v>
      </c>
      <c r="C39" s="24">
        <v>2120744.0</v>
      </c>
      <c r="D39" s="24">
        <v>1.0</v>
      </c>
      <c r="E39" s="25" t="s">
        <v>71</v>
      </c>
      <c r="F39" s="25" t="s">
        <v>72</v>
      </c>
      <c r="G39" s="24">
        <v>0.567307692307692</v>
      </c>
      <c r="H39" s="24">
        <v>0.160919540229885</v>
      </c>
    </row>
    <row r="40" ht="15.75" customHeight="1">
      <c r="A40" s="24" t="s">
        <v>70</v>
      </c>
      <c r="B40" s="24">
        <v>2385270.0</v>
      </c>
      <c r="C40" s="24">
        <v>2385270.0</v>
      </c>
      <c r="D40" s="24">
        <v>1.0</v>
      </c>
      <c r="E40" s="25" t="s">
        <v>71</v>
      </c>
      <c r="F40" s="25" t="s">
        <v>72</v>
      </c>
      <c r="G40" s="24">
        <v>0.91358024691358</v>
      </c>
      <c r="H40" s="24">
        <v>0.545454545454545</v>
      </c>
    </row>
    <row r="41" ht="15.75" customHeight="1">
      <c r="A41" s="24" t="s">
        <v>70</v>
      </c>
      <c r="B41" s="24">
        <v>2392919.0</v>
      </c>
      <c r="C41" s="24">
        <v>2392919.0</v>
      </c>
      <c r="D41" s="24">
        <v>1.0</v>
      </c>
      <c r="E41" s="25" t="s">
        <v>71</v>
      </c>
      <c r="F41" s="25" t="s">
        <v>72</v>
      </c>
      <c r="G41" s="24">
        <v>0.738461538461539</v>
      </c>
      <c r="H41" s="24">
        <v>0.342857142857143</v>
      </c>
    </row>
    <row r="42" ht="15.75" customHeight="1">
      <c r="A42" s="24" t="s">
        <v>70</v>
      </c>
      <c r="B42" s="24">
        <v>2465999.0</v>
      </c>
      <c r="C42" s="24">
        <v>2465999.0</v>
      </c>
      <c r="D42" s="24">
        <v>1.0</v>
      </c>
      <c r="E42" s="25" t="s">
        <v>71</v>
      </c>
      <c r="F42" s="25" t="s">
        <v>72</v>
      </c>
      <c r="G42" s="24">
        <v>0.58695652173913</v>
      </c>
      <c r="H42" s="24">
        <v>0.233766233766234</v>
      </c>
    </row>
    <row r="43" ht="15.75" customHeight="1">
      <c r="A43" s="24" t="s">
        <v>70</v>
      </c>
      <c r="B43" s="24">
        <v>2469436.0</v>
      </c>
      <c r="C43" s="24">
        <v>2469436.0</v>
      </c>
      <c r="D43" s="24">
        <v>1.0</v>
      </c>
      <c r="E43" s="25" t="s">
        <v>72</v>
      </c>
      <c r="F43" s="25" t="s">
        <v>71</v>
      </c>
      <c r="G43" s="24">
        <v>0.0</v>
      </c>
      <c r="H43" s="24">
        <v>0.25</v>
      </c>
    </row>
    <row r="44" ht="15.75" customHeight="1">
      <c r="A44" s="24" t="s">
        <v>70</v>
      </c>
      <c r="B44" s="24">
        <v>2492518.0</v>
      </c>
      <c r="C44" s="24">
        <v>2492518.0</v>
      </c>
      <c r="D44" s="24">
        <v>1.0</v>
      </c>
      <c r="E44" s="25" t="s">
        <v>72</v>
      </c>
      <c r="F44" s="25" t="s">
        <v>71</v>
      </c>
      <c r="G44" s="24">
        <v>0.147058823529412</v>
      </c>
      <c r="H44" s="24">
        <v>0.404494382022472</v>
      </c>
    </row>
    <row r="45" ht="15.75" customHeight="1">
      <c r="A45" s="24" t="s">
        <v>70</v>
      </c>
      <c r="B45" s="24">
        <v>2554392.0</v>
      </c>
      <c r="C45" s="24">
        <v>2554392.0</v>
      </c>
      <c r="D45" s="24">
        <v>1.0</v>
      </c>
      <c r="E45" s="25" t="s">
        <v>72</v>
      </c>
      <c r="F45" s="25" t="s">
        <v>71</v>
      </c>
      <c r="G45" s="24">
        <v>0.454545454545455</v>
      </c>
      <c r="H45" s="24">
        <v>0.802083333333333</v>
      </c>
    </row>
    <row r="46" ht="15.75" customHeight="1">
      <c r="A46" s="24" t="s">
        <v>70</v>
      </c>
      <c r="B46" s="24">
        <v>2555432.0</v>
      </c>
      <c r="C46" s="24">
        <v>2555432.0</v>
      </c>
      <c r="D46" s="24">
        <v>1.0</v>
      </c>
      <c r="E46" s="25" t="s">
        <v>71</v>
      </c>
      <c r="F46" s="25" t="s">
        <v>72</v>
      </c>
      <c r="G46" s="24">
        <v>0.634146341463415</v>
      </c>
      <c r="H46" s="24">
        <v>0.4</v>
      </c>
    </row>
    <row r="47" ht="15.75" customHeight="1">
      <c r="A47" s="24" t="s">
        <v>70</v>
      </c>
      <c r="B47" s="24">
        <v>2688334.0</v>
      </c>
      <c r="C47" s="24">
        <v>2688334.0</v>
      </c>
      <c r="D47" s="24">
        <v>1.0</v>
      </c>
      <c r="E47" s="25" t="s">
        <v>71</v>
      </c>
      <c r="F47" s="25" t="s">
        <v>72</v>
      </c>
      <c r="G47" s="24">
        <v>0.245283018867925</v>
      </c>
      <c r="H47" s="24">
        <v>0.0181818181818182</v>
      </c>
    </row>
    <row r="48" ht="15.75" customHeight="1">
      <c r="A48" s="24" t="s">
        <v>70</v>
      </c>
      <c r="B48" s="24">
        <v>2735175.0</v>
      </c>
      <c r="C48" s="24">
        <v>2735175.0</v>
      </c>
      <c r="D48" s="24">
        <v>1.0</v>
      </c>
      <c r="E48" s="25" t="s">
        <v>72</v>
      </c>
      <c r="F48" s="25" t="s">
        <v>71</v>
      </c>
      <c r="G48" s="24">
        <v>0.615384615384615</v>
      </c>
      <c r="H48" s="24">
        <v>0.896551724137931</v>
      </c>
    </row>
    <row r="49" ht="15.75" customHeight="1">
      <c r="A49" s="24" t="s">
        <v>70</v>
      </c>
      <c r="B49" s="24">
        <v>2833531.0</v>
      </c>
      <c r="C49" s="24">
        <v>2833531.0</v>
      </c>
      <c r="D49" s="24">
        <v>1.0</v>
      </c>
      <c r="E49" s="25" t="s">
        <v>72</v>
      </c>
      <c r="F49" s="25" t="s">
        <v>71</v>
      </c>
      <c r="G49" s="24">
        <v>0.347826086956522</v>
      </c>
      <c r="H49" s="24">
        <v>0.714285714285714</v>
      </c>
    </row>
    <row r="50" ht="15.75" customHeight="1">
      <c r="A50" s="24" t="s">
        <v>70</v>
      </c>
      <c r="B50" s="24">
        <v>2865156.0</v>
      </c>
      <c r="C50" s="24">
        <v>2865156.0</v>
      </c>
      <c r="D50" s="24">
        <v>1.0</v>
      </c>
      <c r="E50" s="25" t="s">
        <v>72</v>
      </c>
      <c r="F50" s="25" t="s">
        <v>71</v>
      </c>
      <c r="G50" s="24">
        <v>0.243243243243243</v>
      </c>
      <c r="H50" s="24">
        <v>0.666666666666667</v>
      </c>
    </row>
    <row r="51" ht="15.75" customHeight="1">
      <c r="A51" s="24" t="s">
        <v>70</v>
      </c>
      <c r="B51" s="24">
        <v>2886370.0</v>
      </c>
      <c r="C51" s="24">
        <v>2886370.0</v>
      </c>
      <c r="D51" s="24">
        <v>1.0</v>
      </c>
      <c r="E51" s="25" t="s">
        <v>72</v>
      </c>
      <c r="F51" s="25" t="s">
        <v>71</v>
      </c>
      <c r="G51" s="24">
        <v>0.0</v>
      </c>
      <c r="H51" s="24">
        <v>0.136752136752137</v>
      </c>
    </row>
    <row r="52" ht="15.75" customHeight="1">
      <c r="A52" s="24" t="s">
        <v>70</v>
      </c>
      <c r="B52" s="24">
        <v>2928116.0</v>
      </c>
      <c r="C52" s="24">
        <v>2928116.0</v>
      </c>
      <c r="D52" s="24">
        <v>1.0</v>
      </c>
      <c r="E52" s="25" t="s">
        <v>71</v>
      </c>
      <c r="F52" s="25" t="s">
        <v>72</v>
      </c>
      <c r="G52" s="24">
        <v>0.858974358974359</v>
      </c>
      <c r="H52" s="24">
        <v>0.575342465753425</v>
      </c>
    </row>
    <row r="53" ht="15.75" customHeight="1">
      <c r="A53" s="24" t="s">
        <v>70</v>
      </c>
      <c r="B53" s="24">
        <v>2986354.0</v>
      </c>
      <c r="C53" s="24">
        <v>2986354.0</v>
      </c>
      <c r="D53" s="24">
        <v>1.0</v>
      </c>
      <c r="E53" s="25" t="s">
        <v>72</v>
      </c>
      <c r="F53" s="25" t="s">
        <v>71</v>
      </c>
      <c r="G53" s="24">
        <v>0.0</v>
      </c>
      <c r="H53" s="24">
        <v>0.265822784810127</v>
      </c>
    </row>
    <row r="54" ht="15.75" customHeight="1">
      <c r="A54" s="24" t="s">
        <v>70</v>
      </c>
      <c r="B54" s="24">
        <v>3009592.0</v>
      </c>
      <c r="C54" s="24">
        <v>3009592.0</v>
      </c>
      <c r="D54" s="24">
        <v>1.0</v>
      </c>
      <c r="E54" s="25" t="s">
        <v>71</v>
      </c>
      <c r="F54" s="25" t="s">
        <v>72</v>
      </c>
      <c r="G54" s="24">
        <v>0.698630136986301</v>
      </c>
      <c r="H54" s="24">
        <v>0.327586206896552</v>
      </c>
    </row>
    <row r="55" ht="15.75" customHeight="1">
      <c r="A55" s="24" t="s">
        <v>70</v>
      </c>
      <c r="B55" s="24">
        <v>3048499.0</v>
      </c>
      <c r="C55" s="24">
        <v>3048499.0</v>
      </c>
      <c r="D55" s="24">
        <v>1.0</v>
      </c>
      <c r="E55" s="25" t="s">
        <v>71</v>
      </c>
      <c r="F55" s="25" t="s">
        <v>72</v>
      </c>
      <c r="G55" s="24">
        <v>0.1875</v>
      </c>
      <c r="H55" s="24">
        <v>0.0105263157894737</v>
      </c>
    </row>
    <row r="56" ht="15.75" customHeight="1">
      <c r="A56" s="24" t="s">
        <v>70</v>
      </c>
      <c r="B56" s="24">
        <v>3319780.0</v>
      </c>
      <c r="C56" s="24">
        <v>3319780.0</v>
      </c>
      <c r="D56" s="24">
        <v>1.0</v>
      </c>
      <c r="E56" s="25" t="s">
        <v>72</v>
      </c>
      <c r="F56" s="25" t="s">
        <v>71</v>
      </c>
      <c r="G56" s="24">
        <v>0.166666666666667</v>
      </c>
      <c r="H56" s="24">
        <v>0.633333333333333</v>
      </c>
    </row>
    <row r="57" ht="15.75" customHeight="1">
      <c r="A57" s="24" t="s">
        <v>70</v>
      </c>
      <c r="B57" s="24">
        <v>3454003.0</v>
      </c>
      <c r="C57" s="24">
        <v>3454003.0</v>
      </c>
      <c r="D57" s="24">
        <v>1.0</v>
      </c>
      <c r="E57" s="25" t="s">
        <v>71</v>
      </c>
      <c r="F57" s="25" t="s">
        <v>72</v>
      </c>
      <c r="G57" s="24">
        <v>0.782051282051282</v>
      </c>
      <c r="H57" s="24">
        <v>0.441176470588235</v>
      </c>
    </row>
    <row r="58" ht="15.75" customHeight="1">
      <c r="A58" s="24" t="s">
        <v>70</v>
      </c>
      <c r="B58" s="24">
        <v>3526389.0</v>
      </c>
      <c r="C58" s="24">
        <v>3526389.0</v>
      </c>
      <c r="D58" s="24">
        <v>1.0</v>
      </c>
      <c r="E58" s="25" t="s">
        <v>72</v>
      </c>
      <c r="F58" s="25" t="s">
        <v>71</v>
      </c>
      <c r="G58" s="24">
        <v>0.0</v>
      </c>
      <c r="H58" s="24">
        <v>0.19672131147541</v>
      </c>
    </row>
    <row r="59" ht="15.75" customHeight="1">
      <c r="A59" s="24" t="s">
        <v>70</v>
      </c>
      <c r="B59" s="24">
        <v>3536561.0</v>
      </c>
      <c r="C59" s="24">
        <v>3536561.0</v>
      </c>
      <c r="D59" s="24">
        <v>1.0</v>
      </c>
      <c r="E59" s="25" t="s">
        <v>71</v>
      </c>
      <c r="F59" s="25" t="s">
        <v>72</v>
      </c>
      <c r="G59" s="24">
        <v>0.138461538461538</v>
      </c>
      <c r="H59" s="24">
        <v>0.0</v>
      </c>
    </row>
    <row r="60" ht="15.75" customHeight="1">
      <c r="A60" s="24" t="s">
        <v>70</v>
      </c>
      <c r="B60" s="24">
        <v>3629005.0</v>
      </c>
      <c r="C60" s="24">
        <v>3629005.0</v>
      </c>
      <c r="D60" s="24">
        <v>1.0</v>
      </c>
      <c r="E60" s="25" t="s">
        <v>71</v>
      </c>
      <c r="F60" s="25" t="s">
        <v>72</v>
      </c>
      <c r="G60" s="24">
        <v>0.980392156862745</v>
      </c>
      <c r="H60" s="24">
        <v>0.622222222222222</v>
      </c>
    </row>
    <row r="61" ht="15.75" customHeight="1">
      <c r="A61" s="24" t="s">
        <v>70</v>
      </c>
      <c r="B61" s="24">
        <v>3651281.0</v>
      </c>
      <c r="C61" s="24">
        <v>3651281.0</v>
      </c>
      <c r="D61" s="24">
        <v>1.0</v>
      </c>
      <c r="E61" s="25" t="s">
        <v>71</v>
      </c>
      <c r="F61" s="25" t="s">
        <v>72</v>
      </c>
      <c r="G61" s="24">
        <v>0.96078431372549</v>
      </c>
      <c r="H61" s="24">
        <v>0.659090909090909</v>
      </c>
    </row>
    <row r="62" ht="15.75" customHeight="1">
      <c r="A62" s="24" t="s">
        <v>70</v>
      </c>
      <c r="B62" s="24">
        <v>3652577.0</v>
      </c>
      <c r="C62" s="24">
        <v>3652577.0</v>
      </c>
      <c r="D62" s="24">
        <v>1.0</v>
      </c>
      <c r="E62" s="25" t="s">
        <v>71</v>
      </c>
      <c r="F62" s="25" t="s">
        <v>72</v>
      </c>
      <c r="G62" s="24">
        <v>0.826086956521739</v>
      </c>
      <c r="H62" s="24">
        <v>0.463414634146341</v>
      </c>
    </row>
    <row r="63" ht="15.75" customHeight="1">
      <c r="A63" s="24" t="s">
        <v>70</v>
      </c>
      <c r="B63" s="24">
        <v>3713279.0</v>
      </c>
      <c r="C63" s="24">
        <v>3713279.0</v>
      </c>
      <c r="D63" s="24">
        <v>1.0</v>
      </c>
      <c r="E63" s="25" t="s">
        <v>72</v>
      </c>
      <c r="F63" s="25" t="s">
        <v>71</v>
      </c>
      <c r="G63" s="24">
        <v>0.1625</v>
      </c>
      <c r="H63" s="24">
        <v>0.423529411764706</v>
      </c>
    </row>
    <row r="64" ht="15.75" customHeight="1">
      <c r="A64" s="24" t="s">
        <v>70</v>
      </c>
      <c r="B64" s="24">
        <v>3805109.0</v>
      </c>
      <c r="C64" s="24">
        <v>3805109.0</v>
      </c>
      <c r="D64" s="24">
        <v>1.0</v>
      </c>
      <c r="E64" s="25" t="s">
        <v>71</v>
      </c>
      <c r="F64" s="25" t="s">
        <v>72</v>
      </c>
      <c r="G64" s="24">
        <v>0.238095238095238</v>
      </c>
      <c r="H64" s="24">
        <v>0.0</v>
      </c>
    </row>
    <row r="65" ht="15.75" customHeight="1">
      <c r="A65" s="24" t="s">
        <v>70</v>
      </c>
      <c r="B65" s="24">
        <v>3882890.0</v>
      </c>
      <c r="C65" s="24">
        <v>3882890.0</v>
      </c>
      <c r="D65" s="24">
        <v>1.0</v>
      </c>
      <c r="E65" s="25" t="s">
        <v>71</v>
      </c>
      <c r="F65" s="25" t="s">
        <v>72</v>
      </c>
      <c r="G65" s="24">
        <v>0.763636363636364</v>
      </c>
      <c r="H65" s="24">
        <v>0.433962264150943</v>
      </c>
    </row>
    <row r="66" ht="15.75" customHeight="1">
      <c r="A66" s="24" t="s">
        <v>70</v>
      </c>
      <c r="B66" s="24">
        <v>3939239.0</v>
      </c>
      <c r="C66" s="24">
        <v>3939239.0</v>
      </c>
      <c r="D66" s="24">
        <v>1.0</v>
      </c>
      <c r="E66" s="25" t="s">
        <v>71</v>
      </c>
      <c r="F66" s="25" t="s">
        <v>72</v>
      </c>
      <c r="G66" s="24">
        <v>0.592592592592593</v>
      </c>
      <c r="H66" s="24">
        <v>0.19672131147541</v>
      </c>
    </row>
    <row r="67" ht="15.75" customHeight="1">
      <c r="A67" s="24" t="s">
        <v>70</v>
      </c>
      <c r="B67" s="24">
        <v>4146770.0</v>
      </c>
      <c r="C67" s="24">
        <v>4146770.0</v>
      </c>
      <c r="D67" s="24">
        <v>1.0</v>
      </c>
      <c r="E67" s="25" t="s">
        <v>71</v>
      </c>
      <c r="F67" s="25" t="s">
        <v>72</v>
      </c>
      <c r="G67" s="24">
        <v>0.428571428571429</v>
      </c>
      <c r="H67" s="24">
        <v>0.0491803278688525</v>
      </c>
    </row>
    <row r="68" ht="15.75" customHeight="1">
      <c r="A68" s="24" t="s">
        <v>70</v>
      </c>
      <c r="B68" s="24">
        <v>4187938.0</v>
      </c>
      <c r="C68" s="24">
        <v>4187938.0</v>
      </c>
      <c r="D68" s="24">
        <v>1.0</v>
      </c>
      <c r="E68" s="25" t="s">
        <v>71</v>
      </c>
      <c r="F68" s="25" t="s">
        <v>72</v>
      </c>
      <c r="G68" s="24">
        <v>0.938775510204082</v>
      </c>
      <c r="H68" s="24">
        <v>0.644444444444444</v>
      </c>
    </row>
    <row r="69" ht="15.75" customHeight="1">
      <c r="A69" s="24" t="s">
        <v>70</v>
      </c>
      <c r="B69" s="24">
        <v>4255501.0</v>
      </c>
      <c r="C69" s="24">
        <v>4255501.0</v>
      </c>
      <c r="D69" s="24">
        <v>1.0</v>
      </c>
      <c r="E69" s="25" t="s">
        <v>71</v>
      </c>
      <c r="F69" s="25" t="s">
        <v>72</v>
      </c>
      <c r="G69" s="24">
        <v>0.363636363636364</v>
      </c>
      <c r="H69" s="24">
        <v>0.1</v>
      </c>
    </row>
    <row r="70" ht="15.75" customHeight="1">
      <c r="A70" s="24" t="s">
        <v>70</v>
      </c>
      <c r="B70" s="24">
        <v>4268723.0</v>
      </c>
      <c r="C70" s="24">
        <v>4268723.0</v>
      </c>
      <c r="D70" s="24">
        <v>1.0</v>
      </c>
      <c r="E70" s="25" t="s">
        <v>71</v>
      </c>
      <c r="F70" s="25" t="s">
        <v>72</v>
      </c>
      <c r="G70" s="24">
        <v>0.25</v>
      </c>
      <c r="H70" s="24">
        <v>0.0</v>
      </c>
    </row>
    <row r="71" ht="15.75" customHeight="1">
      <c r="A71" s="24" t="s">
        <v>70</v>
      </c>
      <c r="B71" s="24">
        <v>4290289.0</v>
      </c>
      <c r="C71" s="24">
        <v>4290341.0</v>
      </c>
      <c r="D71" s="24">
        <v>2.0</v>
      </c>
      <c r="E71" s="25" t="s">
        <v>72</v>
      </c>
      <c r="F71" s="25" t="s">
        <v>71</v>
      </c>
      <c r="G71" s="24">
        <v>0.518348623853211</v>
      </c>
      <c r="H71" s="24">
        <v>0.793478260869565</v>
      </c>
    </row>
    <row r="72" ht="15.75" customHeight="1">
      <c r="A72" s="24" t="s">
        <v>70</v>
      </c>
      <c r="B72" s="24">
        <v>4675233.0</v>
      </c>
      <c r="C72" s="24">
        <v>4675233.0</v>
      </c>
      <c r="D72" s="24">
        <v>1.0</v>
      </c>
      <c r="E72" s="25" t="s">
        <v>72</v>
      </c>
      <c r="F72" s="25" t="s">
        <v>71</v>
      </c>
      <c r="G72" s="24">
        <v>0.684210526315789</v>
      </c>
      <c r="H72" s="24">
        <v>0.977272727272727</v>
      </c>
    </row>
    <row r="73" ht="15.75" customHeight="1">
      <c r="A73" s="24" t="s">
        <v>70</v>
      </c>
      <c r="B73" s="24">
        <v>4742307.0</v>
      </c>
      <c r="C73" s="24">
        <v>4742307.0</v>
      </c>
      <c r="D73" s="24">
        <v>1.0</v>
      </c>
      <c r="E73" s="25" t="s">
        <v>72</v>
      </c>
      <c r="F73" s="25" t="s">
        <v>71</v>
      </c>
      <c r="G73" s="24">
        <v>0.761194029850746</v>
      </c>
      <c r="H73" s="24">
        <v>0.984615384615385</v>
      </c>
    </row>
    <row r="74" ht="15.75" customHeight="1">
      <c r="A74" s="24" t="s">
        <v>70</v>
      </c>
      <c r="B74" s="24">
        <v>5039950.0</v>
      </c>
      <c r="C74" s="24">
        <v>5039950.0</v>
      </c>
      <c r="D74" s="24">
        <v>1.0</v>
      </c>
      <c r="E74" s="25" t="s">
        <v>71</v>
      </c>
      <c r="F74" s="25" t="s">
        <v>72</v>
      </c>
      <c r="G74" s="24">
        <v>0.479166666666667</v>
      </c>
      <c r="H74" s="24">
        <v>0.0967741935483871</v>
      </c>
    </row>
    <row r="75" ht="15.75" customHeight="1">
      <c r="A75" s="24" t="s">
        <v>70</v>
      </c>
      <c r="B75" s="24">
        <v>5120091.0</v>
      </c>
      <c r="C75" s="24">
        <v>5120091.0</v>
      </c>
      <c r="D75" s="24">
        <v>1.0</v>
      </c>
      <c r="E75" s="25" t="s">
        <v>71</v>
      </c>
      <c r="F75" s="25" t="s">
        <v>72</v>
      </c>
      <c r="G75" s="24">
        <v>0.764044943820225</v>
      </c>
      <c r="H75" s="24">
        <v>0.435483870967742</v>
      </c>
    </row>
    <row r="76" ht="15.75" customHeight="1">
      <c r="A76" s="24" t="s">
        <v>70</v>
      </c>
      <c r="B76" s="24">
        <v>5304926.0</v>
      </c>
      <c r="C76" s="24">
        <v>5304926.0</v>
      </c>
      <c r="D76" s="24">
        <v>1.0</v>
      </c>
      <c r="E76" s="25" t="s">
        <v>72</v>
      </c>
      <c r="F76" s="25" t="s">
        <v>71</v>
      </c>
      <c r="G76" s="24">
        <v>0.707865168539326</v>
      </c>
      <c r="H76" s="24">
        <v>0.94047619047619</v>
      </c>
    </row>
    <row r="77" ht="15.75" customHeight="1">
      <c r="A77" s="24" t="s">
        <v>70</v>
      </c>
      <c r="B77" s="24">
        <v>5339443.0</v>
      </c>
      <c r="C77" s="24">
        <v>5339443.0</v>
      </c>
      <c r="D77" s="24">
        <v>1.0</v>
      </c>
      <c r="E77" s="25" t="s">
        <v>71</v>
      </c>
      <c r="F77" s="25" t="s">
        <v>72</v>
      </c>
      <c r="G77" s="24">
        <v>0.354166666666667</v>
      </c>
      <c r="H77" s="24">
        <v>0.0465116279069767</v>
      </c>
    </row>
    <row r="78" ht="15.75" customHeight="1">
      <c r="A78" s="24" t="s">
        <v>70</v>
      </c>
      <c r="B78" s="24">
        <v>5426253.0</v>
      </c>
      <c r="C78" s="24">
        <v>5426253.0</v>
      </c>
      <c r="D78" s="24">
        <v>1.0</v>
      </c>
      <c r="E78" s="25" t="s">
        <v>72</v>
      </c>
      <c r="F78" s="25" t="s">
        <v>71</v>
      </c>
      <c r="G78" s="24">
        <v>0.225806451612903</v>
      </c>
      <c r="H78" s="24">
        <v>0.638888888888889</v>
      </c>
    </row>
    <row r="79" ht="15.75" customHeight="1">
      <c r="A79" s="24" t="s">
        <v>70</v>
      </c>
      <c r="B79" s="24">
        <v>5442741.0</v>
      </c>
      <c r="C79" s="24">
        <v>5442741.0</v>
      </c>
      <c r="D79" s="24">
        <v>1.0</v>
      </c>
      <c r="E79" s="25" t="s">
        <v>71</v>
      </c>
      <c r="F79" s="25" t="s">
        <v>72</v>
      </c>
      <c r="G79" s="24">
        <v>0.127450980392157</v>
      </c>
      <c r="H79" s="24">
        <v>0.0</v>
      </c>
    </row>
    <row r="80" ht="15.75" customHeight="1">
      <c r="A80" s="24" t="s">
        <v>70</v>
      </c>
      <c r="B80" s="24">
        <v>5504848.0</v>
      </c>
      <c r="C80" s="24">
        <v>5504848.0</v>
      </c>
      <c r="D80" s="24">
        <v>1.0</v>
      </c>
      <c r="E80" s="25" t="s">
        <v>71</v>
      </c>
      <c r="F80" s="25" t="s">
        <v>72</v>
      </c>
      <c r="G80" s="24">
        <v>0.846846846846847</v>
      </c>
      <c r="H80" s="24">
        <v>0.576923076923077</v>
      </c>
    </row>
    <row r="81" ht="15.75" customHeight="1">
      <c r="A81" s="24" t="s">
        <v>70</v>
      </c>
      <c r="B81" s="24">
        <v>5573787.0</v>
      </c>
      <c r="C81" s="24">
        <v>5573787.0</v>
      </c>
      <c r="D81" s="24">
        <v>1.0</v>
      </c>
      <c r="E81" s="25" t="s">
        <v>72</v>
      </c>
      <c r="F81" s="25" t="s">
        <v>71</v>
      </c>
      <c r="G81" s="24">
        <v>0.0</v>
      </c>
      <c r="H81" s="24">
        <v>0.414634146341463</v>
      </c>
    </row>
    <row r="82" ht="15.75" customHeight="1">
      <c r="A82" s="24" t="s">
        <v>70</v>
      </c>
      <c r="B82" s="24">
        <v>5776211.0</v>
      </c>
      <c r="C82" s="24">
        <v>5776211.0</v>
      </c>
      <c r="D82" s="24">
        <v>1.0</v>
      </c>
      <c r="E82" s="25" t="s">
        <v>72</v>
      </c>
      <c r="F82" s="25" t="s">
        <v>71</v>
      </c>
      <c r="G82" s="24">
        <v>0.0967741935483871</v>
      </c>
      <c r="H82" s="24">
        <v>0.42</v>
      </c>
    </row>
    <row r="83" ht="15.75" customHeight="1">
      <c r="A83" s="24" t="s">
        <v>70</v>
      </c>
      <c r="B83" s="24">
        <v>5841039.0</v>
      </c>
      <c r="C83" s="24">
        <v>5841039.0</v>
      </c>
      <c r="D83" s="24">
        <v>1.0</v>
      </c>
      <c r="E83" s="25" t="s">
        <v>71</v>
      </c>
      <c r="F83" s="25" t="s">
        <v>72</v>
      </c>
      <c r="G83" s="24">
        <v>0.363636363636364</v>
      </c>
      <c r="H83" s="24">
        <v>0.0</v>
      </c>
    </row>
    <row r="84" ht="15.75" customHeight="1">
      <c r="A84" s="24" t="s">
        <v>70</v>
      </c>
      <c r="B84" s="24">
        <v>5841720.0</v>
      </c>
      <c r="C84" s="24">
        <v>5841720.0</v>
      </c>
      <c r="D84" s="24">
        <v>1.0</v>
      </c>
      <c r="E84" s="25" t="s">
        <v>72</v>
      </c>
      <c r="F84" s="25" t="s">
        <v>71</v>
      </c>
      <c r="G84" s="24">
        <v>0.1</v>
      </c>
      <c r="H84" s="24">
        <v>0.457627118644068</v>
      </c>
    </row>
    <row r="85" ht="15.75" customHeight="1">
      <c r="A85" s="24" t="s">
        <v>70</v>
      </c>
      <c r="B85" s="24">
        <v>5842752.0</v>
      </c>
      <c r="C85" s="24">
        <v>5842752.0</v>
      </c>
      <c r="D85" s="24">
        <v>1.0</v>
      </c>
      <c r="E85" s="25" t="s">
        <v>72</v>
      </c>
      <c r="F85" s="25" t="s">
        <v>71</v>
      </c>
      <c r="G85" s="24">
        <v>0.024390243902439</v>
      </c>
      <c r="H85" s="24">
        <v>0.23943661971831</v>
      </c>
    </row>
    <row r="86" ht="15.75" customHeight="1">
      <c r="A86" s="24" t="s">
        <v>70</v>
      </c>
      <c r="B86" s="24">
        <v>5871506.0</v>
      </c>
      <c r="C86" s="24">
        <v>5871506.0</v>
      </c>
      <c r="D86" s="24">
        <v>1.0</v>
      </c>
      <c r="E86" s="25" t="s">
        <v>71</v>
      </c>
      <c r="F86" s="25" t="s">
        <v>72</v>
      </c>
      <c r="G86" s="24">
        <v>0.447368421052632</v>
      </c>
      <c r="H86" s="24">
        <v>0.0512820512820513</v>
      </c>
    </row>
    <row r="87" ht="15.75" customHeight="1">
      <c r="A87" s="24" t="s">
        <v>70</v>
      </c>
      <c r="B87" s="24">
        <v>5908696.0</v>
      </c>
      <c r="C87" s="24">
        <v>5908696.0</v>
      </c>
      <c r="D87" s="24">
        <v>1.0</v>
      </c>
      <c r="E87" s="25" t="s">
        <v>72</v>
      </c>
      <c r="F87" s="25" t="s">
        <v>71</v>
      </c>
      <c r="G87" s="24">
        <v>0.545454545454545</v>
      </c>
      <c r="H87" s="24">
        <v>0.921052631578947</v>
      </c>
    </row>
    <row r="88" ht="15.75" customHeight="1">
      <c r="A88" s="24" t="s">
        <v>70</v>
      </c>
      <c r="B88" s="24">
        <v>5954233.0</v>
      </c>
      <c r="C88" s="24">
        <v>5954233.0</v>
      </c>
      <c r="D88" s="24">
        <v>1.0</v>
      </c>
      <c r="E88" s="25" t="s">
        <v>72</v>
      </c>
      <c r="F88" s="25" t="s">
        <v>71</v>
      </c>
      <c r="G88" s="24">
        <v>0.0857142857142857</v>
      </c>
      <c r="H88" s="24">
        <v>0.470588235294118</v>
      </c>
    </row>
    <row r="89" ht="15.75" customHeight="1">
      <c r="A89" s="24" t="s">
        <v>70</v>
      </c>
      <c r="B89" s="24">
        <v>6004764.0</v>
      </c>
      <c r="C89" s="24">
        <v>6004764.0</v>
      </c>
      <c r="D89" s="24">
        <v>1.0</v>
      </c>
      <c r="E89" s="25" t="s">
        <v>71</v>
      </c>
      <c r="F89" s="25" t="s">
        <v>72</v>
      </c>
      <c r="G89" s="24">
        <v>0.777777777777778</v>
      </c>
      <c r="H89" s="24">
        <v>0.328571428571429</v>
      </c>
    </row>
    <row r="90" ht="15.75" customHeight="1">
      <c r="A90" s="24" t="s">
        <v>70</v>
      </c>
      <c r="B90" s="24">
        <v>6034904.0</v>
      </c>
      <c r="C90" s="24">
        <v>6034904.0</v>
      </c>
      <c r="D90" s="24">
        <v>1.0</v>
      </c>
      <c r="E90" s="25" t="s">
        <v>71</v>
      </c>
      <c r="F90" s="25" t="s">
        <v>72</v>
      </c>
      <c r="G90" s="24">
        <v>0.741935483870968</v>
      </c>
      <c r="H90" s="24">
        <v>0.336448598130841</v>
      </c>
    </row>
    <row r="91" ht="15.75" customHeight="1">
      <c r="A91" s="24" t="s">
        <v>70</v>
      </c>
      <c r="B91" s="24">
        <v>6050150.0</v>
      </c>
      <c r="C91" s="24">
        <v>6050150.0</v>
      </c>
      <c r="D91" s="24">
        <v>1.0</v>
      </c>
      <c r="E91" s="25" t="s">
        <v>71</v>
      </c>
      <c r="F91" s="25" t="s">
        <v>72</v>
      </c>
      <c r="G91" s="24">
        <v>0.351351351351351</v>
      </c>
      <c r="H91" s="24">
        <v>0.025</v>
      </c>
    </row>
    <row r="92" ht="15.75" customHeight="1">
      <c r="A92" s="24" t="s">
        <v>70</v>
      </c>
      <c r="B92" s="24">
        <v>6094759.0</v>
      </c>
      <c r="C92" s="24">
        <v>6094759.0</v>
      </c>
      <c r="D92" s="24">
        <v>1.0</v>
      </c>
      <c r="E92" s="25" t="s">
        <v>71</v>
      </c>
      <c r="F92" s="25" t="s">
        <v>72</v>
      </c>
      <c r="G92" s="24">
        <v>0.74</v>
      </c>
      <c r="H92" s="24">
        <v>0.405940594059406</v>
      </c>
    </row>
    <row r="93" ht="15.75" customHeight="1">
      <c r="A93" s="24" t="s">
        <v>70</v>
      </c>
      <c r="B93" s="24">
        <v>6119097.0</v>
      </c>
      <c r="C93" s="24">
        <v>6119097.0</v>
      </c>
      <c r="D93" s="24">
        <v>1.0</v>
      </c>
      <c r="E93" s="25" t="s">
        <v>71</v>
      </c>
      <c r="F93" s="25" t="s">
        <v>72</v>
      </c>
      <c r="G93" s="24">
        <v>0.223404255319149</v>
      </c>
      <c r="H93" s="24">
        <v>0.0224719101123595</v>
      </c>
    </row>
    <row r="94" ht="15.75" customHeight="1">
      <c r="A94" s="24" t="s">
        <v>70</v>
      </c>
      <c r="B94" s="24">
        <v>6387982.0</v>
      </c>
      <c r="C94" s="24">
        <v>6387982.0</v>
      </c>
      <c r="D94" s="24">
        <v>1.0</v>
      </c>
      <c r="E94" s="25" t="s">
        <v>72</v>
      </c>
      <c r="F94" s="25" t="s">
        <v>71</v>
      </c>
      <c r="G94" s="24">
        <v>0.178082191780822</v>
      </c>
      <c r="H94" s="24">
        <v>0.478260869565217</v>
      </c>
    </row>
    <row r="95" ht="15.75" customHeight="1">
      <c r="A95" s="24" t="s">
        <v>70</v>
      </c>
      <c r="B95" s="24">
        <v>6410510.0</v>
      </c>
      <c r="C95" s="24">
        <v>6410510.0</v>
      </c>
      <c r="D95" s="24">
        <v>1.0</v>
      </c>
      <c r="E95" s="25" t="s">
        <v>71</v>
      </c>
      <c r="F95" s="25" t="s">
        <v>72</v>
      </c>
      <c r="G95" s="24">
        <v>0.462686567164179</v>
      </c>
      <c r="H95" s="24">
        <v>0.153846153846154</v>
      </c>
    </row>
    <row r="96" ht="15.75" customHeight="1">
      <c r="A96" s="24" t="s">
        <v>70</v>
      </c>
      <c r="B96" s="24">
        <v>6445755.0</v>
      </c>
      <c r="C96" s="24">
        <v>6445755.0</v>
      </c>
      <c r="D96" s="24">
        <v>1.0</v>
      </c>
      <c r="E96" s="25" t="s">
        <v>71</v>
      </c>
      <c r="F96" s="25" t="s">
        <v>72</v>
      </c>
      <c r="G96" s="24">
        <v>0.551020408163265</v>
      </c>
      <c r="H96" s="24">
        <v>0.125</v>
      </c>
    </row>
    <row r="97" ht="15.75" customHeight="1">
      <c r="A97" s="24" t="s">
        <v>70</v>
      </c>
      <c r="B97" s="24">
        <v>6476431.0</v>
      </c>
      <c r="C97" s="24">
        <v>6476431.0</v>
      </c>
      <c r="D97" s="24">
        <v>1.0</v>
      </c>
      <c r="E97" s="25" t="s">
        <v>71</v>
      </c>
      <c r="F97" s="25" t="s">
        <v>72</v>
      </c>
      <c r="G97" s="24">
        <v>0.422535211267606</v>
      </c>
      <c r="H97" s="24">
        <v>0.104166666666667</v>
      </c>
    </row>
    <row r="98" ht="15.75" customHeight="1">
      <c r="A98" s="24" t="s">
        <v>70</v>
      </c>
      <c r="B98" s="24">
        <v>6625306.0</v>
      </c>
      <c r="C98" s="24">
        <v>6625309.0</v>
      </c>
      <c r="D98" s="24">
        <v>3.0</v>
      </c>
      <c r="E98" s="25" t="s">
        <v>71</v>
      </c>
      <c r="F98" s="25" t="s">
        <v>72</v>
      </c>
      <c r="G98" s="24">
        <v>0.591194968553459</v>
      </c>
      <c r="H98" s="24">
        <v>0.196261682242991</v>
      </c>
    </row>
    <row r="99" ht="15.75" customHeight="1">
      <c r="A99" s="24" t="s">
        <v>70</v>
      </c>
      <c r="B99" s="24">
        <v>6751436.0</v>
      </c>
      <c r="C99" s="24">
        <v>6751436.0</v>
      </c>
      <c r="D99" s="24">
        <v>1.0</v>
      </c>
      <c r="E99" s="25" t="s">
        <v>72</v>
      </c>
      <c r="F99" s="25" t="s">
        <v>71</v>
      </c>
      <c r="G99" s="24">
        <v>0.0</v>
      </c>
      <c r="H99" s="24">
        <v>0.289473684210526</v>
      </c>
    </row>
    <row r="100" ht="15.75" customHeight="1">
      <c r="A100" s="24" t="s">
        <v>70</v>
      </c>
      <c r="B100" s="24">
        <v>6759332.0</v>
      </c>
      <c r="C100" s="24">
        <v>6759332.0</v>
      </c>
      <c r="D100" s="24">
        <v>1.0</v>
      </c>
      <c r="E100" s="25" t="s">
        <v>72</v>
      </c>
      <c r="F100" s="25" t="s">
        <v>71</v>
      </c>
      <c r="G100" s="24">
        <v>0.105263157894737</v>
      </c>
      <c r="H100" s="24">
        <v>0.487179487179487</v>
      </c>
    </row>
    <row r="101" ht="15.75" customHeight="1">
      <c r="A101" s="24" t="s">
        <v>70</v>
      </c>
      <c r="B101" s="24">
        <v>6765606.0</v>
      </c>
      <c r="C101" s="24">
        <v>6765606.0</v>
      </c>
      <c r="D101" s="24">
        <v>1.0</v>
      </c>
      <c r="E101" s="25" t="s">
        <v>72</v>
      </c>
      <c r="F101" s="25" t="s">
        <v>71</v>
      </c>
      <c r="G101" s="24">
        <v>0.010989010989011</v>
      </c>
      <c r="H101" s="24">
        <v>0.147058823529412</v>
      </c>
    </row>
    <row r="102" ht="15.75" customHeight="1">
      <c r="A102" s="24" t="s">
        <v>70</v>
      </c>
      <c r="B102" s="24">
        <v>6800809.0</v>
      </c>
      <c r="C102" s="24">
        <v>6800809.0</v>
      </c>
      <c r="D102" s="24">
        <v>1.0</v>
      </c>
      <c r="E102" s="25" t="s">
        <v>72</v>
      </c>
      <c r="F102" s="25" t="s">
        <v>71</v>
      </c>
      <c r="G102" s="24">
        <v>0.577777777777778</v>
      </c>
      <c r="H102" s="24">
        <v>0.9375</v>
      </c>
    </row>
    <row r="103" ht="15.75" customHeight="1">
      <c r="A103" s="24" t="s">
        <v>70</v>
      </c>
      <c r="B103" s="24">
        <v>6860317.0</v>
      </c>
      <c r="C103" s="24">
        <v>6860342.0</v>
      </c>
      <c r="D103" s="24">
        <v>2.0</v>
      </c>
      <c r="E103" s="25" t="s">
        <v>72</v>
      </c>
      <c r="F103" s="25" t="s">
        <v>71</v>
      </c>
      <c r="G103" s="24">
        <v>0.107142857142857</v>
      </c>
      <c r="H103" s="24">
        <v>0.533333333333333</v>
      </c>
    </row>
    <row r="104" ht="15.75" customHeight="1">
      <c r="A104" s="24" t="s">
        <v>70</v>
      </c>
      <c r="B104" s="24">
        <v>6912205.0</v>
      </c>
      <c r="C104" s="24">
        <v>6912205.0</v>
      </c>
      <c r="D104" s="24">
        <v>1.0</v>
      </c>
      <c r="E104" s="25" t="s">
        <v>72</v>
      </c>
      <c r="F104" s="25" t="s">
        <v>71</v>
      </c>
      <c r="G104" s="24">
        <v>0.032258064516129</v>
      </c>
      <c r="H104" s="24">
        <v>0.483870967741935</v>
      </c>
    </row>
    <row r="105" ht="15.75" customHeight="1">
      <c r="A105" s="24" t="s">
        <v>70</v>
      </c>
      <c r="B105" s="24">
        <v>7248469.0</v>
      </c>
      <c r="C105" s="24">
        <v>7248469.0</v>
      </c>
      <c r="D105" s="24">
        <v>1.0</v>
      </c>
      <c r="E105" s="25" t="s">
        <v>72</v>
      </c>
      <c r="F105" s="25" t="s">
        <v>71</v>
      </c>
      <c r="G105" s="24">
        <v>0.358974358974359</v>
      </c>
      <c r="H105" s="24">
        <v>0.833333333333333</v>
      </c>
    </row>
    <row r="106" ht="15.75" customHeight="1">
      <c r="A106" s="24" t="s">
        <v>70</v>
      </c>
      <c r="B106" s="24">
        <v>7303119.0</v>
      </c>
      <c r="C106" s="24">
        <v>7303119.0</v>
      </c>
      <c r="D106" s="24">
        <v>1.0</v>
      </c>
      <c r="E106" s="25" t="s">
        <v>71</v>
      </c>
      <c r="F106" s="25" t="s">
        <v>72</v>
      </c>
      <c r="G106" s="24">
        <v>0.984126984126984</v>
      </c>
      <c r="H106" s="24">
        <v>0.746031746031746</v>
      </c>
    </row>
    <row r="107" ht="15.75" customHeight="1">
      <c r="A107" s="24" t="s">
        <v>70</v>
      </c>
      <c r="B107" s="24">
        <v>7393016.0</v>
      </c>
      <c r="C107" s="24">
        <v>7393016.0</v>
      </c>
      <c r="D107" s="24">
        <v>1.0</v>
      </c>
      <c r="E107" s="25" t="s">
        <v>71</v>
      </c>
      <c r="F107" s="25" t="s">
        <v>72</v>
      </c>
      <c r="G107" s="24">
        <v>0.193877551020408</v>
      </c>
      <c r="H107" s="24">
        <v>0.0227272727272727</v>
      </c>
    </row>
    <row r="108" ht="15.75" customHeight="1">
      <c r="A108" s="24" t="s">
        <v>70</v>
      </c>
      <c r="B108" s="24">
        <v>7759292.0</v>
      </c>
      <c r="C108" s="24">
        <v>7759292.0</v>
      </c>
      <c r="D108" s="24">
        <v>1.0</v>
      </c>
      <c r="E108" s="25" t="s">
        <v>71</v>
      </c>
      <c r="F108" s="25" t="s">
        <v>72</v>
      </c>
      <c r="G108" s="24">
        <v>0.826086956521739</v>
      </c>
      <c r="H108" s="24">
        <v>0.541666666666667</v>
      </c>
    </row>
    <row r="109" ht="15.75" customHeight="1">
      <c r="A109" s="24" t="s">
        <v>70</v>
      </c>
      <c r="B109" s="24">
        <v>7954058.0</v>
      </c>
      <c r="C109" s="24">
        <v>7954058.0</v>
      </c>
      <c r="D109" s="24">
        <v>1.0</v>
      </c>
      <c r="E109" s="25" t="s">
        <v>72</v>
      </c>
      <c r="F109" s="25" t="s">
        <v>71</v>
      </c>
      <c r="G109" s="24">
        <v>0.0454545454545454</v>
      </c>
      <c r="H109" s="24">
        <v>0.483870967741935</v>
      </c>
    </row>
    <row r="110" ht="15.75" customHeight="1">
      <c r="A110" s="24" t="s">
        <v>70</v>
      </c>
      <c r="B110" s="24">
        <v>8178807.0</v>
      </c>
      <c r="C110" s="24">
        <v>8178807.0</v>
      </c>
      <c r="D110" s="24">
        <v>1.0</v>
      </c>
      <c r="E110" s="25" t="s">
        <v>72</v>
      </c>
      <c r="F110" s="25" t="s">
        <v>71</v>
      </c>
      <c r="G110" s="24">
        <v>0.361111111111111</v>
      </c>
      <c r="H110" s="24">
        <v>0.615384615384615</v>
      </c>
    </row>
    <row r="111" ht="15.75" customHeight="1">
      <c r="A111" s="24" t="s">
        <v>70</v>
      </c>
      <c r="B111" s="24">
        <v>8293386.0</v>
      </c>
      <c r="C111" s="24">
        <v>8293386.0</v>
      </c>
      <c r="D111" s="24">
        <v>1.0</v>
      </c>
      <c r="E111" s="25" t="s">
        <v>71</v>
      </c>
      <c r="F111" s="25" t="s">
        <v>72</v>
      </c>
      <c r="G111" s="24">
        <v>0.25</v>
      </c>
      <c r="H111" s="24">
        <v>0.0</v>
      </c>
    </row>
    <row r="112" ht="15.75" customHeight="1">
      <c r="A112" s="24" t="s">
        <v>70</v>
      </c>
      <c r="B112" s="24">
        <v>8351267.0</v>
      </c>
      <c r="C112" s="24">
        <v>8351267.0</v>
      </c>
      <c r="D112" s="24">
        <v>1.0</v>
      </c>
      <c r="E112" s="25" t="s">
        <v>71</v>
      </c>
      <c r="F112" s="25" t="s">
        <v>72</v>
      </c>
      <c r="G112" s="24">
        <v>0.515151515151515</v>
      </c>
      <c r="H112" s="24">
        <v>0.0588235294117647</v>
      </c>
    </row>
    <row r="113" ht="15.75" customHeight="1">
      <c r="A113" s="24" t="s">
        <v>70</v>
      </c>
      <c r="B113" s="24">
        <v>8479061.0</v>
      </c>
      <c r="C113" s="24">
        <v>8479061.0</v>
      </c>
      <c r="D113" s="24">
        <v>1.0</v>
      </c>
      <c r="E113" s="25" t="s">
        <v>72</v>
      </c>
      <c r="F113" s="25" t="s">
        <v>71</v>
      </c>
      <c r="G113" s="24">
        <v>0.545454545454545</v>
      </c>
      <c r="H113" s="24">
        <v>0.864406779661017</v>
      </c>
    </row>
    <row r="114" ht="15.75" customHeight="1">
      <c r="A114" s="24" t="s">
        <v>70</v>
      </c>
      <c r="B114" s="24">
        <v>8559148.0</v>
      </c>
      <c r="C114" s="24">
        <v>8559148.0</v>
      </c>
      <c r="D114" s="24">
        <v>1.0</v>
      </c>
      <c r="E114" s="25" t="s">
        <v>71</v>
      </c>
      <c r="F114" s="25" t="s">
        <v>72</v>
      </c>
      <c r="G114" s="24">
        <v>0.23469387755102</v>
      </c>
      <c r="H114" s="24">
        <v>0.0520833333333333</v>
      </c>
    </row>
    <row r="115" ht="15.75" customHeight="1">
      <c r="A115" s="24" t="s">
        <v>70</v>
      </c>
      <c r="B115" s="24">
        <v>8916162.0</v>
      </c>
      <c r="C115" s="24">
        <v>8916162.0</v>
      </c>
      <c r="D115" s="24">
        <v>1.0</v>
      </c>
      <c r="E115" s="25" t="s">
        <v>72</v>
      </c>
      <c r="F115" s="25" t="s">
        <v>71</v>
      </c>
      <c r="G115" s="24">
        <v>0.0416666666666667</v>
      </c>
      <c r="H115" s="24">
        <v>0.342105263157895</v>
      </c>
    </row>
    <row r="116" ht="15.75" customHeight="1">
      <c r="A116" s="24" t="s">
        <v>70</v>
      </c>
      <c r="B116" s="24">
        <v>8918408.0</v>
      </c>
      <c r="C116" s="24">
        <v>8918408.0</v>
      </c>
      <c r="D116" s="24">
        <v>1.0</v>
      </c>
      <c r="E116" s="25" t="s">
        <v>72</v>
      </c>
      <c r="F116" s="25" t="s">
        <v>71</v>
      </c>
      <c r="G116" s="24">
        <v>0.421052631578947</v>
      </c>
      <c r="H116" s="24">
        <v>0.878787878787879</v>
      </c>
    </row>
    <row r="117" ht="15.75" customHeight="1">
      <c r="A117" s="24" t="s">
        <v>70</v>
      </c>
      <c r="B117" s="24">
        <v>8938538.0</v>
      </c>
      <c r="C117" s="24">
        <v>8938538.0</v>
      </c>
      <c r="D117" s="24">
        <v>1.0</v>
      </c>
      <c r="E117" s="25" t="s">
        <v>72</v>
      </c>
      <c r="F117" s="25" t="s">
        <v>71</v>
      </c>
      <c r="G117" s="24">
        <v>0.0416666666666667</v>
      </c>
      <c r="H117" s="24">
        <v>0.403846153846154</v>
      </c>
    </row>
    <row r="118" ht="15.75" customHeight="1">
      <c r="A118" s="24" t="s">
        <v>70</v>
      </c>
      <c r="B118" s="24">
        <v>9037865.0</v>
      </c>
      <c r="C118" s="24">
        <v>9037865.0</v>
      </c>
      <c r="D118" s="24">
        <v>1.0</v>
      </c>
      <c r="E118" s="25" t="s">
        <v>71</v>
      </c>
      <c r="F118" s="25" t="s">
        <v>72</v>
      </c>
      <c r="G118" s="24">
        <v>0.397058823529412</v>
      </c>
      <c r="H118" s="24">
        <v>0.0508474576271186</v>
      </c>
    </row>
    <row r="119" ht="15.75" customHeight="1">
      <c r="A119" s="24" t="s">
        <v>70</v>
      </c>
      <c r="B119" s="24">
        <v>9241468.0</v>
      </c>
      <c r="C119" s="24">
        <v>9241468.0</v>
      </c>
      <c r="D119" s="24">
        <v>1.0</v>
      </c>
      <c r="E119" s="25" t="s">
        <v>71</v>
      </c>
      <c r="F119" s="25" t="s">
        <v>72</v>
      </c>
      <c r="G119" s="24">
        <v>0.947368421052632</v>
      </c>
      <c r="H119" s="24">
        <v>0.486486486486487</v>
      </c>
    </row>
    <row r="120" ht="15.75" customHeight="1">
      <c r="A120" s="24" t="s">
        <v>70</v>
      </c>
      <c r="B120" s="24">
        <v>9245791.0</v>
      </c>
      <c r="C120" s="24">
        <v>9245791.0</v>
      </c>
      <c r="D120" s="24">
        <v>1.0</v>
      </c>
      <c r="E120" s="25" t="s">
        <v>71</v>
      </c>
      <c r="F120" s="25" t="s">
        <v>72</v>
      </c>
      <c r="G120" s="24">
        <v>0.3</v>
      </c>
      <c r="H120" s="24">
        <v>0.0</v>
      </c>
    </row>
    <row r="121" ht="15.75" customHeight="1">
      <c r="A121" s="24" t="s">
        <v>70</v>
      </c>
      <c r="B121" s="24">
        <v>9437806.0</v>
      </c>
      <c r="C121" s="24">
        <v>9437806.0</v>
      </c>
      <c r="D121" s="24">
        <v>1.0</v>
      </c>
      <c r="E121" s="25" t="s">
        <v>71</v>
      </c>
      <c r="F121" s="25" t="s">
        <v>72</v>
      </c>
      <c r="G121" s="24">
        <v>0.488888888888889</v>
      </c>
      <c r="H121" s="24">
        <v>0.160714285714286</v>
      </c>
    </row>
    <row r="122" ht="15.75" customHeight="1">
      <c r="A122" s="24" t="s">
        <v>70</v>
      </c>
      <c r="B122" s="24">
        <v>9458570.0</v>
      </c>
      <c r="C122" s="24">
        <v>9458570.0</v>
      </c>
      <c r="D122" s="24">
        <v>1.0</v>
      </c>
      <c r="E122" s="25" t="s">
        <v>71</v>
      </c>
      <c r="F122" s="25" t="s">
        <v>72</v>
      </c>
      <c r="G122" s="24">
        <v>0.304347826086957</v>
      </c>
      <c r="H122" s="24">
        <v>0.0</v>
      </c>
    </row>
    <row r="123" ht="15.75" customHeight="1">
      <c r="A123" s="24" t="s">
        <v>70</v>
      </c>
      <c r="B123" s="24">
        <v>9495171.0</v>
      </c>
      <c r="C123" s="24">
        <v>9495207.0</v>
      </c>
      <c r="D123" s="24">
        <v>2.0</v>
      </c>
      <c r="E123" s="25" t="s">
        <v>72</v>
      </c>
      <c r="F123" s="25" t="s">
        <v>71</v>
      </c>
      <c r="G123" s="24">
        <v>0.675675675675676</v>
      </c>
      <c r="H123" s="24">
        <v>0.845659163987138</v>
      </c>
    </row>
    <row r="124" ht="15.75" customHeight="1">
      <c r="A124" s="24" t="s">
        <v>70</v>
      </c>
      <c r="B124" s="24">
        <v>9645265.0</v>
      </c>
      <c r="C124" s="24">
        <v>9645265.0</v>
      </c>
      <c r="D124" s="24">
        <v>1.0</v>
      </c>
      <c r="E124" s="25" t="s">
        <v>72</v>
      </c>
      <c r="F124" s="25" t="s">
        <v>71</v>
      </c>
      <c r="G124" s="24">
        <v>0.368932038834951</v>
      </c>
      <c r="H124" s="24">
        <v>0.623529411764706</v>
      </c>
    </row>
    <row r="125" ht="15.75" customHeight="1">
      <c r="A125" s="24" t="s">
        <v>70</v>
      </c>
      <c r="B125" s="24">
        <v>9672363.0</v>
      </c>
      <c r="C125" s="24">
        <v>9672363.0</v>
      </c>
      <c r="D125" s="24">
        <v>1.0</v>
      </c>
      <c r="E125" s="25" t="s">
        <v>71</v>
      </c>
      <c r="F125" s="25" t="s">
        <v>72</v>
      </c>
      <c r="G125" s="24">
        <v>0.398230088495575</v>
      </c>
      <c r="H125" s="24">
        <v>0.027027027027027</v>
      </c>
    </row>
    <row r="126" ht="15.75" customHeight="1">
      <c r="A126" s="24" t="s">
        <v>70</v>
      </c>
      <c r="B126" s="24">
        <v>9759206.0</v>
      </c>
      <c r="C126" s="24">
        <v>9759206.0</v>
      </c>
      <c r="D126" s="24">
        <v>1.0</v>
      </c>
      <c r="E126" s="25" t="s">
        <v>71</v>
      </c>
      <c r="F126" s="25" t="s">
        <v>72</v>
      </c>
      <c r="G126" s="24">
        <v>0.351851851851852</v>
      </c>
      <c r="H126" s="24">
        <v>0.0652173913043478</v>
      </c>
    </row>
    <row r="127" ht="15.75" customHeight="1">
      <c r="A127" s="24" t="s">
        <v>70</v>
      </c>
      <c r="B127" s="24">
        <v>9840010.0</v>
      </c>
      <c r="C127" s="24">
        <v>9840010.0</v>
      </c>
      <c r="D127" s="24">
        <v>1.0</v>
      </c>
      <c r="E127" s="25" t="s">
        <v>72</v>
      </c>
      <c r="F127" s="25" t="s">
        <v>71</v>
      </c>
      <c r="G127" s="24">
        <v>0.0</v>
      </c>
      <c r="H127" s="24">
        <v>0.285714285714286</v>
      </c>
    </row>
    <row r="128" ht="15.75" customHeight="1">
      <c r="A128" s="24" t="s">
        <v>70</v>
      </c>
      <c r="B128" s="24">
        <v>9867734.0</v>
      </c>
      <c r="C128" s="24">
        <v>9867739.0</v>
      </c>
      <c r="D128" s="24">
        <v>2.0</v>
      </c>
      <c r="E128" s="25" t="s">
        <v>72</v>
      </c>
      <c r="F128" s="25" t="s">
        <v>71</v>
      </c>
      <c r="G128" s="24">
        <v>0.452554744525547</v>
      </c>
      <c r="H128" s="24">
        <v>0.8</v>
      </c>
    </row>
    <row r="129" ht="15.75" customHeight="1">
      <c r="A129" s="24" t="s">
        <v>70</v>
      </c>
      <c r="B129" s="24">
        <v>9931992.0</v>
      </c>
      <c r="C129" s="24">
        <v>9931992.0</v>
      </c>
      <c r="D129" s="24">
        <v>1.0</v>
      </c>
      <c r="E129" s="25" t="s">
        <v>72</v>
      </c>
      <c r="F129" s="25" t="s">
        <v>71</v>
      </c>
      <c r="G129" s="24">
        <v>0.123076923076923</v>
      </c>
      <c r="H129" s="24">
        <v>0.493150684931507</v>
      </c>
    </row>
    <row r="130" ht="15.75" customHeight="1">
      <c r="A130" s="24" t="s">
        <v>70</v>
      </c>
      <c r="B130" s="24">
        <v>1.0214412E7</v>
      </c>
      <c r="C130" s="24">
        <v>1.0214418E7</v>
      </c>
      <c r="D130" s="24">
        <v>2.0</v>
      </c>
      <c r="E130" s="25" t="s">
        <v>72</v>
      </c>
      <c r="F130" s="25" t="s">
        <v>71</v>
      </c>
      <c r="G130" s="24">
        <v>0.0571428571428571</v>
      </c>
      <c r="H130" s="24">
        <v>0.511627906976744</v>
      </c>
    </row>
    <row r="131" ht="15.75" customHeight="1">
      <c r="A131" s="24" t="s">
        <v>70</v>
      </c>
      <c r="B131" s="24">
        <v>1.0285257E7</v>
      </c>
      <c r="C131" s="24">
        <v>1.0285257E7</v>
      </c>
      <c r="D131" s="24">
        <v>1.0</v>
      </c>
      <c r="E131" s="25" t="s">
        <v>72</v>
      </c>
      <c r="F131" s="25" t="s">
        <v>71</v>
      </c>
      <c r="G131" s="24">
        <v>0.0</v>
      </c>
      <c r="H131" s="24">
        <v>0.149253731343284</v>
      </c>
    </row>
    <row r="132" ht="15.75" customHeight="1">
      <c r="A132" s="24" t="s">
        <v>70</v>
      </c>
      <c r="B132" s="24">
        <v>1.0467402E7</v>
      </c>
      <c r="C132" s="24">
        <v>1.0467402E7</v>
      </c>
      <c r="D132" s="24">
        <v>1.0</v>
      </c>
      <c r="E132" s="25" t="s">
        <v>72</v>
      </c>
      <c r="F132" s="25" t="s">
        <v>71</v>
      </c>
      <c r="G132" s="24">
        <v>0.0217391304347826</v>
      </c>
      <c r="H132" s="24">
        <v>0.154639175257732</v>
      </c>
    </row>
    <row r="133" ht="15.75" customHeight="1">
      <c r="A133" s="24" t="s">
        <v>70</v>
      </c>
      <c r="B133" s="24">
        <v>1.0594753E7</v>
      </c>
      <c r="C133" s="24">
        <v>1.0594753E7</v>
      </c>
      <c r="D133" s="24">
        <v>1.0</v>
      </c>
      <c r="E133" s="25" t="s">
        <v>72</v>
      </c>
      <c r="F133" s="25" t="s">
        <v>71</v>
      </c>
      <c r="G133" s="24">
        <v>0.116279069767442</v>
      </c>
      <c r="H133" s="24">
        <v>0.479166666666667</v>
      </c>
    </row>
    <row r="134" ht="15.75" customHeight="1">
      <c r="A134" s="24" t="s">
        <v>70</v>
      </c>
      <c r="B134" s="24">
        <v>1.0688594E7</v>
      </c>
      <c r="C134" s="24">
        <v>1.0688594E7</v>
      </c>
      <c r="D134" s="24">
        <v>1.0</v>
      </c>
      <c r="E134" s="25" t="s">
        <v>71</v>
      </c>
      <c r="F134" s="25" t="s">
        <v>72</v>
      </c>
      <c r="G134" s="24">
        <v>0.391304347826087</v>
      </c>
      <c r="H134" s="24">
        <v>0.115942028985507</v>
      </c>
    </row>
    <row r="135" ht="15.75" customHeight="1">
      <c r="A135" s="24" t="s">
        <v>70</v>
      </c>
      <c r="B135" s="24">
        <v>1.0978288E7</v>
      </c>
      <c r="C135" s="24">
        <v>1.0978288E7</v>
      </c>
      <c r="D135" s="24">
        <v>1.0</v>
      </c>
      <c r="E135" s="25" t="s">
        <v>72</v>
      </c>
      <c r="F135" s="25" t="s">
        <v>71</v>
      </c>
      <c r="G135" s="24">
        <v>0.0645161290322581</v>
      </c>
      <c r="H135" s="24">
        <v>0.309090909090909</v>
      </c>
    </row>
    <row r="136" ht="15.75" customHeight="1">
      <c r="A136" s="24" t="s">
        <v>70</v>
      </c>
      <c r="B136" s="24">
        <v>1.099354E7</v>
      </c>
      <c r="C136" s="24">
        <v>1.099354E7</v>
      </c>
      <c r="D136" s="24">
        <v>1.0</v>
      </c>
      <c r="E136" s="25" t="s">
        <v>71</v>
      </c>
      <c r="F136" s="25" t="s">
        <v>72</v>
      </c>
      <c r="G136" s="24">
        <v>0.411764705882353</v>
      </c>
      <c r="H136" s="24">
        <v>0.032258064516129</v>
      </c>
    </row>
    <row r="137" ht="15.75" customHeight="1">
      <c r="A137" s="24" t="s">
        <v>70</v>
      </c>
      <c r="B137" s="24">
        <v>1.1056105E7</v>
      </c>
      <c r="C137" s="24">
        <v>1.1056105E7</v>
      </c>
      <c r="D137" s="24">
        <v>1.0</v>
      </c>
      <c r="E137" s="25" t="s">
        <v>71</v>
      </c>
      <c r="F137" s="25" t="s">
        <v>72</v>
      </c>
      <c r="G137" s="24">
        <v>0.192307692307692</v>
      </c>
      <c r="H137" s="24">
        <v>0.0</v>
      </c>
    </row>
    <row r="138" ht="15.75" customHeight="1">
      <c r="A138" s="24" t="s">
        <v>70</v>
      </c>
      <c r="B138" s="24">
        <v>1.1219144E7</v>
      </c>
      <c r="C138" s="24">
        <v>1.1219144E7</v>
      </c>
      <c r="D138" s="24">
        <v>1.0</v>
      </c>
      <c r="E138" s="25" t="s">
        <v>72</v>
      </c>
      <c r="F138" s="25" t="s">
        <v>71</v>
      </c>
      <c r="G138" s="24">
        <v>0.02</v>
      </c>
      <c r="H138" s="24">
        <v>0.228070175438596</v>
      </c>
    </row>
    <row r="139" ht="15.75" customHeight="1">
      <c r="A139" s="24" t="s">
        <v>70</v>
      </c>
      <c r="B139" s="24">
        <v>1.144599E7</v>
      </c>
      <c r="C139" s="24">
        <v>1.144599E7</v>
      </c>
      <c r="D139" s="24">
        <v>1.0</v>
      </c>
      <c r="E139" s="25" t="s">
        <v>71</v>
      </c>
      <c r="F139" s="25" t="s">
        <v>72</v>
      </c>
      <c r="G139" s="24">
        <v>0.982142857142857</v>
      </c>
      <c r="H139" s="24">
        <v>0.846938775510204</v>
      </c>
    </row>
    <row r="140" ht="15.75" customHeight="1">
      <c r="A140" s="24" t="s">
        <v>70</v>
      </c>
      <c r="B140" s="24">
        <v>1.1577281E7</v>
      </c>
      <c r="C140" s="24">
        <v>1.1577491E7</v>
      </c>
      <c r="D140" s="24">
        <v>2.0</v>
      </c>
      <c r="E140" s="25" t="s">
        <v>72</v>
      </c>
      <c r="F140" s="25" t="s">
        <v>71</v>
      </c>
      <c r="G140" s="24">
        <v>0.069672131147541</v>
      </c>
      <c r="H140" s="24">
        <v>0.257142857142857</v>
      </c>
    </row>
    <row r="141" ht="15.75" customHeight="1">
      <c r="A141" s="24" t="s">
        <v>70</v>
      </c>
      <c r="B141" s="24">
        <v>1.1623269E7</v>
      </c>
      <c r="C141" s="24">
        <v>1.1623269E7</v>
      </c>
      <c r="D141" s="24">
        <v>1.0</v>
      </c>
      <c r="E141" s="25" t="s">
        <v>71</v>
      </c>
      <c r="F141" s="25" t="s">
        <v>72</v>
      </c>
      <c r="G141" s="24">
        <v>0.651162790697674</v>
      </c>
      <c r="H141" s="24">
        <v>0.291666666666667</v>
      </c>
    </row>
    <row r="142" ht="15.75" customHeight="1">
      <c r="A142" s="24" t="s">
        <v>70</v>
      </c>
      <c r="B142" s="24">
        <v>1.1776926E7</v>
      </c>
      <c r="C142" s="24">
        <v>1.1776926E7</v>
      </c>
      <c r="D142" s="24">
        <v>1.0</v>
      </c>
      <c r="E142" s="25" t="s">
        <v>72</v>
      </c>
      <c r="F142" s="25" t="s">
        <v>71</v>
      </c>
      <c r="G142" s="24">
        <v>0.483870967741935</v>
      </c>
      <c r="H142" s="24">
        <v>0.939393939393939</v>
      </c>
    </row>
    <row r="143" ht="15.75" customHeight="1">
      <c r="A143" s="24" t="s">
        <v>70</v>
      </c>
      <c r="B143" s="24">
        <v>1.1935937E7</v>
      </c>
      <c r="C143" s="24">
        <v>1.1935937E7</v>
      </c>
      <c r="D143" s="24">
        <v>1.0</v>
      </c>
      <c r="E143" s="25" t="s">
        <v>72</v>
      </c>
      <c r="F143" s="25" t="s">
        <v>71</v>
      </c>
      <c r="G143" s="24">
        <v>0.116071428571429</v>
      </c>
      <c r="H143" s="24">
        <v>0.408163265306122</v>
      </c>
    </row>
    <row r="144" ht="15.75" customHeight="1">
      <c r="A144" s="24" t="s">
        <v>70</v>
      </c>
      <c r="B144" s="24">
        <v>1.2007533E7</v>
      </c>
      <c r="C144" s="24">
        <v>1.2007533E7</v>
      </c>
      <c r="D144" s="24">
        <v>1.0</v>
      </c>
      <c r="E144" s="25" t="s">
        <v>71</v>
      </c>
      <c r="F144" s="25" t="s">
        <v>72</v>
      </c>
      <c r="G144" s="24">
        <v>0.608695652173913</v>
      </c>
      <c r="H144" s="24">
        <v>0.205479452054795</v>
      </c>
    </row>
    <row r="145" ht="15.75" customHeight="1">
      <c r="A145" s="24" t="s">
        <v>70</v>
      </c>
      <c r="B145" s="24">
        <v>1.210893E7</v>
      </c>
      <c r="C145" s="24">
        <v>1.210893E7</v>
      </c>
      <c r="D145" s="24">
        <v>1.0</v>
      </c>
      <c r="E145" s="25" t="s">
        <v>71</v>
      </c>
      <c r="F145" s="25" t="s">
        <v>72</v>
      </c>
      <c r="G145" s="24">
        <v>0.308823529411765</v>
      </c>
      <c r="H145" s="24">
        <v>0.051948051948052</v>
      </c>
    </row>
    <row r="146" ht="15.75" customHeight="1">
      <c r="A146" s="24" t="s">
        <v>70</v>
      </c>
      <c r="B146" s="24">
        <v>1.2455923E7</v>
      </c>
      <c r="C146" s="24">
        <v>1.2455923E7</v>
      </c>
      <c r="D146" s="24">
        <v>1.0</v>
      </c>
      <c r="E146" s="25" t="s">
        <v>71</v>
      </c>
      <c r="F146" s="25" t="s">
        <v>72</v>
      </c>
      <c r="G146" s="24">
        <v>0.869565217391304</v>
      </c>
      <c r="H146" s="24">
        <v>0.525</v>
      </c>
    </row>
    <row r="147" ht="15.75" customHeight="1">
      <c r="A147" s="24" t="s">
        <v>70</v>
      </c>
      <c r="B147" s="24">
        <v>1.249175E7</v>
      </c>
      <c r="C147" s="24">
        <v>1.249175E7</v>
      </c>
      <c r="D147" s="24">
        <v>1.0</v>
      </c>
      <c r="E147" s="25" t="s">
        <v>72</v>
      </c>
      <c r="F147" s="25" t="s">
        <v>71</v>
      </c>
      <c r="G147" s="24">
        <v>0.0991735537190083</v>
      </c>
      <c r="H147" s="24">
        <v>0.30188679245283</v>
      </c>
    </row>
    <row r="148" ht="15.75" customHeight="1">
      <c r="A148" s="24" t="s">
        <v>70</v>
      </c>
      <c r="B148" s="24">
        <v>1.249358E7</v>
      </c>
      <c r="C148" s="24">
        <v>1.249358E7</v>
      </c>
      <c r="D148" s="24">
        <v>1.0</v>
      </c>
      <c r="E148" s="25" t="s">
        <v>72</v>
      </c>
      <c r="F148" s="25" t="s">
        <v>71</v>
      </c>
      <c r="G148" s="24">
        <v>0.0196078431372549</v>
      </c>
      <c r="H148" s="24">
        <v>0.288888888888889</v>
      </c>
    </row>
    <row r="149" ht="15.75" customHeight="1">
      <c r="A149" s="24" t="s">
        <v>70</v>
      </c>
      <c r="B149" s="24">
        <v>1.2509098E7</v>
      </c>
      <c r="C149" s="24">
        <v>1.2509098E7</v>
      </c>
      <c r="D149" s="24">
        <v>1.0</v>
      </c>
      <c r="E149" s="25" t="s">
        <v>71</v>
      </c>
      <c r="F149" s="25" t="s">
        <v>72</v>
      </c>
      <c r="G149" s="24">
        <v>0.957446808510638</v>
      </c>
      <c r="H149" s="24">
        <v>0.685714285714286</v>
      </c>
    </row>
    <row r="150" ht="15.75" customHeight="1">
      <c r="A150" s="24" t="s">
        <v>70</v>
      </c>
      <c r="B150" s="24">
        <v>1.2586512E7</v>
      </c>
      <c r="C150" s="24">
        <v>1.2586512E7</v>
      </c>
      <c r="D150" s="24">
        <v>1.0</v>
      </c>
      <c r="E150" s="25" t="s">
        <v>72</v>
      </c>
      <c r="F150" s="25" t="s">
        <v>71</v>
      </c>
      <c r="G150" s="24">
        <v>0.351351351351351</v>
      </c>
      <c r="H150" s="24">
        <v>0.75609756097561</v>
      </c>
    </row>
    <row r="151" ht="15.75" customHeight="1">
      <c r="A151" s="24" t="s">
        <v>70</v>
      </c>
      <c r="B151" s="24">
        <v>1.285943E7</v>
      </c>
      <c r="C151" s="24">
        <v>1.285943E7</v>
      </c>
      <c r="D151" s="24">
        <v>1.0</v>
      </c>
      <c r="E151" s="25" t="s">
        <v>72</v>
      </c>
      <c r="F151" s="25" t="s">
        <v>71</v>
      </c>
      <c r="G151" s="24">
        <v>0.0941176470588235</v>
      </c>
      <c r="H151" s="24">
        <v>0.310344827586207</v>
      </c>
    </row>
    <row r="152" ht="15.75" customHeight="1">
      <c r="A152" s="24" t="s">
        <v>70</v>
      </c>
      <c r="B152" s="24">
        <v>1.2867279E7</v>
      </c>
      <c r="C152" s="24">
        <v>1.2867328E7</v>
      </c>
      <c r="D152" s="24">
        <v>2.0</v>
      </c>
      <c r="E152" s="25" t="s">
        <v>71</v>
      </c>
      <c r="F152" s="25" t="s">
        <v>72</v>
      </c>
      <c r="G152" s="24">
        <v>0.715736040609137</v>
      </c>
      <c r="H152" s="24">
        <v>0.399038461538462</v>
      </c>
    </row>
    <row r="153" ht="15.75" customHeight="1">
      <c r="A153" s="24" t="s">
        <v>70</v>
      </c>
      <c r="B153" s="24">
        <v>1.2902418E7</v>
      </c>
      <c r="C153" s="24">
        <v>1.2902418E7</v>
      </c>
      <c r="D153" s="24">
        <v>1.0</v>
      </c>
      <c r="E153" s="25" t="s">
        <v>72</v>
      </c>
      <c r="F153" s="25" t="s">
        <v>71</v>
      </c>
      <c r="G153" s="24">
        <v>0.3125</v>
      </c>
      <c r="H153" s="24">
        <v>0.703703703703704</v>
      </c>
    </row>
    <row r="154" ht="15.75" customHeight="1">
      <c r="A154" s="24" t="s">
        <v>70</v>
      </c>
      <c r="B154" s="24">
        <v>1.2911296E7</v>
      </c>
      <c r="C154" s="24">
        <v>1.2911296E7</v>
      </c>
      <c r="D154" s="24">
        <v>1.0</v>
      </c>
      <c r="E154" s="25" t="s">
        <v>71</v>
      </c>
      <c r="F154" s="25" t="s">
        <v>72</v>
      </c>
      <c r="G154" s="24">
        <v>0.745098039215686</v>
      </c>
      <c r="H154" s="24">
        <v>0.289473684210526</v>
      </c>
    </row>
    <row r="155" ht="15.75" customHeight="1">
      <c r="A155" s="24" t="s">
        <v>70</v>
      </c>
      <c r="B155" s="24">
        <v>1.3186523E7</v>
      </c>
      <c r="C155" s="24">
        <v>1.3186523E7</v>
      </c>
      <c r="D155" s="24">
        <v>1.0</v>
      </c>
      <c r="E155" s="25" t="s">
        <v>72</v>
      </c>
      <c r="F155" s="25" t="s">
        <v>71</v>
      </c>
      <c r="G155" s="24">
        <v>0.155555555555556</v>
      </c>
      <c r="H155" s="24">
        <v>0.714285714285714</v>
      </c>
    </row>
    <row r="156" ht="15.75" customHeight="1">
      <c r="A156" s="24" t="s">
        <v>70</v>
      </c>
      <c r="B156" s="24">
        <v>1.321506E7</v>
      </c>
      <c r="C156" s="24">
        <v>1.321506E7</v>
      </c>
      <c r="D156" s="24">
        <v>1.0</v>
      </c>
      <c r="E156" s="25" t="s">
        <v>71</v>
      </c>
      <c r="F156" s="25" t="s">
        <v>72</v>
      </c>
      <c r="G156" s="24">
        <v>0.644444444444444</v>
      </c>
      <c r="H156" s="24">
        <v>0.181818181818182</v>
      </c>
    </row>
    <row r="157" ht="15.75" customHeight="1">
      <c r="A157" s="24" t="s">
        <v>70</v>
      </c>
      <c r="B157" s="24">
        <v>1.3255594E7</v>
      </c>
      <c r="C157" s="24">
        <v>1.3255594E7</v>
      </c>
      <c r="D157" s="24">
        <v>1.0</v>
      </c>
      <c r="E157" s="25" t="s">
        <v>71</v>
      </c>
      <c r="F157" s="25" t="s">
        <v>72</v>
      </c>
      <c r="G157" s="24">
        <v>0.802631578947368</v>
      </c>
      <c r="H157" s="24">
        <v>0.407407407407407</v>
      </c>
    </row>
    <row r="158" ht="15.75" customHeight="1">
      <c r="A158" s="24" t="s">
        <v>70</v>
      </c>
      <c r="B158" s="24">
        <v>1.3824124E7</v>
      </c>
      <c r="C158" s="24">
        <v>1.3824124E7</v>
      </c>
      <c r="D158" s="24">
        <v>1.0</v>
      </c>
      <c r="E158" s="25" t="s">
        <v>71</v>
      </c>
      <c r="F158" s="25" t="s">
        <v>72</v>
      </c>
      <c r="G158" s="24">
        <v>0.96969696969697</v>
      </c>
      <c r="H158" s="24">
        <v>0.641025641025641</v>
      </c>
    </row>
    <row r="159" ht="15.75" customHeight="1">
      <c r="A159" s="24" t="s">
        <v>70</v>
      </c>
      <c r="B159" s="24">
        <v>1.3848647E7</v>
      </c>
      <c r="C159" s="24">
        <v>1.3848647E7</v>
      </c>
      <c r="D159" s="24">
        <v>1.0</v>
      </c>
      <c r="E159" s="25" t="s">
        <v>71</v>
      </c>
      <c r="F159" s="25" t="s">
        <v>72</v>
      </c>
      <c r="G159" s="24">
        <v>0.534883720930233</v>
      </c>
      <c r="H159" s="24">
        <v>0.128205128205128</v>
      </c>
    </row>
    <row r="160" ht="15.75" customHeight="1">
      <c r="A160" s="24" t="s">
        <v>70</v>
      </c>
      <c r="B160" s="24">
        <v>1.4065734E7</v>
      </c>
      <c r="C160" s="24">
        <v>1.4065734E7</v>
      </c>
      <c r="D160" s="24">
        <v>1.0</v>
      </c>
      <c r="E160" s="25" t="s">
        <v>72</v>
      </c>
      <c r="F160" s="25" t="s">
        <v>71</v>
      </c>
      <c r="G160" s="24">
        <v>0.641025641025641</v>
      </c>
      <c r="H160" s="24">
        <v>0.976190476190476</v>
      </c>
    </row>
    <row r="161" ht="15.75" customHeight="1">
      <c r="A161" s="24" t="s">
        <v>70</v>
      </c>
      <c r="B161" s="24">
        <v>1.4086337E7</v>
      </c>
      <c r="C161" s="24">
        <v>1.4086337E7</v>
      </c>
      <c r="D161" s="24">
        <v>1.0</v>
      </c>
      <c r="E161" s="25" t="s">
        <v>72</v>
      </c>
      <c r="F161" s="25" t="s">
        <v>71</v>
      </c>
      <c r="G161" s="24">
        <v>0.0128205128205128</v>
      </c>
      <c r="H161" s="24">
        <v>0.211111111111111</v>
      </c>
    </row>
    <row r="162" ht="15.75" customHeight="1">
      <c r="A162" s="24" t="s">
        <v>70</v>
      </c>
      <c r="B162" s="24">
        <v>1.4163584E7</v>
      </c>
      <c r="C162" s="24">
        <v>1.4163584E7</v>
      </c>
      <c r="D162" s="24">
        <v>1.0</v>
      </c>
      <c r="E162" s="25" t="s">
        <v>71</v>
      </c>
      <c r="F162" s="25" t="s">
        <v>72</v>
      </c>
      <c r="G162" s="24">
        <v>0.904761904761905</v>
      </c>
      <c r="H162" s="24">
        <v>0.527777777777778</v>
      </c>
    </row>
    <row r="163" ht="15.75" customHeight="1">
      <c r="A163" s="24" t="s">
        <v>70</v>
      </c>
      <c r="B163" s="24">
        <v>1.4686889E7</v>
      </c>
      <c r="C163" s="24">
        <v>1.4686889E7</v>
      </c>
      <c r="D163" s="24">
        <v>1.0</v>
      </c>
      <c r="E163" s="25" t="s">
        <v>71</v>
      </c>
      <c r="F163" s="25" t="s">
        <v>72</v>
      </c>
      <c r="G163" s="24">
        <v>0.39622641509434</v>
      </c>
      <c r="H163" s="24">
        <v>0.162790697674419</v>
      </c>
    </row>
    <row r="164" ht="15.75" customHeight="1">
      <c r="A164" s="24" t="s">
        <v>70</v>
      </c>
      <c r="B164" s="24">
        <v>1.4729533E7</v>
      </c>
      <c r="C164" s="24">
        <v>1.4729533E7</v>
      </c>
      <c r="D164" s="24">
        <v>1.0</v>
      </c>
      <c r="E164" s="25" t="s">
        <v>71</v>
      </c>
      <c r="F164" s="25" t="s">
        <v>72</v>
      </c>
      <c r="G164" s="24">
        <v>0.848837209302326</v>
      </c>
      <c r="H164" s="24">
        <v>0.559322033898305</v>
      </c>
    </row>
    <row r="165" ht="15.75" customHeight="1">
      <c r="A165" s="24" t="s">
        <v>70</v>
      </c>
      <c r="B165" s="24">
        <v>1.4879794E7</v>
      </c>
      <c r="C165" s="24">
        <v>1.4879794E7</v>
      </c>
      <c r="D165" s="24">
        <v>1.0</v>
      </c>
      <c r="E165" s="25" t="s">
        <v>72</v>
      </c>
      <c r="F165" s="25" t="s">
        <v>71</v>
      </c>
      <c r="G165" s="24">
        <v>0.0625</v>
      </c>
      <c r="H165" s="24">
        <v>0.327868852459016</v>
      </c>
    </row>
    <row r="166" ht="15.75" customHeight="1">
      <c r="A166" s="24" t="s">
        <v>70</v>
      </c>
      <c r="B166" s="24">
        <v>1.4901101E7</v>
      </c>
      <c r="C166" s="24">
        <v>1.4901101E7</v>
      </c>
      <c r="D166" s="24">
        <v>1.0</v>
      </c>
      <c r="E166" s="25" t="s">
        <v>72</v>
      </c>
      <c r="F166" s="25" t="s">
        <v>71</v>
      </c>
      <c r="G166" s="24">
        <v>0.0136986301369863</v>
      </c>
      <c r="H166" s="24">
        <v>0.206349206349206</v>
      </c>
    </row>
    <row r="167" ht="15.75" customHeight="1">
      <c r="A167" s="24" t="s">
        <v>70</v>
      </c>
      <c r="B167" s="24">
        <v>1.4901131E7</v>
      </c>
      <c r="C167" s="24">
        <v>1.4901131E7</v>
      </c>
      <c r="D167" s="24">
        <v>1.0</v>
      </c>
      <c r="E167" s="25" t="s">
        <v>71</v>
      </c>
      <c r="F167" s="25" t="s">
        <v>72</v>
      </c>
      <c r="G167" s="24">
        <v>0.697368421052632</v>
      </c>
      <c r="H167" s="24">
        <v>0.358208955223881</v>
      </c>
    </row>
    <row r="168" ht="15.75" customHeight="1">
      <c r="A168" s="24" t="s">
        <v>70</v>
      </c>
      <c r="B168" s="24">
        <v>1.5055534E7</v>
      </c>
      <c r="C168" s="24">
        <v>1.5055534E7</v>
      </c>
      <c r="D168" s="24">
        <v>1.0</v>
      </c>
      <c r="E168" s="25" t="s">
        <v>71</v>
      </c>
      <c r="F168" s="25" t="s">
        <v>72</v>
      </c>
      <c r="G168" s="24">
        <v>0.712121212121212</v>
      </c>
      <c r="H168" s="24">
        <v>0.313725490196078</v>
      </c>
    </row>
    <row r="169" ht="15.75" customHeight="1">
      <c r="A169" s="24" t="s">
        <v>70</v>
      </c>
      <c r="B169" s="24">
        <v>1.5187547E7</v>
      </c>
      <c r="C169" s="24">
        <v>1.5187547E7</v>
      </c>
      <c r="D169" s="24">
        <v>1.0</v>
      </c>
      <c r="E169" s="25" t="s">
        <v>71</v>
      </c>
      <c r="F169" s="25" t="s">
        <v>72</v>
      </c>
      <c r="G169" s="24">
        <v>0.264705882352941</v>
      </c>
      <c r="H169" s="24">
        <v>0.02</v>
      </c>
    </row>
    <row r="170" ht="15.75" customHeight="1">
      <c r="A170" s="24" t="s">
        <v>70</v>
      </c>
      <c r="B170" s="24">
        <v>1.5614635E7</v>
      </c>
      <c r="C170" s="24">
        <v>1.5614668E7</v>
      </c>
      <c r="D170" s="24">
        <v>2.0</v>
      </c>
      <c r="E170" s="25" t="s">
        <v>71</v>
      </c>
      <c r="F170" s="25" t="s">
        <v>72</v>
      </c>
      <c r="G170" s="24">
        <v>0.508196721311475</v>
      </c>
      <c r="H170" s="24">
        <v>0.196581196581197</v>
      </c>
    </row>
    <row r="171" ht="15.75" customHeight="1">
      <c r="A171" s="24" t="s">
        <v>70</v>
      </c>
      <c r="B171" s="24">
        <v>1.5794608E7</v>
      </c>
      <c r="C171" s="24">
        <v>1.5794608E7</v>
      </c>
      <c r="D171" s="24">
        <v>1.0</v>
      </c>
      <c r="E171" s="25" t="s">
        <v>71</v>
      </c>
      <c r="F171" s="25" t="s">
        <v>72</v>
      </c>
      <c r="G171" s="24">
        <v>0.257425742574257</v>
      </c>
      <c r="H171" s="24">
        <v>0.043956043956044</v>
      </c>
    </row>
    <row r="172" ht="15.75" customHeight="1">
      <c r="A172" s="24" t="s">
        <v>70</v>
      </c>
      <c r="B172" s="24">
        <v>1.6282554E7</v>
      </c>
      <c r="C172" s="24">
        <v>1.6282554E7</v>
      </c>
      <c r="D172" s="24">
        <v>1.0</v>
      </c>
      <c r="E172" s="25" t="s">
        <v>71</v>
      </c>
      <c r="F172" s="25" t="s">
        <v>72</v>
      </c>
      <c r="G172" s="24">
        <v>0.965909090909091</v>
      </c>
      <c r="H172" s="24">
        <v>0.716417910447761</v>
      </c>
    </row>
    <row r="173" ht="15.75" customHeight="1">
      <c r="A173" s="24" t="s">
        <v>70</v>
      </c>
      <c r="B173" s="24">
        <v>1.6401291E7</v>
      </c>
      <c r="C173" s="24">
        <v>1.6401291E7</v>
      </c>
      <c r="D173" s="24">
        <v>1.0</v>
      </c>
      <c r="E173" s="25" t="s">
        <v>72</v>
      </c>
      <c r="F173" s="25" t="s">
        <v>71</v>
      </c>
      <c r="G173" s="24">
        <v>0.484375</v>
      </c>
      <c r="H173" s="24">
        <v>0.833333333333333</v>
      </c>
    </row>
    <row r="174" ht="15.75" customHeight="1">
      <c r="A174" s="24" t="s">
        <v>70</v>
      </c>
      <c r="B174" s="24">
        <v>1.6839718E7</v>
      </c>
      <c r="C174" s="24">
        <v>1.683981E7</v>
      </c>
      <c r="D174" s="24">
        <v>2.0</v>
      </c>
      <c r="E174" s="25" t="s">
        <v>72</v>
      </c>
      <c r="F174" s="25" t="s">
        <v>71</v>
      </c>
      <c r="G174" s="24">
        <v>0.300829875518672</v>
      </c>
      <c r="H174" s="24">
        <v>0.440425531914894</v>
      </c>
    </row>
    <row r="175" ht="15.75" customHeight="1">
      <c r="A175" s="24" t="s">
        <v>70</v>
      </c>
      <c r="B175" s="24">
        <v>1.6849257E7</v>
      </c>
      <c r="C175" s="24">
        <v>1.6849257E7</v>
      </c>
      <c r="D175" s="24">
        <v>1.0</v>
      </c>
      <c r="E175" s="25" t="s">
        <v>71</v>
      </c>
      <c r="F175" s="25" t="s">
        <v>72</v>
      </c>
      <c r="G175" s="24">
        <v>0.645161290322581</v>
      </c>
      <c r="H175" s="24">
        <v>0.306122448979592</v>
      </c>
    </row>
    <row r="176" ht="15.75" customHeight="1">
      <c r="A176" s="24" t="s">
        <v>70</v>
      </c>
      <c r="B176" s="24">
        <v>1.6876567E7</v>
      </c>
      <c r="C176" s="24">
        <v>1.6876567E7</v>
      </c>
      <c r="D176" s="24">
        <v>1.0</v>
      </c>
      <c r="E176" s="25" t="s">
        <v>71</v>
      </c>
      <c r="F176" s="25" t="s">
        <v>72</v>
      </c>
      <c r="G176" s="24">
        <v>0.647058823529412</v>
      </c>
      <c r="H176" s="24">
        <v>0.257142857142857</v>
      </c>
    </row>
    <row r="177" ht="15.75" customHeight="1">
      <c r="A177" s="24" t="s">
        <v>70</v>
      </c>
      <c r="B177" s="24">
        <v>1.7082288E7</v>
      </c>
      <c r="C177" s="24">
        <v>1.7082288E7</v>
      </c>
      <c r="D177" s="24">
        <v>1.0</v>
      </c>
      <c r="E177" s="25" t="s">
        <v>71</v>
      </c>
      <c r="F177" s="25" t="s">
        <v>72</v>
      </c>
      <c r="G177" s="24">
        <v>0.192660550458716</v>
      </c>
      <c r="H177" s="24">
        <v>0.0170940170940171</v>
      </c>
    </row>
    <row r="178" ht="15.75" customHeight="1">
      <c r="A178" s="24" t="s">
        <v>70</v>
      </c>
      <c r="B178" s="24">
        <v>1.7146636E7</v>
      </c>
      <c r="C178" s="24">
        <v>1.7146636E7</v>
      </c>
      <c r="D178" s="24">
        <v>1.0</v>
      </c>
      <c r="E178" s="25" t="s">
        <v>71</v>
      </c>
      <c r="F178" s="25" t="s">
        <v>72</v>
      </c>
      <c r="G178" s="24">
        <v>0.738461538461539</v>
      </c>
      <c r="H178" s="24">
        <v>0.333333333333333</v>
      </c>
    </row>
    <row r="179" ht="15.75" customHeight="1">
      <c r="A179" s="24" t="s">
        <v>70</v>
      </c>
      <c r="B179" s="24">
        <v>1.7360921E7</v>
      </c>
      <c r="C179" s="24">
        <v>1.7360921E7</v>
      </c>
      <c r="D179" s="24">
        <v>1.0</v>
      </c>
      <c r="E179" s="25" t="s">
        <v>71</v>
      </c>
      <c r="F179" s="25" t="s">
        <v>72</v>
      </c>
      <c r="G179" s="24">
        <v>1.0</v>
      </c>
      <c r="H179" s="24">
        <v>0.757575757575758</v>
      </c>
    </row>
    <row r="180" ht="15.75" customHeight="1">
      <c r="A180" s="24" t="s">
        <v>70</v>
      </c>
      <c r="B180" s="24">
        <v>1.7373759E7</v>
      </c>
      <c r="C180" s="24">
        <v>1.7373759E7</v>
      </c>
      <c r="D180" s="24">
        <v>1.0</v>
      </c>
      <c r="E180" s="25" t="s">
        <v>71</v>
      </c>
      <c r="F180" s="25" t="s">
        <v>72</v>
      </c>
      <c r="G180" s="24">
        <v>0.979591836734694</v>
      </c>
      <c r="H180" s="24">
        <v>0.714285714285714</v>
      </c>
    </row>
    <row r="181" ht="15.75" customHeight="1">
      <c r="A181" s="24" t="s">
        <v>70</v>
      </c>
      <c r="B181" s="24">
        <v>1.7507643E7</v>
      </c>
      <c r="C181" s="24">
        <v>1.7507643E7</v>
      </c>
      <c r="D181" s="24">
        <v>1.0</v>
      </c>
      <c r="E181" s="25" t="s">
        <v>71</v>
      </c>
      <c r="F181" s="25" t="s">
        <v>72</v>
      </c>
      <c r="G181" s="24">
        <v>0.71830985915493</v>
      </c>
      <c r="H181" s="24">
        <v>0.3</v>
      </c>
    </row>
    <row r="182" ht="15.75" customHeight="1">
      <c r="A182" s="24" t="s">
        <v>70</v>
      </c>
      <c r="B182" s="24">
        <v>1.7521369E7</v>
      </c>
      <c r="C182" s="24">
        <v>1.7521369E7</v>
      </c>
      <c r="D182" s="24">
        <v>1.0</v>
      </c>
      <c r="E182" s="25" t="s">
        <v>72</v>
      </c>
      <c r="F182" s="25" t="s">
        <v>71</v>
      </c>
      <c r="G182" s="24">
        <v>0.12</v>
      </c>
      <c r="H182" s="24">
        <v>0.415094339622642</v>
      </c>
    </row>
    <row r="183" ht="15.75" customHeight="1">
      <c r="A183" s="24" t="s">
        <v>70</v>
      </c>
      <c r="B183" s="24">
        <v>1.7663057E7</v>
      </c>
      <c r="C183" s="24">
        <v>1.7663069E7</v>
      </c>
      <c r="D183" s="24">
        <v>2.0</v>
      </c>
      <c r="E183" s="25" t="s">
        <v>71</v>
      </c>
      <c r="F183" s="25" t="s">
        <v>72</v>
      </c>
      <c r="G183" s="24">
        <v>0.616216216216216</v>
      </c>
      <c r="H183" s="24">
        <v>0.24390243902439</v>
      </c>
    </row>
    <row r="184" ht="15.75" customHeight="1">
      <c r="A184" s="24" t="s">
        <v>70</v>
      </c>
      <c r="B184" s="24">
        <v>1.7722037E7</v>
      </c>
      <c r="C184" s="24">
        <v>1.7722038E7</v>
      </c>
      <c r="D184" s="24">
        <v>2.0</v>
      </c>
      <c r="E184" s="25" t="s">
        <v>72</v>
      </c>
      <c r="F184" s="25" t="s">
        <v>71</v>
      </c>
      <c r="G184" s="24">
        <v>0.0227272727272727</v>
      </c>
      <c r="H184" s="24">
        <v>0.365591397849462</v>
      </c>
    </row>
    <row r="185" ht="15.75" customHeight="1">
      <c r="A185" s="24" t="s">
        <v>70</v>
      </c>
      <c r="B185" s="24">
        <v>1.7808039E7</v>
      </c>
      <c r="C185" s="24">
        <v>1.7808039E7</v>
      </c>
      <c r="D185" s="24">
        <v>1.0</v>
      </c>
      <c r="E185" s="25" t="s">
        <v>71</v>
      </c>
      <c r="F185" s="25" t="s">
        <v>72</v>
      </c>
      <c r="G185" s="24">
        <v>0.363636363636364</v>
      </c>
      <c r="H185" s="24">
        <v>0.0232558139534884</v>
      </c>
    </row>
    <row r="186" ht="15.75" customHeight="1">
      <c r="A186" s="24" t="s">
        <v>70</v>
      </c>
      <c r="B186" s="24">
        <v>1.7826098E7</v>
      </c>
      <c r="C186" s="24">
        <v>1.7826098E7</v>
      </c>
      <c r="D186" s="24">
        <v>1.0</v>
      </c>
      <c r="E186" s="25" t="s">
        <v>72</v>
      </c>
      <c r="F186" s="25" t="s">
        <v>71</v>
      </c>
      <c r="G186" s="24">
        <v>0.0606060606060606</v>
      </c>
      <c r="H186" s="24">
        <v>0.411764705882353</v>
      </c>
    </row>
    <row r="187" ht="15.75" customHeight="1">
      <c r="A187" s="24" t="s">
        <v>70</v>
      </c>
      <c r="B187" s="24">
        <v>1.7976051E7</v>
      </c>
      <c r="C187" s="24">
        <v>1.7976051E7</v>
      </c>
      <c r="D187" s="24">
        <v>1.0</v>
      </c>
      <c r="E187" s="25" t="s">
        <v>72</v>
      </c>
      <c r="F187" s="25" t="s">
        <v>71</v>
      </c>
      <c r="G187" s="24">
        <v>0.25</v>
      </c>
      <c r="H187" s="24">
        <v>0.675675675675676</v>
      </c>
    </row>
    <row r="188" ht="15.75" customHeight="1">
      <c r="A188" s="24" t="s">
        <v>70</v>
      </c>
      <c r="B188" s="24">
        <v>1.8088754E7</v>
      </c>
      <c r="C188" s="24">
        <v>1.8088754E7</v>
      </c>
      <c r="D188" s="24">
        <v>1.0</v>
      </c>
      <c r="E188" s="25" t="s">
        <v>71</v>
      </c>
      <c r="F188" s="25" t="s">
        <v>72</v>
      </c>
      <c r="G188" s="24">
        <v>0.58</v>
      </c>
      <c r="H188" s="24">
        <v>0.130434782608696</v>
      </c>
    </row>
    <row r="189" ht="15.75" customHeight="1">
      <c r="A189" s="24" t="s">
        <v>70</v>
      </c>
      <c r="B189" s="24">
        <v>1.8260883E7</v>
      </c>
      <c r="C189" s="24">
        <v>1.8260883E7</v>
      </c>
      <c r="D189" s="24">
        <v>1.0</v>
      </c>
      <c r="E189" s="25" t="s">
        <v>71</v>
      </c>
      <c r="F189" s="25" t="s">
        <v>72</v>
      </c>
      <c r="G189" s="24">
        <v>0.321428571428571</v>
      </c>
      <c r="H189" s="24">
        <v>0.0740740740740741</v>
      </c>
    </row>
    <row r="190" ht="15.75" customHeight="1">
      <c r="A190" s="24" t="s">
        <v>70</v>
      </c>
      <c r="B190" s="24">
        <v>1.8354224E7</v>
      </c>
      <c r="C190" s="24">
        <v>1.8354224E7</v>
      </c>
      <c r="D190" s="24">
        <v>1.0</v>
      </c>
      <c r="E190" s="25" t="s">
        <v>71</v>
      </c>
      <c r="F190" s="25" t="s">
        <v>72</v>
      </c>
      <c r="G190" s="24">
        <v>0.717948717948718</v>
      </c>
      <c r="H190" s="24">
        <v>0.344262295081967</v>
      </c>
    </row>
    <row r="191" ht="15.75" customHeight="1">
      <c r="A191" s="24" t="s">
        <v>70</v>
      </c>
      <c r="B191" s="24">
        <v>1.8390634E7</v>
      </c>
      <c r="C191" s="24">
        <v>1.8390634E7</v>
      </c>
      <c r="D191" s="24">
        <v>1.0</v>
      </c>
      <c r="E191" s="25" t="s">
        <v>71</v>
      </c>
      <c r="F191" s="25" t="s">
        <v>72</v>
      </c>
      <c r="G191" s="24">
        <v>0.486486486486487</v>
      </c>
      <c r="H191" s="24">
        <v>0.111111111111111</v>
      </c>
    </row>
    <row r="192" ht="15.75" customHeight="1">
      <c r="A192" s="24" t="s">
        <v>70</v>
      </c>
      <c r="B192" s="24">
        <v>1.8418705E7</v>
      </c>
      <c r="C192" s="24">
        <v>1.8418705E7</v>
      </c>
      <c r="D192" s="24">
        <v>1.0</v>
      </c>
      <c r="E192" s="25" t="s">
        <v>71</v>
      </c>
      <c r="F192" s="25" t="s">
        <v>72</v>
      </c>
      <c r="G192" s="24">
        <v>1.0</v>
      </c>
      <c r="H192" s="24">
        <v>0.658536585365854</v>
      </c>
    </row>
    <row r="193" ht="15.75" customHeight="1">
      <c r="A193" s="24" t="s">
        <v>70</v>
      </c>
      <c r="B193" s="24">
        <v>1.861934E7</v>
      </c>
      <c r="C193" s="24">
        <v>1.861934E7</v>
      </c>
      <c r="D193" s="24">
        <v>1.0</v>
      </c>
      <c r="E193" s="25" t="s">
        <v>71</v>
      </c>
      <c r="F193" s="25" t="s">
        <v>72</v>
      </c>
      <c r="G193" s="24">
        <v>0.828125</v>
      </c>
      <c r="H193" s="24">
        <v>0.509090909090909</v>
      </c>
    </row>
    <row r="194" ht="15.75" customHeight="1">
      <c r="A194" s="24" t="s">
        <v>70</v>
      </c>
      <c r="B194" s="24">
        <v>1.8805777E7</v>
      </c>
      <c r="C194" s="24">
        <v>1.8805777E7</v>
      </c>
      <c r="D194" s="24">
        <v>1.0</v>
      </c>
      <c r="E194" s="25" t="s">
        <v>72</v>
      </c>
      <c r="F194" s="25" t="s">
        <v>71</v>
      </c>
      <c r="G194" s="24">
        <v>0.63768115942029</v>
      </c>
      <c r="H194" s="24">
        <v>0.928571428571429</v>
      </c>
    </row>
    <row r="195" ht="15.75" customHeight="1">
      <c r="A195" s="24" t="s">
        <v>70</v>
      </c>
      <c r="B195" s="24">
        <v>1.9095581E7</v>
      </c>
      <c r="C195" s="24">
        <v>1.9095581E7</v>
      </c>
      <c r="D195" s="24">
        <v>1.0</v>
      </c>
      <c r="E195" s="25" t="s">
        <v>71</v>
      </c>
      <c r="F195" s="25" t="s">
        <v>72</v>
      </c>
      <c r="G195" s="24">
        <v>0.977272727272727</v>
      </c>
      <c r="H195" s="24">
        <v>0.696969696969697</v>
      </c>
    </row>
    <row r="196" ht="15.75" customHeight="1">
      <c r="A196" s="24" t="s">
        <v>70</v>
      </c>
      <c r="B196" s="24">
        <v>1.9279683E7</v>
      </c>
      <c r="C196" s="24">
        <v>1.9279683E7</v>
      </c>
      <c r="D196" s="24">
        <v>1.0</v>
      </c>
      <c r="E196" s="25" t="s">
        <v>71</v>
      </c>
      <c r="F196" s="25" t="s">
        <v>72</v>
      </c>
      <c r="G196" s="24">
        <v>1.0</v>
      </c>
      <c r="H196" s="24">
        <v>0.7</v>
      </c>
    </row>
    <row r="197" ht="15.75" customHeight="1">
      <c r="A197" s="24" t="s">
        <v>70</v>
      </c>
      <c r="B197" s="24">
        <v>1.9986523E7</v>
      </c>
      <c r="C197" s="24">
        <v>1.9986523E7</v>
      </c>
      <c r="D197" s="24">
        <v>1.0</v>
      </c>
      <c r="E197" s="25" t="s">
        <v>71</v>
      </c>
      <c r="F197" s="25" t="s">
        <v>72</v>
      </c>
      <c r="G197" s="24">
        <v>0.973684210526316</v>
      </c>
      <c r="H197" s="24">
        <v>0.728571428571429</v>
      </c>
    </row>
    <row r="198" ht="15.75" customHeight="1">
      <c r="A198" s="24" t="s">
        <v>70</v>
      </c>
      <c r="B198" s="24">
        <v>2.0047439E7</v>
      </c>
      <c r="C198" s="24">
        <v>2.0047439E7</v>
      </c>
      <c r="D198" s="24">
        <v>1.0</v>
      </c>
      <c r="E198" s="25" t="s">
        <v>71</v>
      </c>
      <c r="F198" s="25" t="s">
        <v>72</v>
      </c>
      <c r="G198" s="24">
        <v>0.8</v>
      </c>
      <c r="H198" s="24">
        <v>0.333333333333333</v>
      </c>
    </row>
    <row r="199" ht="15.75" customHeight="1">
      <c r="A199" s="24" t="s">
        <v>70</v>
      </c>
      <c r="B199" s="24">
        <v>2.0048393E7</v>
      </c>
      <c r="C199" s="24">
        <v>2.0048393E7</v>
      </c>
      <c r="D199" s="24">
        <v>1.0</v>
      </c>
      <c r="E199" s="25" t="s">
        <v>71</v>
      </c>
      <c r="F199" s="25" t="s">
        <v>72</v>
      </c>
      <c r="G199" s="24">
        <v>0.625</v>
      </c>
      <c r="H199" s="24">
        <v>0.317460317460317</v>
      </c>
    </row>
    <row r="200" ht="15.75" customHeight="1">
      <c r="A200" s="24" t="s">
        <v>70</v>
      </c>
      <c r="B200" s="24">
        <v>2.01182E7</v>
      </c>
      <c r="C200" s="24">
        <v>2.01182E7</v>
      </c>
      <c r="D200" s="24">
        <v>1.0</v>
      </c>
      <c r="E200" s="25" t="s">
        <v>72</v>
      </c>
      <c r="F200" s="25" t="s">
        <v>71</v>
      </c>
      <c r="G200" s="24">
        <v>0.142857142857143</v>
      </c>
      <c r="H200" s="24">
        <v>0.65625</v>
      </c>
    </row>
    <row r="201" ht="15.75" customHeight="1">
      <c r="A201" s="24" t="s">
        <v>70</v>
      </c>
      <c r="B201" s="24">
        <v>2.0577826E7</v>
      </c>
      <c r="C201" s="24">
        <v>2.0577826E7</v>
      </c>
      <c r="D201" s="24">
        <v>1.0</v>
      </c>
      <c r="E201" s="25" t="s">
        <v>72</v>
      </c>
      <c r="F201" s="25" t="s">
        <v>71</v>
      </c>
      <c r="G201" s="24">
        <v>0.492753623188406</v>
      </c>
      <c r="H201" s="24">
        <v>0.904761904761905</v>
      </c>
    </row>
    <row r="202" ht="15.75" customHeight="1">
      <c r="A202" s="24" t="s">
        <v>70</v>
      </c>
      <c r="B202" s="24">
        <v>2.0651841E7</v>
      </c>
      <c r="C202" s="24">
        <v>2.0651841E7</v>
      </c>
      <c r="D202" s="24">
        <v>1.0</v>
      </c>
      <c r="E202" s="25" t="s">
        <v>72</v>
      </c>
      <c r="F202" s="25" t="s">
        <v>71</v>
      </c>
      <c r="G202" s="24">
        <v>0.15</v>
      </c>
      <c r="H202" s="24">
        <v>0.594594594594595</v>
      </c>
    </row>
    <row r="203" ht="15.75" customHeight="1">
      <c r="A203" s="24" t="s">
        <v>70</v>
      </c>
      <c r="B203" s="24">
        <v>2.0820364E7</v>
      </c>
      <c r="C203" s="24">
        <v>2.0820364E7</v>
      </c>
      <c r="D203" s="24">
        <v>1.0</v>
      </c>
      <c r="E203" s="25" t="s">
        <v>72</v>
      </c>
      <c r="F203" s="25" t="s">
        <v>71</v>
      </c>
      <c r="G203" s="24">
        <v>0.527027027027027</v>
      </c>
      <c r="H203" s="24">
        <v>0.814285714285714</v>
      </c>
    </row>
    <row r="204" ht="15.75" customHeight="1">
      <c r="A204" s="24" t="s">
        <v>70</v>
      </c>
      <c r="B204" s="24">
        <v>2.0920702E7</v>
      </c>
      <c r="C204" s="24">
        <v>2.0920702E7</v>
      </c>
      <c r="D204" s="24">
        <v>1.0</v>
      </c>
      <c r="E204" s="25" t="s">
        <v>72</v>
      </c>
      <c r="F204" s="25" t="s">
        <v>71</v>
      </c>
      <c r="G204" s="24">
        <v>0.402985074626866</v>
      </c>
      <c r="H204" s="24">
        <v>0.745454545454545</v>
      </c>
    </row>
    <row r="205" ht="15.75" customHeight="1">
      <c r="A205" s="24" t="s">
        <v>70</v>
      </c>
      <c r="B205" s="24">
        <v>2.1023433E7</v>
      </c>
      <c r="C205" s="24">
        <v>2.1023433E7</v>
      </c>
      <c r="D205" s="24">
        <v>1.0</v>
      </c>
      <c r="E205" s="25" t="s">
        <v>71</v>
      </c>
      <c r="F205" s="25" t="s">
        <v>72</v>
      </c>
      <c r="G205" s="24">
        <v>0.738095238095238</v>
      </c>
      <c r="H205" s="24">
        <v>0.375</v>
      </c>
    </row>
    <row r="206" ht="15.75" customHeight="1">
      <c r="A206" s="24" t="s">
        <v>70</v>
      </c>
      <c r="B206" s="24">
        <v>2.1094645E7</v>
      </c>
      <c r="C206" s="24">
        <v>2.1094645E7</v>
      </c>
      <c r="D206" s="24">
        <v>1.0</v>
      </c>
      <c r="E206" s="25" t="s">
        <v>72</v>
      </c>
      <c r="F206" s="25" t="s">
        <v>71</v>
      </c>
      <c r="G206" s="24">
        <v>0.0428571428571429</v>
      </c>
      <c r="H206" s="24">
        <v>0.352941176470588</v>
      </c>
    </row>
    <row r="207" ht="15.75" customHeight="1">
      <c r="A207" s="24" t="s">
        <v>70</v>
      </c>
      <c r="B207" s="24">
        <v>2.1135274E7</v>
      </c>
      <c r="C207" s="24">
        <v>2.1135274E7</v>
      </c>
      <c r="D207" s="24">
        <v>1.0</v>
      </c>
      <c r="E207" s="25" t="s">
        <v>72</v>
      </c>
      <c r="F207" s="25" t="s">
        <v>71</v>
      </c>
      <c r="G207" s="24">
        <v>0.0</v>
      </c>
      <c r="H207" s="24">
        <v>0.183333333333333</v>
      </c>
    </row>
    <row r="208" ht="15.75" customHeight="1">
      <c r="A208" s="24" t="s">
        <v>70</v>
      </c>
      <c r="B208" s="24">
        <v>2.1362997E7</v>
      </c>
      <c r="C208" s="24">
        <v>2.1362997E7</v>
      </c>
      <c r="D208" s="24">
        <v>1.0</v>
      </c>
      <c r="E208" s="25" t="s">
        <v>72</v>
      </c>
      <c r="F208" s="25" t="s">
        <v>71</v>
      </c>
      <c r="G208" s="24">
        <v>0.368421052631579</v>
      </c>
      <c r="H208" s="24">
        <v>0.642857142857143</v>
      </c>
    </row>
    <row r="209" ht="15.75" customHeight="1">
      <c r="A209" s="24" t="s">
        <v>70</v>
      </c>
      <c r="B209" s="24">
        <v>2.167053E7</v>
      </c>
      <c r="C209" s="24">
        <v>2.167053E7</v>
      </c>
      <c r="D209" s="24">
        <v>1.0</v>
      </c>
      <c r="E209" s="25" t="s">
        <v>72</v>
      </c>
      <c r="F209" s="25" t="s">
        <v>71</v>
      </c>
      <c r="G209" s="24">
        <v>0.428571428571429</v>
      </c>
      <c r="H209" s="24">
        <v>0.73015873015873</v>
      </c>
    </row>
    <row r="210" ht="15.75" customHeight="1">
      <c r="A210" s="24" t="s">
        <v>70</v>
      </c>
      <c r="B210" s="24">
        <v>2.1743317E7</v>
      </c>
      <c r="C210" s="24">
        <v>2.1743317E7</v>
      </c>
      <c r="D210" s="24">
        <v>1.0</v>
      </c>
      <c r="E210" s="25" t="s">
        <v>71</v>
      </c>
      <c r="F210" s="25" t="s">
        <v>72</v>
      </c>
      <c r="G210" s="24">
        <v>0.866666666666667</v>
      </c>
      <c r="H210" s="24">
        <v>0.470588235294118</v>
      </c>
    </row>
    <row r="211" ht="15.75" customHeight="1">
      <c r="A211" s="24" t="s">
        <v>70</v>
      </c>
      <c r="B211" s="24">
        <v>2.178547E7</v>
      </c>
      <c r="C211" s="24">
        <v>2.178547E7</v>
      </c>
      <c r="D211" s="24">
        <v>1.0</v>
      </c>
      <c r="E211" s="25" t="s">
        <v>71</v>
      </c>
      <c r="F211" s="25" t="s">
        <v>72</v>
      </c>
      <c r="G211" s="24">
        <v>0.694444444444444</v>
      </c>
      <c r="H211" s="24">
        <v>0.266666666666667</v>
      </c>
    </row>
    <row r="212" ht="15.75" customHeight="1">
      <c r="A212" s="24" t="s">
        <v>70</v>
      </c>
      <c r="B212" s="24">
        <v>2.237474E7</v>
      </c>
      <c r="C212" s="24">
        <v>2.237474E7</v>
      </c>
      <c r="D212" s="24">
        <v>1.0</v>
      </c>
      <c r="E212" s="25" t="s">
        <v>72</v>
      </c>
      <c r="F212" s="25" t="s">
        <v>71</v>
      </c>
      <c r="G212" s="24">
        <v>0.0338983050847458</v>
      </c>
      <c r="H212" s="24">
        <v>0.604651162790698</v>
      </c>
    </row>
    <row r="213" ht="15.75" customHeight="1">
      <c r="A213" s="24" t="s">
        <v>70</v>
      </c>
      <c r="B213" s="24">
        <v>2.2523565E7</v>
      </c>
      <c r="C213" s="24">
        <v>2.2523565E7</v>
      </c>
      <c r="D213" s="24">
        <v>1.0</v>
      </c>
      <c r="E213" s="25" t="s">
        <v>72</v>
      </c>
      <c r="F213" s="25" t="s">
        <v>71</v>
      </c>
      <c r="G213" s="24">
        <v>0.722222222222222</v>
      </c>
      <c r="H213" s="24">
        <v>0.975609756097561</v>
      </c>
    </row>
    <row r="214" ht="15.75" customHeight="1">
      <c r="A214" s="24" t="s">
        <v>70</v>
      </c>
      <c r="B214" s="24">
        <v>2.2749008E7</v>
      </c>
      <c r="C214" s="24">
        <v>2.2749008E7</v>
      </c>
      <c r="D214" s="24">
        <v>1.0</v>
      </c>
      <c r="E214" s="25" t="s">
        <v>71</v>
      </c>
      <c r="F214" s="25" t="s">
        <v>72</v>
      </c>
      <c r="G214" s="24">
        <v>1.0</v>
      </c>
      <c r="H214" s="24">
        <v>0.711538461538462</v>
      </c>
    </row>
    <row r="215" ht="15.75" customHeight="1">
      <c r="A215" s="24" t="s">
        <v>70</v>
      </c>
      <c r="B215" s="24">
        <v>2.3072058E7</v>
      </c>
      <c r="C215" s="24">
        <v>2.3072058E7</v>
      </c>
      <c r="D215" s="24">
        <v>1.0</v>
      </c>
      <c r="E215" s="25" t="s">
        <v>71</v>
      </c>
      <c r="F215" s="25" t="s">
        <v>72</v>
      </c>
      <c r="G215" s="24">
        <v>0.660714285714286</v>
      </c>
      <c r="H215" s="24">
        <v>0.28</v>
      </c>
    </row>
    <row r="216" ht="15.75" customHeight="1">
      <c r="A216" s="24" t="s">
        <v>70</v>
      </c>
      <c r="B216" s="24">
        <v>2.3504491E7</v>
      </c>
      <c r="C216" s="24">
        <v>2.3504491E7</v>
      </c>
      <c r="D216" s="24">
        <v>1.0</v>
      </c>
      <c r="E216" s="25" t="s">
        <v>71</v>
      </c>
      <c r="F216" s="25" t="s">
        <v>72</v>
      </c>
      <c r="G216" s="24">
        <v>0.618181818181818</v>
      </c>
      <c r="H216" s="24">
        <v>0.122448979591837</v>
      </c>
    </row>
    <row r="217" ht="15.75" customHeight="1">
      <c r="A217" s="24" t="s">
        <v>70</v>
      </c>
      <c r="B217" s="24">
        <v>2.3585066E7</v>
      </c>
      <c r="C217" s="24">
        <v>2.3585066E7</v>
      </c>
      <c r="D217" s="24">
        <v>1.0</v>
      </c>
      <c r="E217" s="25" t="s">
        <v>71</v>
      </c>
      <c r="F217" s="25" t="s">
        <v>72</v>
      </c>
      <c r="G217" s="24">
        <v>0.604651162790698</v>
      </c>
      <c r="H217" s="24">
        <v>0.15625</v>
      </c>
    </row>
    <row r="218" ht="15.75" customHeight="1">
      <c r="A218" s="24" t="s">
        <v>70</v>
      </c>
      <c r="B218" s="24">
        <v>2.3738021E7</v>
      </c>
      <c r="C218" s="24">
        <v>2.3738021E7</v>
      </c>
      <c r="D218" s="24">
        <v>1.0</v>
      </c>
      <c r="E218" s="25" t="s">
        <v>72</v>
      </c>
      <c r="F218" s="25" t="s">
        <v>71</v>
      </c>
      <c r="G218" s="24">
        <v>0.373134328358209</v>
      </c>
      <c r="H218" s="24">
        <v>0.708860759493671</v>
      </c>
    </row>
    <row r="219" ht="15.75" customHeight="1">
      <c r="A219" s="24" t="s">
        <v>70</v>
      </c>
      <c r="B219" s="24">
        <v>2.377274E7</v>
      </c>
      <c r="C219" s="24">
        <v>2.3772744E7</v>
      </c>
      <c r="D219" s="24">
        <v>2.0</v>
      </c>
      <c r="E219" s="25" t="s">
        <v>72</v>
      </c>
      <c r="F219" s="25" t="s">
        <v>71</v>
      </c>
      <c r="G219" s="24">
        <v>0.272727272727273</v>
      </c>
      <c r="H219" s="24">
        <v>0.772151898734177</v>
      </c>
    </row>
    <row r="220" ht="15.75" customHeight="1">
      <c r="A220" s="24" t="s">
        <v>70</v>
      </c>
      <c r="B220" s="24">
        <v>2.3850127E7</v>
      </c>
      <c r="C220" s="24">
        <v>2.3850225E7</v>
      </c>
      <c r="D220" s="24">
        <v>2.0</v>
      </c>
      <c r="E220" s="25" t="s">
        <v>71</v>
      </c>
      <c r="F220" s="25" t="s">
        <v>72</v>
      </c>
      <c r="G220" s="24">
        <v>0.304918032786885</v>
      </c>
      <c r="H220" s="24">
        <v>0.0779816513761468</v>
      </c>
    </row>
    <row r="221" ht="15.75" customHeight="1">
      <c r="A221" s="24" t="s">
        <v>70</v>
      </c>
      <c r="B221" s="24">
        <v>2.3884612E7</v>
      </c>
      <c r="C221" s="24">
        <v>2.3884612E7</v>
      </c>
      <c r="D221" s="24">
        <v>1.0</v>
      </c>
      <c r="E221" s="25" t="s">
        <v>71</v>
      </c>
      <c r="F221" s="25" t="s">
        <v>72</v>
      </c>
      <c r="G221" s="24">
        <v>0.875</v>
      </c>
      <c r="H221" s="24">
        <v>0.375</v>
      </c>
    </row>
    <row r="222" ht="15.75" customHeight="1">
      <c r="A222" s="24" t="s">
        <v>73</v>
      </c>
      <c r="B222" s="24">
        <v>110341.0</v>
      </c>
      <c r="C222" s="24">
        <v>110341.0</v>
      </c>
      <c r="D222" s="24">
        <v>1.0</v>
      </c>
      <c r="E222" s="25" t="s">
        <v>71</v>
      </c>
      <c r="F222" s="25" t="s">
        <v>72</v>
      </c>
      <c r="G222" s="24">
        <v>0.948275862068966</v>
      </c>
      <c r="H222" s="24">
        <v>0.752380952380952</v>
      </c>
    </row>
    <row r="223" ht="15.75" customHeight="1">
      <c r="A223" s="24" t="s">
        <v>73</v>
      </c>
      <c r="B223" s="24">
        <v>210580.0</v>
      </c>
      <c r="C223" s="24">
        <v>210580.0</v>
      </c>
      <c r="D223" s="24">
        <v>1.0</v>
      </c>
      <c r="E223" s="25" t="s">
        <v>72</v>
      </c>
      <c r="F223" s="25" t="s">
        <v>71</v>
      </c>
      <c r="G223" s="24">
        <v>0.703703703703704</v>
      </c>
      <c r="H223" s="24">
        <v>0.953846153846154</v>
      </c>
    </row>
    <row r="224" ht="15.75" customHeight="1">
      <c r="A224" s="24" t="s">
        <v>73</v>
      </c>
      <c r="B224" s="24">
        <v>222873.0</v>
      </c>
      <c r="C224" s="24">
        <v>222873.0</v>
      </c>
      <c r="D224" s="24">
        <v>1.0</v>
      </c>
      <c r="E224" s="25" t="s">
        <v>71</v>
      </c>
      <c r="F224" s="25" t="s">
        <v>72</v>
      </c>
      <c r="G224" s="24">
        <v>0.828571428571429</v>
      </c>
      <c r="H224" s="24">
        <v>0.285714285714286</v>
      </c>
    </row>
    <row r="225" ht="15.75" customHeight="1">
      <c r="A225" s="24" t="s">
        <v>73</v>
      </c>
      <c r="B225" s="24">
        <v>317149.0</v>
      </c>
      <c r="C225" s="24">
        <v>317149.0</v>
      </c>
      <c r="D225" s="24">
        <v>1.0</v>
      </c>
      <c r="E225" s="25" t="s">
        <v>71</v>
      </c>
      <c r="F225" s="25" t="s">
        <v>72</v>
      </c>
      <c r="G225" s="24">
        <v>0.430769230769231</v>
      </c>
      <c r="H225" s="24">
        <v>0.13953488372093</v>
      </c>
    </row>
    <row r="226" ht="15.75" customHeight="1">
      <c r="A226" s="24" t="s">
        <v>73</v>
      </c>
      <c r="B226" s="24">
        <v>501599.0</v>
      </c>
      <c r="C226" s="24">
        <v>501599.0</v>
      </c>
      <c r="D226" s="24">
        <v>1.0</v>
      </c>
      <c r="E226" s="25" t="s">
        <v>72</v>
      </c>
      <c r="F226" s="25" t="s">
        <v>71</v>
      </c>
      <c r="G226" s="24">
        <v>0.0425531914893617</v>
      </c>
      <c r="H226" s="24">
        <v>0.477272727272727</v>
      </c>
    </row>
    <row r="227" ht="15.75" customHeight="1">
      <c r="A227" s="24" t="s">
        <v>73</v>
      </c>
      <c r="B227" s="24">
        <v>508514.0</v>
      </c>
      <c r="C227" s="24">
        <v>508514.0</v>
      </c>
      <c r="D227" s="24">
        <v>1.0</v>
      </c>
      <c r="E227" s="25" t="s">
        <v>72</v>
      </c>
      <c r="F227" s="25" t="s">
        <v>71</v>
      </c>
      <c r="G227" s="24">
        <v>0.0256410256410256</v>
      </c>
      <c r="H227" s="24">
        <v>0.347826086956522</v>
      </c>
    </row>
    <row r="228" ht="15.75" customHeight="1">
      <c r="A228" s="24" t="s">
        <v>73</v>
      </c>
      <c r="B228" s="24">
        <v>667274.0</v>
      </c>
      <c r="C228" s="24">
        <v>667274.0</v>
      </c>
      <c r="D228" s="24">
        <v>1.0</v>
      </c>
      <c r="E228" s="25" t="s">
        <v>72</v>
      </c>
      <c r="F228" s="25" t="s">
        <v>71</v>
      </c>
      <c r="G228" s="24">
        <v>0.145833333333333</v>
      </c>
      <c r="H228" s="24">
        <v>0.695652173913043</v>
      </c>
    </row>
    <row r="229" ht="15.75" customHeight="1">
      <c r="A229" s="24" t="s">
        <v>73</v>
      </c>
      <c r="B229" s="24">
        <v>759727.0</v>
      </c>
      <c r="C229" s="24">
        <v>759727.0</v>
      </c>
      <c r="D229" s="24">
        <v>1.0</v>
      </c>
      <c r="E229" s="25" t="s">
        <v>72</v>
      </c>
      <c r="F229" s="25" t="s">
        <v>71</v>
      </c>
      <c r="G229" s="24">
        <v>0.0857142857142857</v>
      </c>
      <c r="H229" s="24">
        <v>0.4375</v>
      </c>
    </row>
    <row r="230" ht="15.75" customHeight="1">
      <c r="A230" s="24" t="s">
        <v>73</v>
      </c>
      <c r="B230" s="24">
        <v>765163.0</v>
      </c>
      <c r="C230" s="24">
        <v>765163.0</v>
      </c>
      <c r="D230" s="24">
        <v>1.0</v>
      </c>
      <c r="E230" s="25" t="s">
        <v>71</v>
      </c>
      <c r="F230" s="25" t="s">
        <v>72</v>
      </c>
      <c r="G230" s="24">
        <v>0.712328767123288</v>
      </c>
      <c r="H230" s="24">
        <v>0.4</v>
      </c>
    </row>
    <row r="231" ht="15.75" customHeight="1">
      <c r="A231" s="24" t="s">
        <v>73</v>
      </c>
      <c r="B231" s="24">
        <v>767423.0</v>
      </c>
      <c r="C231" s="24">
        <v>767423.0</v>
      </c>
      <c r="D231" s="24">
        <v>1.0</v>
      </c>
      <c r="E231" s="25" t="s">
        <v>72</v>
      </c>
      <c r="F231" s="25" t="s">
        <v>71</v>
      </c>
      <c r="G231" s="24">
        <v>0.117647058823529</v>
      </c>
      <c r="H231" s="24">
        <v>0.469135802469136</v>
      </c>
    </row>
    <row r="232" ht="15.75" customHeight="1">
      <c r="A232" s="24" t="s">
        <v>73</v>
      </c>
      <c r="B232" s="24">
        <v>805154.0</v>
      </c>
      <c r="C232" s="24">
        <v>805154.0</v>
      </c>
      <c r="D232" s="24">
        <v>1.0</v>
      </c>
      <c r="E232" s="25" t="s">
        <v>71</v>
      </c>
      <c r="F232" s="25" t="s">
        <v>72</v>
      </c>
      <c r="G232" s="24">
        <v>0.763636363636364</v>
      </c>
      <c r="H232" s="24">
        <v>0.342465753424658</v>
      </c>
    </row>
    <row r="233" ht="15.75" customHeight="1">
      <c r="A233" s="24" t="s">
        <v>73</v>
      </c>
      <c r="B233" s="24">
        <v>809970.0</v>
      </c>
      <c r="C233" s="24">
        <v>809970.0</v>
      </c>
      <c r="D233" s="24">
        <v>1.0</v>
      </c>
      <c r="E233" s="25" t="s">
        <v>72</v>
      </c>
      <c r="F233" s="25" t="s">
        <v>71</v>
      </c>
      <c r="G233" s="24">
        <v>0.126126126126126</v>
      </c>
      <c r="H233" s="24">
        <v>0.307086614173228</v>
      </c>
    </row>
    <row r="234" ht="15.75" customHeight="1">
      <c r="A234" s="24" t="s">
        <v>73</v>
      </c>
      <c r="B234" s="24">
        <v>920392.0</v>
      </c>
      <c r="C234" s="24">
        <v>920392.0</v>
      </c>
      <c r="D234" s="24">
        <v>1.0</v>
      </c>
      <c r="E234" s="25" t="s">
        <v>71</v>
      </c>
      <c r="F234" s="25" t="s">
        <v>72</v>
      </c>
      <c r="G234" s="24">
        <v>0.892857142857143</v>
      </c>
      <c r="H234" s="24">
        <v>0.553191489361702</v>
      </c>
    </row>
    <row r="235" ht="15.75" customHeight="1">
      <c r="A235" s="24" t="s">
        <v>73</v>
      </c>
      <c r="B235" s="24">
        <v>1019605.0</v>
      </c>
      <c r="C235" s="24">
        <v>1019605.0</v>
      </c>
      <c r="D235" s="24">
        <v>1.0</v>
      </c>
      <c r="E235" s="25" t="s">
        <v>72</v>
      </c>
      <c r="F235" s="25" t="s">
        <v>71</v>
      </c>
      <c r="G235" s="24">
        <v>0.0</v>
      </c>
      <c r="H235" s="24">
        <v>0.176470588235294</v>
      </c>
    </row>
    <row r="236" ht="15.75" customHeight="1">
      <c r="A236" s="24" t="s">
        <v>73</v>
      </c>
      <c r="B236" s="24">
        <v>1050404.0</v>
      </c>
      <c r="C236" s="24">
        <v>1050404.0</v>
      </c>
      <c r="D236" s="24">
        <v>1.0</v>
      </c>
      <c r="E236" s="25" t="s">
        <v>71</v>
      </c>
      <c r="F236" s="25" t="s">
        <v>72</v>
      </c>
      <c r="G236" s="24">
        <v>0.878048780487805</v>
      </c>
      <c r="H236" s="24">
        <v>0.486486486486487</v>
      </c>
    </row>
    <row r="237" ht="15.75" customHeight="1">
      <c r="A237" s="24" t="s">
        <v>73</v>
      </c>
      <c r="B237" s="24">
        <v>1252486.0</v>
      </c>
      <c r="C237" s="24">
        <v>1252486.0</v>
      </c>
      <c r="D237" s="24">
        <v>1.0</v>
      </c>
      <c r="E237" s="25" t="s">
        <v>72</v>
      </c>
      <c r="F237" s="25" t="s">
        <v>71</v>
      </c>
      <c r="G237" s="24">
        <v>0.191489361702128</v>
      </c>
      <c r="H237" s="24">
        <v>0.581395348837209</v>
      </c>
    </row>
    <row r="238" ht="15.75" customHeight="1">
      <c r="A238" s="24" t="s">
        <v>73</v>
      </c>
      <c r="B238" s="24">
        <v>1293763.0</v>
      </c>
      <c r="C238" s="24">
        <v>1293763.0</v>
      </c>
      <c r="D238" s="24">
        <v>1.0</v>
      </c>
      <c r="E238" s="25" t="s">
        <v>71</v>
      </c>
      <c r="F238" s="25" t="s">
        <v>72</v>
      </c>
      <c r="G238" s="24">
        <v>0.407407407407407</v>
      </c>
      <c r="H238" s="24">
        <v>0.0526315789473684</v>
      </c>
    </row>
    <row r="239" ht="15.75" customHeight="1">
      <c r="A239" s="24" t="s">
        <v>73</v>
      </c>
      <c r="B239" s="24">
        <v>1298433.0</v>
      </c>
      <c r="C239" s="24">
        <v>1298433.0</v>
      </c>
      <c r="D239" s="24">
        <v>1.0</v>
      </c>
      <c r="E239" s="25" t="s">
        <v>71</v>
      </c>
      <c r="F239" s="25" t="s">
        <v>72</v>
      </c>
      <c r="G239" s="24">
        <v>0.888888888888889</v>
      </c>
      <c r="H239" s="24">
        <v>0.466666666666667</v>
      </c>
    </row>
    <row r="240" ht="15.75" customHeight="1">
      <c r="A240" s="24" t="s">
        <v>73</v>
      </c>
      <c r="B240" s="24">
        <v>1322967.0</v>
      </c>
      <c r="C240" s="24">
        <v>1322967.0</v>
      </c>
      <c r="D240" s="24">
        <v>1.0</v>
      </c>
      <c r="E240" s="25" t="s">
        <v>72</v>
      </c>
      <c r="F240" s="25" t="s">
        <v>71</v>
      </c>
      <c r="G240" s="24">
        <v>0.101449275362319</v>
      </c>
      <c r="H240" s="24">
        <v>0.474576271186441</v>
      </c>
    </row>
    <row r="241" ht="15.75" customHeight="1">
      <c r="A241" s="24" t="s">
        <v>73</v>
      </c>
      <c r="B241" s="24">
        <v>1414065.0</v>
      </c>
      <c r="C241" s="24">
        <v>1414096.0</v>
      </c>
      <c r="D241" s="24">
        <v>2.0</v>
      </c>
      <c r="E241" s="25" t="s">
        <v>71</v>
      </c>
      <c r="F241" s="25" t="s">
        <v>72</v>
      </c>
      <c r="G241" s="24">
        <v>0.696428571428571</v>
      </c>
      <c r="H241" s="24">
        <v>0.324786324786325</v>
      </c>
    </row>
    <row r="242" ht="15.75" customHeight="1">
      <c r="A242" s="24" t="s">
        <v>73</v>
      </c>
      <c r="B242" s="24">
        <v>1480748.0</v>
      </c>
      <c r="C242" s="24">
        <v>1480748.0</v>
      </c>
      <c r="D242" s="24">
        <v>1.0</v>
      </c>
      <c r="E242" s="25" t="s">
        <v>71</v>
      </c>
      <c r="F242" s="25" t="s">
        <v>72</v>
      </c>
      <c r="G242" s="24">
        <v>0.734177215189873</v>
      </c>
      <c r="H242" s="24">
        <v>0.382716049382716</v>
      </c>
    </row>
    <row r="243" ht="15.75" customHeight="1">
      <c r="A243" s="24" t="s">
        <v>73</v>
      </c>
      <c r="B243" s="24">
        <v>1530664.0</v>
      </c>
      <c r="C243" s="24">
        <v>1530664.0</v>
      </c>
      <c r="D243" s="24">
        <v>1.0</v>
      </c>
      <c r="E243" s="25" t="s">
        <v>72</v>
      </c>
      <c r="F243" s="25" t="s">
        <v>71</v>
      </c>
      <c r="G243" s="24">
        <v>0.040650406504065</v>
      </c>
      <c r="H243" s="24">
        <v>0.223300970873786</v>
      </c>
    </row>
    <row r="244" ht="15.75" customHeight="1">
      <c r="A244" s="24" t="s">
        <v>73</v>
      </c>
      <c r="B244" s="24">
        <v>1659351.0</v>
      </c>
      <c r="C244" s="24">
        <v>1659351.0</v>
      </c>
      <c r="D244" s="24">
        <v>1.0</v>
      </c>
      <c r="E244" s="25" t="s">
        <v>71</v>
      </c>
      <c r="F244" s="25" t="s">
        <v>72</v>
      </c>
      <c r="G244" s="24">
        <v>0.46969696969697</v>
      </c>
      <c r="H244" s="24">
        <v>0.0806451612903226</v>
      </c>
    </row>
    <row r="245" ht="15.75" customHeight="1">
      <c r="A245" s="24" t="s">
        <v>73</v>
      </c>
      <c r="B245" s="24">
        <v>1667925.0</v>
      </c>
      <c r="C245" s="24">
        <v>1667925.0</v>
      </c>
      <c r="D245" s="24">
        <v>1.0</v>
      </c>
      <c r="E245" s="25" t="s">
        <v>72</v>
      </c>
      <c r="F245" s="25" t="s">
        <v>71</v>
      </c>
      <c r="G245" s="24">
        <v>0.128205128205128</v>
      </c>
      <c r="H245" s="24">
        <v>0.534883720930233</v>
      </c>
    </row>
    <row r="246" ht="15.75" customHeight="1">
      <c r="A246" s="24" t="s">
        <v>73</v>
      </c>
      <c r="B246" s="24">
        <v>1724432.0</v>
      </c>
      <c r="C246" s="24">
        <v>1724432.0</v>
      </c>
      <c r="D246" s="24">
        <v>1.0</v>
      </c>
      <c r="E246" s="25" t="s">
        <v>71</v>
      </c>
      <c r="F246" s="25" t="s">
        <v>72</v>
      </c>
      <c r="G246" s="24">
        <v>0.927272727272727</v>
      </c>
      <c r="H246" s="24">
        <v>0.609756097560976</v>
      </c>
    </row>
    <row r="247" ht="15.75" customHeight="1">
      <c r="A247" s="24" t="s">
        <v>73</v>
      </c>
      <c r="B247" s="24">
        <v>1727350.0</v>
      </c>
      <c r="C247" s="24">
        <v>1727491.0</v>
      </c>
      <c r="D247" s="24">
        <v>3.0</v>
      </c>
      <c r="E247" s="25" t="s">
        <v>71</v>
      </c>
      <c r="F247" s="25" t="s">
        <v>72</v>
      </c>
      <c r="G247" s="24">
        <v>0.933753943217666</v>
      </c>
      <c r="H247" s="24">
        <v>0.580808080808081</v>
      </c>
    </row>
    <row r="248" ht="15.75" customHeight="1">
      <c r="A248" s="24" t="s">
        <v>73</v>
      </c>
      <c r="B248" s="24">
        <v>1727817.0</v>
      </c>
      <c r="C248" s="24">
        <v>1727993.0</v>
      </c>
      <c r="D248" s="24">
        <v>6.0</v>
      </c>
      <c r="E248" s="25" t="s">
        <v>71</v>
      </c>
      <c r="F248" s="25" t="s">
        <v>72</v>
      </c>
      <c r="G248" s="24">
        <v>0.950904392764858</v>
      </c>
      <c r="H248" s="24">
        <v>0.577712609970675</v>
      </c>
    </row>
    <row r="249" ht="15.75" customHeight="1">
      <c r="A249" s="24" t="s">
        <v>73</v>
      </c>
      <c r="B249" s="24">
        <v>1729172.0</v>
      </c>
      <c r="C249" s="24">
        <v>1729300.0</v>
      </c>
      <c r="D249" s="24">
        <v>4.0</v>
      </c>
      <c r="E249" s="25" t="s">
        <v>71</v>
      </c>
      <c r="F249" s="25" t="s">
        <v>72</v>
      </c>
      <c r="G249" s="24">
        <v>0.892307692307692</v>
      </c>
      <c r="H249" s="24">
        <v>0.40625</v>
      </c>
    </row>
    <row r="250" ht="15.75" customHeight="1">
      <c r="A250" s="24" t="s">
        <v>73</v>
      </c>
      <c r="B250" s="24">
        <v>1730072.0</v>
      </c>
      <c r="C250" s="24">
        <v>1730072.0</v>
      </c>
      <c r="D250" s="24">
        <v>1.0</v>
      </c>
      <c r="E250" s="25" t="s">
        <v>71</v>
      </c>
      <c r="F250" s="25" t="s">
        <v>72</v>
      </c>
      <c r="G250" s="24">
        <v>0.901960784313726</v>
      </c>
      <c r="H250" s="24">
        <v>0.5625</v>
      </c>
    </row>
    <row r="251" ht="15.75" customHeight="1">
      <c r="A251" s="24" t="s">
        <v>73</v>
      </c>
      <c r="B251" s="24">
        <v>1802523.0</v>
      </c>
      <c r="C251" s="24">
        <v>1802523.0</v>
      </c>
      <c r="D251" s="24">
        <v>1.0</v>
      </c>
      <c r="E251" s="25" t="s">
        <v>72</v>
      </c>
      <c r="F251" s="25" t="s">
        <v>71</v>
      </c>
      <c r="G251" s="24">
        <v>0.00980392156862745</v>
      </c>
      <c r="H251" s="24">
        <v>0.3875</v>
      </c>
    </row>
    <row r="252" ht="15.75" customHeight="1">
      <c r="A252" s="24" t="s">
        <v>73</v>
      </c>
      <c r="B252" s="24">
        <v>1949987.0</v>
      </c>
      <c r="C252" s="24">
        <v>1949987.0</v>
      </c>
      <c r="D252" s="24">
        <v>1.0</v>
      </c>
      <c r="E252" s="25" t="s">
        <v>71</v>
      </c>
      <c r="F252" s="25" t="s">
        <v>72</v>
      </c>
      <c r="G252" s="24">
        <v>0.717948717948718</v>
      </c>
      <c r="H252" s="24">
        <v>0.301587301587302</v>
      </c>
    </row>
    <row r="253" ht="15.75" customHeight="1">
      <c r="A253" s="24" t="s">
        <v>73</v>
      </c>
      <c r="B253" s="24">
        <v>2055603.0</v>
      </c>
      <c r="C253" s="24">
        <v>2055608.0</v>
      </c>
      <c r="D253" s="24">
        <v>2.0</v>
      </c>
      <c r="E253" s="25" t="s">
        <v>72</v>
      </c>
      <c r="F253" s="25" t="s">
        <v>71</v>
      </c>
      <c r="G253" s="24">
        <v>0.444029850746269</v>
      </c>
      <c r="H253" s="24">
        <v>0.778181818181818</v>
      </c>
    </row>
    <row r="254" ht="15.75" customHeight="1">
      <c r="A254" s="24" t="s">
        <v>73</v>
      </c>
      <c r="B254" s="24">
        <v>2352097.0</v>
      </c>
      <c r="C254" s="24">
        <v>2352097.0</v>
      </c>
      <c r="D254" s="24">
        <v>1.0</v>
      </c>
      <c r="E254" s="25" t="s">
        <v>71</v>
      </c>
      <c r="F254" s="25" t="s">
        <v>72</v>
      </c>
      <c r="G254" s="24">
        <v>0.661971830985915</v>
      </c>
      <c r="H254" s="24">
        <v>0.115384615384615</v>
      </c>
    </row>
    <row r="255" ht="15.75" customHeight="1">
      <c r="A255" s="24" t="s">
        <v>73</v>
      </c>
      <c r="B255" s="24">
        <v>2352540.0</v>
      </c>
      <c r="C255" s="24">
        <v>2352540.0</v>
      </c>
      <c r="D255" s="24">
        <v>1.0</v>
      </c>
      <c r="E255" s="25" t="s">
        <v>71</v>
      </c>
      <c r="F255" s="25" t="s">
        <v>72</v>
      </c>
      <c r="G255" s="24">
        <v>0.754716981132076</v>
      </c>
      <c r="H255" s="24">
        <v>0.1875</v>
      </c>
    </row>
    <row r="256" ht="15.75" customHeight="1">
      <c r="A256" s="24" t="s">
        <v>73</v>
      </c>
      <c r="B256" s="24">
        <v>2375466.0</v>
      </c>
      <c r="C256" s="24">
        <v>2375466.0</v>
      </c>
      <c r="D256" s="24">
        <v>1.0</v>
      </c>
      <c r="E256" s="25" t="s">
        <v>72</v>
      </c>
      <c r="F256" s="25" t="s">
        <v>71</v>
      </c>
      <c r="G256" s="24">
        <v>0.0256410256410256</v>
      </c>
      <c r="H256" s="24">
        <v>0.352941176470588</v>
      </c>
    </row>
    <row r="257" ht="15.75" customHeight="1">
      <c r="A257" s="24" t="s">
        <v>73</v>
      </c>
      <c r="B257" s="24">
        <v>2385854.0</v>
      </c>
      <c r="C257" s="24">
        <v>2385854.0</v>
      </c>
      <c r="D257" s="24">
        <v>1.0</v>
      </c>
      <c r="E257" s="25" t="s">
        <v>72</v>
      </c>
      <c r="F257" s="25" t="s">
        <v>71</v>
      </c>
      <c r="G257" s="24">
        <v>0.0175438596491228</v>
      </c>
      <c r="H257" s="24">
        <v>0.413333333333333</v>
      </c>
    </row>
    <row r="258" ht="15.75" customHeight="1">
      <c r="A258" s="24" t="s">
        <v>73</v>
      </c>
      <c r="B258" s="24">
        <v>2390966.0</v>
      </c>
      <c r="C258" s="24">
        <v>2390966.0</v>
      </c>
      <c r="D258" s="24">
        <v>1.0</v>
      </c>
      <c r="E258" s="25" t="s">
        <v>71</v>
      </c>
      <c r="F258" s="25" t="s">
        <v>72</v>
      </c>
      <c r="G258" s="24">
        <v>0.949152542372881</v>
      </c>
      <c r="H258" s="24">
        <v>0.6</v>
      </c>
    </row>
    <row r="259" ht="15.75" customHeight="1">
      <c r="A259" s="24" t="s">
        <v>73</v>
      </c>
      <c r="B259" s="24">
        <v>2392190.0</v>
      </c>
      <c r="C259" s="24">
        <v>2392190.0</v>
      </c>
      <c r="D259" s="24">
        <v>1.0</v>
      </c>
      <c r="E259" s="25" t="s">
        <v>71</v>
      </c>
      <c r="F259" s="25" t="s">
        <v>72</v>
      </c>
      <c r="G259" s="24">
        <v>0.783783783783784</v>
      </c>
      <c r="H259" s="24">
        <v>0.217391304347826</v>
      </c>
    </row>
    <row r="260" ht="15.75" customHeight="1">
      <c r="A260" s="24" t="s">
        <v>73</v>
      </c>
      <c r="B260" s="24">
        <v>2426743.0</v>
      </c>
      <c r="C260" s="24">
        <v>2426751.0</v>
      </c>
      <c r="D260" s="24">
        <v>2.0</v>
      </c>
      <c r="E260" s="25" t="s">
        <v>71</v>
      </c>
      <c r="F260" s="25" t="s">
        <v>72</v>
      </c>
      <c r="G260" s="24">
        <v>0.726415094339623</v>
      </c>
      <c r="H260" s="24">
        <v>0.230769230769231</v>
      </c>
    </row>
    <row r="261" ht="15.75" customHeight="1">
      <c r="A261" s="24" t="s">
        <v>73</v>
      </c>
      <c r="B261" s="24">
        <v>2428766.0</v>
      </c>
      <c r="C261" s="24">
        <v>2428766.0</v>
      </c>
      <c r="D261" s="24">
        <v>1.0</v>
      </c>
      <c r="E261" s="25" t="s">
        <v>72</v>
      </c>
      <c r="F261" s="25" t="s">
        <v>71</v>
      </c>
      <c r="G261" s="24">
        <v>0.173076923076923</v>
      </c>
      <c r="H261" s="24">
        <v>0.566265060240964</v>
      </c>
    </row>
    <row r="262" ht="15.75" customHeight="1">
      <c r="A262" s="24" t="s">
        <v>73</v>
      </c>
      <c r="B262" s="24">
        <v>2591983.0</v>
      </c>
      <c r="C262" s="24">
        <v>2592052.0</v>
      </c>
      <c r="D262" s="24">
        <v>2.0</v>
      </c>
      <c r="E262" s="25" t="s">
        <v>72</v>
      </c>
      <c r="F262" s="25" t="s">
        <v>71</v>
      </c>
      <c r="G262" s="24">
        <v>0.353658536585366</v>
      </c>
      <c r="H262" s="24">
        <v>0.61280487804878</v>
      </c>
    </row>
    <row r="263" ht="15.75" customHeight="1">
      <c r="A263" s="24" t="s">
        <v>73</v>
      </c>
      <c r="B263" s="24">
        <v>2592216.0</v>
      </c>
      <c r="C263" s="24">
        <v>2592433.0</v>
      </c>
      <c r="D263" s="24">
        <v>3.0</v>
      </c>
      <c r="E263" s="25" t="s">
        <v>71</v>
      </c>
      <c r="F263" s="25" t="s">
        <v>72</v>
      </c>
      <c r="G263" s="24">
        <v>0.294398092967819</v>
      </c>
      <c r="H263" s="24">
        <v>0.20293122886133</v>
      </c>
    </row>
    <row r="264" ht="15.75" customHeight="1">
      <c r="A264" s="24" t="s">
        <v>73</v>
      </c>
      <c r="B264" s="24">
        <v>2762931.0</v>
      </c>
      <c r="C264" s="24">
        <v>2762938.0</v>
      </c>
      <c r="D264" s="24">
        <v>2.0</v>
      </c>
      <c r="E264" s="25" t="s">
        <v>71</v>
      </c>
      <c r="F264" s="25" t="s">
        <v>72</v>
      </c>
      <c r="G264" s="24">
        <v>0.385964912280702</v>
      </c>
      <c r="H264" s="24">
        <v>0.0636363636363636</v>
      </c>
    </row>
    <row r="265" ht="15.75" customHeight="1">
      <c r="A265" s="24" t="s">
        <v>73</v>
      </c>
      <c r="B265" s="24">
        <v>2829822.0</v>
      </c>
      <c r="C265" s="24">
        <v>2829822.0</v>
      </c>
      <c r="D265" s="24">
        <v>1.0</v>
      </c>
      <c r="E265" s="25" t="s">
        <v>71</v>
      </c>
      <c r="F265" s="25" t="s">
        <v>72</v>
      </c>
      <c r="G265" s="24">
        <v>0.592592592592593</v>
      </c>
      <c r="H265" s="24">
        <v>0.24</v>
      </c>
    </row>
    <row r="266" ht="15.75" customHeight="1">
      <c r="A266" s="24" t="s">
        <v>73</v>
      </c>
      <c r="B266" s="24">
        <v>2893831.0</v>
      </c>
      <c r="C266" s="24">
        <v>2893869.0</v>
      </c>
      <c r="D266" s="24">
        <v>2.0</v>
      </c>
      <c r="E266" s="25" t="s">
        <v>72</v>
      </c>
      <c r="F266" s="25" t="s">
        <v>71</v>
      </c>
      <c r="G266" s="24">
        <v>0.611111111111111</v>
      </c>
      <c r="H266" s="24">
        <v>0.774798927613941</v>
      </c>
    </row>
    <row r="267" ht="15.75" customHeight="1">
      <c r="A267" s="24" t="s">
        <v>73</v>
      </c>
      <c r="B267" s="24">
        <v>2897030.0</v>
      </c>
      <c r="C267" s="24">
        <v>2897030.0</v>
      </c>
      <c r="D267" s="24">
        <v>1.0</v>
      </c>
      <c r="E267" s="25" t="s">
        <v>71</v>
      </c>
      <c r="F267" s="25" t="s">
        <v>72</v>
      </c>
      <c r="G267" s="24">
        <v>0.380952380952381</v>
      </c>
      <c r="H267" s="24">
        <v>0.12</v>
      </c>
    </row>
    <row r="268" ht="15.75" customHeight="1">
      <c r="A268" s="24" t="s">
        <v>73</v>
      </c>
      <c r="B268" s="24">
        <v>2898594.0</v>
      </c>
      <c r="C268" s="24">
        <v>2898595.0</v>
      </c>
      <c r="D268" s="24">
        <v>2.0</v>
      </c>
      <c r="E268" s="25" t="s">
        <v>71</v>
      </c>
      <c r="F268" s="25" t="s">
        <v>72</v>
      </c>
      <c r="G268" s="24">
        <v>0.746666666666667</v>
      </c>
      <c r="H268" s="24">
        <v>0.223880597014925</v>
      </c>
    </row>
    <row r="269" ht="15.75" customHeight="1">
      <c r="A269" s="24" t="s">
        <v>73</v>
      </c>
      <c r="B269" s="24">
        <v>2943996.0</v>
      </c>
      <c r="C269" s="24">
        <v>2943996.0</v>
      </c>
      <c r="D269" s="24">
        <v>1.0</v>
      </c>
      <c r="E269" s="25" t="s">
        <v>71</v>
      </c>
      <c r="F269" s="25" t="s">
        <v>72</v>
      </c>
      <c r="G269" s="24">
        <v>0.549019607843137</v>
      </c>
      <c r="H269" s="24">
        <v>0.09375</v>
      </c>
    </row>
    <row r="270" ht="15.75" customHeight="1">
      <c r="A270" s="24" t="s">
        <v>73</v>
      </c>
      <c r="B270" s="24">
        <v>2954392.0</v>
      </c>
      <c r="C270" s="24">
        <v>2954392.0</v>
      </c>
      <c r="D270" s="24">
        <v>1.0</v>
      </c>
      <c r="E270" s="25" t="s">
        <v>71</v>
      </c>
      <c r="F270" s="25" t="s">
        <v>72</v>
      </c>
      <c r="G270" s="24">
        <v>0.770833333333333</v>
      </c>
      <c r="H270" s="24">
        <v>0.382352941176471</v>
      </c>
    </row>
    <row r="271" ht="15.75" customHeight="1">
      <c r="A271" s="24" t="s">
        <v>73</v>
      </c>
      <c r="B271" s="24">
        <v>2983436.0</v>
      </c>
      <c r="C271" s="24">
        <v>2983436.0</v>
      </c>
      <c r="D271" s="24">
        <v>1.0</v>
      </c>
      <c r="E271" s="25" t="s">
        <v>72</v>
      </c>
      <c r="F271" s="25" t="s">
        <v>71</v>
      </c>
      <c r="G271" s="24">
        <v>0.0149253731343283</v>
      </c>
      <c r="H271" s="24">
        <v>0.444444444444444</v>
      </c>
    </row>
    <row r="272" ht="15.75" customHeight="1">
      <c r="A272" s="24" t="s">
        <v>73</v>
      </c>
      <c r="B272" s="24">
        <v>3017447.0</v>
      </c>
      <c r="C272" s="24">
        <v>3017447.0</v>
      </c>
      <c r="D272" s="24">
        <v>1.0</v>
      </c>
      <c r="E272" s="25" t="s">
        <v>71</v>
      </c>
      <c r="F272" s="25" t="s">
        <v>72</v>
      </c>
      <c r="G272" s="24">
        <v>0.651162790697674</v>
      </c>
      <c r="H272" s="24">
        <v>0.125</v>
      </c>
    </row>
    <row r="273" ht="15.75" customHeight="1">
      <c r="A273" s="24" t="s">
        <v>73</v>
      </c>
      <c r="B273" s="24">
        <v>3074761.0</v>
      </c>
      <c r="C273" s="24">
        <v>3074761.0</v>
      </c>
      <c r="D273" s="24">
        <v>1.0</v>
      </c>
      <c r="E273" s="25" t="s">
        <v>72</v>
      </c>
      <c r="F273" s="25" t="s">
        <v>71</v>
      </c>
      <c r="G273" s="24">
        <v>0.0754716981132075</v>
      </c>
      <c r="H273" s="24">
        <v>0.697674418604651</v>
      </c>
    </row>
    <row r="274" ht="15.75" customHeight="1">
      <c r="A274" s="24" t="s">
        <v>73</v>
      </c>
      <c r="B274" s="24">
        <v>3130774.0</v>
      </c>
      <c r="C274" s="24">
        <v>3130774.0</v>
      </c>
      <c r="D274" s="24">
        <v>1.0</v>
      </c>
      <c r="E274" s="25" t="s">
        <v>72</v>
      </c>
      <c r="F274" s="25" t="s">
        <v>71</v>
      </c>
      <c r="G274" s="24">
        <v>0.134615384615385</v>
      </c>
      <c r="H274" s="24">
        <v>0.735294117647059</v>
      </c>
    </row>
    <row r="275" ht="15.75" customHeight="1">
      <c r="A275" s="24" t="s">
        <v>73</v>
      </c>
      <c r="B275" s="24">
        <v>3130966.0</v>
      </c>
      <c r="C275" s="24">
        <v>3130966.0</v>
      </c>
      <c r="D275" s="24">
        <v>1.0</v>
      </c>
      <c r="E275" s="25" t="s">
        <v>71</v>
      </c>
      <c r="F275" s="25" t="s">
        <v>72</v>
      </c>
      <c r="G275" s="24">
        <v>0.733333333333333</v>
      </c>
      <c r="H275" s="24">
        <v>0.321428571428571</v>
      </c>
    </row>
    <row r="276" ht="15.75" customHeight="1">
      <c r="A276" s="24" t="s">
        <v>73</v>
      </c>
      <c r="B276" s="24">
        <v>3138313.0</v>
      </c>
      <c r="C276" s="24">
        <v>3138313.0</v>
      </c>
      <c r="D276" s="24">
        <v>1.0</v>
      </c>
      <c r="E276" s="25" t="s">
        <v>72</v>
      </c>
      <c r="F276" s="25" t="s">
        <v>71</v>
      </c>
      <c r="G276" s="24">
        <v>0.10958904109589</v>
      </c>
      <c r="H276" s="24">
        <v>0.507042253521127</v>
      </c>
    </row>
    <row r="277" ht="15.75" customHeight="1">
      <c r="A277" s="24" t="s">
        <v>73</v>
      </c>
      <c r="B277" s="24">
        <v>3139906.0</v>
      </c>
      <c r="C277" s="24">
        <v>3139906.0</v>
      </c>
      <c r="D277" s="24">
        <v>1.0</v>
      </c>
      <c r="E277" s="25" t="s">
        <v>71</v>
      </c>
      <c r="F277" s="25" t="s">
        <v>72</v>
      </c>
      <c r="G277" s="24">
        <v>0.633333333333333</v>
      </c>
      <c r="H277" s="24">
        <v>0.0769230769230769</v>
      </c>
    </row>
    <row r="278" ht="15.75" customHeight="1">
      <c r="A278" s="24" t="s">
        <v>73</v>
      </c>
      <c r="B278" s="24">
        <v>3140004.0</v>
      </c>
      <c r="C278" s="24">
        <v>3140126.0</v>
      </c>
      <c r="D278" s="24">
        <v>2.0</v>
      </c>
      <c r="E278" s="25" t="s">
        <v>72</v>
      </c>
      <c r="F278" s="25" t="s">
        <v>71</v>
      </c>
      <c r="G278" s="24">
        <v>0.0465116279069767</v>
      </c>
      <c r="H278" s="24">
        <v>0.395161290322581</v>
      </c>
    </row>
    <row r="279" ht="15.75" customHeight="1">
      <c r="A279" s="24" t="s">
        <v>73</v>
      </c>
      <c r="B279" s="24">
        <v>3197203.0</v>
      </c>
      <c r="C279" s="24">
        <v>3197206.0</v>
      </c>
      <c r="D279" s="24">
        <v>2.0</v>
      </c>
      <c r="E279" s="25" t="s">
        <v>72</v>
      </c>
      <c r="F279" s="25" t="s">
        <v>71</v>
      </c>
      <c r="G279" s="24">
        <v>0.0952380952380952</v>
      </c>
      <c r="H279" s="24">
        <v>0.551401869158878</v>
      </c>
    </row>
    <row r="280" ht="15.75" customHeight="1">
      <c r="A280" s="24" t="s">
        <v>73</v>
      </c>
      <c r="B280" s="24">
        <v>3197341.0</v>
      </c>
      <c r="C280" s="24">
        <v>3197341.0</v>
      </c>
      <c r="D280" s="24">
        <v>1.0</v>
      </c>
      <c r="E280" s="25" t="s">
        <v>71</v>
      </c>
      <c r="F280" s="25" t="s">
        <v>72</v>
      </c>
      <c r="G280" s="24">
        <v>0.464788732394366</v>
      </c>
      <c r="H280" s="24">
        <v>0.147058823529412</v>
      </c>
    </row>
    <row r="281" ht="15.75" customHeight="1">
      <c r="A281" s="24" t="s">
        <v>73</v>
      </c>
      <c r="B281" s="24">
        <v>3200041.0</v>
      </c>
      <c r="C281" s="24">
        <v>3200041.0</v>
      </c>
      <c r="D281" s="24">
        <v>1.0</v>
      </c>
      <c r="E281" s="25" t="s">
        <v>71</v>
      </c>
      <c r="F281" s="25" t="s">
        <v>72</v>
      </c>
      <c r="G281" s="24">
        <v>0.709677419354839</v>
      </c>
      <c r="H281" s="24">
        <v>0.0857142857142857</v>
      </c>
    </row>
    <row r="282" ht="15.75" customHeight="1">
      <c r="A282" s="24" t="s">
        <v>73</v>
      </c>
      <c r="B282" s="24">
        <v>3213215.0</v>
      </c>
      <c r="C282" s="24">
        <v>3213215.0</v>
      </c>
      <c r="D282" s="24">
        <v>1.0</v>
      </c>
      <c r="E282" s="25" t="s">
        <v>71</v>
      </c>
      <c r="F282" s="25" t="s">
        <v>72</v>
      </c>
      <c r="G282" s="24">
        <v>0.975609756097561</v>
      </c>
      <c r="H282" s="24">
        <v>0.622641509433962</v>
      </c>
    </row>
    <row r="283" ht="15.75" customHeight="1">
      <c r="A283" s="24" t="s">
        <v>73</v>
      </c>
      <c r="B283" s="24">
        <v>3213484.0</v>
      </c>
      <c r="C283" s="24">
        <v>3213484.0</v>
      </c>
      <c r="D283" s="24">
        <v>1.0</v>
      </c>
      <c r="E283" s="25" t="s">
        <v>72</v>
      </c>
      <c r="F283" s="25" t="s">
        <v>71</v>
      </c>
      <c r="G283" s="24">
        <v>0.259259259259259</v>
      </c>
      <c r="H283" s="24">
        <v>0.836363636363636</v>
      </c>
    </row>
    <row r="284" ht="15.75" customHeight="1">
      <c r="A284" s="24" t="s">
        <v>73</v>
      </c>
      <c r="B284" s="24">
        <v>3234415.0</v>
      </c>
      <c r="C284" s="24">
        <v>3234415.0</v>
      </c>
      <c r="D284" s="24">
        <v>1.0</v>
      </c>
      <c r="E284" s="25" t="s">
        <v>71</v>
      </c>
      <c r="F284" s="25" t="s">
        <v>72</v>
      </c>
      <c r="G284" s="24">
        <v>0.328358208955224</v>
      </c>
      <c r="H284" s="24">
        <v>0.0151515151515152</v>
      </c>
    </row>
    <row r="285" ht="15.75" customHeight="1">
      <c r="A285" s="24" t="s">
        <v>73</v>
      </c>
      <c r="B285" s="24">
        <v>3269539.0</v>
      </c>
      <c r="C285" s="24">
        <v>3269758.0</v>
      </c>
      <c r="D285" s="24">
        <v>5.0</v>
      </c>
      <c r="E285" s="25" t="s">
        <v>71</v>
      </c>
      <c r="F285" s="25" t="s">
        <v>72</v>
      </c>
      <c r="G285" s="24">
        <v>0.634955752212389</v>
      </c>
      <c r="H285" s="24">
        <v>0.300291545189504</v>
      </c>
    </row>
    <row r="286" ht="15.75" customHeight="1">
      <c r="A286" s="24" t="s">
        <v>73</v>
      </c>
      <c r="B286" s="24">
        <v>3276885.0</v>
      </c>
      <c r="C286" s="24">
        <v>3276885.0</v>
      </c>
      <c r="D286" s="24">
        <v>1.0</v>
      </c>
      <c r="E286" s="25" t="s">
        <v>71</v>
      </c>
      <c r="F286" s="25" t="s">
        <v>72</v>
      </c>
      <c r="G286" s="24">
        <v>0.581395348837209</v>
      </c>
      <c r="H286" s="24">
        <v>0.0625</v>
      </c>
    </row>
    <row r="287" ht="15.75" customHeight="1">
      <c r="A287" s="24" t="s">
        <v>73</v>
      </c>
      <c r="B287" s="24">
        <v>3279676.0</v>
      </c>
      <c r="C287" s="24">
        <v>3279676.0</v>
      </c>
      <c r="D287" s="24">
        <v>1.0</v>
      </c>
      <c r="E287" s="25" t="s">
        <v>72</v>
      </c>
      <c r="F287" s="25" t="s">
        <v>71</v>
      </c>
      <c r="G287" s="24">
        <v>0.136363636363636</v>
      </c>
      <c r="H287" s="24">
        <v>0.575757575757576</v>
      </c>
    </row>
    <row r="288" ht="15.75" customHeight="1">
      <c r="A288" s="24" t="s">
        <v>73</v>
      </c>
      <c r="B288" s="24">
        <v>3309769.0</v>
      </c>
      <c r="C288" s="24">
        <v>3309769.0</v>
      </c>
      <c r="D288" s="24">
        <v>1.0</v>
      </c>
      <c r="E288" s="25" t="s">
        <v>72</v>
      </c>
      <c r="F288" s="25" t="s">
        <v>71</v>
      </c>
      <c r="G288" s="24">
        <v>0.145985401459854</v>
      </c>
      <c r="H288" s="24">
        <v>0.480769230769231</v>
      </c>
    </row>
    <row r="289" ht="15.75" customHeight="1">
      <c r="A289" s="24" t="s">
        <v>73</v>
      </c>
      <c r="B289" s="24">
        <v>3346956.0</v>
      </c>
      <c r="C289" s="24">
        <v>3346956.0</v>
      </c>
      <c r="D289" s="24">
        <v>1.0</v>
      </c>
      <c r="E289" s="25" t="s">
        <v>72</v>
      </c>
      <c r="F289" s="25" t="s">
        <v>71</v>
      </c>
      <c r="G289" s="24">
        <v>0.126436781609195</v>
      </c>
      <c r="H289" s="24">
        <v>0.416666666666667</v>
      </c>
    </row>
    <row r="290" ht="15.75" customHeight="1">
      <c r="A290" s="24" t="s">
        <v>73</v>
      </c>
      <c r="B290" s="24">
        <v>3347975.0</v>
      </c>
      <c r="C290" s="24">
        <v>3347975.0</v>
      </c>
      <c r="D290" s="24">
        <v>1.0</v>
      </c>
      <c r="E290" s="25" t="s">
        <v>71</v>
      </c>
      <c r="F290" s="25" t="s">
        <v>72</v>
      </c>
      <c r="G290" s="24">
        <v>0.622222222222222</v>
      </c>
      <c r="H290" s="24">
        <v>0.19047619047619</v>
      </c>
    </row>
    <row r="291" ht="15.75" customHeight="1">
      <c r="A291" s="24" t="s">
        <v>73</v>
      </c>
      <c r="B291" s="24">
        <v>3406424.0</v>
      </c>
      <c r="C291" s="24">
        <v>3406424.0</v>
      </c>
      <c r="D291" s="24">
        <v>1.0</v>
      </c>
      <c r="E291" s="25" t="s">
        <v>71</v>
      </c>
      <c r="F291" s="25" t="s">
        <v>72</v>
      </c>
      <c r="G291" s="24">
        <v>0.561643835616438</v>
      </c>
      <c r="H291" s="24">
        <v>0.134615384615385</v>
      </c>
    </row>
    <row r="292" ht="15.75" customHeight="1">
      <c r="A292" s="24" t="s">
        <v>73</v>
      </c>
      <c r="B292" s="24">
        <v>3406600.0</v>
      </c>
      <c r="C292" s="24">
        <v>3406600.0</v>
      </c>
      <c r="D292" s="24">
        <v>1.0</v>
      </c>
      <c r="E292" s="25" t="s">
        <v>72</v>
      </c>
      <c r="F292" s="25" t="s">
        <v>71</v>
      </c>
      <c r="G292" s="24">
        <v>0.0140845070422535</v>
      </c>
      <c r="H292" s="24">
        <v>0.529411764705882</v>
      </c>
    </row>
    <row r="293" ht="15.75" customHeight="1">
      <c r="A293" s="24" t="s">
        <v>73</v>
      </c>
      <c r="B293" s="24">
        <v>3509898.0</v>
      </c>
      <c r="C293" s="24">
        <v>3509898.0</v>
      </c>
      <c r="D293" s="24">
        <v>1.0</v>
      </c>
      <c r="E293" s="25" t="s">
        <v>71</v>
      </c>
      <c r="F293" s="25" t="s">
        <v>72</v>
      </c>
      <c r="G293" s="24">
        <v>0.598214285714286</v>
      </c>
      <c r="H293" s="24">
        <v>0.193877551020408</v>
      </c>
    </row>
    <row r="294" ht="15.75" customHeight="1">
      <c r="A294" s="24" t="s">
        <v>73</v>
      </c>
      <c r="B294" s="24">
        <v>3514735.0</v>
      </c>
      <c r="C294" s="24">
        <v>3514735.0</v>
      </c>
      <c r="D294" s="24">
        <v>1.0</v>
      </c>
      <c r="E294" s="25" t="s">
        <v>71</v>
      </c>
      <c r="F294" s="25" t="s">
        <v>72</v>
      </c>
      <c r="G294" s="24">
        <v>0.709677419354839</v>
      </c>
      <c r="H294" s="24">
        <v>0.333333333333333</v>
      </c>
    </row>
    <row r="295" ht="15.75" customHeight="1">
      <c r="A295" s="24" t="s">
        <v>73</v>
      </c>
      <c r="B295" s="24">
        <v>3515642.0</v>
      </c>
      <c r="C295" s="24">
        <v>3515642.0</v>
      </c>
      <c r="D295" s="24">
        <v>1.0</v>
      </c>
      <c r="E295" s="25" t="s">
        <v>72</v>
      </c>
      <c r="F295" s="25" t="s">
        <v>71</v>
      </c>
      <c r="G295" s="24">
        <v>0.0</v>
      </c>
      <c r="H295" s="24">
        <v>0.515151515151515</v>
      </c>
    </row>
    <row r="296" ht="15.75" customHeight="1">
      <c r="A296" s="24" t="s">
        <v>73</v>
      </c>
      <c r="B296" s="24">
        <v>3530031.0</v>
      </c>
      <c r="C296" s="24">
        <v>3530031.0</v>
      </c>
      <c r="D296" s="24">
        <v>1.0</v>
      </c>
      <c r="E296" s="25" t="s">
        <v>71</v>
      </c>
      <c r="F296" s="25" t="s">
        <v>72</v>
      </c>
      <c r="G296" s="24">
        <v>0.891891891891892</v>
      </c>
      <c r="H296" s="24">
        <v>0.611111111111111</v>
      </c>
    </row>
    <row r="297" ht="15.75" customHeight="1">
      <c r="A297" s="24" t="s">
        <v>73</v>
      </c>
      <c r="B297" s="24">
        <v>3696184.0</v>
      </c>
      <c r="C297" s="24">
        <v>3696184.0</v>
      </c>
      <c r="D297" s="24">
        <v>1.0</v>
      </c>
      <c r="E297" s="25" t="s">
        <v>72</v>
      </c>
      <c r="F297" s="25" t="s">
        <v>71</v>
      </c>
      <c r="G297" s="24">
        <v>0.373134328358209</v>
      </c>
      <c r="H297" s="24">
        <v>0.746031746031746</v>
      </c>
    </row>
    <row r="298" ht="15.75" customHeight="1">
      <c r="A298" s="24" t="s">
        <v>73</v>
      </c>
      <c r="B298" s="24">
        <v>3714100.0</v>
      </c>
      <c r="C298" s="24">
        <v>3714100.0</v>
      </c>
      <c r="D298" s="24">
        <v>1.0</v>
      </c>
      <c r="E298" s="25" t="s">
        <v>71</v>
      </c>
      <c r="F298" s="25" t="s">
        <v>72</v>
      </c>
      <c r="G298" s="24">
        <v>0.8</v>
      </c>
      <c r="H298" s="24">
        <v>0.264705882352941</v>
      </c>
    </row>
    <row r="299" ht="15.75" customHeight="1">
      <c r="A299" s="24" t="s">
        <v>73</v>
      </c>
      <c r="B299" s="24">
        <v>3714948.0</v>
      </c>
      <c r="C299" s="24">
        <v>3714948.0</v>
      </c>
      <c r="D299" s="24">
        <v>1.0</v>
      </c>
      <c r="E299" s="25" t="s">
        <v>71</v>
      </c>
      <c r="F299" s="25" t="s">
        <v>72</v>
      </c>
      <c r="G299" s="24">
        <v>0.763157894736842</v>
      </c>
      <c r="H299" s="24">
        <v>0.194444444444444</v>
      </c>
    </row>
    <row r="300" ht="15.75" customHeight="1">
      <c r="A300" s="24" t="s">
        <v>73</v>
      </c>
      <c r="B300" s="24">
        <v>3715252.0</v>
      </c>
      <c r="C300" s="24">
        <v>3715252.0</v>
      </c>
      <c r="D300" s="24">
        <v>1.0</v>
      </c>
      <c r="E300" s="25" t="s">
        <v>72</v>
      </c>
      <c r="F300" s="25" t="s">
        <v>71</v>
      </c>
      <c r="G300" s="24">
        <v>0.1</v>
      </c>
      <c r="H300" s="24">
        <v>0.638297872340426</v>
      </c>
    </row>
    <row r="301" ht="15.75" customHeight="1">
      <c r="A301" s="24" t="s">
        <v>73</v>
      </c>
      <c r="B301" s="24">
        <v>3887323.0</v>
      </c>
      <c r="C301" s="24">
        <v>3887323.0</v>
      </c>
      <c r="D301" s="24">
        <v>1.0</v>
      </c>
      <c r="E301" s="25" t="s">
        <v>72</v>
      </c>
      <c r="F301" s="25" t="s">
        <v>71</v>
      </c>
      <c r="G301" s="24">
        <v>0.0</v>
      </c>
      <c r="H301" s="24">
        <v>0.375</v>
      </c>
    </row>
    <row r="302" ht="15.75" customHeight="1">
      <c r="A302" s="24" t="s">
        <v>73</v>
      </c>
      <c r="B302" s="24">
        <v>3998773.0</v>
      </c>
      <c r="C302" s="24">
        <v>3998773.0</v>
      </c>
      <c r="D302" s="24">
        <v>1.0</v>
      </c>
      <c r="E302" s="25" t="s">
        <v>71</v>
      </c>
      <c r="F302" s="25" t="s">
        <v>72</v>
      </c>
      <c r="G302" s="24">
        <v>0.819277108433735</v>
      </c>
      <c r="H302" s="24">
        <v>0.5</v>
      </c>
    </row>
    <row r="303" ht="15.75" customHeight="1">
      <c r="A303" s="24" t="s">
        <v>73</v>
      </c>
      <c r="B303" s="24">
        <v>4028656.0</v>
      </c>
      <c r="C303" s="24">
        <v>4028656.0</v>
      </c>
      <c r="D303" s="24">
        <v>1.0</v>
      </c>
      <c r="E303" s="25" t="s">
        <v>71</v>
      </c>
      <c r="F303" s="25" t="s">
        <v>72</v>
      </c>
      <c r="G303" s="24">
        <v>0.666666666666667</v>
      </c>
      <c r="H303" s="24">
        <v>0.276923076923077</v>
      </c>
    </row>
    <row r="304" ht="15.75" customHeight="1">
      <c r="A304" s="24" t="s">
        <v>73</v>
      </c>
      <c r="B304" s="24">
        <v>4033972.0</v>
      </c>
      <c r="C304" s="24">
        <v>4033972.0</v>
      </c>
      <c r="D304" s="24">
        <v>1.0</v>
      </c>
      <c r="E304" s="25" t="s">
        <v>71</v>
      </c>
      <c r="F304" s="25" t="s">
        <v>72</v>
      </c>
      <c r="G304" s="24">
        <v>0.725</v>
      </c>
      <c r="H304" s="24">
        <v>0.147058823529412</v>
      </c>
    </row>
    <row r="305" ht="15.75" customHeight="1">
      <c r="A305" s="24" t="s">
        <v>73</v>
      </c>
      <c r="B305" s="24">
        <v>4053568.0</v>
      </c>
      <c r="C305" s="24">
        <v>4053584.0</v>
      </c>
      <c r="D305" s="24">
        <v>2.0</v>
      </c>
      <c r="E305" s="25" t="s">
        <v>71</v>
      </c>
      <c r="F305" s="25" t="s">
        <v>72</v>
      </c>
      <c r="G305" s="24">
        <v>0.765432098765432</v>
      </c>
      <c r="H305" s="24">
        <v>0.306666666666667</v>
      </c>
    </row>
    <row r="306" ht="15.75" customHeight="1">
      <c r="A306" s="24" t="s">
        <v>73</v>
      </c>
      <c r="B306" s="24">
        <v>4105404.0</v>
      </c>
      <c r="C306" s="24">
        <v>4105424.0</v>
      </c>
      <c r="D306" s="24">
        <v>4.0</v>
      </c>
      <c r="E306" s="25" t="s">
        <v>72</v>
      </c>
      <c r="F306" s="25" t="s">
        <v>71</v>
      </c>
      <c r="G306" s="24">
        <v>0.301960784313725</v>
      </c>
      <c r="H306" s="24">
        <v>0.800623052959502</v>
      </c>
    </row>
    <row r="307" ht="15.75" customHeight="1">
      <c r="A307" s="24" t="s">
        <v>73</v>
      </c>
      <c r="B307" s="24">
        <v>4159539.0</v>
      </c>
      <c r="C307" s="24">
        <v>4159539.0</v>
      </c>
      <c r="D307" s="24">
        <v>1.0</v>
      </c>
      <c r="E307" s="25" t="s">
        <v>72</v>
      </c>
      <c r="F307" s="25" t="s">
        <v>71</v>
      </c>
      <c r="G307" s="24">
        <v>0.329113924050633</v>
      </c>
      <c r="H307" s="24">
        <v>0.693333333333333</v>
      </c>
    </row>
    <row r="308" ht="15.75" customHeight="1">
      <c r="A308" s="24" t="s">
        <v>73</v>
      </c>
      <c r="B308" s="24">
        <v>4244197.0</v>
      </c>
      <c r="C308" s="24">
        <v>4244205.0</v>
      </c>
      <c r="D308" s="24">
        <v>2.0</v>
      </c>
      <c r="E308" s="25" t="s">
        <v>72</v>
      </c>
      <c r="F308" s="25" t="s">
        <v>71</v>
      </c>
      <c r="G308" s="24">
        <v>0.019047619047619</v>
      </c>
      <c r="H308" s="24">
        <v>0.353846153846154</v>
      </c>
    </row>
    <row r="309" ht="15.75" customHeight="1">
      <c r="A309" s="24" t="s">
        <v>73</v>
      </c>
      <c r="B309" s="24">
        <v>4320231.0</v>
      </c>
      <c r="C309" s="24">
        <v>4320231.0</v>
      </c>
      <c r="D309" s="24">
        <v>1.0</v>
      </c>
      <c r="E309" s="25" t="s">
        <v>71</v>
      </c>
      <c r="F309" s="25" t="s">
        <v>72</v>
      </c>
      <c r="G309" s="24">
        <v>0.597701149425287</v>
      </c>
      <c r="H309" s="24">
        <v>0.303030303030303</v>
      </c>
    </row>
    <row r="310" ht="15.75" customHeight="1">
      <c r="A310" s="24" t="s">
        <v>73</v>
      </c>
      <c r="B310" s="24">
        <v>4328809.0</v>
      </c>
      <c r="C310" s="24">
        <v>4328809.0</v>
      </c>
      <c r="D310" s="24">
        <v>1.0</v>
      </c>
      <c r="E310" s="25" t="s">
        <v>72</v>
      </c>
      <c r="F310" s="25" t="s">
        <v>71</v>
      </c>
      <c r="G310" s="24">
        <v>0.146067415730337</v>
      </c>
      <c r="H310" s="24">
        <v>0.485436893203884</v>
      </c>
    </row>
    <row r="311" ht="15.75" customHeight="1">
      <c r="A311" s="24" t="s">
        <v>73</v>
      </c>
      <c r="B311" s="24">
        <v>4328873.0</v>
      </c>
      <c r="C311" s="24">
        <v>4328873.0</v>
      </c>
      <c r="D311" s="24">
        <v>1.0</v>
      </c>
      <c r="E311" s="25" t="s">
        <v>71</v>
      </c>
      <c r="F311" s="25" t="s">
        <v>72</v>
      </c>
      <c r="G311" s="24">
        <v>0.813186813186813</v>
      </c>
      <c r="H311" s="24">
        <v>0.448598130841121</v>
      </c>
    </row>
    <row r="312" ht="15.75" customHeight="1">
      <c r="A312" s="24" t="s">
        <v>73</v>
      </c>
      <c r="B312" s="24">
        <v>4372812.0</v>
      </c>
      <c r="C312" s="24">
        <v>4372812.0</v>
      </c>
      <c r="D312" s="24">
        <v>1.0</v>
      </c>
      <c r="E312" s="25" t="s">
        <v>72</v>
      </c>
      <c r="F312" s="25" t="s">
        <v>71</v>
      </c>
      <c r="G312" s="24">
        <v>0.185714285714286</v>
      </c>
      <c r="H312" s="24">
        <v>0.584905660377358</v>
      </c>
    </row>
    <row r="313" ht="15.75" customHeight="1">
      <c r="A313" s="24" t="s">
        <v>73</v>
      </c>
      <c r="B313" s="24">
        <v>4392377.0</v>
      </c>
      <c r="C313" s="24">
        <v>4392377.0</v>
      </c>
      <c r="D313" s="24">
        <v>1.0</v>
      </c>
      <c r="E313" s="25" t="s">
        <v>71</v>
      </c>
      <c r="F313" s="25" t="s">
        <v>72</v>
      </c>
      <c r="G313" s="24">
        <v>0.854166666666667</v>
      </c>
      <c r="H313" s="24">
        <v>0.466666666666667</v>
      </c>
    </row>
    <row r="314" ht="15.75" customHeight="1">
      <c r="A314" s="24" t="s">
        <v>73</v>
      </c>
      <c r="B314" s="24">
        <v>4425101.0</v>
      </c>
      <c r="C314" s="24">
        <v>4425102.0</v>
      </c>
      <c r="D314" s="24">
        <v>2.0</v>
      </c>
      <c r="E314" s="25" t="s">
        <v>72</v>
      </c>
      <c r="F314" s="25" t="s">
        <v>71</v>
      </c>
      <c r="G314" s="24">
        <v>0.0707070707070707</v>
      </c>
      <c r="H314" s="24">
        <v>0.545454545454545</v>
      </c>
    </row>
    <row r="315" ht="15.75" customHeight="1">
      <c r="A315" s="24" t="s">
        <v>73</v>
      </c>
      <c r="B315" s="24">
        <v>4446235.0</v>
      </c>
      <c r="C315" s="24">
        <v>4446235.0</v>
      </c>
      <c r="D315" s="24">
        <v>1.0</v>
      </c>
      <c r="E315" s="25" t="s">
        <v>71</v>
      </c>
      <c r="F315" s="25" t="s">
        <v>72</v>
      </c>
      <c r="G315" s="24">
        <v>0.698412698412698</v>
      </c>
      <c r="H315" s="24">
        <v>0.24390243902439</v>
      </c>
    </row>
    <row r="316" ht="15.75" customHeight="1">
      <c r="A316" s="24" t="s">
        <v>73</v>
      </c>
      <c r="B316" s="24">
        <v>4462762.0</v>
      </c>
      <c r="C316" s="24">
        <v>4462762.0</v>
      </c>
      <c r="D316" s="24">
        <v>1.0</v>
      </c>
      <c r="E316" s="25" t="s">
        <v>72</v>
      </c>
      <c r="F316" s="25" t="s">
        <v>71</v>
      </c>
      <c r="G316" s="24">
        <v>0.0</v>
      </c>
      <c r="H316" s="24">
        <v>0.333333333333333</v>
      </c>
    </row>
    <row r="317" ht="15.75" customHeight="1">
      <c r="A317" s="24" t="s">
        <v>73</v>
      </c>
      <c r="B317" s="24">
        <v>4478767.0</v>
      </c>
      <c r="C317" s="24">
        <v>4478767.0</v>
      </c>
      <c r="D317" s="24">
        <v>1.0</v>
      </c>
      <c r="E317" s="25" t="s">
        <v>71</v>
      </c>
      <c r="F317" s="25" t="s">
        <v>72</v>
      </c>
      <c r="G317" s="24">
        <v>0.2375</v>
      </c>
      <c r="H317" s="24">
        <v>0.0099009900990099</v>
      </c>
    </row>
    <row r="318" ht="15.75" customHeight="1">
      <c r="A318" s="24" t="s">
        <v>73</v>
      </c>
      <c r="B318" s="24">
        <v>4513631.0</v>
      </c>
      <c r="C318" s="24">
        <v>4513631.0</v>
      </c>
      <c r="D318" s="24">
        <v>1.0</v>
      </c>
      <c r="E318" s="25" t="s">
        <v>71</v>
      </c>
      <c r="F318" s="25" t="s">
        <v>72</v>
      </c>
      <c r="G318" s="24">
        <v>0.662650602409639</v>
      </c>
      <c r="H318" s="24">
        <v>0.151898734177215</v>
      </c>
    </row>
    <row r="319" ht="15.75" customHeight="1">
      <c r="A319" s="24" t="s">
        <v>73</v>
      </c>
      <c r="B319" s="24">
        <v>4515202.0</v>
      </c>
      <c r="C319" s="24">
        <v>4515203.0</v>
      </c>
      <c r="D319" s="24">
        <v>2.0</v>
      </c>
      <c r="E319" s="25" t="s">
        <v>72</v>
      </c>
      <c r="F319" s="25" t="s">
        <v>71</v>
      </c>
      <c r="G319" s="24">
        <v>0.136363636363636</v>
      </c>
      <c r="H319" s="24">
        <v>0.647887323943662</v>
      </c>
    </row>
    <row r="320" ht="15.75" customHeight="1">
      <c r="A320" s="24" t="s">
        <v>73</v>
      </c>
      <c r="B320" s="24">
        <v>4527276.0</v>
      </c>
      <c r="C320" s="24">
        <v>4527276.0</v>
      </c>
      <c r="D320" s="24">
        <v>1.0</v>
      </c>
      <c r="E320" s="25" t="s">
        <v>71</v>
      </c>
      <c r="F320" s="25" t="s">
        <v>72</v>
      </c>
      <c r="G320" s="24">
        <v>0.617021276595745</v>
      </c>
      <c r="H320" s="24">
        <v>0.301369863013699</v>
      </c>
    </row>
    <row r="321" ht="15.75" customHeight="1">
      <c r="A321" s="24" t="s">
        <v>73</v>
      </c>
      <c r="B321" s="24">
        <v>4527317.0</v>
      </c>
      <c r="C321" s="24">
        <v>4527317.0</v>
      </c>
      <c r="D321" s="24">
        <v>1.0</v>
      </c>
      <c r="E321" s="25" t="s">
        <v>72</v>
      </c>
      <c r="F321" s="25" t="s">
        <v>71</v>
      </c>
      <c r="G321" s="24">
        <v>0.111111111111111</v>
      </c>
      <c r="H321" s="24">
        <v>0.628205128205128</v>
      </c>
    </row>
    <row r="322" ht="15.75" customHeight="1">
      <c r="A322" s="24" t="s">
        <v>73</v>
      </c>
      <c r="B322" s="24">
        <v>4533672.0</v>
      </c>
      <c r="C322" s="24">
        <v>4533673.0</v>
      </c>
      <c r="D322" s="24">
        <v>2.0</v>
      </c>
      <c r="E322" s="25" t="s">
        <v>72</v>
      </c>
      <c r="F322" s="25" t="s">
        <v>71</v>
      </c>
      <c r="G322" s="24">
        <v>0.123809523809524</v>
      </c>
      <c r="H322" s="24">
        <v>0.626506024096386</v>
      </c>
    </row>
    <row r="323" ht="15.75" customHeight="1">
      <c r="A323" s="24" t="s">
        <v>73</v>
      </c>
      <c r="B323" s="24">
        <v>4647045.0</v>
      </c>
      <c r="C323" s="24">
        <v>4647045.0</v>
      </c>
      <c r="D323" s="24">
        <v>1.0</v>
      </c>
      <c r="E323" s="25" t="s">
        <v>72</v>
      </c>
      <c r="F323" s="25" t="s">
        <v>71</v>
      </c>
      <c r="G323" s="24">
        <v>0.133333333333333</v>
      </c>
      <c r="H323" s="24">
        <v>0.675675675675676</v>
      </c>
    </row>
    <row r="324" ht="15.75" customHeight="1">
      <c r="A324" s="24" t="s">
        <v>73</v>
      </c>
      <c r="B324" s="24">
        <v>4651677.0</v>
      </c>
      <c r="C324" s="24">
        <v>4651677.0</v>
      </c>
      <c r="D324" s="24">
        <v>1.0</v>
      </c>
      <c r="E324" s="25" t="s">
        <v>72</v>
      </c>
      <c r="F324" s="25" t="s">
        <v>71</v>
      </c>
      <c r="G324" s="24">
        <v>0.621951219512195</v>
      </c>
      <c r="H324" s="24">
        <v>0.943820224719101</v>
      </c>
    </row>
    <row r="325" ht="15.75" customHeight="1">
      <c r="A325" s="24" t="s">
        <v>73</v>
      </c>
      <c r="B325" s="24">
        <v>4680017.0</v>
      </c>
      <c r="C325" s="24">
        <v>4680017.0</v>
      </c>
      <c r="D325" s="24">
        <v>1.0</v>
      </c>
      <c r="E325" s="25" t="s">
        <v>71</v>
      </c>
      <c r="F325" s="25" t="s">
        <v>72</v>
      </c>
      <c r="G325" s="24">
        <v>0.296296296296296</v>
      </c>
      <c r="H325" s="24">
        <v>0.0204081632653061</v>
      </c>
    </row>
    <row r="326" ht="15.75" customHeight="1">
      <c r="A326" s="24" t="s">
        <v>73</v>
      </c>
      <c r="B326" s="24">
        <v>4732641.0</v>
      </c>
      <c r="C326" s="24">
        <v>4732692.0</v>
      </c>
      <c r="D326" s="24">
        <v>2.0</v>
      </c>
      <c r="E326" s="25" t="s">
        <v>72</v>
      </c>
      <c r="F326" s="25" t="s">
        <v>71</v>
      </c>
      <c r="G326" s="24">
        <v>0.169312169312169</v>
      </c>
      <c r="H326" s="24">
        <v>0.49</v>
      </c>
    </row>
    <row r="327" ht="15.75" customHeight="1">
      <c r="A327" s="24" t="s">
        <v>73</v>
      </c>
      <c r="B327" s="24">
        <v>4783616.0</v>
      </c>
      <c r="C327" s="24">
        <v>4783616.0</v>
      </c>
      <c r="D327" s="24">
        <v>1.0</v>
      </c>
      <c r="E327" s="25" t="s">
        <v>72</v>
      </c>
      <c r="F327" s="25" t="s">
        <v>71</v>
      </c>
      <c r="G327" s="24">
        <v>0.027027027027027</v>
      </c>
      <c r="H327" s="24">
        <v>0.533333333333333</v>
      </c>
    </row>
    <row r="328" ht="15.75" customHeight="1">
      <c r="A328" s="24" t="s">
        <v>73</v>
      </c>
      <c r="B328" s="24">
        <v>4789380.0</v>
      </c>
      <c r="C328" s="24">
        <v>4789380.0</v>
      </c>
      <c r="D328" s="24">
        <v>1.0</v>
      </c>
      <c r="E328" s="25" t="s">
        <v>72</v>
      </c>
      <c r="F328" s="25" t="s">
        <v>71</v>
      </c>
      <c r="G328" s="24">
        <v>0.305555555555556</v>
      </c>
      <c r="H328" s="24">
        <v>0.777777777777778</v>
      </c>
    </row>
    <row r="329" ht="15.75" customHeight="1">
      <c r="A329" s="24" t="s">
        <v>73</v>
      </c>
      <c r="B329" s="24">
        <v>4966491.0</v>
      </c>
      <c r="C329" s="24">
        <v>4966491.0</v>
      </c>
      <c r="D329" s="24">
        <v>1.0</v>
      </c>
      <c r="E329" s="25" t="s">
        <v>71</v>
      </c>
      <c r="F329" s="25" t="s">
        <v>72</v>
      </c>
      <c r="G329" s="24">
        <v>0.597701149425287</v>
      </c>
      <c r="H329" s="24">
        <v>0.283582089552239</v>
      </c>
    </row>
    <row r="330" ht="15.75" customHeight="1">
      <c r="A330" s="24" t="s">
        <v>73</v>
      </c>
      <c r="B330" s="24">
        <v>5065039.0</v>
      </c>
      <c r="C330" s="24">
        <v>5065039.0</v>
      </c>
      <c r="D330" s="24">
        <v>1.0</v>
      </c>
      <c r="E330" s="25" t="s">
        <v>71</v>
      </c>
      <c r="F330" s="25" t="s">
        <v>72</v>
      </c>
      <c r="G330" s="24">
        <v>0.662162162162162</v>
      </c>
      <c r="H330" s="24">
        <v>0.123456790123457</v>
      </c>
    </row>
    <row r="331" ht="15.75" customHeight="1">
      <c r="A331" s="24" t="s">
        <v>73</v>
      </c>
      <c r="B331" s="24">
        <v>5078223.0</v>
      </c>
      <c r="C331" s="24">
        <v>5078307.0</v>
      </c>
      <c r="D331" s="24">
        <v>4.0</v>
      </c>
      <c r="E331" s="25" t="s">
        <v>72</v>
      </c>
      <c r="F331" s="25" t="s">
        <v>71</v>
      </c>
      <c r="G331" s="24">
        <v>0.148235294117647</v>
      </c>
      <c r="H331" s="24">
        <v>0.398617511520737</v>
      </c>
    </row>
    <row r="332" ht="15.75" customHeight="1">
      <c r="A332" s="24" t="s">
        <v>73</v>
      </c>
      <c r="B332" s="24">
        <v>5078546.0</v>
      </c>
      <c r="C332" s="24">
        <v>5078546.0</v>
      </c>
      <c r="D332" s="24">
        <v>1.0</v>
      </c>
      <c r="E332" s="25" t="s">
        <v>71</v>
      </c>
      <c r="F332" s="25" t="s">
        <v>72</v>
      </c>
      <c r="G332" s="24">
        <v>0.516129032258065</v>
      </c>
      <c r="H332" s="24">
        <v>0.102272727272727</v>
      </c>
    </row>
    <row r="333" ht="15.75" customHeight="1">
      <c r="A333" s="24" t="s">
        <v>73</v>
      </c>
      <c r="B333" s="24">
        <v>5080504.0</v>
      </c>
      <c r="C333" s="24">
        <v>5080504.0</v>
      </c>
      <c r="D333" s="24">
        <v>1.0</v>
      </c>
      <c r="E333" s="25" t="s">
        <v>72</v>
      </c>
      <c r="F333" s="25" t="s">
        <v>71</v>
      </c>
      <c r="G333" s="24">
        <v>0.162790697674419</v>
      </c>
      <c r="H333" s="24">
        <v>0.730769230769231</v>
      </c>
    </row>
    <row r="334" ht="15.75" customHeight="1">
      <c r="A334" s="24" t="s">
        <v>73</v>
      </c>
      <c r="B334" s="24">
        <v>5134255.0</v>
      </c>
      <c r="C334" s="24">
        <v>5134255.0</v>
      </c>
      <c r="D334" s="24">
        <v>1.0</v>
      </c>
      <c r="E334" s="25" t="s">
        <v>71</v>
      </c>
      <c r="F334" s="25" t="s">
        <v>72</v>
      </c>
      <c r="G334" s="24">
        <v>0.267857142857143</v>
      </c>
      <c r="H334" s="24">
        <v>0.0384615384615385</v>
      </c>
    </row>
    <row r="335" ht="15.75" customHeight="1">
      <c r="A335" s="24" t="s">
        <v>73</v>
      </c>
      <c r="B335" s="24">
        <v>5142093.0</v>
      </c>
      <c r="C335" s="24">
        <v>5142189.0</v>
      </c>
      <c r="D335" s="24">
        <v>2.0</v>
      </c>
      <c r="E335" s="25" t="s">
        <v>71</v>
      </c>
      <c r="F335" s="25" t="s">
        <v>72</v>
      </c>
      <c r="G335" s="24">
        <v>0.206563706563707</v>
      </c>
      <c r="H335" s="24">
        <v>0.0620842572062084</v>
      </c>
    </row>
    <row r="336" ht="15.75" customHeight="1">
      <c r="A336" s="24" t="s">
        <v>73</v>
      </c>
      <c r="B336" s="24">
        <v>5142253.0</v>
      </c>
      <c r="C336" s="24">
        <v>5142253.0</v>
      </c>
      <c r="D336" s="24">
        <v>1.0</v>
      </c>
      <c r="E336" s="25" t="s">
        <v>72</v>
      </c>
      <c r="F336" s="25" t="s">
        <v>71</v>
      </c>
      <c r="G336" s="24">
        <v>0.253333333333333</v>
      </c>
      <c r="H336" s="24">
        <v>0.7</v>
      </c>
    </row>
    <row r="337" ht="15.75" customHeight="1">
      <c r="A337" s="24" t="s">
        <v>73</v>
      </c>
      <c r="B337" s="24">
        <v>5216247.0</v>
      </c>
      <c r="C337" s="24">
        <v>5216247.0</v>
      </c>
      <c r="D337" s="24">
        <v>1.0</v>
      </c>
      <c r="E337" s="25" t="s">
        <v>71</v>
      </c>
      <c r="F337" s="25" t="s">
        <v>72</v>
      </c>
      <c r="G337" s="24">
        <v>0.772727272727273</v>
      </c>
      <c r="H337" s="24">
        <v>0.25</v>
      </c>
    </row>
    <row r="338" ht="15.75" customHeight="1">
      <c r="A338" s="24" t="s">
        <v>73</v>
      </c>
      <c r="B338" s="24">
        <v>5262024.0</v>
      </c>
      <c r="C338" s="24">
        <v>5262024.0</v>
      </c>
      <c r="D338" s="24">
        <v>1.0</v>
      </c>
      <c r="E338" s="25" t="s">
        <v>72</v>
      </c>
      <c r="F338" s="25" t="s">
        <v>71</v>
      </c>
      <c r="G338" s="24">
        <v>0.451612903225806</v>
      </c>
      <c r="H338" s="24">
        <v>0.76</v>
      </c>
    </row>
    <row r="339" ht="15.75" customHeight="1">
      <c r="A339" s="24" t="s">
        <v>73</v>
      </c>
      <c r="B339" s="24">
        <v>5269908.0</v>
      </c>
      <c r="C339" s="24">
        <v>5269908.0</v>
      </c>
      <c r="D339" s="24">
        <v>1.0</v>
      </c>
      <c r="E339" s="25" t="s">
        <v>71</v>
      </c>
      <c r="F339" s="25" t="s">
        <v>72</v>
      </c>
      <c r="G339" s="24">
        <v>1.0</v>
      </c>
      <c r="H339" s="24">
        <v>0.705882352941177</v>
      </c>
    </row>
    <row r="340" ht="15.75" customHeight="1">
      <c r="A340" s="24" t="s">
        <v>73</v>
      </c>
      <c r="B340" s="24">
        <v>5285791.0</v>
      </c>
      <c r="C340" s="24">
        <v>5285791.0</v>
      </c>
      <c r="D340" s="24">
        <v>1.0</v>
      </c>
      <c r="E340" s="25" t="s">
        <v>71</v>
      </c>
      <c r="F340" s="25" t="s">
        <v>72</v>
      </c>
      <c r="G340" s="24">
        <v>0.75</v>
      </c>
      <c r="H340" s="24">
        <v>0.242424242424242</v>
      </c>
    </row>
    <row r="341" ht="15.75" customHeight="1">
      <c r="A341" s="24" t="s">
        <v>73</v>
      </c>
      <c r="B341" s="24">
        <v>5340841.0</v>
      </c>
      <c r="C341" s="24">
        <v>5340841.0</v>
      </c>
      <c r="D341" s="24">
        <v>1.0</v>
      </c>
      <c r="E341" s="25" t="s">
        <v>71</v>
      </c>
      <c r="F341" s="25" t="s">
        <v>72</v>
      </c>
      <c r="G341" s="24">
        <v>0.666666666666667</v>
      </c>
      <c r="H341" s="24">
        <v>0.205882352941176</v>
      </c>
    </row>
    <row r="342" ht="15.75" customHeight="1">
      <c r="A342" s="24" t="s">
        <v>73</v>
      </c>
      <c r="B342" s="24">
        <v>5417335.0</v>
      </c>
      <c r="C342" s="24">
        <v>5417335.0</v>
      </c>
      <c r="D342" s="24">
        <v>1.0</v>
      </c>
      <c r="E342" s="25" t="s">
        <v>72</v>
      </c>
      <c r="F342" s="25" t="s">
        <v>71</v>
      </c>
      <c r="G342" s="24">
        <v>0.327868852459016</v>
      </c>
      <c r="H342" s="24">
        <v>0.75</v>
      </c>
    </row>
    <row r="343" ht="15.75" customHeight="1">
      <c r="A343" s="24" t="s">
        <v>73</v>
      </c>
      <c r="B343" s="24">
        <v>5436410.0</v>
      </c>
      <c r="C343" s="24">
        <v>5436410.0</v>
      </c>
      <c r="D343" s="24">
        <v>1.0</v>
      </c>
      <c r="E343" s="25" t="s">
        <v>71</v>
      </c>
      <c r="F343" s="25" t="s">
        <v>72</v>
      </c>
      <c r="G343" s="24">
        <v>0.682926829268293</v>
      </c>
      <c r="H343" s="24">
        <v>0.156626506024096</v>
      </c>
    </row>
    <row r="344" ht="15.75" customHeight="1">
      <c r="A344" s="24" t="s">
        <v>73</v>
      </c>
      <c r="B344" s="24">
        <v>5459195.0</v>
      </c>
      <c r="C344" s="24">
        <v>5459195.0</v>
      </c>
      <c r="D344" s="24">
        <v>1.0</v>
      </c>
      <c r="E344" s="25" t="s">
        <v>71</v>
      </c>
      <c r="F344" s="25" t="s">
        <v>72</v>
      </c>
      <c r="G344" s="24">
        <v>1.0</v>
      </c>
      <c r="H344" s="24">
        <v>0.714285714285714</v>
      </c>
    </row>
    <row r="345" ht="15.75" customHeight="1">
      <c r="A345" s="24" t="s">
        <v>73</v>
      </c>
      <c r="B345" s="24">
        <v>5551695.0</v>
      </c>
      <c r="C345" s="24">
        <v>5551695.0</v>
      </c>
      <c r="D345" s="24">
        <v>1.0</v>
      </c>
      <c r="E345" s="25" t="s">
        <v>71</v>
      </c>
      <c r="F345" s="25" t="s">
        <v>72</v>
      </c>
      <c r="G345" s="24">
        <v>0.25</v>
      </c>
      <c r="H345" s="24">
        <v>0.0</v>
      </c>
    </row>
    <row r="346" ht="15.75" customHeight="1">
      <c r="A346" s="24" t="s">
        <v>73</v>
      </c>
      <c r="B346" s="24">
        <v>5562672.0</v>
      </c>
      <c r="C346" s="24">
        <v>5562672.0</v>
      </c>
      <c r="D346" s="24">
        <v>1.0</v>
      </c>
      <c r="E346" s="25" t="s">
        <v>71</v>
      </c>
      <c r="F346" s="25" t="s">
        <v>72</v>
      </c>
      <c r="G346" s="24">
        <v>0.308641975308642</v>
      </c>
      <c r="H346" s="24">
        <v>0.0</v>
      </c>
    </row>
    <row r="347" ht="15.75" customHeight="1">
      <c r="A347" s="24" t="s">
        <v>73</v>
      </c>
      <c r="B347" s="24">
        <v>5567677.0</v>
      </c>
      <c r="C347" s="24">
        <v>5567677.0</v>
      </c>
      <c r="D347" s="24">
        <v>1.0</v>
      </c>
      <c r="E347" s="25" t="s">
        <v>72</v>
      </c>
      <c r="F347" s="25" t="s">
        <v>71</v>
      </c>
      <c r="G347" s="24">
        <v>0.277777777777778</v>
      </c>
      <c r="H347" s="24">
        <v>0.742857142857143</v>
      </c>
    </row>
    <row r="348" ht="15.75" customHeight="1">
      <c r="A348" s="24" t="s">
        <v>73</v>
      </c>
      <c r="B348" s="24">
        <v>5571266.0</v>
      </c>
      <c r="C348" s="24">
        <v>5571266.0</v>
      </c>
      <c r="D348" s="24">
        <v>1.0</v>
      </c>
      <c r="E348" s="25" t="s">
        <v>72</v>
      </c>
      <c r="F348" s="25" t="s">
        <v>71</v>
      </c>
      <c r="G348" s="24">
        <v>0.268292682926829</v>
      </c>
      <c r="H348" s="24">
        <v>0.611940298507463</v>
      </c>
    </row>
    <row r="349" ht="15.75" customHeight="1">
      <c r="A349" s="24" t="s">
        <v>73</v>
      </c>
      <c r="B349" s="24">
        <v>5613246.0</v>
      </c>
      <c r="C349" s="24">
        <v>5613246.0</v>
      </c>
      <c r="D349" s="24">
        <v>1.0</v>
      </c>
      <c r="E349" s="25" t="s">
        <v>71</v>
      </c>
      <c r="F349" s="25" t="s">
        <v>72</v>
      </c>
      <c r="G349" s="24">
        <v>0.617021276595745</v>
      </c>
      <c r="H349" s="24">
        <v>0.140625</v>
      </c>
    </row>
    <row r="350" ht="15.75" customHeight="1">
      <c r="A350" s="24" t="s">
        <v>73</v>
      </c>
      <c r="B350" s="24">
        <v>5617493.0</v>
      </c>
      <c r="C350" s="24">
        <v>5617493.0</v>
      </c>
      <c r="D350" s="24">
        <v>1.0</v>
      </c>
      <c r="E350" s="25" t="s">
        <v>71</v>
      </c>
      <c r="F350" s="25" t="s">
        <v>72</v>
      </c>
      <c r="G350" s="24">
        <v>0.410714285714286</v>
      </c>
      <c r="H350" s="24">
        <v>0.1</v>
      </c>
    </row>
    <row r="351" ht="15.75" customHeight="1">
      <c r="A351" s="24" t="s">
        <v>73</v>
      </c>
      <c r="B351" s="24">
        <v>5624952.0</v>
      </c>
      <c r="C351" s="24">
        <v>5624952.0</v>
      </c>
      <c r="D351" s="24">
        <v>1.0</v>
      </c>
      <c r="E351" s="25" t="s">
        <v>71</v>
      </c>
      <c r="F351" s="25" t="s">
        <v>72</v>
      </c>
      <c r="G351" s="24">
        <v>0.505050505050505</v>
      </c>
      <c r="H351" s="24">
        <v>0.209876543209877</v>
      </c>
    </row>
    <row r="352" ht="15.75" customHeight="1">
      <c r="A352" s="24" t="s">
        <v>73</v>
      </c>
      <c r="B352" s="24">
        <v>5628412.0</v>
      </c>
      <c r="C352" s="24">
        <v>5628412.0</v>
      </c>
      <c r="D352" s="24">
        <v>1.0</v>
      </c>
      <c r="E352" s="25" t="s">
        <v>71</v>
      </c>
      <c r="F352" s="25" t="s">
        <v>72</v>
      </c>
      <c r="G352" s="24">
        <v>0.34375</v>
      </c>
      <c r="H352" s="24">
        <v>0.0517241379310345</v>
      </c>
    </row>
    <row r="353" ht="15.75" customHeight="1">
      <c r="A353" s="24" t="s">
        <v>73</v>
      </c>
      <c r="B353" s="24">
        <v>5645026.0</v>
      </c>
      <c r="C353" s="24">
        <v>5645026.0</v>
      </c>
      <c r="D353" s="24">
        <v>1.0</v>
      </c>
      <c r="E353" s="25" t="s">
        <v>71</v>
      </c>
      <c r="F353" s="25" t="s">
        <v>72</v>
      </c>
      <c r="G353" s="24">
        <v>0.358024691358025</v>
      </c>
      <c r="H353" s="24">
        <v>0.0869565217391304</v>
      </c>
    </row>
    <row r="354" ht="15.75" customHeight="1">
      <c r="A354" s="24" t="s">
        <v>73</v>
      </c>
      <c r="B354" s="24">
        <v>5698475.0</v>
      </c>
      <c r="C354" s="24">
        <v>5698526.0</v>
      </c>
      <c r="D354" s="24">
        <v>2.0</v>
      </c>
      <c r="E354" s="25" t="s">
        <v>72</v>
      </c>
      <c r="F354" s="25" t="s">
        <v>71</v>
      </c>
      <c r="G354" s="24">
        <v>0.540983606557377</v>
      </c>
      <c r="H354" s="24">
        <v>0.869318181818182</v>
      </c>
    </row>
    <row r="355" ht="15.75" customHeight="1">
      <c r="A355" s="24" t="s">
        <v>73</v>
      </c>
      <c r="B355" s="24">
        <v>5708962.0</v>
      </c>
      <c r="C355" s="24">
        <v>5708962.0</v>
      </c>
      <c r="D355" s="24">
        <v>1.0</v>
      </c>
      <c r="E355" s="25" t="s">
        <v>71</v>
      </c>
      <c r="F355" s="25" t="s">
        <v>72</v>
      </c>
      <c r="G355" s="24">
        <v>0.3</v>
      </c>
      <c r="H355" s="24">
        <v>0.0158730158730159</v>
      </c>
    </row>
    <row r="356" ht="15.75" customHeight="1">
      <c r="A356" s="24" t="s">
        <v>73</v>
      </c>
      <c r="B356" s="24">
        <v>5761123.0</v>
      </c>
      <c r="C356" s="24">
        <v>5761123.0</v>
      </c>
      <c r="D356" s="24">
        <v>1.0</v>
      </c>
      <c r="E356" s="25" t="s">
        <v>71</v>
      </c>
      <c r="F356" s="25" t="s">
        <v>72</v>
      </c>
      <c r="G356" s="24">
        <v>0.3</v>
      </c>
      <c r="H356" s="24">
        <v>0.0</v>
      </c>
    </row>
    <row r="357" ht="15.75" customHeight="1">
      <c r="A357" s="24" t="s">
        <v>73</v>
      </c>
      <c r="B357" s="24">
        <v>5948098.0</v>
      </c>
      <c r="C357" s="24">
        <v>5948098.0</v>
      </c>
      <c r="D357" s="24">
        <v>1.0</v>
      </c>
      <c r="E357" s="25" t="s">
        <v>72</v>
      </c>
      <c r="F357" s="25" t="s">
        <v>71</v>
      </c>
      <c r="G357" s="24">
        <v>0.0140845070422535</v>
      </c>
      <c r="H357" s="24">
        <v>0.381818181818182</v>
      </c>
    </row>
    <row r="358" ht="15.75" customHeight="1">
      <c r="A358" s="24" t="s">
        <v>73</v>
      </c>
      <c r="B358" s="24">
        <v>5976007.0</v>
      </c>
      <c r="C358" s="24">
        <v>5976007.0</v>
      </c>
      <c r="D358" s="24">
        <v>1.0</v>
      </c>
      <c r="E358" s="25" t="s">
        <v>71</v>
      </c>
      <c r="F358" s="25" t="s">
        <v>72</v>
      </c>
      <c r="G358" s="24">
        <v>0.52991452991453</v>
      </c>
      <c r="H358" s="24">
        <v>0.153061224489796</v>
      </c>
    </row>
    <row r="359" ht="15.75" customHeight="1">
      <c r="A359" s="24" t="s">
        <v>73</v>
      </c>
      <c r="B359" s="24">
        <v>5993333.0</v>
      </c>
      <c r="C359" s="24">
        <v>5993333.0</v>
      </c>
      <c r="D359" s="24">
        <v>1.0</v>
      </c>
      <c r="E359" s="25" t="s">
        <v>71</v>
      </c>
      <c r="F359" s="25" t="s">
        <v>72</v>
      </c>
      <c r="G359" s="24">
        <v>0.220338983050847</v>
      </c>
      <c r="H359" s="24">
        <v>0.0</v>
      </c>
    </row>
    <row r="360" ht="15.75" customHeight="1">
      <c r="A360" s="24" t="s">
        <v>73</v>
      </c>
      <c r="B360" s="24">
        <v>6001687.0</v>
      </c>
      <c r="C360" s="24">
        <v>6001687.0</v>
      </c>
      <c r="D360" s="24">
        <v>1.0</v>
      </c>
      <c r="E360" s="25" t="s">
        <v>71</v>
      </c>
      <c r="F360" s="25" t="s">
        <v>72</v>
      </c>
      <c r="G360" s="24">
        <v>0.697674418604651</v>
      </c>
      <c r="H360" s="24">
        <v>0.393939393939394</v>
      </c>
    </row>
    <row r="361" ht="15.75" customHeight="1">
      <c r="A361" s="24" t="s">
        <v>73</v>
      </c>
      <c r="B361" s="24">
        <v>6090352.0</v>
      </c>
      <c r="C361" s="24">
        <v>6090352.0</v>
      </c>
      <c r="D361" s="24">
        <v>1.0</v>
      </c>
      <c r="E361" s="25" t="s">
        <v>71</v>
      </c>
      <c r="F361" s="25" t="s">
        <v>72</v>
      </c>
      <c r="G361" s="24">
        <v>0.721518987341772</v>
      </c>
      <c r="H361" s="24">
        <v>0.186440677966102</v>
      </c>
    </row>
    <row r="362" ht="15.75" customHeight="1">
      <c r="A362" s="24" t="s">
        <v>73</v>
      </c>
      <c r="B362" s="24">
        <v>6103176.0</v>
      </c>
      <c r="C362" s="24">
        <v>6103176.0</v>
      </c>
      <c r="D362" s="24">
        <v>1.0</v>
      </c>
      <c r="E362" s="25" t="s">
        <v>72</v>
      </c>
      <c r="F362" s="25" t="s">
        <v>71</v>
      </c>
      <c r="G362" s="24">
        <v>0.0</v>
      </c>
      <c r="H362" s="24">
        <v>0.388888888888889</v>
      </c>
    </row>
    <row r="363" ht="15.75" customHeight="1">
      <c r="A363" s="24" t="s">
        <v>73</v>
      </c>
      <c r="B363" s="24">
        <v>6199601.0</v>
      </c>
      <c r="C363" s="24">
        <v>6199601.0</v>
      </c>
      <c r="D363" s="24">
        <v>1.0</v>
      </c>
      <c r="E363" s="25" t="s">
        <v>71</v>
      </c>
      <c r="F363" s="25" t="s">
        <v>72</v>
      </c>
      <c r="G363" s="24">
        <v>0.333333333333333</v>
      </c>
      <c r="H363" s="24">
        <v>0.0526315789473684</v>
      </c>
    </row>
    <row r="364" ht="15.75" customHeight="1">
      <c r="A364" s="24" t="s">
        <v>73</v>
      </c>
      <c r="B364" s="24">
        <v>6290053.0</v>
      </c>
      <c r="C364" s="24">
        <v>6290053.0</v>
      </c>
      <c r="D364" s="24">
        <v>1.0</v>
      </c>
      <c r="E364" s="25" t="s">
        <v>72</v>
      </c>
      <c r="F364" s="25" t="s">
        <v>71</v>
      </c>
      <c r="G364" s="24">
        <v>0.0</v>
      </c>
      <c r="H364" s="24">
        <v>0.325</v>
      </c>
    </row>
    <row r="365" ht="15.75" customHeight="1">
      <c r="A365" s="24" t="s">
        <v>73</v>
      </c>
      <c r="B365" s="24">
        <v>6295950.0</v>
      </c>
      <c r="C365" s="24">
        <v>6295950.0</v>
      </c>
      <c r="D365" s="24">
        <v>1.0</v>
      </c>
      <c r="E365" s="25" t="s">
        <v>71</v>
      </c>
      <c r="F365" s="25" t="s">
        <v>72</v>
      </c>
      <c r="G365" s="24">
        <v>0.80952380952381</v>
      </c>
      <c r="H365" s="24">
        <v>0.405405405405405</v>
      </c>
    </row>
    <row r="366" ht="15.75" customHeight="1">
      <c r="A366" s="24" t="s">
        <v>73</v>
      </c>
      <c r="B366" s="24">
        <v>6360129.0</v>
      </c>
      <c r="C366" s="24">
        <v>6360129.0</v>
      </c>
      <c r="D366" s="24">
        <v>1.0</v>
      </c>
      <c r="E366" s="25" t="s">
        <v>71</v>
      </c>
      <c r="F366" s="25" t="s">
        <v>72</v>
      </c>
      <c r="G366" s="24">
        <v>0.756756756756757</v>
      </c>
      <c r="H366" s="24">
        <v>0.32258064516129</v>
      </c>
    </row>
    <row r="367" ht="15.75" customHeight="1">
      <c r="A367" s="24" t="s">
        <v>73</v>
      </c>
      <c r="B367" s="24">
        <v>6497107.0</v>
      </c>
      <c r="C367" s="24">
        <v>6497107.0</v>
      </c>
      <c r="D367" s="24">
        <v>1.0</v>
      </c>
      <c r="E367" s="25" t="s">
        <v>72</v>
      </c>
      <c r="F367" s="25" t="s">
        <v>71</v>
      </c>
      <c r="G367" s="24">
        <v>0.378787878787879</v>
      </c>
      <c r="H367" s="24">
        <v>0.711111111111111</v>
      </c>
    </row>
    <row r="368" ht="15.75" customHeight="1">
      <c r="A368" s="24" t="s">
        <v>73</v>
      </c>
      <c r="B368" s="24">
        <v>6660262.0</v>
      </c>
      <c r="C368" s="24">
        <v>6660294.0</v>
      </c>
      <c r="D368" s="24">
        <v>2.0</v>
      </c>
      <c r="E368" s="25" t="s">
        <v>71</v>
      </c>
      <c r="F368" s="25" t="s">
        <v>72</v>
      </c>
      <c r="G368" s="24">
        <v>0.845238095238095</v>
      </c>
      <c r="H368" s="24">
        <v>0.4</v>
      </c>
    </row>
    <row r="369" ht="15.75" customHeight="1">
      <c r="A369" s="24" t="s">
        <v>73</v>
      </c>
      <c r="B369" s="24">
        <v>6748066.0</v>
      </c>
      <c r="C369" s="24">
        <v>6748066.0</v>
      </c>
      <c r="D369" s="24">
        <v>1.0</v>
      </c>
      <c r="E369" s="25" t="s">
        <v>71</v>
      </c>
      <c r="F369" s="25" t="s">
        <v>72</v>
      </c>
      <c r="G369" s="24">
        <v>0.627450980392157</v>
      </c>
      <c r="H369" s="24">
        <v>0.184210526315789</v>
      </c>
    </row>
    <row r="370" ht="15.75" customHeight="1">
      <c r="A370" s="24" t="s">
        <v>73</v>
      </c>
      <c r="B370" s="24">
        <v>6771461.0</v>
      </c>
      <c r="C370" s="24">
        <v>6771461.0</v>
      </c>
      <c r="D370" s="24">
        <v>1.0</v>
      </c>
      <c r="E370" s="25" t="s">
        <v>72</v>
      </c>
      <c r="F370" s="25" t="s">
        <v>71</v>
      </c>
      <c r="G370" s="24">
        <v>0.178082191780822</v>
      </c>
      <c r="H370" s="24">
        <v>0.529411764705882</v>
      </c>
    </row>
    <row r="371" ht="15.75" customHeight="1">
      <c r="A371" s="24" t="s">
        <v>73</v>
      </c>
      <c r="B371" s="24">
        <v>6865275.0</v>
      </c>
      <c r="C371" s="24">
        <v>6865275.0</v>
      </c>
      <c r="D371" s="24">
        <v>1.0</v>
      </c>
      <c r="E371" s="25" t="s">
        <v>71</v>
      </c>
      <c r="F371" s="25" t="s">
        <v>72</v>
      </c>
      <c r="G371" s="24">
        <v>0.236842105263158</v>
      </c>
      <c r="H371" s="24">
        <v>0.0</v>
      </c>
    </row>
    <row r="372" ht="15.75" customHeight="1">
      <c r="A372" s="24" t="s">
        <v>73</v>
      </c>
      <c r="B372" s="24">
        <v>7150665.0</v>
      </c>
      <c r="C372" s="24">
        <v>7150665.0</v>
      </c>
      <c r="D372" s="24">
        <v>1.0</v>
      </c>
      <c r="E372" s="25" t="s">
        <v>72</v>
      </c>
      <c r="F372" s="25" t="s">
        <v>71</v>
      </c>
      <c r="G372" s="24">
        <v>0.215384615384615</v>
      </c>
      <c r="H372" s="24">
        <v>0.508474576271186</v>
      </c>
    </row>
    <row r="373" ht="15.75" customHeight="1">
      <c r="A373" s="24" t="s">
        <v>73</v>
      </c>
      <c r="B373" s="24">
        <v>7390165.0</v>
      </c>
      <c r="C373" s="24">
        <v>7390165.0</v>
      </c>
      <c r="D373" s="24">
        <v>1.0</v>
      </c>
      <c r="E373" s="25" t="s">
        <v>71</v>
      </c>
      <c r="F373" s="25" t="s">
        <v>72</v>
      </c>
      <c r="G373" s="24">
        <v>0.623529411764706</v>
      </c>
      <c r="H373" s="24">
        <v>0.26865671641791</v>
      </c>
    </row>
    <row r="374" ht="15.75" customHeight="1">
      <c r="A374" s="24" t="s">
        <v>73</v>
      </c>
      <c r="B374" s="24">
        <v>7390926.0</v>
      </c>
      <c r="C374" s="24">
        <v>7390926.0</v>
      </c>
      <c r="D374" s="24">
        <v>1.0</v>
      </c>
      <c r="E374" s="25" t="s">
        <v>72</v>
      </c>
      <c r="F374" s="25" t="s">
        <v>71</v>
      </c>
      <c r="G374" s="24">
        <v>0.333333333333333</v>
      </c>
      <c r="H374" s="24">
        <v>0.725</v>
      </c>
    </row>
    <row r="375" ht="15.75" customHeight="1">
      <c r="A375" s="24" t="s">
        <v>73</v>
      </c>
      <c r="B375" s="24">
        <v>7404391.0</v>
      </c>
      <c r="C375" s="24">
        <v>7404391.0</v>
      </c>
      <c r="D375" s="24">
        <v>1.0</v>
      </c>
      <c r="E375" s="25" t="s">
        <v>72</v>
      </c>
      <c r="F375" s="25" t="s">
        <v>71</v>
      </c>
      <c r="G375" s="24">
        <v>0.3125</v>
      </c>
      <c r="H375" s="24">
        <v>0.738095238095238</v>
      </c>
    </row>
    <row r="376" ht="15.75" customHeight="1">
      <c r="A376" s="24" t="s">
        <v>73</v>
      </c>
      <c r="B376" s="24">
        <v>7529608.0</v>
      </c>
      <c r="C376" s="24">
        <v>7529608.0</v>
      </c>
      <c r="D376" s="24">
        <v>1.0</v>
      </c>
      <c r="E376" s="25" t="s">
        <v>72</v>
      </c>
      <c r="F376" s="25" t="s">
        <v>71</v>
      </c>
      <c r="G376" s="24">
        <v>0.287671232876712</v>
      </c>
      <c r="H376" s="24">
        <v>0.590909090909091</v>
      </c>
    </row>
    <row r="377" ht="15.75" customHeight="1">
      <c r="A377" s="24" t="s">
        <v>73</v>
      </c>
      <c r="B377" s="24">
        <v>7588494.0</v>
      </c>
      <c r="C377" s="24">
        <v>7588494.0</v>
      </c>
      <c r="D377" s="24">
        <v>1.0</v>
      </c>
      <c r="E377" s="25" t="s">
        <v>71</v>
      </c>
      <c r="F377" s="25" t="s">
        <v>72</v>
      </c>
      <c r="G377" s="24">
        <v>0.5</v>
      </c>
      <c r="H377" s="24">
        <v>0.142857142857143</v>
      </c>
    </row>
    <row r="378" ht="15.75" customHeight="1">
      <c r="A378" s="24" t="s">
        <v>73</v>
      </c>
      <c r="B378" s="24">
        <v>7605040.0</v>
      </c>
      <c r="C378" s="24">
        <v>7605221.0</v>
      </c>
      <c r="D378" s="24">
        <v>2.0</v>
      </c>
      <c r="E378" s="25" t="s">
        <v>72</v>
      </c>
      <c r="F378" s="25" t="s">
        <v>71</v>
      </c>
      <c r="G378" s="24">
        <v>0.283333333333333</v>
      </c>
      <c r="H378" s="24">
        <v>0.60655737704918</v>
      </c>
    </row>
    <row r="379" ht="15.75" customHeight="1">
      <c r="A379" s="24" t="s">
        <v>73</v>
      </c>
      <c r="B379" s="24">
        <v>7692316.0</v>
      </c>
      <c r="C379" s="24">
        <v>7692316.0</v>
      </c>
      <c r="D379" s="24">
        <v>1.0</v>
      </c>
      <c r="E379" s="25" t="s">
        <v>72</v>
      </c>
      <c r="F379" s="25" t="s">
        <v>71</v>
      </c>
      <c r="G379" s="24">
        <v>0.36986301369863</v>
      </c>
      <c r="H379" s="24">
        <v>0.75</v>
      </c>
    </row>
    <row r="380" ht="15.75" customHeight="1">
      <c r="A380" s="24" t="s">
        <v>73</v>
      </c>
      <c r="B380" s="24">
        <v>7712039.0</v>
      </c>
      <c r="C380" s="24">
        <v>7712039.0</v>
      </c>
      <c r="D380" s="24">
        <v>1.0</v>
      </c>
      <c r="E380" s="25" t="s">
        <v>71</v>
      </c>
      <c r="F380" s="25" t="s">
        <v>72</v>
      </c>
      <c r="G380" s="24">
        <v>0.991228070175439</v>
      </c>
      <c r="H380" s="24">
        <v>0.90948275862069</v>
      </c>
    </row>
    <row r="381" ht="15.75" customHeight="1">
      <c r="A381" s="24" t="s">
        <v>73</v>
      </c>
      <c r="B381" s="24">
        <v>7715925.0</v>
      </c>
      <c r="C381" s="24">
        <v>7715925.0</v>
      </c>
      <c r="D381" s="24">
        <v>1.0</v>
      </c>
      <c r="E381" s="25" t="s">
        <v>71</v>
      </c>
      <c r="F381" s="25" t="s">
        <v>72</v>
      </c>
      <c r="G381" s="24">
        <v>0.672413793103448</v>
      </c>
      <c r="H381" s="24">
        <v>0.282608695652174</v>
      </c>
    </row>
    <row r="382" ht="15.75" customHeight="1">
      <c r="A382" s="24" t="s">
        <v>73</v>
      </c>
      <c r="B382" s="24">
        <v>7733304.0</v>
      </c>
      <c r="C382" s="24">
        <v>7733304.0</v>
      </c>
      <c r="D382" s="24">
        <v>1.0</v>
      </c>
      <c r="E382" s="25" t="s">
        <v>72</v>
      </c>
      <c r="F382" s="25" t="s">
        <v>71</v>
      </c>
      <c r="G382" s="24">
        <v>0.520833333333333</v>
      </c>
      <c r="H382" s="24">
        <v>0.91304347826087</v>
      </c>
    </row>
    <row r="383" ht="15.75" customHeight="1">
      <c r="A383" s="24" t="s">
        <v>73</v>
      </c>
      <c r="B383" s="24">
        <v>7752807.0</v>
      </c>
      <c r="C383" s="24">
        <v>7752807.0</v>
      </c>
      <c r="D383" s="24">
        <v>1.0</v>
      </c>
      <c r="E383" s="25" t="s">
        <v>71</v>
      </c>
      <c r="F383" s="25" t="s">
        <v>72</v>
      </c>
      <c r="G383" s="24">
        <v>0.911111111111111</v>
      </c>
      <c r="H383" s="24">
        <v>0.5</v>
      </c>
    </row>
    <row r="384" ht="15.75" customHeight="1">
      <c r="A384" s="24" t="s">
        <v>73</v>
      </c>
      <c r="B384" s="24">
        <v>8089320.0</v>
      </c>
      <c r="C384" s="24">
        <v>8089320.0</v>
      </c>
      <c r="D384" s="24">
        <v>1.0</v>
      </c>
      <c r="E384" s="25" t="s">
        <v>71</v>
      </c>
      <c r="F384" s="25" t="s">
        <v>72</v>
      </c>
      <c r="G384" s="24">
        <v>1.0</v>
      </c>
      <c r="H384" s="24">
        <v>0.666666666666667</v>
      </c>
    </row>
    <row r="385" ht="15.75" customHeight="1">
      <c r="A385" s="24" t="s">
        <v>73</v>
      </c>
      <c r="B385" s="24">
        <v>8156921.0</v>
      </c>
      <c r="C385" s="24">
        <v>8156921.0</v>
      </c>
      <c r="D385" s="24">
        <v>1.0</v>
      </c>
      <c r="E385" s="25" t="s">
        <v>71</v>
      </c>
      <c r="F385" s="25" t="s">
        <v>72</v>
      </c>
      <c r="G385" s="24">
        <v>0.483870967741935</v>
      </c>
      <c r="H385" s="24">
        <v>0.0967741935483871</v>
      </c>
    </row>
    <row r="386" ht="15.75" customHeight="1">
      <c r="A386" s="24" t="s">
        <v>73</v>
      </c>
      <c r="B386" s="24">
        <v>8157190.0</v>
      </c>
      <c r="C386" s="24">
        <v>8157190.0</v>
      </c>
      <c r="D386" s="24">
        <v>1.0</v>
      </c>
      <c r="E386" s="25" t="s">
        <v>71</v>
      </c>
      <c r="F386" s="25" t="s">
        <v>72</v>
      </c>
      <c r="G386" s="24">
        <v>0.6</v>
      </c>
      <c r="H386" s="24">
        <v>0.166666666666667</v>
      </c>
    </row>
    <row r="387" ht="15.75" customHeight="1">
      <c r="A387" s="24" t="s">
        <v>73</v>
      </c>
      <c r="B387" s="24">
        <v>8188628.0</v>
      </c>
      <c r="C387" s="24">
        <v>8188628.0</v>
      </c>
      <c r="D387" s="24">
        <v>1.0</v>
      </c>
      <c r="E387" s="25" t="s">
        <v>71</v>
      </c>
      <c r="F387" s="25" t="s">
        <v>72</v>
      </c>
      <c r="G387" s="24">
        <v>0.795918367346939</v>
      </c>
      <c r="H387" s="24">
        <v>0.352941176470588</v>
      </c>
    </row>
    <row r="388" ht="15.75" customHeight="1">
      <c r="A388" s="24" t="s">
        <v>73</v>
      </c>
      <c r="B388" s="24">
        <v>8211963.0</v>
      </c>
      <c r="C388" s="24">
        <v>8211963.0</v>
      </c>
      <c r="D388" s="24">
        <v>1.0</v>
      </c>
      <c r="E388" s="25" t="s">
        <v>72</v>
      </c>
      <c r="F388" s="25" t="s">
        <v>71</v>
      </c>
      <c r="G388" s="24">
        <v>0.0892857142857143</v>
      </c>
      <c r="H388" s="24">
        <v>0.43859649122807</v>
      </c>
    </row>
    <row r="389" ht="15.75" customHeight="1">
      <c r="A389" s="24" t="s">
        <v>73</v>
      </c>
      <c r="B389" s="24">
        <v>8353481.0</v>
      </c>
      <c r="C389" s="24">
        <v>8353481.0</v>
      </c>
      <c r="D389" s="24">
        <v>1.0</v>
      </c>
      <c r="E389" s="25" t="s">
        <v>71</v>
      </c>
      <c r="F389" s="25" t="s">
        <v>72</v>
      </c>
      <c r="G389" s="24">
        <v>0.58</v>
      </c>
      <c r="H389" s="24">
        <v>0.225</v>
      </c>
    </row>
    <row r="390" ht="15.75" customHeight="1">
      <c r="A390" s="24" t="s">
        <v>73</v>
      </c>
      <c r="B390" s="24">
        <v>8395596.0</v>
      </c>
      <c r="C390" s="24">
        <v>8395612.0</v>
      </c>
      <c r="D390" s="24">
        <v>2.0</v>
      </c>
      <c r="E390" s="25" t="s">
        <v>71</v>
      </c>
      <c r="F390" s="25" t="s">
        <v>72</v>
      </c>
      <c r="G390" s="24">
        <v>0.752941176470588</v>
      </c>
      <c r="H390" s="24">
        <v>0.301369863013699</v>
      </c>
    </row>
    <row r="391" ht="15.75" customHeight="1">
      <c r="A391" s="24" t="s">
        <v>73</v>
      </c>
      <c r="B391" s="24">
        <v>8423623.0</v>
      </c>
      <c r="C391" s="24">
        <v>8423623.0</v>
      </c>
      <c r="D391" s="24">
        <v>1.0</v>
      </c>
      <c r="E391" s="25" t="s">
        <v>71</v>
      </c>
      <c r="F391" s="25" t="s">
        <v>72</v>
      </c>
      <c r="G391" s="24">
        <v>0.45</v>
      </c>
      <c r="H391" s="24">
        <v>0.1</v>
      </c>
    </row>
    <row r="392" ht="15.75" customHeight="1">
      <c r="A392" s="24" t="s">
        <v>73</v>
      </c>
      <c r="B392" s="24">
        <v>8462697.0</v>
      </c>
      <c r="C392" s="24">
        <v>8462697.0</v>
      </c>
      <c r="D392" s="24">
        <v>1.0</v>
      </c>
      <c r="E392" s="25" t="s">
        <v>71</v>
      </c>
      <c r="F392" s="25" t="s">
        <v>72</v>
      </c>
      <c r="G392" s="24">
        <v>0.631578947368421</v>
      </c>
      <c r="H392" s="24">
        <v>0.228571428571429</v>
      </c>
    </row>
    <row r="393" ht="15.75" customHeight="1">
      <c r="A393" s="24" t="s">
        <v>73</v>
      </c>
      <c r="B393" s="24">
        <v>8464030.0</v>
      </c>
      <c r="C393" s="24">
        <v>8464030.0</v>
      </c>
      <c r="D393" s="24">
        <v>1.0</v>
      </c>
      <c r="E393" s="25" t="s">
        <v>71</v>
      </c>
      <c r="F393" s="25" t="s">
        <v>72</v>
      </c>
      <c r="G393" s="24">
        <v>0.625</v>
      </c>
      <c r="H393" s="24">
        <v>0.3125</v>
      </c>
    </row>
    <row r="394" ht="15.75" customHeight="1">
      <c r="A394" s="24" t="s">
        <v>73</v>
      </c>
      <c r="B394" s="24">
        <v>8470834.0</v>
      </c>
      <c r="C394" s="24">
        <v>8470834.0</v>
      </c>
      <c r="D394" s="24">
        <v>1.0</v>
      </c>
      <c r="E394" s="25" t="s">
        <v>71</v>
      </c>
      <c r="F394" s="25" t="s">
        <v>72</v>
      </c>
      <c r="G394" s="24">
        <v>0.477611940298507</v>
      </c>
      <c r="H394" s="24">
        <v>0.0793650793650794</v>
      </c>
    </row>
    <row r="395" ht="15.75" customHeight="1">
      <c r="A395" s="24" t="s">
        <v>73</v>
      </c>
      <c r="B395" s="24">
        <v>8601280.0</v>
      </c>
      <c r="C395" s="24">
        <v>8601280.0</v>
      </c>
      <c r="D395" s="24">
        <v>1.0</v>
      </c>
      <c r="E395" s="25" t="s">
        <v>72</v>
      </c>
      <c r="F395" s="25" t="s">
        <v>71</v>
      </c>
      <c r="G395" s="24">
        <v>0.0</v>
      </c>
      <c r="H395" s="24">
        <v>0.230769230769231</v>
      </c>
    </row>
    <row r="396" ht="15.75" customHeight="1">
      <c r="A396" s="24" t="s">
        <v>73</v>
      </c>
      <c r="B396" s="24">
        <v>8645602.0</v>
      </c>
      <c r="C396" s="24">
        <v>8645607.0</v>
      </c>
      <c r="D396" s="24">
        <v>2.0</v>
      </c>
      <c r="E396" s="25" t="s">
        <v>71</v>
      </c>
      <c r="F396" s="25" t="s">
        <v>72</v>
      </c>
      <c r="G396" s="24">
        <v>0.844961240310077</v>
      </c>
      <c r="H396" s="24">
        <v>0.364485981308411</v>
      </c>
    </row>
    <row r="397" ht="15.75" customHeight="1">
      <c r="A397" s="24" t="s">
        <v>73</v>
      </c>
      <c r="B397" s="24">
        <v>8646104.0</v>
      </c>
      <c r="C397" s="24">
        <v>8646104.0</v>
      </c>
      <c r="D397" s="24">
        <v>1.0</v>
      </c>
      <c r="E397" s="25" t="s">
        <v>71</v>
      </c>
      <c r="F397" s="25" t="s">
        <v>72</v>
      </c>
      <c r="G397" s="24">
        <v>0.577777777777778</v>
      </c>
      <c r="H397" s="24">
        <v>0.128205128205128</v>
      </c>
    </row>
    <row r="398" ht="15.75" customHeight="1">
      <c r="A398" s="24" t="s">
        <v>73</v>
      </c>
      <c r="B398" s="24">
        <v>8661472.0</v>
      </c>
      <c r="C398" s="24">
        <v>8661472.0</v>
      </c>
      <c r="D398" s="24">
        <v>1.0</v>
      </c>
      <c r="E398" s="25" t="s">
        <v>71</v>
      </c>
      <c r="F398" s="25" t="s">
        <v>72</v>
      </c>
      <c r="G398" s="24">
        <v>0.918367346938776</v>
      </c>
      <c r="H398" s="24">
        <v>0.5</v>
      </c>
    </row>
    <row r="399" ht="15.75" customHeight="1">
      <c r="A399" s="24" t="s">
        <v>73</v>
      </c>
      <c r="B399" s="24">
        <v>8673763.0</v>
      </c>
      <c r="C399" s="24">
        <v>8673763.0</v>
      </c>
      <c r="D399" s="24">
        <v>1.0</v>
      </c>
      <c r="E399" s="25" t="s">
        <v>71</v>
      </c>
      <c r="F399" s="25" t="s">
        <v>72</v>
      </c>
      <c r="G399" s="24">
        <v>0.517241379310345</v>
      </c>
      <c r="H399" s="24">
        <v>0.106382978723404</v>
      </c>
    </row>
    <row r="400" ht="15.75" customHeight="1">
      <c r="A400" s="24" t="s">
        <v>73</v>
      </c>
      <c r="B400" s="24">
        <v>8735903.0</v>
      </c>
      <c r="C400" s="24">
        <v>8735903.0</v>
      </c>
      <c r="D400" s="24">
        <v>1.0</v>
      </c>
      <c r="E400" s="25" t="s">
        <v>71</v>
      </c>
      <c r="F400" s="25" t="s">
        <v>72</v>
      </c>
      <c r="G400" s="24">
        <v>0.407407407407407</v>
      </c>
      <c r="H400" s="24">
        <v>0.06</v>
      </c>
    </row>
    <row r="401" ht="15.75" customHeight="1">
      <c r="A401" s="24" t="s">
        <v>73</v>
      </c>
      <c r="B401" s="24">
        <v>8845627.0</v>
      </c>
      <c r="C401" s="24">
        <v>8845627.0</v>
      </c>
      <c r="D401" s="24">
        <v>1.0</v>
      </c>
      <c r="E401" s="25" t="s">
        <v>72</v>
      </c>
      <c r="F401" s="25" t="s">
        <v>71</v>
      </c>
      <c r="G401" s="24">
        <v>0.202898550724638</v>
      </c>
      <c r="H401" s="24">
        <v>0.64</v>
      </c>
    </row>
    <row r="402" ht="15.75" customHeight="1">
      <c r="A402" s="24" t="s">
        <v>73</v>
      </c>
      <c r="B402" s="24">
        <v>8898509.0</v>
      </c>
      <c r="C402" s="24">
        <v>8898523.0</v>
      </c>
      <c r="D402" s="24">
        <v>2.0</v>
      </c>
      <c r="E402" s="25" t="s">
        <v>71</v>
      </c>
      <c r="F402" s="25" t="s">
        <v>72</v>
      </c>
      <c r="G402" s="24">
        <v>0.601941747572815</v>
      </c>
      <c r="H402" s="24">
        <v>0.258064516129032</v>
      </c>
    </row>
    <row r="403" ht="15.75" customHeight="1">
      <c r="A403" s="24" t="s">
        <v>73</v>
      </c>
      <c r="B403" s="24">
        <v>8912632.0</v>
      </c>
      <c r="C403" s="24">
        <v>8912632.0</v>
      </c>
      <c r="D403" s="24">
        <v>1.0</v>
      </c>
      <c r="E403" s="25" t="s">
        <v>71</v>
      </c>
      <c r="F403" s="25" t="s">
        <v>72</v>
      </c>
      <c r="G403" s="24">
        <v>0.826086956521739</v>
      </c>
      <c r="H403" s="24">
        <v>0.340909090909091</v>
      </c>
    </row>
    <row r="404" ht="15.75" customHeight="1">
      <c r="A404" s="24" t="s">
        <v>73</v>
      </c>
      <c r="B404" s="24">
        <v>9170838.0</v>
      </c>
      <c r="C404" s="24">
        <v>9170838.0</v>
      </c>
      <c r="D404" s="24">
        <v>1.0</v>
      </c>
      <c r="E404" s="25" t="s">
        <v>71</v>
      </c>
      <c r="F404" s="25" t="s">
        <v>72</v>
      </c>
      <c r="G404" s="24">
        <v>0.9</v>
      </c>
      <c r="H404" s="24">
        <v>0.282051282051282</v>
      </c>
    </row>
    <row r="405" ht="15.75" customHeight="1">
      <c r="A405" s="24" t="s">
        <v>73</v>
      </c>
      <c r="B405" s="24">
        <v>9263525.0</v>
      </c>
      <c r="C405" s="24">
        <v>9263525.0</v>
      </c>
      <c r="D405" s="24">
        <v>1.0</v>
      </c>
      <c r="E405" s="25" t="s">
        <v>71</v>
      </c>
      <c r="F405" s="25" t="s">
        <v>72</v>
      </c>
      <c r="G405" s="24">
        <v>0.62</v>
      </c>
      <c r="H405" s="24">
        <v>0.170212765957447</v>
      </c>
    </row>
    <row r="406" ht="15.75" customHeight="1">
      <c r="A406" s="24" t="s">
        <v>73</v>
      </c>
      <c r="B406" s="24">
        <v>9264605.0</v>
      </c>
      <c r="C406" s="24">
        <v>9264605.0</v>
      </c>
      <c r="D406" s="24">
        <v>1.0</v>
      </c>
      <c r="E406" s="25" t="s">
        <v>72</v>
      </c>
      <c r="F406" s="25" t="s">
        <v>71</v>
      </c>
      <c r="G406" s="24">
        <v>0.0138888888888889</v>
      </c>
      <c r="H406" s="24">
        <v>0.295454545454545</v>
      </c>
    </row>
    <row r="407" ht="15.75" customHeight="1">
      <c r="A407" s="24" t="s">
        <v>73</v>
      </c>
      <c r="B407" s="24">
        <v>9418513.0</v>
      </c>
      <c r="C407" s="24">
        <v>9418513.0</v>
      </c>
      <c r="D407" s="24">
        <v>1.0</v>
      </c>
      <c r="E407" s="25" t="s">
        <v>71</v>
      </c>
      <c r="F407" s="25" t="s">
        <v>72</v>
      </c>
      <c r="G407" s="24">
        <v>0.6</v>
      </c>
      <c r="H407" s="24">
        <v>0.153846153846154</v>
      </c>
    </row>
    <row r="408" ht="15.75" customHeight="1">
      <c r="A408" s="24" t="s">
        <v>73</v>
      </c>
      <c r="B408" s="24">
        <v>9642948.0</v>
      </c>
      <c r="C408" s="24">
        <v>9642948.0</v>
      </c>
      <c r="D408" s="24">
        <v>1.0</v>
      </c>
      <c r="E408" s="25" t="s">
        <v>72</v>
      </c>
      <c r="F408" s="25" t="s">
        <v>71</v>
      </c>
      <c r="G408" s="24">
        <v>0.09375</v>
      </c>
      <c r="H408" s="24">
        <v>0.555555555555556</v>
      </c>
    </row>
    <row r="409" ht="15.75" customHeight="1">
      <c r="A409" s="24" t="s">
        <v>73</v>
      </c>
      <c r="B409" s="24">
        <v>9718963.0</v>
      </c>
      <c r="C409" s="24">
        <v>9718963.0</v>
      </c>
      <c r="D409" s="24">
        <v>1.0</v>
      </c>
      <c r="E409" s="25" t="s">
        <v>71</v>
      </c>
      <c r="F409" s="25" t="s">
        <v>72</v>
      </c>
      <c r="G409" s="24">
        <v>0.526785714285714</v>
      </c>
      <c r="H409" s="24">
        <v>0.236559139784946</v>
      </c>
    </row>
    <row r="410" ht="15.75" customHeight="1">
      <c r="A410" s="24" t="s">
        <v>73</v>
      </c>
      <c r="B410" s="24">
        <v>9839508.0</v>
      </c>
      <c r="C410" s="24">
        <v>9839508.0</v>
      </c>
      <c r="D410" s="24">
        <v>1.0</v>
      </c>
      <c r="E410" s="25" t="s">
        <v>72</v>
      </c>
      <c r="F410" s="25" t="s">
        <v>71</v>
      </c>
      <c r="G410" s="24">
        <v>0.0</v>
      </c>
      <c r="H410" s="24">
        <v>0.258064516129032</v>
      </c>
    </row>
    <row r="411" ht="15.75" customHeight="1">
      <c r="A411" s="24" t="s">
        <v>73</v>
      </c>
      <c r="B411" s="24">
        <v>9879861.0</v>
      </c>
      <c r="C411" s="24">
        <v>9879861.0</v>
      </c>
      <c r="D411" s="24">
        <v>1.0</v>
      </c>
      <c r="E411" s="25" t="s">
        <v>72</v>
      </c>
      <c r="F411" s="25" t="s">
        <v>71</v>
      </c>
      <c r="G411" s="24">
        <v>0.571428571428571</v>
      </c>
      <c r="H411" s="24">
        <v>0.941176470588235</v>
      </c>
    </row>
    <row r="412" ht="15.75" customHeight="1">
      <c r="A412" s="24" t="s">
        <v>73</v>
      </c>
      <c r="B412" s="24">
        <v>9888101.0</v>
      </c>
      <c r="C412" s="24">
        <v>9888101.0</v>
      </c>
      <c r="D412" s="24">
        <v>1.0</v>
      </c>
      <c r="E412" s="25" t="s">
        <v>71</v>
      </c>
      <c r="F412" s="25" t="s">
        <v>72</v>
      </c>
      <c r="G412" s="24">
        <v>0.725</v>
      </c>
      <c r="H412" s="24">
        <v>0.1875</v>
      </c>
    </row>
    <row r="413" ht="15.75" customHeight="1">
      <c r="A413" s="24" t="s">
        <v>73</v>
      </c>
      <c r="B413" s="24">
        <v>9899128.0</v>
      </c>
      <c r="C413" s="24">
        <v>9899128.0</v>
      </c>
      <c r="D413" s="24">
        <v>1.0</v>
      </c>
      <c r="E413" s="25" t="s">
        <v>71</v>
      </c>
      <c r="F413" s="25" t="s">
        <v>72</v>
      </c>
      <c r="G413" s="24">
        <v>0.905263157894737</v>
      </c>
      <c r="H413" s="24">
        <v>0.789256198347107</v>
      </c>
    </row>
    <row r="414" ht="15.75" customHeight="1">
      <c r="A414" s="24" t="s">
        <v>73</v>
      </c>
      <c r="B414" s="24">
        <v>9998136.0</v>
      </c>
      <c r="C414" s="24">
        <v>9998141.0</v>
      </c>
      <c r="D414" s="24">
        <v>2.0</v>
      </c>
      <c r="E414" s="25" t="s">
        <v>71</v>
      </c>
      <c r="F414" s="25" t="s">
        <v>72</v>
      </c>
      <c r="G414" s="24">
        <v>0.88</v>
      </c>
      <c r="H414" s="24">
        <v>0.445652173913043</v>
      </c>
    </row>
    <row r="415" ht="15.75" customHeight="1">
      <c r="A415" s="24" t="s">
        <v>73</v>
      </c>
      <c r="B415" s="24">
        <v>1.0188135E7</v>
      </c>
      <c r="C415" s="24">
        <v>1.0188135E7</v>
      </c>
      <c r="D415" s="24">
        <v>1.0</v>
      </c>
      <c r="E415" s="25" t="s">
        <v>71</v>
      </c>
      <c r="F415" s="25" t="s">
        <v>72</v>
      </c>
      <c r="G415" s="24">
        <v>0.3</v>
      </c>
      <c r="H415" s="24">
        <v>0.0</v>
      </c>
    </row>
    <row r="416" ht="15.75" customHeight="1">
      <c r="A416" s="24" t="s">
        <v>73</v>
      </c>
      <c r="B416" s="24">
        <v>1.0225828E7</v>
      </c>
      <c r="C416" s="24">
        <v>1.0225828E7</v>
      </c>
      <c r="D416" s="24">
        <v>1.0</v>
      </c>
      <c r="E416" s="25" t="s">
        <v>71</v>
      </c>
      <c r="F416" s="25" t="s">
        <v>72</v>
      </c>
      <c r="G416" s="24">
        <v>0.617021276595745</v>
      </c>
      <c r="H416" s="24">
        <v>0.135135135135135</v>
      </c>
    </row>
    <row r="417" ht="15.75" customHeight="1">
      <c r="A417" s="24" t="s">
        <v>73</v>
      </c>
      <c r="B417" s="24">
        <v>1.0267521E7</v>
      </c>
      <c r="C417" s="24">
        <v>1.026754E7</v>
      </c>
      <c r="D417" s="24">
        <v>2.0</v>
      </c>
      <c r="E417" s="25" t="s">
        <v>71</v>
      </c>
      <c r="F417" s="25" t="s">
        <v>72</v>
      </c>
      <c r="G417" s="24">
        <v>0.5375</v>
      </c>
      <c r="H417" s="24">
        <v>0.0595238095238095</v>
      </c>
    </row>
    <row r="418" ht="15.75" customHeight="1">
      <c r="A418" s="24" t="s">
        <v>73</v>
      </c>
      <c r="B418" s="24">
        <v>1.0299545E7</v>
      </c>
      <c r="C418" s="24">
        <v>1.0299545E7</v>
      </c>
      <c r="D418" s="24">
        <v>1.0</v>
      </c>
      <c r="E418" s="25" t="s">
        <v>71</v>
      </c>
      <c r="F418" s="25" t="s">
        <v>72</v>
      </c>
      <c r="G418" s="24">
        <v>0.634146341463415</v>
      </c>
      <c r="H418" s="24">
        <v>0.235294117647059</v>
      </c>
    </row>
    <row r="419" ht="15.75" customHeight="1">
      <c r="A419" s="24" t="s">
        <v>73</v>
      </c>
      <c r="B419" s="24">
        <v>1.0332886E7</v>
      </c>
      <c r="C419" s="24">
        <v>1.0332886E7</v>
      </c>
      <c r="D419" s="24">
        <v>1.0</v>
      </c>
      <c r="E419" s="25" t="s">
        <v>71</v>
      </c>
      <c r="F419" s="25" t="s">
        <v>72</v>
      </c>
      <c r="G419" s="24">
        <v>0.553571428571429</v>
      </c>
      <c r="H419" s="24">
        <v>0.1875</v>
      </c>
    </row>
    <row r="420" ht="15.75" customHeight="1">
      <c r="A420" s="24" t="s">
        <v>73</v>
      </c>
      <c r="B420" s="24">
        <v>1.0610347E7</v>
      </c>
      <c r="C420" s="24">
        <v>1.0610347E7</v>
      </c>
      <c r="D420" s="24">
        <v>1.0</v>
      </c>
      <c r="E420" s="25" t="s">
        <v>71</v>
      </c>
      <c r="F420" s="25" t="s">
        <v>72</v>
      </c>
      <c r="G420" s="24">
        <v>0.813559322033898</v>
      </c>
      <c r="H420" s="24">
        <v>0.525</v>
      </c>
    </row>
    <row r="421" ht="15.75" customHeight="1">
      <c r="A421" s="24" t="s">
        <v>73</v>
      </c>
      <c r="B421" s="24">
        <v>1.070749E7</v>
      </c>
      <c r="C421" s="24">
        <v>1.070749E7</v>
      </c>
      <c r="D421" s="24">
        <v>1.0</v>
      </c>
      <c r="E421" s="25" t="s">
        <v>72</v>
      </c>
      <c r="F421" s="25" t="s">
        <v>71</v>
      </c>
      <c r="G421" s="24">
        <v>0.266666666666667</v>
      </c>
      <c r="H421" s="24">
        <v>0.744186046511628</v>
      </c>
    </row>
    <row r="422" ht="15.75" customHeight="1">
      <c r="A422" s="24" t="s">
        <v>73</v>
      </c>
      <c r="B422" s="24">
        <v>1.075006E7</v>
      </c>
      <c r="C422" s="24">
        <v>1.075006E7</v>
      </c>
      <c r="D422" s="24">
        <v>1.0</v>
      </c>
      <c r="E422" s="25" t="s">
        <v>72</v>
      </c>
      <c r="F422" s="25" t="s">
        <v>71</v>
      </c>
      <c r="G422" s="24">
        <v>0.69047619047619</v>
      </c>
      <c r="H422" s="24">
        <v>1.0</v>
      </c>
    </row>
    <row r="423" ht="15.75" customHeight="1">
      <c r="A423" s="24" t="s">
        <v>73</v>
      </c>
      <c r="B423" s="24">
        <v>1.0880178E7</v>
      </c>
      <c r="C423" s="24">
        <v>1.0880178E7</v>
      </c>
      <c r="D423" s="24">
        <v>1.0</v>
      </c>
      <c r="E423" s="25" t="s">
        <v>71</v>
      </c>
      <c r="F423" s="25" t="s">
        <v>72</v>
      </c>
      <c r="G423" s="24">
        <v>0.648648648648649</v>
      </c>
      <c r="H423" s="24">
        <v>0.238805970149254</v>
      </c>
    </row>
    <row r="424" ht="15.75" customHeight="1">
      <c r="A424" s="24" t="s">
        <v>73</v>
      </c>
      <c r="B424" s="24">
        <v>1.0887342E7</v>
      </c>
      <c r="C424" s="24">
        <v>1.0887342E7</v>
      </c>
      <c r="D424" s="24">
        <v>1.0</v>
      </c>
      <c r="E424" s="25" t="s">
        <v>71</v>
      </c>
      <c r="F424" s="25" t="s">
        <v>72</v>
      </c>
      <c r="G424" s="24">
        <v>0.716666666666667</v>
      </c>
      <c r="H424" s="24">
        <v>0.333333333333333</v>
      </c>
    </row>
    <row r="425" ht="15.75" customHeight="1">
      <c r="A425" s="24" t="s">
        <v>73</v>
      </c>
      <c r="B425" s="24">
        <v>1.0960998E7</v>
      </c>
      <c r="C425" s="24">
        <v>1.0960998E7</v>
      </c>
      <c r="D425" s="24">
        <v>1.0</v>
      </c>
      <c r="E425" s="25" t="s">
        <v>71</v>
      </c>
      <c r="F425" s="25" t="s">
        <v>72</v>
      </c>
      <c r="G425" s="24">
        <v>0.917808219178082</v>
      </c>
      <c r="H425" s="24">
        <v>0.54</v>
      </c>
    </row>
    <row r="426" ht="15.75" customHeight="1">
      <c r="A426" s="24" t="s">
        <v>73</v>
      </c>
      <c r="B426" s="24">
        <v>1.0972762E7</v>
      </c>
      <c r="C426" s="24">
        <v>1.0972762E7</v>
      </c>
      <c r="D426" s="24">
        <v>1.0</v>
      </c>
      <c r="E426" s="25" t="s">
        <v>71</v>
      </c>
      <c r="F426" s="25" t="s">
        <v>72</v>
      </c>
      <c r="G426" s="24">
        <v>0.861538461538462</v>
      </c>
      <c r="H426" s="24">
        <v>0.535714285714286</v>
      </c>
    </row>
    <row r="427" ht="15.75" customHeight="1">
      <c r="A427" s="24" t="s">
        <v>73</v>
      </c>
      <c r="B427" s="24">
        <v>1.0977895E7</v>
      </c>
      <c r="C427" s="24">
        <v>1.0977895E7</v>
      </c>
      <c r="D427" s="24">
        <v>1.0</v>
      </c>
      <c r="E427" s="25" t="s">
        <v>72</v>
      </c>
      <c r="F427" s="25" t="s">
        <v>71</v>
      </c>
      <c r="G427" s="24">
        <v>0.0</v>
      </c>
      <c r="H427" s="24">
        <v>0.275</v>
      </c>
    </row>
    <row r="428" ht="15.75" customHeight="1">
      <c r="A428" s="24" t="s">
        <v>73</v>
      </c>
      <c r="B428" s="24">
        <v>1.0978694E7</v>
      </c>
      <c r="C428" s="24">
        <v>1.0978694E7</v>
      </c>
      <c r="D428" s="24">
        <v>1.0</v>
      </c>
      <c r="E428" s="25" t="s">
        <v>71</v>
      </c>
      <c r="F428" s="25" t="s">
        <v>72</v>
      </c>
      <c r="G428" s="24">
        <v>0.612244897959184</v>
      </c>
      <c r="H428" s="24">
        <v>0.235294117647059</v>
      </c>
    </row>
    <row r="429" ht="15.75" customHeight="1">
      <c r="A429" s="24" t="s">
        <v>73</v>
      </c>
      <c r="B429" s="24">
        <v>1.1141524E7</v>
      </c>
      <c r="C429" s="24">
        <v>1.1141524E7</v>
      </c>
      <c r="D429" s="24">
        <v>1.0</v>
      </c>
      <c r="E429" s="25" t="s">
        <v>71</v>
      </c>
      <c r="F429" s="25" t="s">
        <v>72</v>
      </c>
      <c r="G429" s="24">
        <v>0.69047619047619</v>
      </c>
      <c r="H429" s="24">
        <v>0.238095238095238</v>
      </c>
    </row>
    <row r="430" ht="15.75" customHeight="1">
      <c r="A430" s="24" t="s">
        <v>73</v>
      </c>
      <c r="B430" s="24">
        <v>1.1186469E7</v>
      </c>
      <c r="C430" s="24">
        <v>1.1186469E7</v>
      </c>
      <c r="D430" s="24">
        <v>1.0</v>
      </c>
      <c r="E430" s="25" t="s">
        <v>71</v>
      </c>
      <c r="F430" s="25" t="s">
        <v>72</v>
      </c>
      <c r="G430" s="24">
        <v>0.581818181818182</v>
      </c>
      <c r="H430" s="24">
        <v>0.215686274509804</v>
      </c>
    </row>
    <row r="431" ht="15.75" customHeight="1">
      <c r="A431" s="24" t="s">
        <v>73</v>
      </c>
      <c r="B431" s="24">
        <v>1.1247643E7</v>
      </c>
      <c r="C431" s="24">
        <v>1.1247643E7</v>
      </c>
      <c r="D431" s="24">
        <v>1.0</v>
      </c>
      <c r="E431" s="25" t="s">
        <v>71</v>
      </c>
      <c r="F431" s="25" t="s">
        <v>72</v>
      </c>
      <c r="G431" s="24">
        <v>0.571428571428571</v>
      </c>
      <c r="H431" s="24">
        <v>0.208333333333333</v>
      </c>
    </row>
    <row r="432" ht="15.75" customHeight="1">
      <c r="A432" s="24" t="s">
        <v>73</v>
      </c>
      <c r="B432" s="24">
        <v>1.1377532E7</v>
      </c>
      <c r="C432" s="24">
        <v>1.1377532E7</v>
      </c>
      <c r="D432" s="24">
        <v>1.0</v>
      </c>
      <c r="E432" s="25" t="s">
        <v>72</v>
      </c>
      <c r="F432" s="25" t="s">
        <v>71</v>
      </c>
      <c r="G432" s="24">
        <v>0.23728813559322</v>
      </c>
      <c r="H432" s="24">
        <v>0.549019607843137</v>
      </c>
    </row>
    <row r="433" ht="15.75" customHeight="1">
      <c r="A433" s="24" t="s">
        <v>73</v>
      </c>
      <c r="B433" s="24">
        <v>1.1442271E7</v>
      </c>
      <c r="C433" s="24">
        <v>1.1442271E7</v>
      </c>
      <c r="D433" s="24">
        <v>1.0</v>
      </c>
      <c r="E433" s="25" t="s">
        <v>72</v>
      </c>
      <c r="F433" s="25" t="s">
        <v>71</v>
      </c>
      <c r="G433" s="24">
        <v>0.183098591549296</v>
      </c>
      <c r="H433" s="24">
        <v>0.576271186440678</v>
      </c>
    </row>
    <row r="434" ht="15.75" customHeight="1">
      <c r="A434" s="24" t="s">
        <v>73</v>
      </c>
      <c r="B434" s="24">
        <v>1.1469866E7</v>
      </c>
      <c r="C434" s="24">
        <v>1.1469866E7</v>
      </c>
      <c r="D434" s="24">
        <v>1.0</v>
      </c>
      <c r="E434" s="25" t="s">
        <v>72</v>
      </c>
      <c r="F434" s="25" t="s">
        <v>71</v>
      </c>
      <c r="G434" s="24">
        <v>0.184210526315789</v>
      </c>
      <c r="H434" s="24">
        <v>0.733333333333333</v>
      </c>
    </row>
    <row r="435" ht="15.75" customHeight="1">
      <c r="A435" s="24" t="s">
        <v>73</v>
      </c>
      <c r="B435" s="24">
        <v>1.1475601E7</v>
      </c>
      <c r="C435" s="24">
        <v>1.1475601E7</v>
      </c>
      <c r="D435" s="24">
        <v>1.0</v>
      </c>
      <c r="E435" s="25" t="s">
        <v>72</v>
      </c>
      <c r="F435" s="25" t="s">
        <v>71</v>
      </c>
      <c r="G435" s="24">
        <v>0.315789473684211</v>
      </c>
      <c r="H435" s="24">
        <v>0.741379310344828</v>
      </c>
    </row>
    <row r="436" ht="15.75" customHeight="1">
      <c r="A436" s="24" t="s">
        <v>73</v>
      </c>
      <c r="B436" s="24">
        <v>1.1518265E7</v>
      </c>
      <c r="C436" s="24">
        <v>1.1518274E7</v>
      </c>
      <c r="D436" s="24">
        <v>3.0</v>
      </c>
      <c r="E436" s="25" t="s">
        <v>71</v>
      </c>
      <c r="F436" s="25" t="s">
        <v>72</v>
      </c>
      <c r="G436" s="24">
        <v>0.75</v>
      </c>
      <c r="H436" s="24">
        <v>0.20353982300885</v>
      </c>
    </row>
    <row r="437" ht="15.75" customHeight="1">
      <c r="A437" s="24" t="s">
        <v>73</v>
      </c>
      <c r="B437" s="24">
        <v>1.1579984E7</v>
      </c>
      <c r="C437" s="24">
        <v>1.1579984E7</v>
      </c>
      <c r="D437" s="24">
        <v>1.0</v>
      </c>
      <c r="E437" s="25" t="s">
        <v>72</v>
      </c>
      <c r="F437" s="25" t="s">
        <v>71</v>
      </c>
      <c r="G437" s="24">
        <v>0.609375</v>
      </c>
      <c r="H437" s="24">
        <v>0.901960784313726</v>
      </c>
    </row>
    <row r="438" ht="15.75" customHeight="1">
      <c r="A438" s="24" t="s">
        <v>73</v>
      </c>
      <c r="B438" s="24">
        <v>1.1680333E7</v>
      </c>
      <c r="C438" s="24">
        <v>1.1680333E7</v>
      </c>
      <c r="D438" s="24">
        <v>1.0</v>
      </c>
      <c r="E438" s="25" t="s">
        <v>71</v>
      </c>
      <c r="F438" s="25" t="s">
        <v>72</v>
      </c>
      <c r="G438" s="24">
        <v>0.811764705882353</v>
      </c>
      <c r="H438" s="24">
        <v>0.368421052631579</v>
      </c>
    </row>
    <row r="439" ht="15.75" customHeight="1">
      <c r="A439" s="24" t="s">
        <v>73</v>
      </c>
      <c r="B439" s="24">
        <v>1.1711461E7</v>
      </c>
      <c r="C439" s="24">
        <v>1.1711461E7</v>
      </c>
      <c r="D439" s="24">
        <v>1.0</v>
      </c>
      <c r="E439" s="25" t="s">
        <v>72</v>
      </c>
      <c r="F439" s="25" t="s">
        <v>71</v>
      </c>
      <c r="G439" s="24">
        <v>0.448275862068966</v>
      </c>
      <c r="H439" s="24">
        <v>0.959183673469388</v>
      </c>
    </row>
    <row r="440" ht="15.75" customHeight="1">
      <c r="A440" s="24" t="s">
        <v>73</v>
      </c>
      <c r="B440" s="24">
        <v>1.1728336E7</v>
      </c>
      <c r="C440" s="24">
        <v>1.1728336E7</v>
      </c>
      <c r="D440" s="24">
        <v>1.0</v>
      </c>
      <c r="E440" s="25" t="s">
        <v>71</v>
      </c>
      <c r="F440" s="25" t="s">
        <v>72</v>
      </c>
      <c r="G440" s="24">
        <v>0.636363636363636</v>
      </c>
      <c r="H440" s="24">
        <v>0.349397590361446</v>
      </c>
    </row>
    <row r="441" ht="15.75" customHeight="1">
      <c r="A441" s="24" t="s">
        <v>73</v>
      </c>
      <c r="B441" s="24">
        <v>1.1739465E7</v>
      </c>
      <c r="C441" s="24">
        <v>1.1739465E7</v>
      </c>
      <c r="D441" s="24">
        <v>1.0</v>
      </c>
      <c r="E441" s="25" t="s">
        <v>72</v>
      </c>
      <c r="F441" s="25" t="s">
        <v>71</v>
      </c>
      <c r="G441" s="24">
        <v>0.227722772277228</v>
      </c>
      <c r="H441" s="24">
        <v>0.597701149425287</v>
      </c>
    </row>
    <row r="442" ht="15.75" customHeight="1">
      <c r="A442" s="24" t="s">
        <v>73</v>
      </c>
      <c r="B442" s="24">
        <v>1.1819543E7</v>
      </c>
      <c r="C442" s="24">
        <v>1.1819543E7</v>
      </c>
      <c r="D442" s="24">
        <v>1.0</v>
      </c>
      <c r="E442" s="25" t="s">
        <v>71</v>
      </c>
      <c r="F442" s="25" t="s">
        <v>72</v>
      </c>
      <c r="G442" s="24">
        <v>0.254545454545455</v>
      </c>
      <c r="H442" s="24">
        <v>0.0181818181818182</v>
      </c>
    </row>
    <row r="443" ht="15.75" customHeight="1">
      <c r="A443" s="24" t="s">
        <v>73</v>
      </c>
      <c r="B443" s="24">
        <v>1.198552E7</v>
      </c>
      <c r="C443" s="24">
        <v>1.198552E7</v>
      </c>
      <c r="D443" s="24">
        <v>1.0</v>
      </c>
      <c r="E443" s="25" t="s">
        <v>71</v>
      </c>
      <c r="F443" s="25" t="s">
        <v>72</v>
      </c>
      <c r="G443" s="24">
        <v>0.522727272727273</v>
      </c>
      <c r="H443" s="24">
        <v>0.09375</v>
      </c>
    </row>
    <row r="444" ht="15.75" customHeight="1">
      <c r="A444" s="24" t="s">
        <v>73</v>
      </c>
      <c r="B444" s="24">
        <v>1.1995863E7</v>
      </c>
      <c r="C444" s="24">
        <v>1.1995863E7</v>
      </c>
      <c r="D444" s="24">
        <v>1.0</v>
      </c>
      <c r="E444" s="25" t="s">
        <v>72</v>
      </c>
      <c r="F444" s="25" t="s">
        <v>71</v>
      </c>
      <c r="G444" s="24">
        <v>0.106666666666667</v>
      </c>
      <c r="H444" s="24">
        <v>0.411764705882353</v>
      </c>
    </row>
    <row r="445" ht="15.75" customHeight="1">
      <c r="A445" s="24" t="s">
        <v>73</v>
      </c>
      <c r="B445" s="24">
        <v>1.1997568E7</v>
      </c>
      <c r="C445" s="24">
        <v>1.1997568E7</v>
      </c>
      <c r="D445" s="24">
        <v>1.0</v>
      </c>
      <c r="E445" s="25" t="s">
        <v>71</v>
      </c>
      <c r="F445" s="25" t="s">
        <v>72</v>
      </c>
      <c r="G445" s="24">
        <v>0.74468085106383</v>
      </c>
      <c r="H445" s="24">
        <v>0.130434782608696</v>
      </c>
    </row>
    <row r="446" ht="15.75" customHeight="1">
      <c r="A446" s="24" t="s">
        <v>73</v>
      </c>
      <c r="B446" s="24">
        <v>1.2000898E7</v>
      </c>
      <c r="C446" s="24">
        <v>1.2000898E7</v>
      </c>
      <c r="D446" s="24">
        <v>1.0</v>
      </c>
      <c r="E446" s="25" t="s">
        <v>72</v>
      </c>
      <c r="F446" s="25" t="s">
        <v>71</v>
      </c>
      <c r="G446" s="24">
        <v>0.277777777777778</v>
      </c>
      <c r="H446" s="24">
        <v>0.760869565217391</v>
      </c>
    </row>
    <row r="447" ht="15.75" customHeight="1">
      <c r="A447" s="24" t="s">
        <v>73</v>
      </c>
      <c r="B447" s="24">
        <v>1.200118E7</v>
      </c>
      <c r="C447" s="24">
        <v>1.200118E7</v>
      </c>
      <c r="D447" s="24">
        <v>1.0</v>
      </c>
      <c r="E447" s="25" t="s">
        <v>71</v>
      </c>
      <c r="F447" s="25" t="s">
        <v>72</v>
      </c>
      <c r="G447" s="24">
        <v>0.283950617283951</v>
      </c>
      <c r="H447" s="24">
        <v>0.0357142857142857</v>
      </c>
    </row>
    <row r="448" ht="15.75" customHeight="1">
      <c r="A448" s="24" t="s">
        <v>73</v>
      </c>
      <c r="B448" s="24">
        <v>1.2140568E7</v>
      </c>
      <c r="C448" s="24">
        <v>1.2140568E7</v>
      </c>
      <c r="D448" s="24">
        <v>1.0</v>
      </c>
      <c r="E448" s="25" t="s">
        <v>71</v>
      </c>
      <c r="F448" s="25" t="s">
        <v>72</v>
      </c>
      <c r="G448" s="24">
        <v>0.697674418604651</v>
      </c>
      <c r="H448" s="24">
        <v>0.205128205128205</v>
      </c>
    </row>
    <row r="449" ht="15.75" customHeight="1">
      <c r="A449" s="24" t="s">
        <v>73</v>
      </c>
      <c r="B449" s="24">
        <v>1.2219628E7</v>
      </c>
      <c r="C449" s="24">
        <v>1.2219628E7</v>
      </c>
      <c r="D449" s="24">
        <v>1.0</v>
      </c>
      <c r="E449" s="25" t="s">
        <v>71</v>
      </c>
      <c r="F449" s="25" t="s">
        <v>72</v>
      </c>
      <c r="G449" s="24">
        <v>0.775510204081633</v>
      </c>
      <c r="H449" s="24">
        <v>0.36734693877551</v>
      </c>
    </row>
    <row r="450" ht="15.75" customHeight="1">
      <c r="A450" s="24" t="s">
        <v>73</v>
      </c>
      <c r="B450" s="24">
        <v>1.2305524E7</v>
      </c>
      <c r="C450" s="24">
        <v>1.2305524E7</v>
      </c>
      <c r="D450" s="24">
        <v>1.0</v>
      </c>
      <c r="E450" s="25" t="s">
        <v>72</v>
      </c>
      <c r="F450" s="25" t="s">
        <v>71</v>
      </c>
      <c r="G450" s="24">
        <v>0.262135922330097</v>
      </c>
      <c r="H450" s="24">
        <v>0.553191489361702</v>
      </c>
    </row>
    <row r="451" ht="15.75" customHeight="1">
      <c r="A451" s="24" t="s">
        <v>73</v>
      </c>
      <c r="B451" s="24">
        <v>1.2305851E7</v>
      </c>
      <c r="C451" s="24">
        <v>1.2305851E7</v>
      </c>
      <c r="D451" s="24">
        <v>1.0</v>
      </c>
      <c r="E451" s="25" t="s">
        <v>72</v>
      </c>
      <c r="F451" s="25" t="s">
        <v>71</v>
      </c>
      <c r="G451" s="24">
        <v>0.452380952380952</v>
      </c>
      <c r="H451" s="24">
        <v>0.744186046511628</v>
      </c>
    </row>
    <row r="452" ht="15.75" customHeight="1">
      <c r="A452" s="24" t="s">
        <v>73</v>
      </c>
      <c r="B452" s="24">
        <v>1.2307756E7</v>
      </c>
      <c r="C452" s="24">
        <v>1.2307756E7</v>
      </c>
      <c r="D452" s="24">
        <v>1.0</v>
      </c>
      <c r="E452" s="25" t="s">
        <v>71</v>
      </c>
      <c r="F452" s="25" t="s">
        <v>72</v>
      </c>
      <c r="G452" s="24">
        <v>0.607843137254902</v>
      </c>
      <c r="H452" s="24">
        <v>0.2</v>
      </c>
    </row>
    <row r="453" ht="15.75" customHeight="1">
      <c r="A453" s="24" t="s">
        <v>73</v>
      </c>
      <c r="B453" s="24">
        <v>1.2368407E7</v>
      </c>
      <c r="C453" s="24">
        <v>1.2368407E7</v>
      </c>
      <c r="D453" s="24">
        <v>1.0</v>
      </c>
      <c r="E453" s="25" t="s">
        <v>72</v>
      </c>
      <c r="F453" s="25" t="s">
        <v>71</v>
      </c>
      <c r="G453" s="24">
        <v>0.172839506172839</v>
      </c>
      <c r="H453" s="24">
        <v>0.679012345679012</v>
      </c>
    </row>
    <row r="454" ht="15.75" customHeight="1">
      <c r="A454" s="24" t="s">
        <v>73</v>
      </c>
      <c r="B454" s="24">
        <v>1.236866E7</v>
      </c>
      <c r="C454" s="24">
        <v>1.236866E7</v>
      </c>
      <c r="D454" s="24">
        <v>1.0</v>
      </c>
      <c r="E454" s="25" t="s">
        <v>72</v>
      </c>
      <c r="F454" s="25" t="s">
        <v>71</v>
      </c>
      <c r="G454" s="24">
        <v>0.255813953488372</v>
      </c>
      <c r="H454" s="24">
        <v>0.655737704918033</v>
      </c>
    </row>
    <row r="455" ht="15.75" customHeight="1">
      <c r="A455" s="24" t="s">
        <v>73</v>
      </c>
      <c r="B455" s="24">
        <v>1.2459934E7</v>
      </c>
      <c r="C455" s="24">
        <v>1.2459934E7</v>
      </c>
      <c r="D455" s="24">
        <v>1.0</v>
      </c>
      <c r="E455" s="25" t="s">
        <v>71</v>
      </c>
      <c r="F455" s="25" t="s">
        <v>72</v>
      </c>
      <c r="G455" s="24">
        <v>0.358024691358025</v>
      </c>
      <c r="H455" s="24">
        <v>0.1</v>
      </c>
    </row>
    <row r="456" ht="15.75" customHeight="1">
      <c r="A456" s="24" t="s">
        <v>73</v>
      </c>
      <c r="B456" s="24">
        <v>1.2474185E7</v>
      </c>
      <c r="C456" s="24">
        <v>1.2474185E7</v>
      </c>
      <c r="D456" s="24">
        <v>1.0</v>
      </c>
      <c r="E456" s="25" t="s">
        <v>72</v>
      </c>
      <c r="F456" s="25" t="s">
        <v>71</v>
      </c>
      <c r="G456" s="24">
        <v>0.170212765957447</v>
      </c>
      <c r="H456" s="24">
        <v>0.571428571428571</v>
      </c>
    </row>
    <row r="457" ht="15.75" customHeight="1">
      <c r="A457" s="24" t="s">
        <v>73</v>
      </c>
      <c r="B457" s="24">
        <v>1.2476042E7</v>
      </c>
      <c r="C457" s="24">
        <v>1.2476042E7</v>
      </c>
      <c r="D457" s="24">
        <v>1.0</v>
      </c>
      <c r="E457" s="25" t="s">
        <v>71</v>
      </c>
      <c r="F457" s="25" t="s">
        <v>72</v>
      </c>
      <c r="G457" s="24">
        <v>0.988095238095238</v>
      </c>
      <c r="H457" s="24">
        <v>0.80327868852459</v>
      </c>
    </row>
    <row r="458" ht="15.75" customHeight="1">
      <c r="A458" s="24" t="s">
        <v>73</v>
      </c>
      <c r="B458" s="24">
        <v>1.2511051E7</v>
      </c>
      <c r="C458" s="24">
        <v>1.2511051E7</v>
      </c>
      <c r="D458" s="24">
        <v>1.0</v>
      </c>
      <c r="E458" s="25" t="s">
        <v>72</v>
      </c>
      <c r="F458" s="25" t="s">
        <v>71</v>
      </c>
      <c r="G458" s="24">
        <v>0.238095238095238</v>
      </c>
      <c r="H458" s="24">
        <v>0.587301587301587</v>
      </c>
    </row>
    <row r="459" ht="15.75" customHeight="1">
      <c r="A459" s="24" t="s">
        <v>73</v>
      </c>
      <c r="B459" s="24">
        <v>1.270889E7</v>
      </c>
      <c r="C459" s="24">
        <v>1.270889E7</v>
      </c>
      <c r="D459" s="24">
        <v>1.0</v>
      </c>
      <c r="E459" s="25" t="s">
        <v>72</v>
      </c>
      <c r="F459" s="25" t="s">
        <v>71</v>
      </c>
      <c r="G459" s="24">
        <v>0.36</v>
      </c>
      <c r="H459" s="24">
        <v>0.795454545454545</v>
      </c>
    </row>
    <row r="460" ht="15.75" customHeight="1">
      <c r="A460" s="24" t="s">
        <v>73</v>
      </c>
      <c r="B460" s="24">
        <v>1.2831512E7</v>
      </c>
      <c r="C460" s="24">
        <v>1.2831512E7</v>
      </c>
      <c r="D460" s="24">
        <v>1.0</v>
      </c>
      <c r="E460" s="25" t="s">
        <v>71</v>
      </c>
      <c r="F460" s="25" t="s">
        <v>72</v>
      </c>
      <c r="G460" s="24">
        <v>0.473684210526316</v>
      </c>
      <c r="H460" s="24">
        <v>0.12280701754386</v>
      </c>
    </row>
    <row r="461" ht="15.75" customHeight="1">
      <c r="A461" s="24" t="s">
        <v>73</v>
      </c>
      <c r="B461" s="24">
        <v>1.2838558E7</v>
      </c>
      <c r="C461" s="24">
        <v>1.2838558E7</v>
      </c>
      <c r="D461" s="24">
        <v>1.0</v>
      </c>
      <c r="E461" s="25" t="s">
        <v>72</v>
      </c>
      <c r="F461" s="25" t="s">
        <v>71</v>
      </c>
      <c r="G461" s="24">
        <v>0.215686274509804</v>
      </c>
      <c r="H461" s="24">
        <v>0.666666666666667</v>
      </c>
    </row>
    <row r="462" ht="15.75" customHeight="1">
      <c r="A462" s="24" t="s">
        <v>73</v>
      </c>
      <c r="B462" s="24">
        <v>1.2855991E7</v>
      </c>
      <c r="C462" s="24">
        <v>1.2856046E7</v>
      </c>
      <c r="D462" s="24">
        <v>2.0</v>
      </c>
      <c r="E462" s="25" t="s">
        <v>71</v>
      </c>
      <c r="F462" s="25" t="s">
        <v>72</v>
      </c>
      <c r="G462" s="24">
        <v>0.627118644067797</v>
      </c>
      <c r="H462" s="24">
        <v>0.213483146067416</v>
      </c>
    </row>
    <row r="463" ht="15.75" customHeight="1">
      <c r="A463" s="24" t="s">
        <v>73</v>
      </c>
      <c r="B463" s="24">
        <v>1.2939606E7</v>
      </c>
      <c r="C463" s="24">
        <v>1.2939606E7</v>
      </c>
      <c r="D463" s="24">
        <v>1.0</v>
      </c>
      <c r="E463" s="25" t="s">
        <v>72</v>
      </c>
      <c r="F463" s="25" t="s">
        <v>71</v>
      </c>
      <c r="G463" s="24">
        <v>0.161290322580645</v>
      </c>
      <c r="H463" s="24">
        <v>0.5</v>
      </c>
    </row>
    <row r="464" ht="15.75" customHeight="1">
      <c r="A464" s="24" t="s">
        <v>73</v>
      </c>
      <c r="B464" s="24">
        <v>1.3072813E7</v>
      </c>
      <c r="C464" s="24">
        <v>1.3072813E7</v>
      </c>
      <c r="D464" s="24">
        <v>1.0</v>
      </c>
      <c r="E464" s="25" t="s">
        <v>72</v>
      </c>
      <c r="F464" s="25" t="s">
        <v>71</v>
      </c>
      <c r="G464" s="24">
        <v>0.0638297872340425</v>
      </c>
      <c r="H464" s="24">
        <v>0.486842105263158</v>
      </c>
    </row>
    <row r="465" ht="15.75" customHeight="1">
      <c r="A465" s="24" t="s">
        <v>73</v>
      </c>
      <c r="B465" s="24">
        <v>1.3088974E7</v>
      </c>
      <c r="C465" s="24">
        <v>1.3088974E7</v>
      </c>
      <c r="D465" s="24">
        <v>1.0</v>
      </c>
      <c r="E465" s="25" t="s">
        <v>71</v>
      </c>
      <c r="F465" s="25" t="s">
        <v>72</v>
      </c>
      <c r="G465" s="24">
        <v>0.792207792207792</v>
      </c>
      <c r="H465" s="24">
        <v>0.256410256410256</v>
      </c>
    </row>
    <row r="466" ht="15.75" customHeight="1">
      <c r="A466" s="24" t="s">
        <v>73</v>
      </c>
      <c r="B466" s="24">
        <v>1.3090033E7</v>
      </c>
      <c r="C466" s="24">
        <v>1.3090033E7</v>
      </c>
      <c r="D466" s="24">
        <v>1.0</v>
      </c>
      <c r="E466" s="25" t="s">
        <v>72</v>
      </c>
      <c r="F466" s="25" t="s">
        <v>71</v>
      </c>
      <c r="G466" s="24">
        <v>0.34</v>
      </c>
      <c r="H466" s="24">
        <v>0.806451612903226</v>
      </c>
    </row>
    <row r="467" ht="15.75" customHeight="1">
      <c r="A467" s="24" t="s">
        <v>73</v>
      </c>
      <c r="B467" s="24">
        <v>1.3137171E7</v>
      </c>
      <c r="C467" s="24">
        <v>1.3137171E7</v>
      </c>
      <c r="D467" s="24">
        <v>1.0</v>
      </c>
      <c r="E467" s="25" t="s">
        <v>71</v>
      </c>
      <c r="F467" s="25" t="s">
        <v>72</v>
      </c>
      <c r="G467" s="24">
        <v>0.63265306122449</v>
      </c>
      <c r="H467" s="24">
        <v>0.179487179487179</v>
      </c>
    </row>
    <row r="468" ht="15.75" customHeight="1">
      <c r="A468" s="24" t="s">
        <v>73</v>
      </c>
      <c r="B468" s="24">
        <v>1.3144339E7</v>
      </c>
      <c r="C468" s="24">
        <v>1.3144339E7</v>
      </c>
      <c r="D468" s="24">
        <v>1.0</v>
      </c>
      <c r="E468" s="25" t="s">
        <v>71</v>
      </c>
      <c r="F468" s="25" t="s">
        <v>72</v>
      </c>
      <c r="G468" s="24">
        <v>0.571428571428571</v>
      </c>
      <c r="H468" s="24">
        <v>0.204545454545455</v>
      </c>
    </row>
    <row r="469" ht="15.75" customHeight="1">
      <c r="A469" s="24" t="s">
        <v>73</v>
      </c>
      <c r="B469" s="24">
        <v>1.3191608E7</v>
      </c>
      <c r="C469" s="24">
        <v>1.3191608E7</v>
      </c>
      <c r="D469" s="24">
        <v>1.0</v>
      </c>
      <c r="E469" s="25" t="s">
        <v>72</v>
      </c>
      <c r="F469" s="25" t="s">
        <v>71</v>
      </c>
      <c r="G469" s="24">
        <v>0.0333333333333333</v>
      </c>
      <c r="H469" s="24">
        <v>0.25</v>
      </c>
    </row>
    <row r="470" ht="15.75" customHeight="1">
      <c r="A470" s="24" t="s">
        <v>73</v>
      </c>
      <c r="B470" s="24">
        <v>1.3247931E7</v>
      </c>
      <c r="C470" s="24">
        <v>1.3247931E7</v>
      </c>
      <c r="D470" s="24">
        <v>1.0</v>
      </c>
      <c r="E470" s="25" t="s">
        <v>71</v>
      </c>
      <c r="F470" s="25" t="s">
        <v>72</v>
      </c>
      <c r="G470" s="24">
        <v>0.451612903225806</v>
      </c>
      <c r="H470" s="24">
        <v>0.0555555555555556</v>
      </c>
    </row>
    <row r="471" ht="15.75" customHeight="1">
      <c r="A471" s="24" t="s">
        <v>73</v>
      </c>
      <c r="B471" s="24">
        <v>1.3369057E7</v>
      </c>
      <c r="C471" s="24">
        <v>1.3369057E7</v>
      </c>
      <c r="D471" s="24">
        <v>1.0</v>
      </c>
      <c r="E471" s="25" t="s">
        <v>71</v>
      </c>
      <c r="F471" s="25" t="s">
        <v>72</v>
      </c>
      <c r="G471" s="24">
        <v>0.5</v>
      </c>
      <c r="H471" s="24">
        <v>0.119047619047619</v>
      </c>
    </row>
    <row r="472" ht="15.75" customHeight="1">
      <c r="A472" s="24" t="s">
        <v>73</v>
      </c>
      <c r="B472" s="24">
        <v>1.3393621E7</v>
      </c>
      <c r="C472" s="24">
        <v>1.3393621E7</v>
      </c>
      <c r="D472" s="24">
        <v>1.0</v>
      </c>
      <c r="E472" s="25" t="s">
        <v>72</v>
      </c>
      <c r="F472" s="25" t="s">
        <v>71</v>
      </c>
      <c r="G472" s="24">
        <v>0.0810810810810811</v>
      </c>
      <c r="H472" s="24">
        <v>0.529411764705882</v>
      </c>
    </row>
    <row r="473" ht="15.75" customHeight="1">
      <c r="A473" s="24" t="s">
        <v>73</v>
      </c>
      <c r="B473" s="24">
        <v>1.342792E7</v>
      </c>
      <c r="C473" s="24">
        <v>1.342792E7</v>
      </c>
      <c r="D473" s="24">
        <v>1.0</v>
      </c>
      <c r="E473" s="25" t="s">
        <v>71</v>
      </c>
      <c r="F473" s="25" t="s">
        <v>72</v>
      </c>
      <c r="G473" s="24">
        <v>0.244094488188976</v>
      </c>
      <c r="H473" s="24">
        <v>0.0208333333333333</v>
      </c>
    </row>
    <row r="474" ht="15.75" customHeight="1">
      <c r="A474" s="24" t="s">
        <v>73</v>
      </c>
      <c r="B474" s="24">
        <v>1.3486154E7</v>
      </c>
      <c r="C474" s="24">
        <v>1.348616E7</v>
      </c>
      <c r="D474" s="24">
        <v>2.0</v>
      </c>
      <c r="E474" s="25" t="s">
        <v>71</v>
      </c>
      <c r="F474" s="25" t="s">
        <v>72</v>
      </c>
      <c r="G474" s="24">
        <v>0.824175824175824</v>
      </c>
      <c r="H474" s="24">
        <v>0.274725274725275</v>
      </c>
    </row>
    <row r="475" ht="15.75" customHeight="1">
      <c r="A475" s="24" t="s">
        <v>73</v>
      </c>
      <c r="B475" s="24">
        <v>1.3618744E7</v>
      </c>
      <c r="C475" s="24">
        <v>1.3618744E7</v>
      </c>
      <c r="D475" s="24">
        <v>1.0</v>
      </c>
      <c r="E475" s="25" t="s">
        <v>71</v>
      </c>
      <c r="F475" s="25" t="s">
        <v>72</v>
      </c>
      <c r="G475" s="24">
        <v>0.680851063829787</v>
      </c>
      <c r="H475" s="24">
        <v>0.212121212121212</v>
      </c>
    </row>
    <row r="476" ht="15.75" customHeight="1">
      <c r="A476" s="24" t="s">
        <v>73</v>
      </c>
      <c r="B476" s="24">
        <v>1.3665254E7</v>
      </c>
      <c r="C476" s="24">
        <v>1.3665254E7</v>
      </c>
      <c r="D476" s="24">
        <v>1.0</v>
      </c>
      <c r="E476" s="25" t="s">
        <v>72</v>
      </c>
      <c r="F476" s="25" t="s">
        <v>71</v>
      </c>
      <c r="G476" s="24">
        <v>0.103448275862069</v>
      </c>
      <c r="H476" s="24">
        <v>0.485714285714286</v>
      </c>
    </row>
    <row r="477" ht="15.75" customHeight="1">
      <c r="A477" s="24" t="s">
        <v>73</v>
      </c>
      <c r="B477" s="24">
        <v>1.3696453E7</v>
      </c>
      <c r="C477" s="24">
        <v>1.3696453E7</v>
      </c>
      <c r="D477" s="24">
        <v>1.0</v>
      </c>
      <c r="E477" s="25" t="s">
        <v>72</v>
      </c>
      <c r="F477" s="25" t="s">
        <v>71</v>
      </c>
      <c r="G477" s="24">
        <v>0.0779220779220779</v>
      </c>
      <c r="H477" s="24">
        <v>0.36231884057971</v>
      </c>
    </row>
    <row r="478" ht="15.75" customHeight="1">
      <c r="A478" s="24" t="s">
        <v>73</v>
      </c>
      <c r="B478" s="24">
        <v>1.3696713E7</v>
      </c>
      <c r="C478" s="24">
        <v>1.3696713E7</v>
      </c>
      <c r="D478" s="24">
        <v>1.0</v>
      </c>
      <c r="E478" s="25" t="s">
        <v>71</v>
      </c>
      <c r="F478" s="25" t="s">
        <v>72</v>
      </c>
      <c r="G478" s="24">
        <v>0.470588235294118</v>
      </c>
      <c r="H478" s="24">
        <v>0.114754098360656</v>
      </c>
    </row>
    <row r="479" ht="15.75" customHeight="1">
      <c r="A479" s="24" t="s">
        <v>73</v>
      </c>
      <c r="B479" s="24">
        <v>1.3715327E7</v>
      </c>
      <c r="C479" s="24">
        <v>1.3715327E7</v>
      </c>
      <c r="D479" s="24">
        <v>1.0</v>
      </c>
      <c r="E479" s="25" t="s">
        <v>71</v>
      </c>
      <c r="F479" s="25" t="s">
        <v>72</v>
      </c>
      <c r="G479" s="24">
        <v>0.625</v>
      </c>
      <c r="H479" s="24">
        <v>0.232558139534884</v>
      </c>
    </row>
    <row r="480" ht="15.75" customHeight="1">
      <c r="A480" s="24" t="s">
        <v>73</v>
      </c>
      <c r="B480" s="24">
        <v>1.3770851E7</v>
      </c>
      <c r="C480" s="24">
        <v>1.3770851E7</v>
      </c>
      <c r="D480" s="24">
        <v>1.0</v>
      </c>
      <c r="E480" s="25" t="s">
        <v>72</v>
      </c>
      <c r="F480" s="25" t="s">
        <v>71</v>
      </c>
      <c r="G480" s="24">
        <v>0.448275862068966</v>
      </c>
      <c r="H480" s="24">
        <v>0.92156862745098</v>
      </c>
    </row>
    <row r="481" ht="15.75" customHeight="1">
      <c r="A481" s="24" t="s">
        <v>73</v>
      </c>
      <c r="B481" s="24">
        <v>1.3805977E7</v>
      </c>
      <c r="C481" s="24">
        <v>1.3805977E7</v>
      </c>
      <c r="D481" s="24">
        <v>1.0</v>
      </c>
      <c r="E481" s="25" t="s">
        <v>72</v>
      </c>
      <c r="F481" s="25" t="s">
        <v>71</v>
      </c>
      <c r="G481" s="24">
        <v>0.220338983050847</v>
      </c>
      <c r="H481" s="24">
        <v>0.576271186440678</v>
      </c>
    </row>
    <row r="482" ht="15.75" customHeight="1">
      <c r="A482" s="24" t="s">
        <v>73</v>
      </c>
      <c r="B482" s="24">
        <v>1.3828575E7</v>
      </c>
      <c r="C482" s="24">
        <v>1.3828575E7</v>
      </c>
      <c r="D482" s="24">
        <v>1.0</v>
      </c>
      <c r="E482" s="25" t="s">
        <v>71</v>
      </c>
      <c r="F482" s="25" t="s">
        <v>72</v>
      </c>
      <c r="G482" s="24">
        <v>0.142857142857143</v>
      </c>
      <c r="H482" s="24">
        <v>0.0161290322580645</v>
      </c>
    </row>
    <row r="483" ht="15.75" customHeight="1">
      <c r="A483" s="24" t="s">
        <v>73</v>
      </c>
      <c r="B483" s="24">
        <v>1.3836339E7</v>
      </c>
      <c r="C483" s="24">
        <v>1.3836339E7</v>
      </c>
      <c r="D483" s="24">
        <v>1.0</v>
      </c>
      <c r="E483" s="25" t="s">
        <v>71</v>
      </c>
      <c r="F483" s="25" t="s">
        <v>72</v>
      </c>
      <c r="G483" s="24">
        <v>0.727272727272727</v>
      </c>
      <c r="H483" s="24">
        <v>0.271604938271605</v>
      </c>
    </row>
    <row r="484" ht="15.75" customHeight="1">
      <c r="A484" s="24" t="s">
        <v>73</v>
      </c>
      <c r="B484" s="24">
        <v>1.3908319E7</v>
      </c>
      <c r="C484" s="24">
        <v>1.3908319E7</v>
      </c>
      <c r="D484" s="24">
        <v>1.0</v>
      </c>
      <c r="E484" s="25" t="s">
        <v>72</v>
      </c>
      <c r="F484" s="25" t="s">
        <v>71</v>
      </c>
      <c r="G484" s="24">
        <v>0.058252427184466</v>
      </c>
      <c r="H484" s="24">
        <v>0.25974025974026</v>
      </c>
    </row>
    <row r="485" ht="15.75" customHeight="1">
      <c r="A485" s="24" t="s">
        <v>73</v>
      </c>
      <c r="B485" s="24">
        <v>1.39487E7</v>
      </c>
      <c r="C485" s="24">
        <v>1.39487E7</v>
      </c>
      <c r="D485" s="24">
        <v>1.0</v>
      </c>
      <c r="E485" s="25" t="s">
        <v>71</v>
      </c>
      <c r="F485" s="25" t="s">
        <v>72</v>
      </c>
      <c r="G485" s="24">
        <v>0.392405063291139</v>
      </c>
      <c r="H485" s="24">
        <v>0.114583333333333</v>
      </c>
    </row>
    <row r="486" ht="15.75" customHeight="1">
      <c r="A486" s="24" t="s">
        <v>73</v>
      </c>
      <c r="B486" s="24">
        <v>1.3960144E7</v>
      </c>
      <c r="C486" s="24">
        <v>1.3960144E7</v>
      </c>
      <c r="D486" s="24">
        <v>1.0</v>
      </c>
      <c r="E486" s="25" t="s">
        <v>72</v>
      </c>
      <c r="F486" s="25" t="s">
        <v>71</v>
      </c>
      <c r="G486" s="24">
        <v>0.108108108108108</v>
      </c>
      <c r="H486" s="24">
        <v>0.542857142857143</v>
      </c>
    </row>
    <row r="487" ht="15.75" customHeight="1">
      <c r="A487" s="24" t="s">
        <v>73</v>
      </c>
      <c r="B487" s="24">
        <v>1.4021662E7</v>
      </c>
      <c r="C487" s="24">
        <v>1.4021663E7</v>
      </c>
      <c r="D487" s="24">
        <v>2.0</v>
      </c>
      <c r="E487" s="25" t="s">
        <v>72</v>
      </c>
      <c r="F487" s="25" t="s">
        <v>71</v>
      </c>
      <c r="G487" s="24">
        <v>0.26271186440678</v>
      </c>
      <c r="H487" s="24">
        <v>0.66</v>
      </c>
    </row>
    <row r="488" ht="15.75" customHeight="1">
      <c r="A488" s="24" t="s">
        <v>73</v>
      </c>
      <c r="B488" s="24">
        <v>1.4247196E7</v>
      </c>
      <c r="C488" s="24">
        <v>1.4247199E7</v>
      </c>
      <c r="D488" s="24">
        <v>2.0</v>
      </c>
      <c r="E488" s="25" t="s">
        <v>71</v>
      </c>
      <c r="F488" s="25" t="s">
        <v>72</v>
      </c>
      <c r="G488" s="24">
        <v>0.775193798449612</v>
      </c>
      <c r="H488" s="24">
        <v>0.396396396396396</v>
      </c>
    </row>
    <row r="489" ht="15.75" customHeight="1">
      <c r="A489" s="24" t="s">
        <v>73</v>
      </c>
      <c r="B489" s="24">
        <v>1.427606E7</v>
      </c>
      <c r="C489" s="24">
        <v>1.427606E7</v>
      </c>
      <c r="D489" s="24">
        <v>1.0</v>
      </c>
      <c r="E489" s="25" t="s">
        <v>71</v>
      </c>
      <c r="F489" s="25" t="s">
        <v>72</v>
      </c>
      <c r="G489" s="24">
        <v>0.689655172413793</v>
      </c>
      <c r="H489" s="24">
        <v>0.357142857142857</v>
      </c>
    </row>
    <row r="490" ht="15.75" customHeight="1">
      <c r="A490" s="24" t="s">
        <v>73</v>
      </c>
      <c r="B490" s="24">
        <v>1.429185E7</v>
      </c>
      <c r="C490" s="24">
        <v>1.429185E7</v>
      </c>
      <c r="D490" s="24">
        <v>1.0</v>
      </c>
      <c r="E490" s="25" t="s">
        <v>71</v>
      </c>
      <c r="F490" s="25" t="s">
        <v>72</v>
      </c>
      <c r="G490" s="24">
        <v>0.882352941176471</v>
      </c>
      <c r="H490" s="24">
        <v>0.569620253164557</v>
      </c>
    </row>
    <row r="491" ht="15.75" customHeight="1">
      <c r="A491" s="24" t="s">
        <v>73</v>
      </c>
      <c r="B491" s="24">
        <v>1.4416615E7</v>
      </c>
      <c r="C491" s="24">
        <v>1.4416615E7</v>
      </c>
      <c r="D491" s="24">
        <v>1.0</v>
      </c>
      <c r="E491" s="25" t="s">
        <v>71</v>
      </c>
      <c r="F491" s="25" t="s">
        <v>72</v>
      </c>
      <c r="G491" s="24">
        <v>0.967213114754098</v>
      </c>
      <c r="H491" s="24">
        <v>0.740740740740741</v>
      </c>
    </row>
    <row r="492" ht="15.75" customHeight="1">
      <c r="A492" s="24" t="s">
        <v>73</v>
      </c>
      <c r="B492" s="24">
        <v>1.4436518E7</v>
      </c>
      <c r="C492" s="24">
        <v>1.4436518E7</v>
      </c>
      <c r="D492" s="24">
        <v>1.0</v>
      </c>
      <c r="E492" s="25" t="s">
        <v>72</v>
      </c>
      <c r="F492" s="25" t="s">
        <v>71</v>
      </c>
      <c r="G492" s="24">
        <v>0.113207547169811</v>
      </c>
      <c r="H492" s="24">
        <v>0.476190476190476</v>
      </c>
    </row>
    <row r="493" ht="15.75" customHeight="1">
      <c r="A493" s="24" t="s">
        <v>73</v>
      </c>
      <c r="B493" s="24">
        <v>1.4447107E7</v>
      </c>
      <c r="C493" s="24">
        <v>1.4447107E7</v>
      </c>
      <c r="D493" s="24">
        <v>1.0</v>
      </c>
      <c r="E493" s="25" t="s">
        <v>71</v>
      </c>
      <c r="F493" s="25" t="s">
        <v>72</v>
      </c>
      <c r="G493" s="24">
        <v>0.387755102040816</v>
      </c>
      <c r="H493" s="24">
        <v>0.0625</v>
      </c>
    </row>
    <row r="494" ht="15.75" customHeight="1">
      <c r="A494" s="24" t="s">
        <v>73</v>
      </c>
      <c r="B494" s="24">
        <v>1.4492528E7</v>
      </c>
      <c r="C494" s="24">
        <v>1.4492561E7</v>
      </c>
      <c r="D494" s="24">
        <v>2.0</v>
      </c>
      <c r="E494" s="25" t="s">
        <v>72</v>
      </c>
      <c r="F494" s="25" t="s">
        <v>71</v>
      </c>
      <c r="G494" s="24">
        <v>0.25</v>
      </c>
      <c r="H494" s="24">
        <v>0.707317073170732</v>
      </c>
    </row>
    <row r="495" ht="15.75" customHeight="1">
      <c r="A495" s="24" t="s">
        <v>73</v>
      </c>
      <c r="B495" s="24">
        <v>1.4493373E7</v>
      </c>
      <c r="C495" s="24">
        <v>1.4493373E7</v>
      </c>
      <c r="D495" s="24">
        <v>1.0</v>
      </c>
      <c r="E495" s="25" t="s">
        <v>72</v>
      </c>
      <c r="F495" s="25" t="s">
        <v>71</v>
      </c>
      <c r="G495" s="24">
        <v>0.315217391304348</v>
      </c>
      <c r="H495" s="24">
        <v>0.592105263157895</v>
      </c>
    </row>
    <row r="496" ht="15.75" customHeight="1">
      <c r="A496" s="24" t="s">
        <v>73</v>
      </c>
      <c r="B496" s="24">
        <v>1.450204E7</v>
      </c>
      <c r="C496" s="24">
        <v>1.450204E7</v>
      </c>
      <c r="D496" s="24">
        <v>1.0</v>
      </c>
      <c r="E496" s="25" t="s">
        <v>71</v>
      </c>
      <c r="F496" s="25" t="s">
        <v>72</v>
      </c>
      <c r="G496" s="24">
        <v>0.706896551724138</v>
      </c>
      <c r="H496" s="24">
        <v>0.345454545454545</v>
      </c>
    </row>
    <row r="497" ht="15.75" customHeight="1">
      <c r="A497" s="24" t="s">
        <v>73</v>
      </c>
      <c r="B497" s="24">
        <v>1.4577047E7</v>
      </c>
      <c r="C497" s="24">
        <v>1.4577047E7</v>
      </c>
      <c r="D497" s="24">
        <v>1.0</v>
      </c>
      <c r="E497" s="25" t="s">
        <v>71</v>
      </c>
      <c r="F497" s="25" t="s">
        <v>72</v>
      </c>
      <c r="G497" s="24">
        <v>0.55</v>
      </c>
      <c r="H497" s="24">
        <v>0.234375</v>
      </c>
    </row>
    <row r="498" ht="15.75" customHeight="1">
      <c r="A498" s="24" t="s">
        <v>73</v>
      </c>
      <c r="B498" s="24">
        <v>1.459249E7</v>
      </c>
      <c r="C498" s="24">
        <v>1.459249E7</v>
      </c>
      <c r="D498" s="24">
        <v>1.0</v>
      </c>
      <c r="E498" s="25" t="s">
        <v>72</v>
      </c>
      <c r="F498" s="25" t="s">
        <v>71</v>
      </c>
      <c r="G498" s="24">
        <v>0.172043010752688</v>
      </c>
      <c r="H498" s="24">
        <v>0.455555555555556</v>
      </c>
    </row>
    <row r="499" ht="15.75" customHeight="1">
      <c r="A499" s="24" t="s">
        <v>73</v>
      </c>
      <c r="B499" s="24">
        <v>1.4717394E7</v>
      </c>
      <c r="C499" s="24">
        <v>1.4717394E7</v>
      </c>
      <c r="D499" s="24">
        <v>1.0</v>
      </c>
      <c r="E499" s="25" t="s">
        <v>72</v>
      </c>
      <c r="F499" s="25" t="s">
        <v>71</v>
      </c>
      <c r="G499" s="24">
        <v>0.313432835820896</v>
      </c>
      <c r="H499" s="24">
        <v>0.811320754716981</v>
      </c>
    </row>
    <row r="500" ht="15.75" customHeight="1">
      <c r="A500" s="24" t="s">
        <v>73</v>
      </c>
      <c r="B500" s="24">
        <v>1.4725196E7</v>
      </c>
      <c r="C500" s="24">
        <v>1.4725223E7</v>
      </c>
      <c r="D500" s="24">
        <v>3.0</v>
      </c>
      <c r="E500" s="25" t="s">
        <v>71</v>
      </c>
      <c r="F500" s="25" t="s">
        <v>72</v>
      </c>
      <c r="G500" s="24">
        <v>0.730897009966777</v>
      </c>
      <c r="H500" s="24">
        <v>0.468965517241379</v>
      </c>
    </row>
    <row r="501" ht="15.75" customHeight="1">
      <c r="A501" s="24" t="s">
        <v>73</v>
      </c>
      <c r="B501" s="24">
        <v>1.4753857E7</v>
      </c>
      <c r="C501" s="24">
        <v>1.4753857E7</v>
      </c>
      <c r="D501" s="24">
        <v>1.0</v>
      </c>
      <c r="E501" s="25" t="s">
        <v>72</v>
      </c>
      <c r="F501" s="25" t="s">
        <v>71</v>
      </c>
      <c r="G501" s="24">
        <v>0.509803921568627</v>
      </c>
      <c r="H501" s="24">
        <v>0.854838709677419</v>
      </c>
    </row>
    <row r="502" ht="15.75" customHeight="1">
      <c r="A502" s="24" t="s">
        <v>73</v>
      </c>
      <c r="B502" s="24">
        <v>1.4760526E7</v>
      </c>
      <c r="C502" s="24">
        <v>1.4760526E7</v>
      </c>
      <c r="D502" s="24">
        <v>1.0</v>
      </c>
      <c r="E502" s="25" t="s">
        <v>72</v>
      </c>
      <c r="F502" s="25" t="s">
        <v>71</v>
      </c>
      <c r="G502" s="24">
        <v>0.352941176470588</v>
      </c>
      <c r="H502" s="24">
        <v>0.708333333333333</v>
      </c>
    </row>
    <row r="503" ht="15.75" customHeight="1">
      <c r="A503" s="24" t="s">
        <v>73</v>
      </c>
      <c r="B503" s="24">
        <v>1.4769437E7</v>
      </c>
      <c r="C503" s="24">
        <v>1.4769437E7</v>
      </c>
      <c r="D503" s="24">
        <v>1.0</v>
      </c>
      <c r="E503" s="25" t="s">
        <v>71</v>
      </c>
      <c r="F503" s="25" t="s">
        <v>72</v>
      </c>
      <c r="G503" s="24">
        <v>0.75</v>
      </c>
      <c r="H503" s="24">
        <v>0.446153846153846</v>
      </c>
    </row>
    <row r="504" ht="15.75" customHeight="1">
      <c r="A504" s="24" t="s">
        <v>73</v>
      </c>
      <c r="B504" s="24">
        <v>1.4848362E7</v>
      </c>
      <c r="C504" s="24">
        <v>1.4848362E7</v>
      </c>
      <c r="D504" s="24">
        <v>1.0</v>
      </c>
      <c r="E504" s="25" t="s">
        <v>71</v>
      </c>
      <c r="F504" s="25" t="s">
        <v>72</v>
      </c>
      <c r="G504" s="24">
        <v>0.674418604651163</v>
      </c>
      <c r="H504" s="24">
        <v>0.06</v>
      </c>
    </row>
    <row r="505" ht="15.75" customHeight="1">
      <c r="A505" s="24" t="s">
        <v>73</v>
      </c>
      <c r="B505" s="24">
        <v>1.4860008E7</v>
      </c>
      <c r="C505" s="24">
        <v>1.4860008E7</v>
      </c>
      <c r="D505" s="24">
        <v>1.0</v>
      </c>
      <c r="E505" s="25" t="s">
        <v>71</v>
      </c>
      <c r="F505" s="25" t="s">
        <v>72</v>
      </c>
      <c r="G505" s="24">
        <v>0.303571428571429</v>
      </c>
      <c r="H505" s="24">
        <v>0.0</v>
      </c>
    </row>
    <row r="506" ht="15.75" customHeight="1">
      <c r="A506" s="24" t="s">
        <v>73</v>
      </c>
      <c r="B506" s="24">
        <v>1.4885964E7</v>
      </c>
      <c r="C506" s="24">
        <v>1.4885964E7</v>
      </c>
      <c r="D506" s="24">
        <v>1.0</v>
      </c>
      <c r="E506" s="25" t="s">
        <v>72</v>
      </c>
      <c r="F506" s="25" t="s">
        <v>71</v>
      </c>
      <c r="G506" s="24">
        <v>0.172839506172839</v>
      </c>
      <c r="H506" s="24">
        <v>0.477777777777778</v>
      </c>
    </row>
    <row r="507" ht="15.75" customHeight="1">
      <c r="A507" s="24" t="s">
        <v>73</v>
      </c>
      <c r="B507" s="24">
        <v>1.4886051E7</v>
      </c>
      <c r="C507" s="24">
        <v>1.4886051E7</v>
      </c>
      <c r="D507" s="24">
        <v>1.0</v>
      </c>
      <c r="E507" s="25" t="s">
        <v>71</v>
      </c>
      <c r="F507" s="25" t="s">
        <v>72</v>
      </c>
      <c r="G507" s="24">
        <v>0.707865168539326</v>
      </c>
      <c r="H507" s="24">
        <v>0.270588235294118</v>
      </c>
    </row>
    <row r="508" ht="15.75" customHeight="1">
      <c r="A508" s="24" t="s">
        <v>73</v>
      </c>
      <c r="B508" s="24">
        <v>1.4895942E7</v>
      </c>
      <c r="C508" s="24">
        <v>1.4896073E7</v>
      </c>
      <c r="D508" s="24">
        <v>2.0</v>
      </c>
      <c r="E508" s="25" t="s">
        <v>71</v>
      </c>
      <c r="F508" s="25" t="s">
        <v>72</v>
      </c>
      <c r="G508" s="24">
        <v>0.581196581196581</v>
      </c>
      <c r="H508" s="24">
        <v>0.382084095063985</v>
      </c>
    </row>
    <row r="509" ht="15.75" customHeight="1">
      <c r="A509" s="24" t="s">
        <v>73</v>
      </c>
      <c r="B509" s="24">
        <v>1.4904751E7</v>
      </c>
      <c r="C509" s="24">
        <v>1.4904751E7</v>
      </c>
      <c r="D509" s="24">
        <v>1.0</v>
      </c>
      <c r="E509" s="25" t="s">
        <v>72</v>
      </c>
      <c r="F509" s="25" t="s">
        <v>71</v>
      </c>
      <c r="G509" s="24">
        <v>0.265822784810127</v>
      </c>
      <c r="H509" s="24">
        <v>0.589041095890411</v>
      </c>
    </row>
    <row r="510" ht="15.75" customHeight="1">
      <c r="A510" s="24" t="s">
        <v>73</v>
      </c>
      <c r="B510" s="24">
        <v>1.4989919E7</v>
      </c>
      <c r="C510" s="24">
        <v>1.4989919E7</v>
      </c>
      <c r="D510" s="24">
        <v>1.0</v>
      </c>
      <c r="E510" s="25" t="s">
        <v>71</v>
      </c>
      <c r="F510" s="25" t="s">
        <v>72</v>
      </c>
      <c r="G510" s="24">
        <v>0.377049180327869</v>
      </c>
      <c r="H510" s="24">
        <v>0.0344827586206896</v>
      </c>
    </row>
    <row r="511" ht="15.75" customHeight="1">
      <c r="A511" s="24" t="s">
        <v>73</v>
      </c>
      <c r="B511" s="24">
        <v>1.5014331E7</v>
      </c>
      <c r="C511" s="24">
        <v>1.5014375E7</v>
      </c>
      <c r="D511" s="24">
        <v>2.0</v>
      </c>
      <c r="E511" s="25" t="s">
        <v>71</v>
      </c>
      <c r="F511" s="25" t="s">
        <v>72</v>
      </c>
      <c r="G511" s="24">
        <v>0.675824175824176</v>
      </c>
      <c r="H511" s="24">
        <v>0.337016574585635</v>
      </c>
    </row>
    <row r="512" ht="15.75" customHeight="1">
      <c r="A512" s="24" t="s">
        <v>73</v>
      </c>
      <c r="B512" s="24">
        <v>1.5043075E7</v>
      </c>
      <c r="C512" s="24">
        <v>1.5043075E7</v>
      </c>
      <c r="D512" s="24">
        <v>1.0</v>
      </c>
      <c r="E512" s="25" t="s">
        <v>71</v>
      </c>
      <c r="F512" s="25" t="s">
        <v>72</v>
      </c>
      <c r="G512" s="24">
        <v>0.763888888888889</v>
      </c>
      <c r="H512" s="24">
        <v>0.377049180327869</v>
      </c>
    </row>
    <row r="513" ht="15.75" customHeight="1">
      <c r="A513" s="24" t="s">
        <v>73</v>
      </c>
      <c r="B513" s="24">
        <v>1.5048076E7</v>
      </c>
      <c r="C513" s="24">
        <v>1.5048076E7</v>
      </c>
      <c r="D513" s="24">
        <v>1.0</v>
      </c>
      <c r="E513" s="25" t="s">
        <v>71</v>
      </c>
      <c r="F513" s="25" t="s">
        <v>72</v>
      </c>
      <c r="G513" s="24">
        <v>0.838709677419355</v>
      </c>
      <c r="H513" s="24">
        <v>0.4375</v>
      </c>
    </row>
    <row r="514" ht="15.75" customHeight="1">
      <c r="A514" s="24" t="s">
        <v>73</v>
      </c>
      <c r="B514" s="24">
        <v>1.5120298E7</v>
      </c>
      <c r="C514" s="24">
        <v>1.5120298E7</v>
      </c>
      <c r="D514" s="24">
        <v>1.0</v>
      </c>
      <c r="E514" s="25" t="s">
        <v>72</v>
      </c>
      <c r="F514" s="25" t="s">
        <v>71</v>
      </c>
      <c r="G514" s="24">
        <v>0.12</v>
      </c>
      <c r="H514" s="24">
        <v>0.653846153846154</v>
      </c>
    </row>
    <row r="515" ht="15.75" customHeight="1">
      <c r="A515" s="24" t="s">
        <v>73</v>
      </c>
      <c r="B515" s="24">
        <v>1.5167486E7</v>
      </c>
      <c r="C515" s="24">
        <v>1.5167486E7</v>
      </c>
      <c r="D515" s="24">
        <v>1.0</v>
      </c>
      <c r="E515" s="25" t="s">
        <v>71</v>
      </c>
      <c r="F515" s="25" t="s">
        <v>72</v>
      </c>
      <c r="G515" s="24">
        <v>0.582417582417582</v>
      </c>
      <c r="H515" s="24">
        <v>0.232876712328767</v>
      </c>
    </row>
    <row r="516" ht="15.75" customHeight="1">
      <c r="A516" s="24" t="s">
        <v>73</v>
      </c>
      <c r="B516" s="24">
        <v>1.5236843E7</v>
      </c>
      <c r="C516" s="24">
        <v>1.5236843E7</v>
      </c>
      <c r="D516" s="24">
        <v>1.0</v>
      </c>
      <c r="E516" s="25" t="s">
        <v>71</v>
      </c>
      <c r="F516" s="25" t="s">
        <v>72</v>
      </c>
      <c r="G516" s="24">
        <v>0.392857142857143</v>
      </c>
      <c r="H516" s="24">
        <v>0.05</v>
      </c>
    </row>
    <row r="517" ht="15.75" customHeight="1">
      <c r="A517" s="24" t="s">
        <v>73</v>
      </c>
      <c r="B517" s="24">
        <v>1.5275492E7</v>
      </c>
      <c r="C517" s="24">
        <v>1.5275492E7</v>
      </c>
      <c r="D517" s="24">
        <v>1.0</v>
      </c>
      <c r="E517" s="25" t="s">
        <v>72</v>
      </c>
      <c r="F517" s="25" t="s">
        <v>71</v>
      </c>
      <c r="G517" s="24">
        <v>0.0135135135135135</v>
      </c>
      <c r="H517" s="24">
        <v>0.254545454545455</v>
      </c>
    </row>
    <row r="518" ht="15.75" customHeight="1">
      <c r="A518" s="24" t="s">
        <v>73</v>
      </c>
      <c r="B518" s="24">
        <v>1.5344532E7</v>
      </c>
      <c r="C518" s="24">
        <v>1.5344532E7</v>
      </c>
      <c r="D518" s="24">
        <v>1.0</v>
      </c>
      <c r="E518" s="25" t="s">
        <v>72</v>
      </c>
      <c r="F518" s="25" t="s">
        <v>71</v>
      </c>
      <c r="G518" s="24">
        <v>0.0704225352112676</v>
      </c>
      <c r="H518" s="24">
        <v>0.432835820895522</v>
      </c>
    </row>
    <row r="519" ht="15.75" customHeight="1">
      <c r="A519" s="24" t="s">
        <v>73</v>
      </c>
      <c r="B519" s="24">
        <v>1.5399163E7</v>
      </c>
      <c r="C519" s="24">
        <v>1.5399163E7</v>
      </c>
      <c r="D519" s="24">
        <v>1.0</v>
      </c>
      <c r="E519" s="25" t="s">
        <v>71</v>
      </c>
      <c r="F519" s="25" t="s">
        <v>72</v>
      </c>
      <c r="G519" s="24">
        <v>0.30379746835443</v>
      </c>
      <c r="H519" s="24">
        <v>0.0632911392405063</v>
      </c>
    </row>
    <row r="520" ht="15.75" customHeight="1">
      <c r="A520" s="24" t="s">
        <v>73</v>
      </c>
      <c r="B520" s="24">
        <v>1.5524054E7</v>
      </c>
      <c r="C520" s="24">
        <v>1.5524054E7</v>
      </c>
      <c r="D520" s="24">
        <v>1.0</v>
      </c>
      <c r="E520" s="25" t="s">
        <v>71</v>
      </c>
      <c r="F520" s="25" t="s">
        <v>72</v>
      </c>
      <c r="G520" s="24">
        <v>0.613333333333333</v>
      </c>
      <c r="H520" s="24">
        <v>0.265957446808511</v>
      </c>
    </row>
    <row r="521" ht="15.75" customHeight="1">
      <c r="A521" s="24" t="s">
        <v>73</v>
      </c>
      <c r="B521" s="24">
        <v>1.5544992E7</v>
      </c>
      <c r="C521" s="24">
        <v>1.5544992E7</v>
      </c>
      <c r="D521" s="24">
        <v>1.0</v>
      </c>
      <c r="E521" s="25" t="s">
        <v>71</v>
      </c>
      <c r="F521" s="25" t="s">
        <v>72</v>
      </c>
      <c r="G521" s="24">
        <v>0.680851063829787</v>
      </c>
      <c r="H521" s="24">
        <v>0.3125</v>
      </c>
    </row>
    <row r="522" ht="15.75" customHeight="1">
      <c r="A522" s="24" t="s">
        <v>73</v>
      </c>
      <c r="B522" s="24">
        <v>1.5670153E7</v>
      </c>
      <c r="C522" s="24">
        <v>1.5670153E7</v>
      </c>
      <c r="D522" s="24">
        <v>1.0</v>
      </c>
      <c r="E522" s="25" t="s">
        <v>72</v>
      </c>
      <c r="F522" s="25" t="s">
        <v>71</v>
      </c>
      <c r="G522" s="24">
        <v>0.262295081967213</v>
      </c>
      <c r="H522" s="24">
        <v>0.734375</v>
      </c>
    </row>
    <row r="523" ht="15.75" customHeight="1">
      <c r="A523" s="24" t="s">
        <v>73</v>
      </c>
      <c r="B523" s="24">
        <v>1.5700966E7</v>
      </c>
      <c r="C523" s="24">
        <v>1.5700966E7</v>
      </c>
      <c r="D523" s="24">
        <v>1.0</v>
      </c>
      <c r="E523" s="25" t="s">
        <v>71</v>
      </c>
      <c r="F523" s="25" t="s">
        <v>72</v>
      </c>
      <c r="G523" s="24">
        <v>0.478260869565217</v>
      </c>
      <c r="H523" s="24">
        <v>0.0476190476190476</v>
      </c>
    </row>
    <row r="524" ht="15.75" customHeight="1">
      <c r="A524" s="24" t="s">
        <v>73</v>
      </c>
      <c r="B524" s="24">
        <v>1.5849671E7</v>
      </c>
      <c r="C524" s="24">
        <v>1.5849671E7</v>
      </c>
      <c r="D524" s="24">
        <v>1.0</v>
      </c>
      <c r="E524" s="25" t="s">
        <v>71</v>
      </c>
      <c r="F524" s="25" t="s">
        <v>72</v>
      </c>
      <c r="G524" s="24">
        <v>0.930232558139535</v>
      </c>
      <c r="H524" s="24">
        <v>0.72289156626506</v>
      </c>
    </row>
    <row r="525" ht="15.75" customHeight="1">
      <c r="A525" s="24" t="s">
        <v>73</v>
      </c>
      <c r="B525" s="24">
        <v>1.5882309E7</v>
      </c>
      <c r="C525" s="24">
        <v>1.5882396E7</v>
      </c>
      <c r="D525" s="24">
        <v>2.0</v>
      </c>
      <c r="E525" s="25" t="s">
        <v>71</v>
      </c>
      <c r="F525" s="25" t="s">
        <v>72</v>
      </c>
      <c r="G525" s="24">
        <v>0.903846153846154</v>
      </c>
      <c r="H525" s="24">
        <v>0.612565445026178</v>
      </c>
    </row>
    <row r="526" ht="15.75" customHeight="1">
      <c r="A526" s="24" t="s">
        <v>73</v>
      </c>
      <c r="B526" s="24">
        <v>1.5890819E7</v>
      </c>
      <c r="C526" s="24">
        <v>1.589082E7</v>
      </c>
      <c r="D526" s="24">
        <v>2.0</v>
      </c>
      <c r="E526" s="25" t="s">
        <v>71</v>
      </c>
      <c r="F526" s="25" t="s">
        <v>72</v>
      </c>
      <c r="G526" s="24">
        <v>0.582417582417582</v>
      </c>
      <c r="H526" s="24">
        <v>0.150537634408602</v>
      </c>
    </row>
    <row r="527" ht="15.75" customHeight="1">
      <c r="A527" s="24" t="s">
        <v>73</v>
      </c>
      <c r="B527" s="24">
        <v>1.5908866E7</v>
      </c>
      <c r="C527" s="24">
        <v>1.5908866E7</v>
      </c>
      <c r="D527" s="24">
        <v>1.0</v>
      </c>
      <c r="E527" s="25" t="s">
        <v>72</v>
      </c>
      <c r="F527" s="25" t="s">
        <v>71</v>
      </c>
      <c r="G527" s="24">
        <v>0.273584905660377</v>
      </c>
      <c r="H527" s="24">
        <v>0.647619047619048</v>
      </c>
    </row>
    <row r="528" ht="15.75" customHeight="1">
      <c r="A528" s="24" t="s">
        <v>73</v>
      </c>
      <c r="B528" s="24">
        <v>1.5908986E7</v>
      </c>
      <c r="C528" s="24">
        <v>1.5908986E7</v>
      </c>
      <c r="D528" s="24">
        <v>1.0</v>
      </c>
      <c r="E528" s="25" t="s">
        <v>71</v>
      </c>
      <c r="F528" s="25" t="s">
        <v>72</v>
      </c>
      <c r="G528" s="24">
        <v>0.49438202247191</v>
      </c>
      <c r="H528" s="24">
        <v>0.164835164835165</v>
      </c>
    </row>
    <row r="529" ht="15.75" customHeight="1">
      <c r="A529" s="24" t="s">
        <v>73</v>
      </c>
      <c r="B529" s="24">
        <v>1.5948544E7</v>
      </c>
      <c r="C529" s="24">
        <v>1.5948544E7</v>
      </c>
      <c r="D529" s="24">
        <v>1.0</v>
      </c>
      <c r="E529" s="25" t="s">
        <v>71</v>
      </c>
      <c r="F529" s="25" t="s">
        <v>72</v>
      </c>
      <c r="G529" s="24">
        <v>0.581081081081081</v>
      </c>
      <c r="H529" s="24">
        <v>0.166666666666667</v>
      </c>
    </row>
    <row r="530" ht="15.75" customHeight="1">
      <c r="A530" s="24" t="s">
        <v>73</v>
      </c>
      <c r="B530" s="24">
        <v>1.5959179E7</v>
      </c>
      <c r="C530" s="24">
        <v>1.5959179E7</v>
      </c>
      <c r="D530" s="24">
        <v>1.0</v>
      </c>
      <c r="E530" s="25" t="s">
        <v>72</v>
      </c>
      <c r="F530" s="25" t="s">
        <v>71</v>
      </c>
      <c r="G530" s="24">
        <v>0.23943661971831</v>
      </c>
      <c r="H530" s="24">
        <v>0.673913043478261</v>
      </c>
    </row>
    <row r="531" ht="15.75" customHeight="1">
      <c r="A531" s="24" t="s">
        <v>73</v>
      </c>
      <c r="B531" s="24">
        <v>1.5968347E7</v>
      </c>
      <c r="C531" s="24">
        <v>1.5968433E7</v>
      </c>
      <c r="D531" s="24">
        <v>3.0</v>
      </c>
      <c r="E531" s="25" t="s">
        <v>72</v>
      </c>
      <c r="F531" s="25" t="s">
        <v>71</v>
      </c>
      <c r="G531" s="24">
        <v>0.482758620689655</v>
      </c>
      <c r="H531" s="24">
        <v>0.846153846153846</v>
      </c>
    </row>
    <row r="532" ht="15.75" customHeight="1">
      <c r="A532" s="24" t="s">
        <v>73</v>
      </c>
      <c r="B532" s="24">
        <v>1.596903E7</v>
      </c>
      <c r="C532" s="24">
        <v>1.596903E7</v>
      </c>
      <c r="D532" s="24">
        <v>1.0</v>
      </c>
      <c r="E532" s="25" t="s">
        <v>72</v>
      </c>
      <c r="F532" s="25" t="s">
        <v>71</v>
      </c>
      <c r="G532" s="24">
        <v>0.43010752688172</v>
      </c>
      <c r="H532" s="24">
        <v>0.71830985915493</v>
      </c>
    </row>
    <row r="533" ht="15.75" customHeight="1">
      <c r="A533" s="24" t="s">
        <v>73</v>
      </c>
      <c r="B533" s="24">
        <v>1.5995662E7</v>
      </c>
      <c r="C533" s="24">
        <v>1.5995698E7</v>
      </c>
      <c r="D533" s="24">
        <v>2.0</v>
      </c>
      <c r="E533" s="25" t="s">
        <v>72</v>
      </c>
      <c r="F533" s="25" t="s">
        <v>71</v>
      </c>
      <c r="G533" s="24">
        <v>0.157575757575758</v>
      </c>
      <c r="H533" s="24">
        <v>0.642384105960265</v>
      </c>
    </row>
    <row r="534" ht="15.75" customHeight="1">
      <c r="A534" s="24" t="s">
        <v>73</v>
      </c>
      <c r="B534" s="24">
        <v>1.604E7</v>
      </c>
      <c r="C534" s="24">
        <v>1.604E7</v>
      </c>
      <c r="D534" s="24">
        <v>1.0</v>
      </c>
      <c r="E534" s="25" t="s">
        <v>71</v>
      </c>
      <c r="F534" s="25" t="s">
        <v>72</v>
      </c>
      <c r="G534" s="24">
        <v>0.911111111111111</v>
      </c>
      <c r="H534" s="24">
        <v>0.432432432432432</v>
      </c>
    </row>
    <row r="535" ht="15.75" customHeight="1">
      <c r="A535" s="24" t="s">
        <v>73</v>
      </c>
      <c r="B535" s="24">
        <v>1.6051969E7</v>
      </c>
      <c r="C535" s="24">
        <v>1.6051969E7</v>
      </c>
      <c r="D535" s="24">
        <v>1.0</v>
      </c>
      <c r="E535" s="25" t="s">
        <v>72</v>
      </c>
      <c r="F535" s="25" t="s">
        <v>71</v>
      </c>
      <c r="G535" s="24">
        <v>0.233333333333333</v>
      </c>
      <c r="H535" s="24">
        <v>0.741935483870968</v>
      </c>
    </row>
    <row r="536" ht="15.75" customHeight="1">
      <c r="A536" s="24" t="s">
        <v>73</v>
      </c>
      <c r="B536" s="24">
        <v>1.6141526E7</v>
      </c>
      <c r="C536" s="24">
        <v>1.6141526E7</v>
      </c>
      <c r="D536" s="24">
        <v>1.0</v>
      </c>
      <c r="E536" s="25" t="s">
        <v>72</v>
      </c>
      <c r="F536" s="25" t="s">
        <v>71</v>
      </c>
      <c r="G536" s="24">
        <v>0.240506329113924</v>
      </c>
      <c r="H536" s="24">
        <v>0.597014925373134</v>
      </c>
    </row>
    <row r="537" ht="15.75" customHeight="1">
      <c r="A537" s="24" t="s">
        <v>73</v>
      </c>
      <c r="B537" s="24">
        <v>1.6162052E7</v>
      </c>
      <c r="C537" s="24">
        <v>1.6162052E7</v>
      </c>
      <c r="D537" s="24">
        <v>1.0</v>
      </c>
      <c r="E537" s="25" t="s">
        <v>71</v>
      </c>
      <c r="F537" s="25" t="s">
        <v>72</v>
      </c>
      <c r="G537" s="24">
        <v>0.661538461538462</v>
      </c>
      <c r="H537" s="24">
        <v>0.27906976744186</v>
      </c>
    </row>
    <row r="538" ht="15.75" customHeight="1">
      <c r="A538" s="24" t="s">
        <v>73</v>
      </c>
      <c r="B538" s="24">
        <v>1.624865E7</v>
      </c>
      <c r="C538" s="24">
        <v>1.624865E7</v>
      </c>
      <c r="D538" s="24">
        <v>1.0</v>
      </c>
      <c r="E538" s="25" t="s">
        <v>71</v>
      </c>
      <c r="F538" s="25" t="s">
        <v>72</v>
      </c>
      <c r="G538" s="24">
        <v>0.728813559322034</v>
      </c>
      <c r="H538" s="24">
        <v>0.283333333333333</v>
      </c>
    </row>
    <row r="539" ht="15.75" customHeight="1">
      <c r="A539" s="24" t="s">
        <v>73</v>
      </c>
      <c r="B539" s="24">
        <v>1.6304107E7</v>
      </c>
      <c r="C539" s="24">
        <v>1.6304199E7</v>
      </c>
      <c r="D539" s="24">
        <v>2.0</v>
      </c>
      <c r="E539" s="25" t="s">
        <v>72</v>
      </c>
      <c r="F539" s="25" t="s">
        <v>71</v>
      </c>
      <c r="G539" s="24">
        <v>0.439560439560439</v>
      </c>
      <c r="H539" s="24">
        <v>0.705882352941177</v>
      </c>
    </row>
    <row r="540" ht="15.75" customHeight="1">
      <c r="A540" s="24" t="s">
        <v>73</v>
      </c>
      <c r="B540" s="24">
        <v>1.6315643E7</v>
      </c>
      <c r="C540" s="24">
        <v>1.6315643E7</v>
      </c>
      <c r="D540" s="24">
        <v>1.0</v>
      </c>
      <c r="E540" s="25" t="s">
        <v>71</v>
      </c>
      <c r="F540" s="25" t="s">
        <v>72</v>
      </c>
      <c r="G540" s="24">
        <v>1.0</v>
      </c>
      <c r="H540" s="24">
        <v>0.806451612903226</v>
      </c>
    </row>
    <row r="541" ht="15.75" customHeight="1">
      <c r="A541" s="24" t="s">
        <v>73</v>
      </c>
      <c r="B541" s="24">
        <v>1.633206E7</v>
      </c>
      <c r="C541" s="24">
        <v>1.633206E7</v>
      </c>
      <c r="D541" s="24">
        <v>1.0</v>
      </c>
      <c r="E541" s="25" t="s">
        <v>71</v>
      </c>
      <c r="F541" s="25" t="s">
        <v>72</v>
      </c>
      <c r="G541" s="24">
        <v>0.777777777777778</v>
      </c>
      <c r="H541" s="24">
        <v>0.25</v>
      </c>
    </row>
    <row r="542" ht="15.75" customHeight="1">
      <c r="A542" s="24" t="s">
        <v>73</v>
      </c>
      <c r="B542" s="24">
        <v>1.6617742E7</v>
      </c>
      <c r="C542" s="24">
        <v>1.6617742E7</v>
      </c>
      <c r="D542" s="24">
        <v>1.0</v>
      </c>
      <c r="E542" s="25" t="s">
        <v>72</v>
      </c>
      <c r="F542" s="25" t="s">
        <v>71</v>
      </c>
      <c r="G542" s="24">
        <v>0.166666666666667</v>
      </c>
      <c r="H542" s="24">
        <v>0.67741935483871</v>
      </c>
    </row>
    <row r="543" ht="15.75" customHeight="1">
      <c r="A543" s="24" t="s">
        <v>73</v>
      </c>
      <c r="B543" s="24">
        <v>1.6635861E7</v>
      </c>
      <c r="C543" s="24">
        <v>1.6635861E7</v>
      </c>
      <c r="D543" s="24">
        <v>1.0</v>
      </c>
      <c r="E543" s="25" t="s">
        <v>71</v>
      </c>
      <c r="F543" s="25" t="s">
        <v>72</v>
      </c>
      <c r="G543" s="24">
        <v>0.257575757575758</v>
      </c>
      <c r="H543" s="24">
        <v>0.0</v>
      </c>
    </row>
    <row r="544" ht="15.75" customHeight="1">
      <c r="A544" s="24" t="s">
        <v>73</v>
      </c>
      <c r="B544" s="24">
        <v>1.6685345E7</v>
      </c>
      <c r="C544" s="24">
        <v>1.6685345E7</v>
      </c>
      <c r="D544" s="24">
        <v>1.0</v>
      </c>
      <c r="E544" s="25" t="s">
        <v>72</v>
      </c>
      <c r="F544" s="25" t="s">
        <v>71</v>
      </c>
      <c r="G544" s="24">
        <v>0.3</v>
      </c>
      <c r="H544" s="24">
        <v>0.833333333333333</v>
      </c>
    </row>
    <row r="545" ht="15.75" customHeight="1">
      <c r="A545" s="24" t="s">
        <v>73</v>
      </c>
      <c r="B545" s="24">
        <v>1.6722658E7</v>
      </c>
      <c r="C545" s="24">
        <v>1.6722658E7</v>
      </c>
      <c r="D545" s="24">
        <v>1.0</v>
      </c>
      <c r="E545" s="25" t="s">
        <v>72</v>
      </c>
      <c r="F545" s="25" t="s">
        <v>71</v>
      </c>
      <c r="G545" s="24">
        <v>0.290909090909091</v>
      </c>
      <c r="H545" s="24">
        <v>0.63265306122449</v>
      </c>
    </row>
    <row r="546" ht="15.75" customHeight="1">
      <c r="A546" s="24" t="s">
        <v>73</v>
      </c>
      <c r="B546" s="24">
        <v>1.6751454E7</v>
      </c>
      <c r="C546" s="24">
        <v>1.6751454E7</v>
      </c>
      <c r="D546" s="24">
        <v>1.0</v>
      </c>
      <c r="E546" s="25" t="s">
        <v>72</v>
      </c>
      <c r="F546" s="25" t="s">
        <v>71</v>
      </c>
      <c r="G546" s="24">
        <v>0.509803921568627</v>
      </c>
      <c r="H546" s="24">
        <v>0.886363636363636</v>
      </c>
    </row>
    <row r="547" ht="15.75" customHeight="1">
      <c r="A547" s="24" t="s">
        <v>73</v>
      </c>
      <c r="B547" s="24">
        <v>1.6794884E7</v>
      </c>
      <c r="C547" s="24">
        <v>1.6794884E7</v>
      </c>
      <c r="D547" s="24">
        <v>1.0</v>
      </c>
      <c r="E547" s="25" t="s">
        <v>72</v>
      </c>
      <c r="F547" s="25" t="s">
        <v>71</v>
      </c>
      <c r="G547" s="24">
        <v>0.206896551724138</v>
      </c>
      <c r="H547" s="24">
        <v>0.74468085106383</v>
      </c>
    </row>
    <row r="548" ht="15.75" customHeight="1">
      <c r="A548" s="24" t="s">
        <v>73</v>
      </c>
      <c r="B548" s="24">
        <v>1.6822406E7</v>
      </c>
      <c r="C548" s="24">
        <v>1.6822406E7</v>
      </c>
      <c r="D548" s="24">
        <v>1.0</v>
      </c>
      <c r="E548" s="25" t="s">
        <v>71</v>
      </c>
      <c r="F548" s="25" t="s">
        <v>72</v>
      </c>
      <c r="G548" s="24">
        <v>0.525</v>
      </c>
      <c r="H548" s="24">
        <v>0.105263157894737</v>
      </c>
    </row>
    <row r="549" ht="15.75" customHeight="1">
      <c r="A549" s="24" t="s">
        <v>73</v>
      </c>
      <c r="B549" s="24">
        <v>1.6838113E7</v>
      </c>
      <c r="C549" s="24">
        <v>1.6838113E7</v>
      </c>
      <c r="D549" s="24">
        <v>1.0</v>
      </c>
      <c r="E549" s="25" t="s">
        <v>72</v>
      </c>
      <c r="F549" s="25" t="s">
        <v>71</v>
      </c>
      <c r="G549" s="24">
        <v>0.254545454545455</v>
      </c>
      <c r="H549" s="24">
        <v>0.788461538461538</v>
      </c>
    </row>
    <row r="550" ht="15.75" customHeight="1">
      <c r="A550" s="24" t="s">
        <v>73</v>
      </c>
      <c r="B550" s="24">
        <v>1.6910062E7</v>
      </c>
      <c r="C550" s="24">
        <v>1.6910084E7</v>
      </c>
      <c r="D550" s="24">
        <v>2.0</v>
      </c>
      <c r="E550" s="25" t="s">
        <v>72</v>
      </c>
      <c r="F550" s="25" t="s">
        <v>71</v>
      </c>
      <c r="G550" s="24">
        <v>0.146666666666667</v>
      </c>
      <c r="H550" s="24">
        <v>0.511627906976744</v>
      </c>
    </row>
    <row r="551" ht="15.75" customHeight="1">
      <c r="A551" s="24" t="s">
        <v>73</v>
      </c>
      <c r="B551" s="24">
        <v>1.6992436E7</v>
      </c>
      <c r="C551" s="24">
        <v>1.6992436E7</v>
      </c>
      <c r="D551" s="24">
        <v>1.0</v>
      </c>
      <c r="E551" s="25" t="s">
        <v>72</v>
      </c>
      <c r="F551" s="25" t="s">
        <v>71</v>
      </c>
      <c r="G551" s="24">
        <v>0.0782608695652174</v>
      </c>
      <c r="H551" s="24">
        <v>0.538461538461538</v>
      </c>
    </row>
    <row r="552" ht="15.75" customHeight="1">
      <c r="A552" s="24" t="s">
        <v>73</v>
      </c>
      <c r="B552" s="24">
        <v>1.7071633E7</v>
      </c>
      <c r="C552" s="24">
        <v>1.7071633E7</v>
      </c>
      <c r="D552" s="24">
        <v>1.0</v>
      </c>
      <c r="E552" s="25" t="s">
        <v>71</v>
      </c>
      <c r="F552" s="25" t="s">
        <v>72</v>
      </c>
      <c r="G552" s="24">
        <v>0.6</v>
      </c>
      <c r="H552" s="24">
        <v>0.272727272727273</v>
      </c>
    </row>
    <row r="553" ht="15.75" customHeight="1">
      <c r="A553" s="24" t="s">
        <v>73</v>
      </c>
      <c r="B553" s="24">
        <v>1.7114067E7</v>
      </c>
      <c r="C553" s="24">
        <v>1.7114067E7</v>
      </c>
      <c r="D553" s="24">
        <v>1.0</v>
      </c>
      <c r="E553" s="25" t="s">
        <v>72</v>
      </c>
      <c r="F553" s="25" t="s">
        <v>71</v>
      </c>
      <c r="G553" s="24">
        <v>0.0</v>
      </c>
      <c r="H553" s="24">
        <v>0.225</v>
      </c>
    </row>
    <row r="554" ht="15.75" customHeight="1">
      <c r="A554" s="24" t="s">
        <v>73</v>
      </c>
      <c r="B554" s="24">
        <v>1.7123192E7</v>
      </c>
      <c r="C554" s="24">
        <v>1.7123192E7</v>
      </c>
      <c r="D554" s="24">
        <v>1.0</v>
      </c>
      <c r="E554" s="25" t="s">
        <v>71</v>
      </c>
      <c r="F554" s="25" t="s">
        <v>72</v>
      </c>
      <c r="G554" s="24">
        <v>0.804347826086957</v>
      </c>
      <c r="H554" s="24">
        <v>0.32258064516129</v>
      </c>
    </row>
    <row r="555" ht="15.75" customHeight="1">
      <c r="A555" s="24" t="s">
        <v>73</v>
      </c>
      <c r="B555" s="24">
        <v>1.7217688E7</v>
      </c>
      <c r="C555" s="24">
        <v>1.7217688E7</v>
      </c>
      <c r="D555" s="24">
        <v>1.0</v>
      </c>
      <c r="E555" s="25" t="s">
        <v>72</v>
      </c>
      <c r="F555" s="25" t="s">
        <v>71</v>
      </c>
      <c r="G555" s="24">
        <v>0.232876712328767</v>
      </c>
      <c r="H555" s="24">
        <v>0.675675675675676</v>
      </c>
    </row>
    <row r="556" ht="15.75" customHeight="1">
      <c r="A556" s="24" t="s">
        <v>73</v>
      </c>
      <c r="B556" s="24">
        <v>1.7254549E7</v>
      </c>
      <c r="C556" s="24">
        <v>1.7254549E7</v>
      </c>
      <c r="D556" s="24">
        <v>1.0</v>
      </c>
      <c r="E556" s="25" t="s">
        <v>71</v>
      </c>
      <c r="F556" s="25" t="s">
        <v>72</v>
      </c>
      <c r="G556" s="24">
        <v>0.623529411764706</v>
      </c>
      <c r="H556" s="24">
        <v>0.329411764705882</v>
      </c>
    </row>
    <row r="557" ht="15.75" customHeight="1">
      <c r="A557" s="24" t="s">
        <v>73</v>
      </c>
      <c r="B557" s="24">
        <v>1.7260991E7</v>
      </c>
      <c r="C557" s="24">
        <v>1.7260991E7</v>
      </c>
      <c r="D557" s="24">
        <v>1.0</v>
      </c>
      <c r="E557" s="25" t="s">
        <v>72</v>
      </c>
      <c r="F557" s="25" t="s">
        <v>71</v>
      </c>
      <c r="G557" s="24">
        <v>0.0</v>
      </c>
      <c r="H557" s="24">
        <v>0.24</v>
      </c>
    </row>
    <row r="558" ht="15.75" customHeight="1">
      <c r="A558" s="24" t="s">
        <v>73</v>
      </c>
      <c r="B558" s="24">
        <v>1.7273752E7</v>
      </c>
      <c r="C558" s="24">
        <v>1.7273752E7</v>
      </c>
      <c r="D558" s="24">
        <v>1.0</v>
      </c>
      <c r="E558" s="25" t="s">
        <v>71</v>
      </c>
      <c r="F558" s="25" t="s">
        <v>72</v>
      </c>
      <c r="G558" s="24">
        <v>0.352941176470588</v>
      </c>
      <c r="H558" s="24">
        <v>0.0377358490566038</v>
      </c>
    </row>
    <row r="559" ht="15.75" customHeight="1">
      <c r="A559" s="24" t="s">
        <v>73</v>
      </c>
      <c r="B559" s="24">
        <v>1.729244E7</v>
      </c>
      <c r="C559" s="24">
        <v>1.729244E7</v>
      </c>
      <c r="D559" s="24">
        <v>1.0</v>
      </c>
      <c r="E559" s="25" t="s">
        <v>72</v>
      </c>
      <c r="F559" s="25" t="s">
        <v>71</v>
      </c>
      <c r="G559" s="24">
        <v>0.0428571428571429</v>
      </c>
      <c r="H559" s="24">
        <v>0.375</v>
      </c>
    </row>
    <row r="560" ht="15.75" customHeight="1">
      <c r="A560" s="24" t="s">
        <v>73</v>
      </c>
      <c r="B560" s="24">
        <v>1.7410976E7</v>
      </c>
      <c r="C560" s="24">
        <v>1.7410976E7</v>
      </c>
      <c r="D560" s="24">
        <v>1.0</v>
      </c>
      <c r="E560" s="25" t="s">
        <v>71</v>
      </c>
      <c r="F560" s="25" t="s">
        <v>72</v>
      </c>
      <c r="G560" s="24">
        <v>0.268292682926829</v>
      </c>
      <c r="H560" s="24">
        <v>0.0</v>
      </c>
    </row>
    <row r="561" ht="15.75" customHeight="1">
      <c r="A561" s="24" t="s">
        <v>73</v>
      </c>
      <c r="B561" s="24">
        <v>1.7450232E7</v>
      </c>
      <c r="C561" s="24">
        <v>1.7450232E7</v>
      </c>
      <c r="D561" s="24">
        <v>1.0</v>
      </c>
      <c r="E561" s="25" t="s">
        <v>72</v>
      </c>
      <c r="F561" s="25" t="s">
        <v>71</v>
      </c>
      <c r="G561" s="24">
        <v>0.166666666666667</v>
      </c>
      <c r="H561" s="24">
        <v>0.513888888888889</v>
      </c>
    </row>
    <row r="562" ht="15.75" customHeight="1">
      <c r="A562" s="24" t="s">
        <v>73</v>
      </c>
      <c r="B562" s="24">
        <v>1.7505822E7</v>
      </c>
      <c r="C562" s="24">
        <v>1.7505822E7</v>
      </c>
      <c r="D562" s="24">
        <v>1.0</v>
      </c>
      <c r="E562" s="25" t="s">
        <v>71</v>
      </c>
      <c r="F562" s="25" t="s">
        <v>72</v>
      </c>
      <c r="G562" s="24">
        <v>0.466666666666667</v>
      </c>
      <c r="H562" s="24">
        <v>0.0333333333333333</v>
      </c>
    </row>
    <row r="563" ht="15.75" customHeight="1">
      <c r="A563" s="24" t="s">
        <v>73</v>
      </c>
      <c r="B563" s="24">
        <v>1.7654535E7</v>
      </c>
      <c r="C563" s="24">
        <v>1.7654535E7</v>
      </c>
      <c r="D563" s="24">
        <v>1.0</v>
      </c>
      <c r="E563" s="25" t="s">
        <v>71</v>
      </c>
      <c r="F563" s="25" t="s">
        <v>72</v>
      </c>
      <c r="G563" s="24">
        <v>0.634146341463415</v>
      </c>
      <c r="H563" s="24">
        <v>0.213483146067416</v>
      </c>
    </row>
    <row r="564" ht="15.75" customHeight="1">
      <c r="A564" s="24" t="s">
        <v>73</v>
      </c>
      <c r="B564" s="24">
        <v>1.7725094E7</v>
      </c>
      <c r="C564" s="24">
        <v>1.7725217E7</v>
      </c>
      <c r="D564" s="24">
        <v>2.0</v>
      </c>
      <c r="E564" s="25" t="s">
        <v>71</v>
      </c>
      <c r="F564" s="25" t="s">
        <v>72</v>
      </c>
      <c r="G564" s="24">
        <v>0.311300639658849</v>
      </c>
      <c r="H564" s="24">
        <v>0.178846153846154</v>
      </c>
    </row>
    <row r="565" ht="15.75" customHeight="1">
      <c r="A565" s="24" t="s">
        <v>73</v>
      </c>
      <c r="B565" s="24">
        <v>1.7761142E7</v>
      </c>
      <c r="C565" s="24">
        <v>1.7761142E7</v>
      </c>
      <c r="D565" s="24">
        <v>1.0</v>
      </c>
      <c r="E565" s="25" t="s">
        <v>72</v>
      </c>
      <c r="F565" s="25" t="s">
        <v>71</v>
      </c>
      <c r="G565" s="24">
        <v>0.2</v>
      </c>
      <c r="H565" s="24">
        <v>0.476190476190476</v>
      </c>
    </row>
    <row r="566" ht="15.75" customHeight="1">
      <c r="A566" s="24" t="s">
        <v>73</v>
      </c>
      <c r="B566" s="24">
        <v>1.7986712E7</v>
      </c>
      <c r="C566" s="24">
        <v>1.7986712E7</v>
      </c>
      <c r="D566" s="24">
        <v>1.0</v>
      </c>
      <c r="E566" s="25" t="s">
        <v>71</v>
      </c>
      <c r="F566" s="25" t="s">
        <v>72</v>
      </c>
      <c r="G566" s="24">
        <v>0.18018018018018</v>
      </c>
      <c r="H566" s="24">
        <v>0.0</v>
      </c>
    </row>
    <row r="567" ht="15.75" customHeight="1">
      <c r="A567" s="24" t="s">
        <v>73</v>
      </c>
      <c r="B567" s="24">
        <v>1.7988388E7</v>
      </c>
      <c r="C567" s="24">
        <v>1.7988388E7</v>
      </c>
      <c r="D567" s="24">
        <v>1.0</v>
      </c>
      <c r="E567" s="25" t="s">
        <v>72</v>
      </c>
      <c r="F567" s="25" t="s">
        <v>71</v>
      </c>
      <c r="G567" s="24">
        <v>0.22093023255814</v>
      </c>
      <c r="H567" s="24">
        <v>0.515151515151515</v>
      </c>
    </row>
    <row r="568" ht="15.75" customHeight="1">
      <c r="A568" s="24" t="s">
        <v>73</v>
      </c>
      <c r="B568" s="24">
        <v>1.7988434E7</v>
      </c>
      <c r="C568" s="24">
        <v>1.7988434E7</v>
      </c>
      <c r="D568" s="24">
        <v>1.0</v>
      </c>
      <c r="E568" s="25" t="s">
        <v>71</v>
      </c>
      <c r="F568" s="25" t="s">
        <v>72</v>
      </c>
      <c r="G568" s="24">
        <v>0.418604651162791</v>
      </c>
      <c r="H568" s="24">
        <v>0.172043010752688</v>
      </c>
    </row>
    <row r="569" ht="15.75" customHeight="1">
      <c r="A569" s="24" t="s">
        <v>73</v>
      </c>
      <c r="B569" s="24">
        <v>1.80538E7</v>
      </c>
      <c r="C569" s="24">
        <v>1.80538E7</v>
      </c>
      <c r="D569" s="24">
        <v>1.0</v>
      </c>
      <c r="E569" s="25" t="s">
        <v>72</v>
      </c>
      <c r="F569" s="25" t="s">
        <v>71</v>
      </c>
      <c r="G569" s="24">
        <v>0.310344827586207</v>
      </c>
      <c r="H569" s="24">
        <v>0.535714285714286</v>
      </c>
    </row>
    <row r="570" ht="15.75" customHeight="1">
      <c r="A570" s="24" t="s">
        <v>73</v>
      </c>
      <c r="B570" s="24">
        <v>1.8061978E7</v>
      </c>
      <c r="C570" s="24">
        <v>1.8061978E7</v>
      </c>
      <c r="D570" s="24">
        <v>1.0</v>
      </c>
      <c r="E570" s="25" t="s">
        <v>71</v>
      </c>
      <c r="F570" s="25" t="s">
        <v>72</v>
      </c>
      <c r="G570" s="24">
        <v>0.844444444444444</v>
      </c>
      <c r="H570" s="24">
        <v>0.230769230769231</v>
      </c>
    </row>
    <row r="571" ht="15.75" customHeight="1">
      <c r="A571" s="24" t="s">
        <v>73</v>
      </c>
      <c r="B571" s="24">
        <v>1.8101469E7</v>
      </c>
      <c r="C571" s="24">
        <v>1.8101469E7</v>
      </c>
      <c r="D571" s="24">
        <v>1.0</v>
      </c>
      <c r="E571" s="25" t="s">
        <v>71</v>
      </c>
      <c r="F571" s="25" t="s">
        <v>72</v>
      </c>
      <c r="G571" s="24">
        <v>0.361290322580645</v>
      </c>
      <c r="H571" s="24">
        <v>0.153846153846154</v>
      </c>
    </row>
    <row r="572" ht="15.75" customHeight="1">
      <c r="A572" s="24" t="s">
        <v>73</v>
      </c>
      <c r="B572" s="24">
        <v>1.8126841E7</v>
      </c>
      <c r="C572" s="24">
        <v>1.8126841E7</v>
      </c>
      <c r="D572" s="24">
        <v>1.0</v>
      </c>
      <c r="E572" s="25" t="s">
        <v>72</v>
      </c>
      <c r="F572" s="25" t="s">
        <v>71</v>
      </c>
      <c r="G572" s="24">
        <v>0.625</v>
      </c>
      <c r="H572" s="24">
        <v>0.942307692307692</v>
      </c>
    </row>
    <row r="573" ht="15.75" customHeight="1">
      <c r="A573" s="24" t="s">
        <v>73</v>
      </c>
      <c r="B573" s="24">
        <v>1.819315E7</v>
      </c>
      <c r="C573" s="24">
        <v>1.8193159E7</v>
      </c>
      <c r="D573" s="24">
        <v>2.0</v>
      </c>
      <c r="E573" s="25" t="s">
        <v>71</v>
      </c>
      <c r="F573" s="25" t="s">
        <v>72</v>
      </c>
      <c r="G573" s="24">
        <v>0.614754098360656</v>
      </c>
      <c r="H573" s="24">
        <v>0.196581196581197</v>
      </c>
    </row>
    <row r="574" ht="15.75" customHeight="1">
      <c r="A574" s="24" t="s">
        <v>73</v>
      </c>
      <c r="B574" s="24">
        <v>1.819449E7</v>
      </c>
      <c r="C574" s="24">
        <v>1.819449E7</v>
      </c>
      <c r="D574" s="24">
        <v>1.0</v>
      </c>
      <c r="E574" s="25" t="s">
        <v>72</v>
      </c>
      <c r="F574" s="25" t="s">
        <v>71</v>
      </c>
      <c r="G574" s="24">
        <v>0.29126213592233</v>
      </c>
      <c r="H574" s="24">
        <v>0.552380952380952</v>
      </c>
    </row>
    <row r="575" ht="15.75" customHeight="1">
      <c r="A575" s="24" t="s">
        <v>73</v>
      </c>
      <c r="B575" s="24">
        <v>1.8275598E7</v>
      </c>
      <c r="C575" s="24">
        <v>1.8275598E7</v>
      </c>
      <c r="D575" s="24">
        <v>1.0</v>
      </c>
      <c r="E575" s="25" t="s">
        <v>72</v>
      </c>
      <c r="F575" s="25" t="s">
        <v>71</v>
      </c>
      <c r="G575" s="24">
        <v>0.171428571428571</v>
      </c>
      <c r="H575" s="24">
        <v>0.642857142857143</v>
      </c>
    </row>
    <row r="576" ht="15.75" customHeight="1">
      <c r="A576" s="24" t="s">
        <v>73</v>
      </c>
      <c r="B576" s="24">
        <v>1.8307854E7</v>
      </c>
      <c r="C576" s="24">
        <v>1.8307854E7</v>
      </c>
      <c r="D576" s="24">
        <v>1.0</v>
      </c>
      <c r="E576" s="25" t="s">
        <v>72</v>
      </c>
      <c r="F576" s="25" t="s">
        <v>71</v>
      </c>
      <c r="G576" s="24">
        <v>0.239130434782609</v>
      </c>
      <c r="H576" s="24">
        <v>0.666666666666667</v>
      </c>
    </row>
    <row r="577" ht="15.75" customHeight="1">
      <c r="A577" s="24" t="s">
        <v>73</v>
      </c>
      <c r="B577" s="24">
        <v>1.8336764E7</v>
      </c>
      <c r="C577" s="24">
        <v>1.8336764E7</v>
      </c>
      <c r="D577" s="24">
        <v>1.0</v>
      </c>
      <c r="E577" s="25" t="s">
        <v>71</v>
      </c>
      <c r="F577" s="25" t="s">
        <v>72</v>
      </c>
      <c r="G577" s="24">
        <v>0.507936507936508</v>
      </c>
      <c r="H577" s="24">
        <v>0.0217391304347826</v>
      </c>
    </row>
    <row r="578" ht="15.75" customHeight="1">
      <c r="A578" s="24" t="s">
        <v>73</v>
      </c>
      <c r="B578" s="24">
        <v>1.8356449E7</v>
      </c>
      <c r="C578" s="24">
        <v>1.8356449E7</v>
      </c>
      <c r="D578" s="24">
        <v>1.0</v>
      </c>
      <c r="E578" s="25" t="s">
        <v>72</v>
      </c>
      <c r="F578" s="25" t="s">
        <v>71</v>
      </c>
      <c r="G578" s="24">
        <v>0.285714285714286</v>
      </c>
      <c r="H578" s="24">
        <v>0.55</v>
      </c>
    </row>
    <row r="579" ht="15.75" customHeight="1">
      <c r="A579" s="24" t="s">
        <v>73</v>
      </c>
      <c r="B579" s="24">
        <v>1.8442041E7</v>
      </c>
      <c r="C579" s="24">
        <v>1.8442041E7</v>
      </c>
      <c r="D579" s="24">
        <v>1.0</v>
      </c>
      <c r="E579" s="25" t="s">
        <v>71</v>
      </c>
      <c r="F579" s="25" t="s">
        <v>72</v>
      </c>
      <c r="G579" s="24">
        <v>1.0</v>
      </c>
      <c r="H579" s="24">
        <v>0.816326530612245</v>
      </c>
    </row>
    <row r="580" ht="15.75" customHeight="1">
      <c r="A580" s="24" t="s">
        <v>73</v>
      </c>
      <c r="B580" s="24">
        <v>1.8541365E7</v>
      </c>
      <c r="C580" s="24">
        <v>1.8541365E7</v>
      </c>
      <c r="D580" s="24">
        <v>1.0</v>
      </c>
      <c r="E580" s="25" t="s">
        <v>71</v>
      </c>
      <c r="F580" s="25" t="s">
        <v>72</v>
      </c>
      <c r="G580" s="24">
        <v>0.972222222222222</v>
      </c>
      <c r="H580" s="24">
        <v>0.6</v>
      </c>
    </row>
    <row r="581" ht="15.75" customHeight="1">
      <c r="A581" s="24" t="s">
        <v>73</v>
      </c>
      <c r="B581" s="24">
        <v>1.87305E7</v>
      </c>
      <c r="C581" s="24">
        <v>1.87305E7</v>
      </c>
      <c r="D581" s="24">
        <v>1.0</v>
      </c>
      <c r="E581" s="25" t="s">
        <v>72</v>
      </c>
      <c r="F581" s="25" t="s">
        <v>71</v>
      </c>
      <c r="G581" s="24">
        <v>0.2</v>
      </c>
      <c r="H581" s="24">
        <v>0.5</v>
      </c>
    </row>
    <row r="582" ht="15.75" customHeight="1">
      <c r="A582" s="24" t="s">
        <v>73</v>
      </c>
      <c r="B582" s="24">
        <v>1.8773292E7</v>
      </c>
      <c r="C582" s="24">
        <v>1.8773326E7</v>
      </c>
      <c r="D582" s="24">
        <v>2.0</v>
      </c>
      <c r="E582" s="25" t="s">
        <v>72</v>
      </c>
      <c r="F582" s="25" t="s">
        <v>71</v>
      </c>
      <c r="G582" s="24">
        <v>0.337423312883436</v>
      </c>
      <c r="H582" s="24">
        <v>0.701612903225806</v>
      </c>
    </row>
    <row r="583" ht="15.75" customHeight="1">
      <c r="A583" s="24" t="s">
        <v>73</v>
      </c>
      <c r="B583" s="24">
        <v>1.8822154E7</v>
      </c>
      <c r="C583" s="24">
        <v>1.8822154E7</v>
      </c>
      <c r="D583" s="24">
        <v>1.0</v>
      </c>
      <c r="E583" s="25" t="s">
        <v>72</v>
      </c>
      <c r="F583" s="25" t="s">
        <v>71</v>
      </c>
      <c r="G583" s="24">
        <v>0.0491803278688525</v>
      </c>
      <c r="H583" s="24">
        <v>0.5</v>
      </c>
    </row>
    <row r="584" ht="15.75" customHeight="1">
      <c r="A584" s="24" t="s">
        <v>73</v>
      </c>
      <c r="B584" s="24">
        <v>1.8825229E7</v>
      </c>
      <c r="C584" s="24">
        <v>1.8825229E7</v>
      </c>
      <c r="D584" s="24">
        <v>1.0</v>
      </c>
      <c r="E584" s="25" t="s">
        <v>71</v>
      </c>
      <c r="F584" s="25" t="s">
        <v>72</v>
      </c>
      <c r="G584" s="24">
        <v>0.89873417721519</v>
      </c>
      <c r="H584" s="24">
        <v>0.567164179104478</v>
      </c>
    </row>
    <row r="585" ht="15.75" customHeight="1">
      <c r="A585" s="24" t="s">
        <v>73</v>
      </c>
      <c r="B585" s="24">
        <v>1.8895273E7</v>
      </c>
      <c r="C585" s="24">
        <v>1.8895273E7</v>
      </c>
      <c r="D585" s="24">
        <v>1.0</v>
      </c>
      <c r="E585" s="25" t="s">
        <v>72</v>
      </c>
      <c r="F585" s="25" t="s">
        <v>71</v>
      </c>
      <c r="G585" s="24">
        <v>0.285714285714286</v>
      </c>
      <c r="H585" s="24">
        <v>0.711111111111111</v>
      </c>
    </row>
    <row r="586" ht="15.75" customHeight="1">
      <c r="A586" s="24" t="s">
        <v>73</v>
      </c>
      <c r="B586" s="24">
        <v>1.8983732E7</v>
      </c>
      <c r="C586" s="24">
        <v>1.8983732E7</v>
      </c>
      <c r="D586" s="24">
        <v>1.0</v>
      </c>
      <c r="E586" s="25" t="s">
        <v>72</v>
      </c>
      <c r="F586" s="25" t="s">
        <v>71</v>
      </c>
      <c r="G586" s="24">
        <v>0.0196078431372549</v>
      </c>
      <c r="H586" s="24">
        <v>0.291666666666667</v>
      </c>
    </row>
    <row r="587" ht="15.75" customHeight="1">
      <c r="A587" s="24" t="s">
        <v>73</v>
      </c>
      <c r="B587" s="24">
        <v>1.9014338E7</v>
      </c>
      <c r="C587" s="24">
        <v>1.9014338E7</v>
      </c>
      <c r="D587" s="24">
        <v>1.0</v>
      </c>
      <c r="E587" s="25" t="s">
        <v>72</v>
      </c>
      <c r="F587" s="25" t="s">
        <v>71</v>
      </c>
      <c r="G587" s="24">
        <v>0.0923076923076923</v>
      </c>
      <c r="H587" s="24">
        <v>0.533333333333333</v>
      </c>
    </row>
    <row r="588" ht="15.75" customHeight="1">
      <c r="A588" s="24" t="s">
        <v>73</v>
      </c>
      <c r="B588" s="24">
        <v>1.908851E7</v>
      </c>
      <c r="C588" s="24">
        <v>1.908851E7</v>
      </c>
      <c r="D588" s="24">
        <v>1.0</v>
      </c>
      <c r="E588" s="25" t="s">
        <v>71</v>
      </c>
      <c r="F588" s="25" t="s">
        <v>72</v>
      </c>
      <c r="G588" s="24">
        <v>0.584415584415584</v>
      </c>
      <c r="H588" s="24">
        <v>0.242857142857143</v>
      </c>
    </row>
    <row r="589" ht="15.75" customHeight="1">
      <c r="A589" s="24" t="s">
        <v>73</v>
      </c>
      <c r="B589" s="24">
        <v>1.9134247E7</v>
      </c>
      <c r="C589" s="24">
        <v>1.9134247E7</v>
      </c>
      <c r="D589" s="24">
        <v>1.0</v>
      </c>
      <c r="E589" s="25" t="s">
        <v>71</v>
      </c>
      <c r="F589" s="25" t="s">
        <v>72</v>
      </c>
      <c r="G589" s="24">
        <v>0.553191489361702</v>
      </c>
      <c r="H589" s="24">
        <v>0.155555555555556</v>
      </c>
    </row>
    <row r="590" ht="15.75" customHeight="1">
      <c r="A590" s="24" t="s">
        <v>73</v>
      </c>
      <c r="B590" s="24">
        <v>1.915345E7</v>
      </c>
      <c r="C590" s="24">
        <v>1.915345E7</v>
      </c>
      <c r="D590" s="24">
        <v>1.0</v>
      </c>
      <c r="E590" s="25" t="s">
        <v>71</v>
      </c>
      <c r="F590" s="25" t="s">
        <v>72</v>
      </c>
      <c r="G590" s="24">
        <v>0.5</v>
      </c>
      <c r="H590" s="24">
        <v>0.175438596491228</v>
      </c>
    </row>
    <row r="591" ht="15.75" customHeight="1">
      <c r="A591" s="24" t="s">
        <v>73</v>
      </c>
      <c r="B591" s="24">
        <v>1.9255098E7</v>
      </c>
      <c r="C591" s="24">
        <v>1.9255098E7</v>
      </c>
      <c r="D591" s="24">
        <v>1.0</v>
      </c>
      <c r="E591" s="25" t="s">
        <v>72</v>
      </c>
      <c r="F591" s="25" t="s">
        <v>71</v>
      </c>
      <c r="G591" s="24">
        <v>0.0175438596491228</v>
      </c>
      <c r="H591" s="24">
        <v>0.365079365079365</v>
      </c>
    </row>
    <row r="592" ht="15.75" customHeight="1">
      <c r="A592" s="24" t="s">
        <v>73</v>
      </c>
      <c r="B592" s="24">
        <v>1.9297631E7</v>
      </c>
      <c r="C592" s="24">
        <v>1.9297631E7</v>
      </c>
      <c r="D592" s="24">
        <v>1.0</v>
      </c>
      <c r="E592" s="25" t="s">
        <v>71</v>
      </c>
      <c r="F592" s="25" t="s">
        <v>72</v>
      </c>
      <c r="G592" s="24">
        <v>0.921348314606742</v>
      </c>
      <c r="H592" s="24">
        <v>0.595238095238095</v>
      </c>
    </row>
    <row r="593" ht="15.75" customHeight="1">
      <c r="A593" s="24" t="s">
        <v>73</v>
      </c>
      <c r="B593" s="24">
        <v>1.9297675E7</v>
      </c>
      <c r="C593" s="24">
        <v>1.9297675E7</v>
      </c>
      <c r="D593" s="24">
        <v>1.0</v>
      </c>
      <c r="E593" s="25" t="s">
        <v>72</v>
      </c>
      <c r="F593" s="25" t="s">
        <v>71</v>
      </c>
      <c r="G593" s="24">
        <v>0.461538461538462</v>
      </c>
      <c r="H593" s="24">
        <v>0.9</v>
      </c>
    </row>
    <row r="594" ht="15.75" customHeight="1">
      <c r="A594" s="24" t="s">
        <v>73</v>
      </c>
      <c r="B594" s="24">
        <v>1.9316089E7</v>
      </c>
      <c r="C594" s="24">
        <v>1.9316089E7</v>
      </c>
      <c r="D594" s="24">
        <v>1.0</v>
      </c>
      <c r="E594" s="25" t="s">
        <v>72</v>
      </c>
      <c r="F594" s="25" t="s">
        <v>71</v>
      </c>
      <c r="G594" s="24">
        <v>0.0238095238095238</v>
      </c>
      <c r="H594" s="24">
        <v>0.333333333333333</v>
      </c>
    </row>
    <row r="595" ht="15.75" customHeight="1">
      <c r="A595" s="24" t="s">
        <v>73</v>
      </c>
      <c r="B595" s="24">
        <v>1.9394936E7</v>
      </c>
      <c r="C595" s="24">
        <v>1.9394947E7</v>
      </c>
      <c r="D595" s="24">
        <v>3.0</v>
      </c>
      <c r="E595" s="25" t="s">
        <v>71</v>
      </c>
      <c r="F595" s="25" t="s">
        <v>72</v>
      </c>
      <c r="G595" s="24">
        <v>0.670103092783505</v>
      </c>
      <c r="H595" s="24">
        <v>0.12396694214876</v>
      </c>
    </row>
    <row r="596" ht="15.75" customHeight="1">
      <c r="A596" s="24" t="s">
        <v>73</v>
      </c>
      <c r="B596" s="24">
        <v>1.9411265E7</v>
      </c>
      <c r="C596" s="24">
        <v>1.9411265E7</v>
      </c>
      <c r="D596" s="24">
        <v>1.0</v>
      </c>
      <c r="E596" s="25" t="s">
        <v>72</v>
      </c>
      <c r="F596" s="25" t="s">
        <v>71</v>
      </c>
      <c r="G596" s="24">
        <v>0.131578947368421</v>
      </c>
      <c r="H596" s="24">
        <v>0.545454545454545</v>
      </c>
    </row>
    <row r="597" ht="15.75" customHeight="1">
      <c r="A597" s="24" t="s">
        <v>73</v>
      </c>
      <c r="B597" s="24">
        <v>1.9422796E7</v>
      </c>
      <c r="C597" s="24">
        <v>1.9422796E7</v>
      </c>
      <c r="D597" s="24">
        <v>1.0</v>
      </c>
      <c r="E597" s="25" t="s">
        <v>71</v>
      </c>
      <c r="F597" s="25" t="s">
        <v>72</v>
      </c>
      <c r="G597" s="24">
        <v>0.60377358490566</v>
      </c>
      <c r="H597" s="24">
        <v>0.163934426229508</v>
      </c>
    </row>
    <row r="598" ht="15.75" customHeight="1">
      <c r="A598" s="24" t="s">
        <v>73</v>
      </c>
      <c r="B598" s="24">
        <v>1.9435831E7</v>
      </c>
      <c r="C598" s="24">
        <v>1.9435831E7</v>
      </c>
      <c r="D598" s="24">
        <v>1.0</v>
      </c>
      <c r="E598" s="25" t="s">
        <v>71</v>
      </c>
      <c r="F598" s="25" t="s">
        <v>72</v>
      </c>
      <c r="G598" s="24">
        <v>0.432835820895522</v>
      </c>
      <c r="H598" s="24">
        <v>0.121951219512195</v>
      </c>
    </row>
    <row r="599" ht="15.75" customHeight="1">
      <c r="A599" s="24" t="s">
        <v>73</v>
      </c>
      <c r="B599" s="24">
        <v>1.9436654E7</v>
      </c>
      <c r="C599" s="24">
        <v>1.9436654E7</v>
      </c>
      <c r="D599" s="24">
        <v>1.0</v>
      </c>
      <c r="E599" s="25" t="s">
        <v>71</v>
      </c>
      <c r="F599" s="25" t="s">
        <v>72</v>
      </c>
      <c r="G599" s="24">
        <v>0.485714285714286</v>
      </c>
      <c r="H599" s="24">
        <v>0.111111111111111</v>
      </c>
    </row>
    <row r="600" ht="15.75" customHeight="1">
      <c r="A600" s="24" t="s">
        <v>73</v>
      </c>
      <c r="B600" s="24">
        <v>1.9478819E7</v>
      </c>
      <c r="C600" s="24">
        <v>1.9478819E7</v>
      </c>
      <c r="D600" s="24">
        <v>1.0</v>
      </c>
      <c r="E600" s="25" t="s">
        <v>72</v>
      </c>
      <c r="F600" s="25" t="s">
        <v>71</v>
      </c>
      <c r="G600" s="24">
        <v>0.0172413793103448</v>
      </c>
      <c r="H600" s="24">
        <v>0.346153846153846</v>
      </c>
    </row>
    <row r="601" ht="15.75" customHeight="1">
      <c r="A601" s="24" t="s">
        <v>73</v>
      </c>
      <c r="B601" s="24">
        <v>1.9492113E7</v>
      </c>
      <c r="C601" s="24">
        <v>1.9492113E7</v>
      </c>
      <c r="D601" s="24">
        <v>1.0</v>
      </c>
      <c r="E601" s="25" t="s">
        <v>71</v>
      </c>
      <c r="F601" s="25" t="s">
        <v>72</v>
      </c>
      <c r="G601" s="24">
        <v>0.293333333333333</v>
      </c>
      <c r="H601" s="24">
        <v>0.0</v>
      </c>
    </row>
    <row r="602" ht="15.75" customHeight="1">
      <c r="A602" s="24" t="s">
        <v>73</v>
      </c>
      <c r="B602" s="24">
        <v>1.9499859E7</v>
      </c>
      <c r="C602" s="24">
        <v>1.9499859E7</v>
      </c>
      <c r="D602" s="24">
        <v>1.0</v>
      </c>
      <c r="E602" s="25" t="s">
        <v>72</v>
      </c>
      <c r="F602" s="25" t="s">
        <v>71</v>
      </c>
      <c r="G602" s="24">
        <v>0.473684210526316</v>
      </c>
      <c r="H602" s="24">
        <v>0.830985915492958</v>
      </c>
    </row>
    <row r="603" ht="15.75" customHeight="1">
      <c r="A603" s="24" t="s">
        <v>73</v>
      </c>
      <c r="B603" s="24">
        <v>1.951073E7</v>
      </c>
      <c r="C603" s="24">
        <v>1.951073E7</v>
      </c>
      <c r="D603" s="24">
        <v>1.0</v>
      </c>
      <c r="E603" s="25" t="s">
        <v>71</v>
      </c>
      <c r="F603" s="25" t="s">
        <v>72</v>
      </c>
      <c r="G603" s="24">
        <v>0.472727272727273</v>
      </c>
      <c r="H603" s="24">
        <v>0.15</v>
      </c>
    </row>
    <row r="604" ht="15.75" customHeight="1">
      <c r="A604" s="24" t="s">
        <v>73</v>
      </c>
      <c r="B604" s="24">
        <v>1.9557256E7</v>
      </c>
      <c r="C604" s="24">
        <v>1.9557256E7</v>
      </c>
      <c r="D604" s="24">
        <v>1.0</v>
      </c>
      <c r="E604" s="25" t="s">
        <v>72</v>
      </c>
      <c r="F604" s="25" t="s">
        <v>71</v>
      </c>
      <c r="G604" s="24">
        <v>0.135135135135135</v>
      </c>
      <c r="H604" s="24">
        <v>0.415094339622642</v>
      </c>
    </row>
    <row r="605" ht="15.75" customHeight="1">
      <c r="A605" s="24" t="s">
        <v>73</v>
      </c>
      <c r="B605" s="24">
        <v>1.9568604E7</v>
      </c>
      <c r="C605" s="24">
        <v>1.9568604E7</v>
      </c>
      <c r="D605" s="24">
        <v>1.0</v>
      </c>
      <c r="E605" s="25" t="s">
        <v>72</v>
      </c>
      <c r="F605" s="25" t="s">
        <v>71</v>
      </c>
      <c r="G605" s="24">
        <v>0.454545454545455</v>
      </c>
      <c r="H605" s="24">
        <v>0.857142857142857</v>
      </c>
    </row>
    <row r="606" ht="15.75" customHeight="1">
      <c r="A606" s="24" t="s">
        <v>73</v>
      </c>
      <c r="B606" s="24">
        <v>1.9708032E7</v>
      </c>
      <c r="C606" s="24">
        <v>1.9708032E7</v>
      </c>
      <c r="D606" s="24">
        <v>1.0</v>
      </c>
      <c r="E606" s="25" t="s">
        <v>71</v>
      </c>
      <c r="F606" s="25" t="s">
        <v>72</v>
      </c>
      <c r="G606" s="24">
        <v>0.5</v>
      </c>
      <c r="H606" s="24">
        <v>0.172727272727273</v>
      </c>
    </row>
    <row r="607" ht="15.75" customHeight="1">
      <c r="A607" s="24" t="s">
        <v>73</v>
      </c>
      <c r="B607" s="24">
        <v>1.9708375E7</v>
      </c>
      <c r="C607" s="24">
        <v>1.9708375E7</v>
      </c>
      <c r="D607" s="24">
        <v>1.0</v>
      </c>
      <c r="E607" s="25" t="s">
        <v>71</v>
      </c>
      <c r="F607" s="25" t="s">
        <v>72</v>
      </c>
      <c r="G607" s="24">
        <v>0.451612903225806</v>
      </c>
      <c r="H607" s="24">
        <v>0.180952380952381</v>
      </c>
    </row>
    <row r="608" ht="15.75" customHeight="1">
      <c r="A608" s="24" t="s">
        <v>73</v>
      </c>
      <c r="B608" s="24">
        <v>1.972245E7</v>
      </c>
      <c r="C608" s="24">
        <v>1.972245E7</v>
      </c>
      <c r="D608" s="24">
        <v>1.0</v>
      </c>
      <c r="E608" s="25" t="s">
        <v>71</v>
      </c>
      <c r="F608" s="25" t="s">
        <v>72</v>
      </c>
      <c r="G608" s="24">
        <v>0.698275862068966</v>
      </c>
      <c r="H608" s="24">
        <v>0.293577981651376</v>
      </c>
    </row>
    <row r="609" ht="15.75" customHeight="1">
      <c r="A609" s="24" t="s">
        <v>73</v>
      </c>
      <c r="B609" s="24">
        <v>1.984096E7</v>
      </c>
      <c r="C609" s="24">
        <v>1.984096E7</v>
      </c>
      <c r="D609" s="24">
        <v>1.0</v>
      </c>
      <c r="E609" s="25" t="s">
        <v>71</v>
      </c>
      <c r="F609" s="25" t="s">
        <v>72</v>
      </c>
      <c r="G609" s="24">
        <v>0.28125</v>
      </c>
      <c r="H609" s="24">
        <v>0.0</v>
      </c>
    </row>
    <row r="610" ht="15.75" customHeight="1">
      <c r="A610" s="24" t="s">
        <v>73</v>
      </c>
      <c r="B610" s="24">
        <v>1.9856578E7</v>
      </c>
      <c r="C610" s="24">
        <v>1.9856578E7</v>
      </c>
      <c r="D610" s="24">
        <v>1.0</v>
      </c>
      <c r="E610" s="25" t="s">
        <v>71</v>
      </c>
      <c r="F610" s="25" t="s">
        <v>72</v>
      </c>
      <c r="G610" s="24">
        <v>0.457446808510638</v>
      </c>
      <c r="H610" s="24">
        <v>0.168421052631579</v>
      </c>
    </row>
    <row r="611" ht="15.75" customHeight="1">
      <c r="A611" s="24" t="s">
        <v>73</v>
      </c>
      <c r="B611" s="24">
        <v>1.9875179E7</v>
      </c>
      <c r="C611" s="24">
        <v>1.9875179E7</v>
      </c>
      <c r="D611" s="24">
        <v>1.0</v>
      </c>
      <c r="E611" s="25" t="s">
        <v>71</v>
      </c>
      <c r="F611" s="25" t="s">
        <v>72</v>
      </c>
      <c r="G611" s="24">
        <v>0.352941176470588</v>
      </c>
      <c r="H611" s="24">
        <v>0.0</v>
      </c>
    </row>
    <row r="612" ht="15.75" customHeight="1">
      <c r="A612" s="24" t="s">
        <v>73</v>
      </c>
      <c r="B612" s="24">
        <v>1.9900852E7</v>
      </c>
      <c r="C612" s="24">
        <v>1.9900852E7</v>
      </c>
      <c r="D612" s="24">
        <v>1.0</v>
      </c>
      <c r="E612" s="25" t="s">
        <v>72</v>
      </c>
      <c r="F612" s="25" t="s">
        <v>71</v>
      </c>
      <c r="G612" s="24">
        <v>0.0204081632653061</v>
      </c>
      <c r="H612" s="24">
        <v>0.314285714285714</v>
      </c>
    </row>
    <row r="613" ht="15.75" customHeight="1">
      <c r="A613" s="24" t="s">
        <v>73</v>
      </c>
      <c r="B613" s="24">
        <v>1.993282E7</v>
      </c>
      <c r="C613" s="24">
        <v>1.993282E7</v>
      </c>
      <c r="D613" s="24">
        <v>1.0</v>
      </c>
      <c r="E613" s="25" t="s">
        <v>72</v>
      </c>
      <c r="F613" s="25" t="s">
        <v>71</v>
      </c>
      <c r="G613" s="24">
        <v>0.05</v>
      </c>
      <c r="H613" s="24">
        <v>0.441860465116279</v>
      </c>
    </row>
    <row r="614" ht="15.75" customHeight="1">
      <c r="A614" s="24" t="s">
        <v>73</v>
      </c>
      <c r="B614" s="24">
        <v>2.002491E7</v>
      </c>
      <c r="C614" s="24">
        <v>2.002491E7</v>
      </c>
      <c r="D614" s="24">
        <v>1.0</v>
      </c>
      <c r="E614" s="25" t="s">
        <v>72</v>
      </c>
      <c r="F614" s="25" t="s">
        <v>71</v>
      </c>
      <c r="G614" s="24">
        <v>0.1</v>
      </c>
      <c r="H614" s="24">
        <v>0.574468085106383</v>
      </c>
    </row>
    <row r="615" ht="15.75" customHeight="1">
      <c r="A615" s="24" t="s">
        <v>73</v>
      </c>
      <c r="B615" s="24">
        <v>2.0043399E7</v>
      </c>
      <c r="C615" s="24">
        <v>2.0043399E7</v>
      </c>
      <c r="D615" s="24">
        <v>1.0</v>
      </c>
      <c r="E615" s="25" t="s">
        <v>71</v>
      </c>
      <c r="F615" s="25" t="s">
        <v>72</v>
      </c>
      <c r="G615" s="24">
        <v>0.235955056179775</v>
      </c>
      <c r="H615" s="24">
        <v>0.0135135135135135</v>
      </c>
    </row>
    <row r="616" ht="15.75" customHeight="1">
      <c r="A616" s="24" t="s">
        <v>73</v>
      </c>
      <c r="B616" s="24">
        <v>2.004377E7</v>
      </c>
      <c r="C616" s="24">
        <v>2.004377E7</v>
      </c>
      <c r="D616" s="24">
        <v>1.0</v>
      </c>
      <c r="E616" s="25" t="s">
        <v>71</v>
      </c>
      <c r="F616" s="25" t="s">
        <v>72</v>
      </c>
      <c r="G616" s="24">
        <v>0.614035087719298</v>
      </c>
      <c r="H616" s="24">
        <v>0.184210526315789</v>
      </c>
    </row>
    <row r="617" ht="15.75" customHeight="1">
      <c r="A617" s="24" t="s">
        <v>73</v>
      </c>
      <c r="B617" s="24">
        <v>2.0080193E7</v>
      </c>
      <c r="C617" s="24">
        <v>2.0080193E7</v>
      </c>
      <c r="D617" s="24">
        <v>1.0</v>
      </c>
      <c r="E617" s="25" t="s">
        <v>72</v>
      </c>
      <c r="F617" s="25" t="s">
        <v>71</v>
      </c>
      <c r="G617" s="24">
        <v>0.2</v>
      </c>
      <c r="H617" s="24">
        <v>0.56</v>
      </c>
    </row>
    <row r="618" ht="15.75" customHeight="1">
      <c r="A618" s="24" t="s">
        <v>73</v>
      </c>
      <c r="B618" s="24">
        <v>2.0082785E7</v>
      </c>
      <c r="C618" s="24">
        <v>2.0082785E7</v>
      </c>
      <c r="D618" s="24">
        <v>1.0</v>
      </c>
      <c r="E618" s="25" t="s">
        <v>72</v>
      </c>
      <c r="F618" s="25" t="s">
        <v>71</v>
      </c>
      <c r="G618" s="24">
        <v>0.59375</v>
      </c>
      <c r="H618" s="24">
        <v>0.966666666666667</v>
      </c>
    </row>
    <row r="619" ht="15.75" customHeight="1">
      <c r="A619" s="24" t="s">
        <v>73</v>
      </c>
      <c r="B619" s="24">
        <v>2.0311102E7</v>
      </c>
      <c r="C619" s="24">
        <v>2.0311102E7</v>
      </c>
      <c r="D619" s="24">
        <v>1.0</v>
      </c>
      <c r="E619" s="25" t="s">
        <v>72</v>
      </c>
      <c r="F619" s="25" t="s">
        <v>71</v>
      </c>
      <c r="G619" s="24">
        <v>0.641791044776119</v>
      </c>
      <c r="H619" s="24">
        <v>0.91025641025641</v>
      </c>
    </row>
    <row r="620" ht="15.75" customHeight="1">
      <c r="A620" s="24" t="s">
        <v>73</v>
      </c>
      <c r="B620" s="24">
        <v>2.0382588E7</v>
      </c>
      <c r="C620" s="24">
        <v>2.03826E7</v>
      </c>
      <c r="D620" s="24">
        <v>2.0</v>
      </c>
      <c r="E620" s="25" t="s">
        <v>72</v>
      </c>
      <c r="F620" s="25" t="s">
        <v>71</v>
      </c>
      <c r="G620" s="24">
        <v>0.166666666666667</v>
      </c>
      <c r="H620" s="24">
        <v>0.545454545454545</v>
      </c>
    </row>
    <row r="621" ht="15.75" customHeight="1">
      <c r="A621" s="24" t="s">
        <v>73</v>
      </c>
      <c r="B621" s="24">
        <v>2.0388442E7</v>
      </c>
      <c r="C621" s="24">
        <v>2.0388446E7</v>
      </c>
      <c r="D621" s="24">
        <v>2.0</v>
      </c>
      <c r="E621" s="25" t="s">
        <v>72</v>
      </c>
      <c r="F621" s="25" t="s">
        <v>71</v>
      </c>
      <c r="G621" s="24">
        <v>0.417910447761194</v>
      </c>
      <c r="H621" s="24">
        <v>0.783333333333333</v>
      </c>
    </row>
    <row r="622" ht="15.75" customHeight="1">
      <c r="A622" s="24" t="s">
        <v>73</v>
      </c>
      <c r="B622" s="24">
        <v>2.0577917E7</v>
      </c>
      <c r="C622" s="24">
        <v>2.0577952E7</v>
      </c>
      <c r="D622" s="24">
        <v>2.0</v>
      </c>
      <c r="E622" s="25" t="s">
        <v>72</v>
      </c>
      <c r="F622" s="25" t="s">
        <v>71</v>
      </c>
      <c r="G622" s="24">
        <v>0.167832167832168</v>
      </c>
      <c r="H622" s="24">
        <v>0.527950310559006</v>
      </c>
    </row>
    <row r="623" ht="15.75" customHeight="1">
      <c r="A623" s="24" t="s">
        <v>73</v>
      </c>
      <c r="B623" s="24">
        <v>2.064826E7</v>
      </c>
      <c r="C623" s="24">
        <v>2.064826E7</v>
      </c>
      <c r="D623" s="24">
        <v>1.0</v>
      </c>
      <c r="E623" s="25" t="s">
        <v>72</v>
      </c>
      <c r="F623" s="25" t="s">
        <v>71</v>
      </c>
      <c r="G623" s="24">
        <v>0.694117647058824</v>
      </c>
      <c r="H623" s="24">
        <v>0.93421052631579</v>
      </c>
    </row>
    <row r="624" ht="15.75" customHeight="1">
      <c r="A624" s="24" t="s">
        <v>73</v>
      </c>
      <c r="B624" s="24">
        <v>2.064901E7</v>
      </c>
      <c r="C624" s="24">
        <v>2.064901E7</v>
      </c>
      <c r="D624" s="24">
        <v>1.0</v>
      </c>
      <c r="E624" s="25" t="s">
        <v>72</v>
      </c>
      <c r="F624" s="25" t="s">
        <v>71</v>
      </c>
      <c r="G624" s="24">
        <v>0.263736263736264</v>
      </c>
      <c r="H624" s="24">
        <v>0.638297872340426</v>
      </c>
    </row>
    <row r="625" ht="15.75" customHeight="1">
      <c r="A625" s="24" t="s">
        <v>73</v>
      </c>
      <c r="B625" s="24">
        <v>2.0649319E7</v>
      </c>
      <c r="C625" s="24">
        <v>2.0649458E7</v>
      </c>
      <c r="D625" s="24">
        <v>2.0</v>
      </c>
      <c r="E625" s="25" t="s">
        <v>71</v>
      </c>
      <c r="F625" s="25" t="s">
        <v>72</v>
      </c>
      <c r="G625" s="24">
        <v>0.127388535031847</v>
      </c>
      <c r="H625" s="24">
        <v>0.0289093298291721</v>
      </c>
    </row>
    <row r="626" ht="15.75" customHeight="1">
      <c r="A626" s="24" t="s">
        <v>73</v>
      </c>
      <c r="B626" s="24">
        <v>2.0669006E7</v>
      </c>
      <c r="C626" s="24">
        <v>2.0669006E7</v>
      </c>
      <c r="D626" s="24">
        <v>1.0</v>
      </c>
      <c r="E626" s="25" t="s">
        <v>72</v>
      </c>
      <c r="F626" s="25" t="s">
        <v>71</v>
      </c>
      <c r="G626" s="24">
        <v>0.159090909090909</v>
      </c>
      <c r="H626" s="24">
        <v>0.542857142857143</v>
      </c>
    </row>
    <row r="627" ht="15.75" customHeight="1">
      <c r="A627" s="24" t="s">
        <v>73</v>
      </c>
      <c r="B627" s="24">
        <v>2.0684884E7</v>
      </c>
      <c r="C627" s="24">
        <v>2.0684929E7</v>
      </c>
      <c r="D627" s="24">
        <v>2.0</v>
      </c>
      <c r="E627" s="25" t="s">
        <v>71</v>
      </c>
      <c r="F627" s="25" t="s">
        <v>72</v>
      </c>
      <c r="G627" s="24">
        <v>0.611702127659574</v>
      </c>
      <c r="H627" s="24">
        <v>0.282442748091603</v>
      </c>
    </row>
    <row r="628" ht="15.75" customHeight="1">
      <c r="A628" s="24" t="s">
        <v>73</v>
      </c>
      <c r="B628" s="24">
        <v>2.0707254E7</v>
      </c>
      <c r="C628" s="24">
        <v>2.0707254E7</v>
      </c>
      <c r="D628" s="24">
        <v>1.0</v>
      </c>
      <c r="E628" s="25" t="s">
        <v>72</v>
      </c>
      <c r="F628" s="25" t="s">
        <v>71</v>
      </c>
      <c r="G628" s="24">
        <v>0.194805194805195</v>
      </c>
      <c r="H628" s="24">
        <v>0.5625</v>
      </c>
    </row>
    <row r="629" ht="15.75" customHeight="1">
      <c r="A629" s="24" t="s">
        <v>73</v>
      </c>
      <c r="B629" s="24">
        <v>2.0707596E7</v>
      </c>
      <c r="C629" s="24">
        <v>2.0707596E7</v>
      </c>
      <c r="D629" s="24">
        <v>1.0</v>
      </c>
      <c r="E629" s="25" t="s">
        <v>71</v>
      </c>
      <c r="F629" s="25" t="s">
        <v>72</v>
      </c>
      <c r="G629" s="24">
        <v>0.579545454545455</v>
      </c>
      <c r="H629" s="24">
        <v>0.2</v>
      </c>
    </row>
    <row r="630" ht="15.75" customHeight="1">
      <c r="A630" s="24" t="s">
        <v>73</v>
      </c>
      <c r="B630" s="24">
        <v>2.0749542E7</v>
      </c>
      <c r="C630" s="24">
        <v>2.0749542E7</v>
      </c>
      <c r="D630" s="24">
        <v>1.0</v>
      </c>
      <c r="E630" s="25" t="s">
        <v>71</v>
      </c>
      <c r="F630" s="25" t="s">
        <v>72</v>
      </c>
      <c r="G630" s="24">
        <v>0.419354838709677</v>
      </c>
      <c r="H630" s="24">
        <v>0.0147058823529412</v>
      </c>
    </row>
    <row r="631" ht="15.75" customHeight="1">
      <c r="A631" s="24" t="s">
        <v>73</v>
      </c>
      <c r="B631" s="24">
        <v>2.0765293E7</v>
      </c>
      <c r="C631" s="24">
        <v>2.0765293E7</v>
      </c>
      <c r="D631" s="24">
        <v>1.0</v>
      </c>
      <c r="E631" s="25" t="s">
        <v>71</v>
      </c>
      <c r="F631" s="25" t="s">
        <v>72</v>
      </c>
      <c r="G631" s="24">
        <v>0.493506493506494</v>
      </c>
      <c r="H631" s="24">
        <v>0.189873417721519</v>
      </c>
    </row>
    <row r="632" ht="15.75" customHeight="1">
      <c r="A632" s="24" t="s">
        <v>73</v>
      </c>
      <c r="B632" s="24">
        <v>2.0771353E7</v>
      </c>
      <c r="C632" s="24">
        <v>2.0771353E7</v>
      </c>
      <c r="D632" s="24">
        <v>1.0</v>
      </c>
      <c r="E632" s="25" t="s">
        <v>72</v>
      </c>
      <c r="F632" s="25" t="s">
        <v>71</v>
      </c>
      <c r="G632" s="24">
        <v>0.235294117647059</v>
      </c>
      <c r="H632" s="24">
        <v>0.673076923076923</v>
      </c>
    </row>
    <row r="633" ht="15.75" customHeight="1">
      <c r="A633" s="24" t="s">
        <v>73</v>
      </c>
      <c r="B633" s="24">
        <v>2.0882842E7</v>
      </c>
      <c r="C633" s="24">
        <v>2.0882842E7</v>
      </c>
      <c r="D633" s="24">
        <v>1.0</v>
      </c>
      <c r="E633" s="25" t="s">
        <v>72</v>
      </c>
      <c r="F633" s="25" t="s">
        <v>71</v>
      </c>
      <c r="G633" s="24">
        <v>0.0</v>
      </c>
      <c r="H633" s="24">
        <v>0.149253731343284</v>
      </c>
    </row>
    <row r="634" ht="15.75" customHeight="1">
      <c r="A634" s="24" t="s">
        <v>73</v>
      </c>
      <c r="B634" s="24">
        <v>2.0944624E7</v>
      </c>
      <c r="C634" s="24">
        <v>2.0944624E7</v>
      </c>
      <c r="D634" s="24">
        <v>1.0</v>
      </c>
      <c r="E634" s="25" t="s">
        <v>71</v>
      </c>
      <c r="F634" s="25" t="s">
        <v>72</v>
      </c>
      <c r="G634" s="24">
        <v>0.393939393939394</v>
      </c>
      <c r="H634" s="24">
        <v>0.0535714285714286</v>
      </c>
    </row>
    <row r="635" ht="15.75" customHeight="1">
      <c r="A635" s="24" t="s">
        <v>73</v>
      </c>
      <c r="B635" s="24">
        <v>2.0965857E7</v>
      </c>
      <c r="C635" s="24">
        <v>2.0965857E7</v>
      </c>
      <c r="D635" s="24">
        <v>1.0</v>
      </c>
      <c r="E635" s="25" t="s">
        <v>71</v>
      </c>
      <c r="F635" s="25" t="s">
        <v>72</v>
      </c>
      <c r="G635" s="24">
        <v>0.9375</v>
      </c>
      <c r="H635" s="24">
        <v>0.615384615384615</v>
      </c>
    </row>
    <row r="636" ht="15.75" customHeight="1">
      <c r="A636" s="24" t="s">
        <v>73</v>
      </c>
      <c r="B636" s="24">
        <v>2.0991206E7</v>
      </c>
      <c r="C636" s="24">
        <v>2.0991206E7</v>
      </c>
      <c r="D636" s="24">
        <v>1.0</v>
      </c>
      <c r="E636" s="25" t="s">
        <v>72</v>
      </c>
      <c r="F636" s="25" t="s">
        <v>71</v>
      </c>
      <c r="G636" s="24">
        <v>0.2</v>
      </c>
      <c r="H636" s="24">
        <v>0.611111111111111</v>
      </c>
    </row>
    <row r="637" ht="15.75" customHeight="1">
      <c r="A637" s="24" t="s">
        <v>73</v>
      </c>
      <c r="B637" s="24">
        <v>2.1110039E7</v>
      </c>
      <c r="C637" s="24">
        <v>2.111004E7</v>
      </c>
      <c r="D637" s="24">
        <v>2.0</v>
      </c>
      <c r="E637" s="25" t="s">
        <v>71</v>
      </c>
      <c r="F637" s="25" t="s">
        <v>72</v>
      </c>
      <c r="G637" s="24">
        <v>0.746268656716418</v>
      </c>
      <c r="H637" s="24">
        <v>0.171428571428571</v>
      </c>
    </row>
    <row r="638" ht="15.75" customHeight="1">
      <c r="A638" s="24" t="s">
        <v>73</v>
      </c>
      <c r="B638" s="24">
        <v>2.111015E7</v>
      </c>
      <c r="C638" s="24">
        <v>2.111015E7</v>
      </c>
      <c r="D638" s="24">
        <v>1.0</v>
      </c>
      <c r="E638" s="25" t="s">
        <v>72</v>
      </c>
      <c r="F638" s="25" t="s">
        <v>71</v>
      </c>
      <c r="G638" s="24">
        <v>0.2</v>
      </c>
      <c r="H638" s="24">
        <v>0.675675675675676</v>
      </c>
    </row>
    <row r="639" ht="15.75" customHeight="1">
      <c r="A639" s="24" t="s">
        <v>73</v>
      </c>
      <c r="B639" s="24">
        <v>2.1140119E7</v>
      </c>
      <c r="C639" s="24">
        <v>2.1140119E7</v>
      </c>
      <c r="D639" s="24">
        <v>1.0</v>
      </c>
      <c r="E639" s="25" t="s">
        <v>72</v>
      </c>
      <c r="F639" s="25" t="s">
        <v>71</v>
      </c>
      <c r="G639" s="24">
        <v>0.155339805825243</v>
      </c>
      <c r="H639" s="24">
        <v>0.386363636363636</v>
      </c>
    </row>
    <row r="640" ht="15.75" customHeight="1">
      <c r="A640" s="24" t="s">
        <v>73</v>
      </c>
      <c r="B640" s="24">
        <v>2.1417308E7</v>
      </c>
      <c r="C640" s="24">
        <v>2.1417354E7</v>
      </c>
      <c r="D640" s="24">
        <v>2.0</v>
      </c>
      <c r="E640" s="25" t="s">
        <v>72</v>
      </c>
      <c r="F640" s="25" t="s">
        <v>71</v>
      </c>
      <c r="G640" s="24">
        <v>0.12258064516129</v>
      </c>
      <c r="H640" s="24">
        <v>0.345070422535211</v>
      </c>
    </row>
    <row r="641" ht="15.75" customHeight="1">
      <c r="A641" s="24" t="s">
        <v>73</v>
      </c>
      <c r="B641" s="24">
        <v>2.1417438E7</v>
      </c>
      <c r="C641" s="24">
        <v>2.1417438E7</v>
      </c>
      <c r="D641" s="24">
        <v>1.0</v>
      </c>
      <c r="E641" s="25" t="s">
        <v>71</v>
      </c>
      <c r="F641" s="25" t="s">
        <v>72</v>
      </c>
      <c r="G641" s="24">
        <v>0.578125</v>
      </c>
      <c r="H641" s="24">
        <v>0.218181818181818</v>
      </c>
    </row>
    <row r="642" ht="15.75" customHeight="1">
      <c r="A642" s="24" t="s">
        <v>73</v>
      </c>
      <c r="B642" s="24">
        <v>2.142076E7</v>
      </c>
      <c r="C642" s="24">
        <v>2.142076E7</v>
      </c>
      <c r="D642" s="24">
        <v>1.0</v>
      </c>
      <c r="E642" s="25" t="s">
        <v>71</v>
      </c>
      <c r="F642" s="25" t="s">
        <v>72</v>
      </c>
      <c r="G642" s="24">
        <v>0.571428571428571</v>
      </c>
      <c r="H642" s="24">
        <v>0.0975609756097561</v>
      </c>
    </row>
    <row r="643" ht="15.75" customHeight="1">
      <c r="A643" s="24" t="s">
        <v>73</v>
      </c>
      <c r="B643" s="24">
        <v>2.1423852E7</v>
      </c>
      <c r="C643" s="24">
        <v>2.1423852E7</v>
      </c>
      <c r="D643" s="24">
        <v>1.0</v>
      </c>
      <c r="E643" s="25" t="s">
        <v>72</v>
      </c>
      <c r="F643" s="25" t="s">
        <v>71</v>
      </c>
      <c r="G643" s="24">
        <v>0.625</v>
      </c>
      <c r="H643" s="24">
        <v>0.96078431372549</v>
      </c>
    </row>
    <row r="644" ht="15.75" customHeight="1">
      <c r="A644" s="24" t="s">
        <v>73</v>
      </c>
      <c r="B644" s="24">
        <v>2.144212E7</v>
      </c>
      <c r="C644" s="24">
        <v>2.1442129E7</v>
      </c>
      <c r="D644" s="24">
        <v>2.0</v>
      </c>
      <c r="E644" s="25" t="s">
        <v>72</v>
      </c>
      <c r="F644" s="25" t="s">
        <v>71</v>
      </c>
      <c r="G644" s="24">
        <v>0.289308176100629</v>
      </c>
      <c r="H644" s="24">
        <v>0.623076923076923</v>
      </c>
    </row>
    <row r="645" ht="15.75" customHeight="1">
      <c r="A645" s="24" t="s">
        <v>73</v>
      </c>
      <c r="B645" s="24">
        <v>2.1473212E7</v>
      </c>
      <c r="C645" s="24">
        <v>2.1473212E7</v>
      </c>
      <c r="D645" s="24">
        <v>1.0</v>
      </c>
      <c r="E645" s="25" t="s">
        <v>72</v>
      </c>
      <c r="F645" s="25" t="s">
        <v>71</v>
      </c>
      <c r="G645" s="24">
        <v>0.258064516129032</v>
      </c>
      <c r="H645" s="24">
        <v>0.742857142857143</v>
      </c>
    </row>
    <row r="646" ht="15.75" customHeight="1">
      <c r="A646" s="24" t="s">
        <v>73</v>
      </c>
      <c r="B646" s="24">
        <v>2.1567492E7</v>
      </c>
      <c r="C646" s="24">
        <v>2.1567492E7</v>
      </c>
      <c r="D646" s="24">
        <v>1.0</v>
      </c>
      <c r="E646" s="25" t="s">
        <v>71</v>
      </c>
      <c r="F646" s="25" t="s">
        <v>72</v>
      </c>
      <c r="G646" s="24">
        <v>0.464788732394366</v>
      </c>
      <c r="H646" s="24">
        <v>0.133333333333333</v>
      </c>
    </row>
    <row r="647" ht="15.75" customHeight="1">
      <c r="A647" s="24" t="s">
        <v>73</v>
      </c>
      <c r="B647" s="24">
        <v>2.1644681E7</v>
      </c>
      <c r="C647" s="24">
        <v>2.1644845E7</v>
      </c>
      <c r="D647" s="24">
        <v>2.0</v>
      </c>
      <c r="E647" s="25" t="s">
        <v>72</v>
      </c>
      <c r="F647" s="25" t="s">
        <v>71</v>
      </c>
      <c r="G647" s="24">
        <v>0.18815331010453</v>
      </c>
      <c r="H647" s="24">
        <v>0.445026178010471</v>
      </c>
    </row>
    <row r="648" ht="15.75" customHeight="1">
      <c r="A648" s="24" t="s">
        <v>73</v>
      </c>
      <c r="B648" s="24">
        <v>2.1651355E7</v>
      </c>
      <c r="C648" s="24">
        <v>2.165158E7</v>
      </c>
      <c r="D648" s="24">
        <v>3.0</v>
      </c>
      <c r="E648" s="25" t="s">
        <v>71</v>
      </c>
      <c r="F648" s="25" t="s">
        <v>72</v>
      </c>
      <c r="G648" s="24">
        <v>0.543175487465181</v>
      </c>
      <c r="H648" s="24">
        <v>0.386702849389417</v>
      </c>
    </row>
    <row r="649" ht="15.75" customHeight="1">
      <c r="A649" s="24" t="s">
        <v>73</v>
      </c>
      <c r="B649" s="24">
        <v>2.1720762E7</v>
      </c>
      <c r="C649" s="24">
        <v>2.1720762E7</v>
      </c>
      <c r="D649" s="24">
        <v>1.0</v>
      </c>
      <c r="E649" s="25" t="s">
        <v>72</v>
      </c>
      <c r="F649" s="25" t="s">
        <v>71</v>
      </c>
      <c r="G649" s="24">
        <v>0.145833333333333</v>
      </c>
      <c r="H649" s="24">
        <v>0.547619047619048</v>
      </c>
    </row>
    <row r="650" ht="15.75" customHeight="1">
      <c r="A650" s="24" t="s">
        <v>73</v>
      </c>
      <c r="B650" s="24">
        <v>2.1770779E7</v>
      </c>
      <c r="C650" s="24">
        <v>2.1770779E7</v>
      </c>
      <c r="D650" s="24">
        <v>1.0</v>
      </c>
      <c r="E650" s="25" t="s">
        <v>71</v>
      </c>
      <c r="F650" s="25" t="s">
        <v>72</v>
      </c>
      <c r="G650" s="24">
        <v>0.509433962264151</v>
      </c>
      <c r="H650" s="24">
        <v>0.163636363636364</v>
      </c>
    </row>
    <row r="651" ht="15.75" customHeight="1">
      <c r="A651" s="24" t="s">
        <v>73</v>
      </c>
      <c r="B651" s="24">
        <v>2.1779937E7</v>
      </c>
      <c r="C651" s="24">
        <v>2.1779937E7</v>
      </c>
      <c r="D651" s="24">
        <v>1.0</v>
      </c>
      <c r="E651" s="25" t="s">
        <v>72</v>
      </c>
      <c r="F651" s="25" t="s">
        <v>71</v>
      </c>
      <c r="G651" s="24">
        <v>0.0</v>
      </c>
      <c r="H651" s="24">
        <v>0.426966292134831</v>
      </c>
    </row>
    <row r="652" ht="15.75" customHeight="1">
      <c r="A652" s="24" t="s">
        <v>73</v>
      </c>
      <c r="B652" s="24">
        <v>2.1810911E7</v>
      </c>
      <c r="C652" s="24">
        <v>2.1810999E7</v>
      </c>
      <c r="D652" s="24">
        <v>2.0</v>
      </c>
      <c r="E652" s="25" t="s">
        <v>72</v>
      </c>
      <c r="F652" s="25" t="s">
        <v>71</v>
      </c>
      <c r="G652" s="24">
        <v>0.187772925764192</v>
      </c>
      <c r="H652" s="24">
        <v>0.449799196787149</v>
      </c>
    </row>
    <row r="653" ht="15.75" customHeight="1">
      <c r="A653" s="24" t="s">
        <v>73</v>
      </c>
      <c r="B653" s="24">
        <v>2.1811046E7</v>
      </c>
      <c r="C653" s="24">
        <v>2.181119E7</v>
      </c>
      <c r="D653" s="24">
        <v>2.0</v>
      </c>
      <c r="E653" s="25" t="s">
        <v>71</v>
      </c>
      <c r="F653" s="25" t="s">
        <v>72</v>
      </c>
      <c r="G653" s="24">
        <v>0.595890410958904</v>
      </c>
      <c r="H653" s="24">
        <v>0.380952380952381</v>
      </c>
    </row>
    <row r="654" ht="15.75" customHeight="1">
      <c r="A654" s="24" t="s">
        <v>73</v>
      </c>
      <c r="B654" s="24">
        <v>2.1813673E7</v>
      </c>
      <c r="C654" s="24">
        <v>2.1813673E7</v>
      </c>
      <c r="D654" s="24">
        <v>1.0</v>
      </c>
      <c r="E654" s="25" t="s">
        <v>71</v>
      </c>
      <c r="F654" s="25" t="s">
        <v>72</v>
      </c>
      <c r="G654" s="24">
        <v>0.578313253012048</v>
      </c>
      <c r="H654" s="24">
        <v>0.245901639344262</v>
      </c>
    </row>
    <row r="655" ht="15.75" customHeight="1">
      <c r="A655" s="24" t="s">
        <v>73</v>
      </c>
      <c r="B655" s="24">
        <v>2.1819728E7</v>
      </c>
      <c r="C655" s="24">
        <v>2.1819728E7</v>
      </c>
      <c r="D655" s="24">
        <v>1.0</v>
      </c>
      <c r="E655" s="25" t="s">
        <v>71</v>
      </c>
      <c r="F655" s="25" t="s">
        <v>72</v>
      </c>
      <c r="G655" s="24">
        <v>0.609756097560976</v>
      </c>
      <c r="H655" s="24">
        <v>0.0909090909090909</v>
      </c>
    </row>
    <row r="656" ht="15.75" customHeight="1">
      <c r="A656" s="24" t="s">
        <v>73</v>
      </c>
      <c r="B656" s="24">
        <v>2.1833696E7</v>
      </c>
      <c r="C656" s="24">
        <v>2.1833696E7</v>
      </c>
      <c r="D656" s="24">
        <v>1.0</v>
      </c>
      <c r="E656" s="25" t="s">
        <v>71</v>
      </c>
      <c r="F656" s="25" t="s">
        <v>72</v>
      </c>
      <c r="G656" s="24">
        <v>0.326086956521739</v>
      </c>
      <c r="H656" s="24">
        <v>0.0263157894736842</v>
      </c>
    </row>
    <row r="657" ht="15.75" customHeight="1">
      <c r="A657" s="24" t="s">
        <v>73</v>
      </c>
      <c r="B657" s="24">
        <v>2.1845373E7</v>
      </c>
      <c r="C657" s="24">
        <v>2.1845373E7</v>
      </c>
      <c r="D657" s="24">
        <v>1.0</v>
      </c>
      <c r="E657" s="25" t="s">
        <v>72</v>
      </c>
      <c r="F657" s="25" t="s">
        <v>71</v>
      </c>
      <c r="G657" s="24">
        <v>0.319148936170213</v>
      </c>
      <c r="H657" s="24">
        <v>0.705882352941177</v>
      </c>
    </row>
    <row r="658" ht="15.75" customHeight="1">
      <c r="A658" s="24" t="s">
        <v>73</v>
      </c>
      <c r="B658" s="24">
        <v>2.1853058E7</v>
      </c>
      <c r="C658" s="24">
        <v>2.1853091E7</v>
      </c>
      <c r="D658" s="24">
        <v>2.0</v>
      </c>
      <c r="E658" s="25" t="s">
        <v>72</v>
      </c>
      <c r="F658" s="25" t="s">
        <v>71</v>
      </c>
      <c r="G658" s="24">
        <v>0.129032258064516</v>
      </c>
      <c r="H658" s="24">
        <v>0.426086956521739</v>
      </c>
    </row>
    <row r="659" ht="15.75" customHeight="1">
      <c r="A659" s="24" t="s">
        <v>73</v>
      </c>
      <c r="B659" s="24">
        <v>2.1856328E7</v>
      </c>
      <c r="C659" s="24">
        <v>2.1856328E7</v>
      </c>
      <c r="D659" s="24">
        <v>1.0</v>
      </c>
      <c r="E659" s="25" t="s">
        <v>71</v>
      </c>
      <c r="F659" s="25" t="s">
        <v>72</v>
      </c>
      <c r="G659" s="24">
        <v>0.491228070175439</v>
      </c>
      <c r="H659" s="24">
        <v>0.0588235294117647</v>
      </c>
    </row>
    <row r="660" ht="15.75" customHeight="1">
      <c r="A660" s="24" t="s">
        <v>73</v>
      </c>
      <c r="B660" s="24">
        <v>2.1915742E7</v>
      </c>
      <c r="C660" s="24">
        <v>2.1915742E7</v>
      </c>
      <c r="D660" s="24">
        <v>1.0</v>
      </c>
      <c r="E660" s="25" t="s">
        <v>71</v>
      </c>
      <c r="F660" s="25" t="s">
        <v>72</v>
      </c>
      <c r="G660" s="24">
        <v>0.557692307692308</v>
      </c>
      <c r="H660" s="24">
        <v>0.188679245283019</v>
      </c>
    </row>
    <row r="661" ht="15.75" customHeight="1">
      <c r="A661" s="24" t="s">
        <v>73</v>
      </c>
      <c r="B661" s="24">
        <v>2.1920393E7</v>
      </c>
      <c r="C661" s="24">
        <v>2.1920393E7</v>
      </c>
      <c r="D661" s="24">
        <v>1.0</v>
      </c>
      <c r="E661" s="25" t="s">
        <v>71</v>
      </c>
      <c r="F661" s="25" t="s">
        <v>72</v>
      </c>
      <c r="G661" s="24">
        <v>0.625</v>
      </c>
      <c r="H661" s="24">
        <v>0.189189189189189</v>
      </c>
    </row>
    <row r="662" ht="15.75" customHeight="1">
      <c r="A662" s="24" t="s">
        <v>73</v>
      </c>
      <c r="B662" s="24">
        <v>2.1924379E7</v>
      </c>
      <c r="C662" s="24">
        <v>2.1924379E7</v>
      </c>
      <c r="D662" s="24">
        <v>1.0</v>
      </c>
      <c r="E662" s="25" t="s">
        <v>71</v>
      </c>
      <c r="F662" s="25" t="s">
        <v>72</v>
      </c>
      <c r="G662" s="24">
        <v>0.632352941176471</v>
      </c>
      <c r="H662" s="24">
        <v>0.192982456140351</v>
      </c>
    </row>
    <row r="663" ht="15.75" customHeight="1">
      <c r="A663" s="24" t="s">
        <v>73</v>
      </c>
      <c r="B663" s="24">
        <v>2.1935032E7</v>
      </c>
      <c r="C663" s="24">
        <v>2.1935032E7</v>
      </c>
      <c r="D663" s="24">
        <v>1.0</v>
      </c>
      <c r="E663" s="25" t="s">
        <v>71</v>
      </c>
      <c r="F663" s="25" t="s">
        <v>72</v>
      </c>
      <c r="G663" s="24">
        <v>0.6875</v>
      </c>
      <c r="H663" s="24">
        <v>0.234042553191489</v>
      </c>
    </row>
    <row r="664" ht="15.75" customHeight="1">
      <c r="A664" s="24" t="s">
        <v>73</v>
      </c>
      <c r="B664" s="24">
        <v>2.1940349E7</v>
      </c>
      <c r="C664" s="24">
        <v>2.1940349E7</v>
      </c>
      <c r="D664" s="24">
        <v>1.0</v>
      </c>
      <c r="E664" s="25" t="s">
        <v>72</v>
      </c>
      <c r="F664" s="25" t="s">
        <v>71</v>
      </c>
      <c r="G664" s="24">
        <v>0.145833333333333</v>
      </c>
      <c r="H664" s="24">
        <v>0.606060606060606</v>
      </c>
    </row>
    <row r="665" ht="15.75" customHeight="1">
      <c r="A665" s="24" t="s">
        <v>73</v>
      </c>
      <c r="B665" s="24">
        <v>2.1948455E7</v>
      </c>
      <c r="C665" s="24">
        <v>2.1948631E7</v>
      </c>
      <c r="D665" s="24">
        <v>4.0</v>
      </c>
      <c r="E665" s="25" t="s">
        <v>72</v>
      </c>
      <c r="F665" s="25" t="s">
        <v>71</v>
      </c>
      <c r="G665" s="24">
        <v>0.361736334405145</v>
      </c>
      <c r="H665" s="24">
        <v>0.572265625</v>
      </c>
    </row>
    <row r="666" ht="15.75" customHeight="1">
      <c r="A666" s="24" t="s">
        <v>73</v>
      </c>
      <c r="B666" s="24">
        <v>2.1979959E7</v>
      </c>
      <c r="C666" s="24">
        <v>2.1979959E7</v>
      </c>
      <c r="D666" s="24">
        <v>1.0</v>
      </c>
      <c r="E666" s="25" t="s">
        <v>71</v>
      </c>
      <c r="F666" s="25" t="s">
        <v>72</v>
      </c>
      <c r="G666" s="24">
        <v>0.853658536585366</v>
      </c>
      <c r="H666" s="24">
        <v>0.46875</v>
      </c>
    </row>
    <row r="667" ht="15.75" customHeight="1">
      <c r="A667" s="24" t="s">
        <v>73</v>
      </c>
      <c r="B667" s="24">
        <v>2.1979962E7</v>
      </c>
      <c r="C667" s="24">
        <v>2.1979962E7</v>
      </c>
      <c r="D667" s="24">
        <v>1.0</v>
      </c>
      <c r="E667" s="25" t="s">
        <v>72</v>
      </c>
      <c r="F667" s="25" t="s">
        <v>71</v>
      </c>
      <c r="G667" s="24">
        <v>0.159090909090909</v>
      </c>
      <c r="H667" s="24">
        <v>0.571428571428571</v>
      </c>
    </row>
    <row r="668" ht="15.75" customHeight="1">
      <c r="A668" s="24" t="s">
        <v>73</v>
      </c>
      <c r="B668" s="24">
        <v>2.1993794E7</v>
      </c>
      <c r="C668" s="24">
        <v>2.1993794E7</v>
      </c>
      <c r="D668" s="24">
        <v>1.0</v>
      </c>
      <c r="E668" s="25" t="s">
        <v>72</v>
      </c>
      <c r="F668" s="25" t="s">
        <v>71</v>
      </c>
      <c r="G668" s="24">
        <v>0.207547169811321</v>
      </c>
      <c r="H668" s="24">
        <v>0.607843137254902</v>
      </c>
    </row>
    <row r="669" ht="15.75" customHeight="1">
      <c r="A669" s="24" t="s">
        <v>73</v>
      </c>
      <c r="B669" s="24">
        <v>2.2002601E7</v>
      </c>
      <c r="C669" s="24">
        <v>2.2002702E7</v>
      </c>
      <c r="D669" s="24">
        <v>3.0</v>
      </c>
      <c r="E669" s="25" t="s">
        <v>71</v>
      </c>
      <c r="F669" s="25" t="s">
        <v>72</v>
      </c>
      <c r="G669" s="24">
        <v>0.863829787234043</v>
      </c>
      <c r="H669" s="24">
        <v>0.699261992619926</v>
      </c>
    </row>
    <row r="670" ht="15.75" customHeight="1">
      <c r="A670" s="24" t="s">
        <v>73</v>
      </c>
      <c r="B670" s="24">
        <v>2.2032929E7</v>
      </c>
      <c r="C670" s="24">
        <v>2.2032929E7</v>
      </c>
      <c r="D670" s="24">
        <v>1.0</v>
      </c>
      <c r="E670" s="25" t="s">
        <v>71</v>
      </c>
      <c r="F670" s="25" t="s">
        <v>72</v>
      </c>
      <c r="G670" s="24">
        <v>0.431034482758621</v>
      </c>
      <c r="H670" s="24">
        <v>0.078125</v>
      </c>
    </row>
    <row r="671" ht="15.75" customHeight="1">
      <c r="A671" s="24" t="s">
        <v>73</v>
      </c>
      <c r="B671" s="24">
        <v>2.2061935E7</v>
      </c>
      <c r="C671" s="24">
        <v>2.2061935E7</v>
      </c>
      <c r="D671" s="24">
        <v>1.0</v>
      </c>
      <c r="E671" s="25" t="s">
        <v>71</v>
      </c>
      <c r="F671" s="25" t="s">
        <v>72</v>
      </c>
      <c r="G671" s="24">
        <v>0.9</v>
      </c>
      <c r="H671" s="24">
        <v>0.24390243902439</v>
      </c>
    </row>
    <row r="672" ht="15.75" customHeight="1">
      <c r="A672" s="24" t="s">
        <v>73</v>
      </c>
      <c r="B672" s="24">
        <v>2.207571E7</v>
      </c>
      <c r="C672" s="24">
        <v>2.207571E7</v>
      </c>
      <c r="D672" s="24">
        <v>1.0</v>
      </c>
      <c r="E672" s="25" t="s">
        <v>72</v>
      </c>
      <c r="F672" s="25" t="s">
        <v>71</v>
      </c>
      <c r="G672" s="24">
        <v>0.156626506024096</v>
      </c>
      <c r="H672" s="24">
        <v>0.615384615384615</v>
      </c>
    </row>
    <row r="673" ht="15.75" customHeight="1">
      <c r="A673" s="24" t="s">
        <v>73</v>
      </c>
      <c r="B673" s="24">
        <v>2.2076996E7</v>
      </c>
      <c r="C673" s="24">
        <v>2.2076996E7</v>
      </c>
      <c r="D673" s="24">
        <v>1.0</v>
      </c>
      <c r="E673" s="25" t="s">
        <v>72</v>
      </c>
      <c r="F673" s="25" t="s">
        <v>71</v>
      </c>
      <c r="G673" s="24">
        <v>0.306451612903226</v>
      </c>
      <c r="H673" s="24">
        <v>0.654545454545455</v>
      </c>
    </row>
    <row r="674" ht="15.75" customHeight="1">
      <c r="A674" s="24" t="s">
        <v>73</v>
      </c>
      <c r="B674" s="24">
        <v>2.2078152E7</v>
      </c>
      <c r="C674" s="24">
        <v>2.2078152E7</v>
      </c>
      <c r="D674" s="24">
        <v>1.0</v>
      </c>
      <c r="E674" s="25" t="s">
        <v>72</v>
      </c>
      <c r="F674" s="25" t="s">
        <v>71</v>
      </c>
      <c r="G674" s="24">
        <v>0.326530612244898</v>
      </c>
      <c r="H674" s="24">
        <v>0.685714285714286</v>
      </c>
    </row>
    <row r="675" ht="15.75" customHeight="1">
      <c r="A675" s="24" t="s">
        <v>73</v>
      </c>
      <c r="B675" s="24">
        <v>2.2093118E7</v>
      </c>
      <c r="C675" s="24">
        <v>2.2093118E7</v>
      </c>
      <c r="D675" s="24">
        <v>1.0</v>
      </c>
      <c r="E675" s="25" t="s">
        <v>71</v>
      </c>
      <c r="F675" s="25" t="s">
        <v>72</v>
      </c>
      <c r="G675" s="24">
        <v>0.693181818181818</v>
      </c>
      <c r="H675" s="24">
        <v>0.25</v>
      </c>
    </row>
    <row r="676" ht="15.75" customHeight="1">
      <c r="A676" s="24" t="s">
        <v>73</v>
      </c>
      <c r="B676" s="24">
        <v>2.2096141E7</v>
      </c>
      <c r="C676" s="24">
        <v>2.2096141E7</v>
      </c>
      <c r="D676" s="24">
        <v>1.0</v>
      </c>
      <c r="E676" s="25" t="s">
        <v>72</v>
      </c>
      <c r="F676" s="25" t="s">
        <v>71</v>
      </c>
      <c r="G676" s="24">
        <v>0.283018867924528</v>
      </c>
      <c r="H676" s="24">
        <v>0.810344827586207</v>
      </c>
    </row>
    <row r="677" ht="15.75" customHeight="1">
      <c r="A677" s="24" t="s">
        <v>73</v>
      </c>
      <c r="B677" s="24">
        <v>2.2114089E7</v>
      </c>
      <c r="C677" s="24">
        <v>2.2114096E7</v>
      </c>
      <c r="D677" s="24">
        <v>2.0</v>
      </c>
      <c r="E677" s="25" t="s">
        <v>72</v>
      </c>
      <c r="F677" s="25" t="s">
        <v>71</v>
      </c>
      <c r="G677" s="24">
        <v>0.21505376344086</v>
      </c>
      <c r="H677" s="24">
        <v>0.589189189189189</v>
      </c>
    </row>
    <row r="678" ht="15.75" customHeight="1">
      <c r="A678" s="24" t="s">
        <v>73</v>
      </c>
      <c r="B678" s="24">
        <v>2.2243832E7</v>
      </c>
      <c r="C678" s="24">
        <v>2.2243832E7</v>
      </c>
      <c r="D678" s="24">
        <v>1.0</v>
      </c>
      <c r="E678" s="25" t="s">
        <v>72</v>
      </c>
      <c r="F678" s="25" t="s">
        <v>71</v>
      </c>
      <c r="G678" s="24">
        <v>0.211538461538462</v>
      </c>
      <c r="H678" s="24">
        <v>0.611111111111111</v>
      </c>
    </row>
    <row r="679" ht="15.75" customHeight="1">
      <c r="A679" s="24" t="s">
        <v>73</v>
      </c>
      <c r="B679" s="24">
        <v>2.2247491E7</v>
      </c>
      <c r="C679" s="24">
        <v>2.2247491E7</v>
      </c>
      <c r="D679" s="24">
        <v>1.0</v>
      </c>
      <c r="E679" s="25" t="s">
        <v>72</v>
      </c>
      <c r="F679" s="25" t="s">
        <v>71</v>
      </c>
      <c r="G679" s="24">
        <v>0.555555555555556</v>
      </c>
      <c r="H679" s="24">
        <v>0.944444444444444</v>
      </c>
    </row>
    <row r="680" ht="15.75" customHeight="1">
      <c r="A680" s="24" t="s">
        <v>73</v>
      </c>
      <c r="B680" s="24">
        <v>2.2248749E7</v>
      </c>
      <c r="C680" s="24">
        <v>2.2248749E7</v>
      </c>
      <c r="D680" s="24">
        <v>1.0</v>
      </c>
      <c r="E680" s="25" t="s">
        <v>72</v>
      </c>
      <c r="F680" s="25" t="s">
        <v>71</v>
      </c>
      <c r="G680" s="24">
        <v>0.208955223880597</v>
      </c>
      <c r="H680" s="24">
        <v>0.575342465753425</v>
      </c>
    </row>
    <row r="681" ht="15.75" customHeight="1">
      <c r="A681" s="24" t="s">
        <v>73</v>
      </c>
      <c r="B681" s="24">
        <v>2.2273399E7</v>
      </c>
      <c r="C681" s="24">
        <v>2.2273399E7</v>
      </c>
      <c r="D681" s="24">
        <v>1.0</v>
      </c>
      <c r="E681" s="25" t="s">
        <v>71</v>
      </c>
      <c r="F681" s="25" t="s">
        <v>72</v>
      </c>
      <c r="G681" s="24">
        <v>0.887755102040816</v>
      </c>
      <c r="H681" s="24">
        <v>0.625</v>
      </c>
    </row>
    <row r="682" ht="15.75" customHeight="1">
      <c r="A682" s="24" t="s">
        <v>73</v>
      </c>
      <c r="B682" s="24">
        <v>2.227964E7</v>
      </c>
      <c r="C682" s="24">
        <v>2.227964E7</v>
      </c>
      <c r="D682" s="24">
        <v>1.0</v>
      </c>
      <c r="E682" s="25" t="s">
        <v>72</v>
      </c>
      <c r="F682" s="25" t="s">
        <v>71</v>
      </c>
      <c r="G682" s="24">
        <v>0.1625</v>
      </c>
      <c r="H682" s="24">
        <v>0.586206896551724</v>
      </c>
    </row>
    <row r="683" ht="15.75" customHeight="1">
      <c r="A683" s="24" t="s">
        <v>73</v>
      </c>
      <c r="B683" s="24">
        <v>2.2279836E7</v>
      </c>
      <c r="C683" s="24">
        <v>2.2279836E7</v>
      </c>
      <c r="D683" s="24">
        <v>1.0</v>
      </c>
      <c r="E683" s="25" t="s">
        <v>71</v>
      </c>
      <c r="F683" s="25" t="s">
        <v>72</v>
      </c>
      <c r="G683" s="24">
        <v>0.625</v>
      </c>
      <c r="H683" s="24">
        <v>0.225806451612903</v>
      </c>
    </row>
    <row r="684" ht="15.75" customHeight="1">
      <c r="A684" s="24" t="s">
        <v>73</v>
      </c>
      <c r="B684" s="24">
        <v>2.2291593E7</v>
      </c>
      <c r="C684" s="24">
        <v>2.2291593E7</v>
      </c>
      <c r="D684" s="24">
        <v>1.0</v>
      </c>
      <c r="E684" s="25" t="s">
        <v>72</v>
      </c>
      <c r="F684" s="25" t="s">
        <v>71</v>
      </c>
      <c r="G684" s="24">
        <v>0.0204081632653061</v>
      </c>
      <c r="H684" s="24">
        <v>0.617647058823529</v>
      </c>
    </row>
    <row r="685" ht="15.75" customHeight="1">
      <c r="A685" s="24" t="s">
        <v>73</v>
      </c>
      <c r="B685" s="24">
        <v>2.2296277E7</v>
      </c>
      <c r="C685" s="24">
        <v>2.2296277E7</v>
      </c>
      <c r="D685" s="24">
        <v>1.0</v>
      </c>
      <c r="E685" s="25" t="s">
        <v>72</v>
      </c>
      <c r="F685" s="25" t="s">
        <v>71</v>
      </c>
      <c r="G685" s="24">
        <v>0.133333333333333</v>
      </c>
      <c r="H685" s="24">
        <v>0.617021276595745</v>
      </c>
    </row>
    <row r="686" ht="15.75" customHeight="1">
      <c r="A686" s="24" t="s">
        <v>73</v>
      </c>
      <c r="B686" s="24">
        <v>2.2296418E7</v>
      </c>
      <c r="C686" s="24">
        <v>2.2296418E7</v>
      </c>
      <c r="D686" s="24">
        <v>1.0</v>
      </c>
      <c r="E686" s="25" t="s">
        <v>71</v>
      </c>
      <c r="F686" s="25" t="s">
        <v>72</v>
      </c>
      <c r="G686" s="24">
        <v>0.375</v>
      </c>
      <c r="H686" s="24">
        <v>0.0416666666666667</v>
      </c>
    </row>
    <row r="687" ht="15.75" customHeight="1">
      <c r="A687" s="24" t="s">
        <v>73</v>
      </c>
      <c r="B687" s="24">
        <v>2.2306185E7</v>
      </c>
      <c r="C687" s="24">
        <v>2.2306185E7</v>
      </c>
      <c r="D687" s="24">
        <v>1.0</v>
      </c>
      <c r="E687" s="25" t="s">
        <v>72</v>
      </c>
      <c r="F687" s="25" t="s">
        <v>71</v>
      </c>
      <c r="G687" s="24">
        <v>0.24</v>
      </c>
      <c r="H687" s="24">
        <v>0.692307692307692</v>
      </c>
    </row>
    <row r="688" ht="15.75" customHeight="1">
      <c r="A688" s="24" t="s">
        <v>73</v>
      </c>
      <c r="B688" s="24">
        <v>2.2330241E7</v>
      </c>
      <c r="C688" s="24">
        <v>2.2330241E7</v>
      </c>
      <c r="D688" s="24">
        <v>1.0</v>
      </c>
      <c r="E688" s="25" t="s">
        <v>72</v>
      </c>
      <c r="F688" s="25" t="s">
        <v>71</v>
      </c>
      <c r="G688" s="24">
        <v>0.2109375</v>
      </c>
      <c r="H688" s="24">
        <v>0.274244004171011</v>
      </c>
    </row>
    <row r="689" ht="15.75" customHeight="1">
      <c r="A689" s="24" t="s">
        <v>73</v>
      </c>
      <c r="B689" s="24">
        <v>2.2367296E7</v>
      </c>
      <c r="C689" s="24">
        <v>2.2367296E7</v>
      </c>
      <c r="D689" s="24">
        <v>1.0</v>
      </c>
      <c r="E689" s="25" t="s">
        <v>71</v>
      </c>
      <c r="F689" s="25" t="s">
        <v>72</v>
      </c>
      <c r="G689" s="24">
        <v>0.645833333333333</v>
      </c>
      <c r="H689" s="24">
        <v>0.280701754385965</v>
      </c>
    </row>
    <row r="690" ht="15.75" customHeight="1">
      <c r="A690" s="24" t="s">
        <v>73</v>
      </c>
      <c r="B690" s="24">
        <v>2.2369094E7</v>
      </c>
      <c r="C690" s="24">
        <v>2.2369094E7</v>
      </c>
      <c r="D690" s="24">
        <v>1.0</v>
      </c>
      <c r="E690" s="25" t="s">
        <v>72</v>
      </c>
      <c r="F690" s="25" t="s">
        <v>71</v>
      </c>
      <c r="G690" s="24">
        <v>0.225</v>
      </c>
      <c r="H690" s="24">
        <v>0.686046511627907</v>
      </c>
    </row>
    <row r="691" ht="15.75" customHeight="1">
      <c r="A691" s="24" t="s">
        <v>73</v>
      </c>
      <c r="B691" s="24">
        <v>2.2369162E7</v>
      </c>
      <c r="C691" s="24">
        <v>2.2369162E7</v>
      </c>
      <c r="D691" s="24">
        <v>1.0</v>
      </c>
      <c r="E691" s="25" t="s">
        <v>71</v>
      </c>
      <c r="F691" s="25" t="s">
        <v>72</v>
      </c>
      <c r="G691" s="24">
        <v>0.670103092783505</v>
      </c>
      <c r="H691" s="24">
        <v>0.264367816091954</v>
      </c>
    </row>
    <row r="692" ht="15.75" customHeight="1">
      <c r="A692" s="24" t="s">
        <v>73</v>
      </c>
      <c r="B692" s="24">
        <v>2.2369264E7</v>
      </c>
      <c r="C692" s="24">
        <v>2.2369264E7</v>
      </c>
      <c r="D692" s="24">
        <v>1.0</v>
      </c>
      <c r="E692" s="25" t="s">
        <v>72</v>
      </c>
      <c r="F692" s="25" t="s">
        <v>71</v>
      </c>
      <c r="G692" s="24">
        <v>0.316666666666667</v>
      </c>
      <c r="H692" s="24">
        <v>0.677777777777778</v>
      </c>
    </row>
    <row r="693" ht="15.75" customHeight="1">
      <c r="A693" s="24" t="s">
        <v>73</v>
      </c>
      <c r="B693" s="24">
        <v>2.2376062E7</v>
      </c>
      <c r="C693" s="24">
        <v>2.2376062E7</v>
      </c>
      <c r="D693" s="24">
        <v>1.0</v>
      </c>
      <c r="E693" s="25" t="s">
        <v>72</v>
      </c>
      <c r="F693" s="25" t="s">
        <v>71</v>
      </c>
      <c r="G693" s="24">
        <v>0.277777777777778</v>
      </c>
      <c r="H693" s="24">
        <v>0.666666666666667</v>
      </c>
    </row>
    <row r="694" ht="15.75" customHeight="1">
      <c r="A694" s="24" t="s">
        <v>73</v>
      </c>
      <c r="B694" s="24">
        <v>2.2430853E7</v>
      </c>
      <c r="C694" s="24">
        <v>2.2430976E7</v>
      </c>
      <c r="D694" s="24">
        <v>2.0</v>
      </c>
      <c r="E694" s="25" t="s">
        <v>72</v>
      </c>
      <c r="F694" s="25" t="s">
        <v>71</v>
      </c>
      <c r="G694" s="24">
        <v>0.409448818897638</v>
      </c>
      <c r="H694" s="24">
        <v>0.654205607476635</v>
      </c>
    </row>
    <row r="695" ht="15.75" customHeight="1">
      <c r="A695" s="24" t="s">
        <v>73</v>
      </c>
      <c r="B695" s="24">
        <v>2.2431409E7</v>
      </c>
      <c r="C695" s="24">
        <v>2.2431409E7</v>
      </c>
      <c r="D695" s="24">
        <v>1.0</v>
      </c>
      <c r="E695" s="25" t="s">
        <v>72</v>
      </c>
      <c r="F695" s="25" t="s">
        <v>71</v>
      </c>
      <c r="G695" s="24">
        <v>0.181818181818182</v>
      </c>
      <c r="H695" s="24">
        <v>0.507462686567164</v>
      </c>
    </row>
    <row r="696" ht="15.75" customHeight="1">
      <c r="A696" s="24" t="s">
        <v>73</v>
      </c>
      <c r="B696" s="24">
        <v>2.2431891E7</v>
      </c>
      <c r="C696" s="24">
        <v>2.2431891E7</v>
      </c>
      <c r="D696" s="24">
        <v>1.0</v>
      </c>
      <c r="E696" s="25" t="s">
        <v>72</v>
      </c>
      <c r="F696" s="25" t="s">
        <v>71</v>
      </c>
      <c r="G696" s="24">
        <v>0.23728813559322</v>
      </c>
      <c r="H696" s="24">
        <v>0.673076923076923</v>
      </c>
    </row>
    <row r="697" ht="15.75" customHeight="1">
      <c r="A697" s="24" t="s">
        <v>73</v>
      </c>
      <c r="B697" s="24">
        <v>2.2432078E7</v>
      </c>
      <c r="C697" s="24">
        <v>2.2432078E7</v>
      </c>
      <c r="D697" s="24">
        <v>1.0</v>
      </c>
      <c r="E697" s="25" t="s">
        <v>71</v>
      </c>
      <c r="F697" s="25" t="s">
        <v>72</v>
      </c>
      <c r="G697" s="24">
        <v>0.67741935483871</v>
      </c>
      <c r="H697" s="24">
        <v>0.208333333333333</v>
      </c>
    </row>
    <row r="698" ht="15.75" customHeight="1">
      <c r="A698" s="24" t="s">
        <v>73</v>
      </c>
      <c r="B698" s="24">
        <v>2.2432806E7</v>
      </c>
      <c r="C698" s="24">
        <v>2.2432806E7</v>
      </c>
      <c r="D698" s="24">
        <v>1.0</v>
      </c>
      <c r="E698" s="25" t="s">
        <v>72</v>
      </c>
      <c r="F698" s="25" t="s">
        <v>71</v>
      </c>
      <c r="G698" s="24">
        <v>0.03125</v>
      </c>
      <c r="H698" s="24">
        <v>0.297872340425532</v>
      </c>
    </row>
    <row r="699" ht="15.75" customHeight="1">
      <c r="A699" s="24" t="s">
        <v>73</v>
      </c>
      <c r="B699" s="24">
        <v>2.2486707E7</v>
      </c>
      <c r="C699" s="24">
        <v>2.2486707E7</v>
      </c>
      <c r="D699" s="24">
        <v>1.0</v>
      </c>
      <c r="E699" s="25" t="s">
        <v>72</v>
      </c>
      <c r="F699" s="25" t="s">
        <v>71</v>
      </c>
      <c r="G699" s="24">
        <v>0.150943396226415</v>
      </c>
      <c r="H699" s="24">
        <v>0.402985074626866</v>
      </c>
    </row>
    <row r="700" ht="15.75" customHeight="1">
      <c r="A700" s="24" t="s">
        <v>73</v>
      </c>
      <c r="B700" s="24">
        <v>2.2504313E7</v>
      </c>
      <c r="C700" s="24">
        <v>2.2504313E7</v>
      </c>
      <c r="D700" s="24">
        <v>1.0</v>
      </c>
      <c r="E700" s="25" t="s">
        <v>71</v>
      </c>
      <c r="F700" s="25" t="s">
        <v>72</v>
      </c>
      <c r="G700" s="24">
        <v>0.804878048780488</v>
      </c>
      <c r="H700" s="24">
        <v>0.513513513513513</v>
      </c>
    </row>
    <row r="701" ht="15.75" customHeight="1">
      <c r="A701" s="24" t="s">
        <v>73</v>
      </c>
      <c r="B701" s="24">
        <v>2.2509258E7</v>
      </c>
      <c r="C701" s="24">
        <v>2.2509258E7</v>
      </c>
      <c r="D701" s="24">
        <v>1.0</v>
      </c>
      <c r="E701" s="25" t="s">
        <v>72</v>
      </c>
      <c r="F701" s="25" t="s">
        <v>71</v>
      </c>
      <c r="G701" s="24">
        <v>0.211538461538462</v>
      </c>
      <c r="H701" s="24">
        <v>0.571428571428571</v>
      </c>
    </row>
    <row r="702" ht="15.75" customHeight="1">
      <c r="A702" s="24" t="s">
        <v>73</v>
      </c>
      <c r="B702" s="24">
        <v>2.2564178E7</v>
      </c>
      <c r="C702" s="24">
        <v>2.2564178E7</v>
      </c>
      <c r="D702" s="24">
        <v>1.0</v>
      </c>
      <c r="E702" s="25" t="s">
        <v>72</v>
      </c>
      <c r="F702" s="25" t="s">
        <v>71</v>
      </c>
      <c r="G702" s="24">
        <v>0.692307692307692</v>
      </c>
      <c r="H702" s="24">
        <v>0.939393939393939</v>
      </c>
    </row>
    <row r="703" ht="15.75" customHeight="1">
      <c r="A703" s="24" t="s">
        <v>73</v>
      </c>
      <c r="B703" s="24">
        <v>2.2596077E7</v>
      </c>
      <c r="C703" s="24">
        <v>2.2596077E7</v>
      </c>
      <c r="D703" s="24">
        <v>1.0</v>
      </c>
      <c r="E703" s="25" t="s">
        <v>72</v>
      </c>
      <c r="F703" s="25" t="s">
        <v>71</v>
      </c>
      <c r="G703" s="24">
        <v>0.0158730158730159</v>
      </c>
      <c r="H703" s="24">
        <v>0.18348623853211</v>
      </c>
    </row>
    <row r="704" ht="15.75" customHeight="1">
      <c r="A704" s="24" t="s">
        <v>73</v>
      </c>
      <c r="B704" s="24">
        <v>2.2645339E7</v>
      </c>
      <c r="C704" s="24">
        <v>2.2645339E7</v>
      </c>
      <c r="D704" s="24">
        <v>1.0</v>
      </c>
      <c r="E704" s="25" t="s">
        <v>71</v>
      </c>
      <c r="F704" s="25" t="s">
        <v>72</v>
      </c>
      <c r="G704" s="24">
        <v>0.950617283950617</v>
      </c>
      <c r="H704" s="24">
        <v>0.707692307692308</v>
      </c>
    </row>
    <row r="705" ht="15.75" customHeight="1">
      <c r="A705" s="24" t="s">
        <v>73</v>
      </c>
      <c r="B705" s="24">
        <v>2.2645826E7</v>
      </c>
      <c r="C705" s="24">
        <v>2.2645826E7</v>
      </c>
      <c r="D705" s="24">
        <v>1.0</v>
      </c>
      <c r="E705" s="25" t="s">
        <v>71</v>
      </c>
      <c r="F705" s="25" t="s">
        <v>72</v>
      </c>
      <c r="G705" s="24">
        <v>0.625</v>
      </c>
      <c r="H705" s="24">
        <v>0.161290322580645</v>
      </c>
    </row>
    <row r="706" ht="15.75" customHeight="1">
      <c r="A706" s="24" t="s">
        <v>73</v>
      </c>
      <c r="B706" s="24">
        <v>2.283649E7</v>
      </c>
      <c r="C706" s="24">
        <v>2.283649E7</v>
      </c>
      <c r="D706" s="24">
        <v>1.0</v>
      </c>
      <c r="E706" s="25" t="s">
        <v>72</v>
      </c>
      <c r="F706" s="25" t="s">
        <v>71</v>
      </c>
      <c r="G706" s="24">
        <v>0.547945205479452</v>
      </c>
      <c r="H706" s="24">
        <v>0.863013698630137</v>
      </c>
    </row>
    <row r="707" ht="15.75" customHeight="1">
      <c r="A707" s="24" t="s">
        <v>73</v>
      </c>
      <c r="B707" s="24">
        <v>2.3033534E7</v>
      </c>
      <c r="C707" s="24">
        <v>2.3033534E7</v>
      </c>
      <c r="D707" s="24">
        <v>1.0</v>
      </c>
      <c r="E707" s="25" t="s">
        <v>71</v>
      </c>
      <c r="F707" s="25" t="s">
        <v>72</v>
      </c>
      <c r="G707" s="24">
        <v>0.729166666666667</v>
      </c>
      <c r="H707" s="24">
        <v>0.322033898305085</v>
      </c>
    </row>
    <row r="708" ht="15.75" customHeight="1">
      <c r="A708" s="24" t="s">
        <v>73</v>
      </c>
      <c r="B708" s="24">
        <v>2.3080615E7</v>
      </c>
      <c r="C708" s="24">
        <v>2.3080615E7</v>
      </c>
      <c r="D708" s="24">
        <v>1.0</v>
      </c>
      <c r="E708" s="25" t="s">
        <v>71</v>
      </c>
      <c r="F708" s="25" t="s">
        <v>72</v>
      </c>
      <c r="G708" s="24">
        <v>0.96078431372549</v>
      </c>
      <c r="H708" s="24">
        <v>0.714285714285714</v>
      </c>
    </row>
    <row r="709" ht="15.75" customHeight="1">
      <c r="A709" s="24" t="s">
        <v>73</v>
      </c>
      <c r="B709" s="24">
        <v>2.3097916E7</v>
      </c>
      <c r="C709" s="24">
        <v>2.3097916E7</v>
      </c>
      <c r="D709" s="24">
        <v>1.0</v>
      </c>
      <c r="E709" s="25" t="s">
        <v>72</v>
      </c>
      <c r="F709" s="25" t="s">
        <v>71</v>
      </c>
      <c r="G709" s="24">
        <v>0.27027027027027</v>
      </c>
      <c r="H709" s="24">
        <v>0.74</v>
      </c>
    </row>
    <row r="710" ht="15.75" customHeight="1">
      <c r="A710" s="24" t="s">
        <v>73</v>
      </c>
      <c r="B710" s="24">
        <v>2.3213766E7</v>
      </c>
      <c r="C710" s="24">
        <v>2.3213766E7</v>
      </c>
      <c r="D710" s="24">
        <v>1.0</v>
      </c>
      <c r="E710" s="25" t="s">
        <v>72</v>
      </c>
      <c r="F710" s="25" t="s">
        <v>71</v>
      </c>
      <c r="G710" s="24">
        <v>0.636363636363636</v>
      </c>
      <c r="H710" s="24">
        <v>1.0</v>
      </c>
    </row>
    <row r="711" ht="15.75" customHeight="1">
      <c r="A711" s="24" t="s">
        <v>73</v>
      </c>
      <c r="B711" s="24">
        <v>2.3319975E7</v>
      </c>
      <c r="C711" s="24">
        <v>2.3320154E7</v>
      </c>
      <c r="D711" s="24">
        <v>2.0</v>
      </c>
      <c r="E711" s="25" t="s">
        <v>71</v>
      </c>
      <c r="F711" s="25" t="s">
        <v>72</v>
      </c>
      <c r="G711" s="24">
        <v>0.420560747663551</v>
      </c>
      <c r="H711" s="24">
        <v>0.232727272727273</v>
      </c>
    </row>
    <row r="712" ht="15.75" customHeight="1">
      <c r="A712" s="24" t="s">
        <v>73</v>
      </c>
      <c r="B712" s="24">
        <v>2.3321102E7</v>
      </c>
      <c r="C712" s="24">
        <v>2.3321102E7</v>
      </c>
      <c r="D712" s="24">
        <v>1.0</v>
      </c>
      <c r="E712" s="25" t="s">
        <v>71</v>
      </c>
      <c r="F712" s="25" t="s">
        <v>72</v>
      </c>
      <c r="G712" s="24">
        <v>0.375</v>
      </c>
      <c r="H712" s="24">
        <v>0.0</v>
      </c>
    </row>
    <row r="713" ht="15.75" customHeight="1">
      <c r="A713" s="24" t="s">
        <v>73</v>
      </c>
      <c r="B713" s="24">
        <v>2.3323951E7</v>
      </c>
      <c r="C713" s="24">
        <v>2.3323951E7</v>
      </c>
      <c r="D713" s="24">
        <v>1.0</v>
      </c>
      <c r="E713" s="25" t="s">
        <v>71</v>
      </c>
      <c r="F713" s="25" t="s">
        <v>72</v>
      </c>
      <c r="G713" s="24">
        <v>0.354166666666667</v>
      </c>
      <c r="H713" s="24">
        <v>0.0</v>
      </c>
    </row>
    <row r="714" ht="15.75" customHeight="1">
      <c r="A714" s="24" t="s">
        <v>73</v>
      </c>
      <c r="B714" s="24">
        <v>2.3405716E7</v>
      </c>
      <c r="C714" s="24">
        <v>2.3405716E7</v>
      </c>
      <c r="D714" s="24">
        <v>1.0</v>
      </c>
      <c r="E714" s="25" t="s">
        <v>71</v>
      </c>
      <c r="F714" s="25" t="s">
        <v>72</v>
      </c>
      <c r="G714" s="24">
        <v>0.313725490196078</v>
      </c>
      <c r="H714" s="24">
        <v>0.0</v>
      </c>
    </row>
    <row r="715" ht="15.75" customHeight="1">
      <c r="A715" s="24" t="s">
        <v>73</v>
      </c>
      <c r="B715" s="24">
        <v>2.3457098E7</v>
      </c>
      <c r="C715" s="24">
        <v>2.3457098E7</v>
      </c>
      <c r="D715" s="24">
        <v>1.0</v>
      </c>
      <c r="E715" s="25" t="s">
        <v>72</v>
      </c>
      <c r="F715" s="25" t="s">
        <v>71</v>
      </c>
      <c r="G715" s="24">
        <v>0.303030303030303</v>
      </c>
      <c r="H715" s="24">
        <v>0.774193548387097</v>
      </c>
    </row>
    <row r="716" ht="15.75" customHeight="1">
      <c r="A716" s="24" t="s">
        <v>73</v>
      </c>
      <c r="B716" s="24">
        <v>2.3475514E7</v>
      </c>
      <c r="C716" s="24">
        <v>2.3475514E7</v>
      </c>
      <c r="D716" s="24">
        <v>1.0</v>
      </c>
      <c r="E716" s="25" t="s">
        <v>72</v>
      </c>
      <c r="F716" s="25" t="s">
        <v>71</v>
      </c>
      <c r="G716" s="24">
        <v>0.4375</v>
      </c>
      <c r="H716" s="24">
        <v>0.875</v>
      </c>
    </row>
    <row r="717" ht="15.75" customHeight="1">
      <c r="A717" s="24" t="s">
        <v>73</v>
      </c>
      <c r="B717" s="24">
        <v>2.3671763E7</v>
      </c>
      <c r="C717" s="24">
        <v>2.3671763E7</v>
      </c>
      <c r="D717" s="24">
        <v>1.0</v>
      </c>
      <c r="E717" s="25" t="s">
        <v>71</v>
      </c>
      <c r="F717" s="25" t="s">
        <v>72</v>
      </c>
      <c r="G717" s="24">
        <v>0.675</v>
      </c>
      <c r="H717" s="24">
        <v>0.304347826086957</v>
      </c>
    </row>
    <row r="718" ht="15.75" customHeight="1">
      <c r="A718" s="24" t="s">
        <v>73</v>
      </c>
      <c r="B718" s="24">
        <v>2.3883185E7</v>
      </c>
      <c r="C718" s="24">
        <v>2.3883185E7</v>
      </c>
      <c r="D718" s="24">
        <v>1.0</v>
      </c>
      <c r="E718" s="25" t="s">
        <v>72</v>
      </c>
      <c r="F718" s="25" t="s">
        <v>71</v>
      </c>
      <c r="G718" s="24">
        <v>0.0256410256410256</v>
      </c>
      <c r="H718" s="24">
        <v>0.357142857142857</v>
      </c>
    </row>
    <row r="719" ht="15.75" customHeight="1">
      <c r="A719" s="24" t="s">
        <v>73</v>
      </c>
      <c r="B719" s="24">
        <v>2.4065142E7</v>
      </c>
      <c r="C719" s="24">
        <v>2.4065262E7</v>
      </c>
      <c r="D719" s="24">
        <v>2.0</v>
      </c>
      <c r="E719" s="25" t="s">
        <v>71</v>
      </c>
      <c r="F719" s="25" t="s">
        <v>72</v>
      </c>
      <c r="G719" s="24">
        <v>0.57957957957958</v>
      </c>
      <c r="H719" s="24">
        <v>0.437641723356009</v>
      </c>
    </row>
    <row r="720" ht="15.75" customHeight="1">
      <c r="A720" s="24" t="s">
        <v>73</v>
      </c>
      <c r="B720" s="24">
        <v>2.4071354E7</v>
      </c>
      <c r="C720" s="24">
        <v>2.4071355E7</v>
      </c>
      <c r="D720" s="24">
        <v>2.0</v>
      </c>
      <c r="E720" s="25" t="s">
        <v>71</v>
      </c>
      <c r="F720" s="25" t="s">
        <v>72</v>
      </c>
      <c r="G720" s="24">
        <v>0.934065934065934</v>
      </c>
      <c r="H720" s="24">
        <v>0.54</v>
      </c>
    </row>
    <row r="721" ht="15.75" customHeight="1">
      <c r="A721" s="24" t="s">
        <v>73</v>
      </c>
      <c r="B721" s="24">
        <v>2.4096449E7</v>
      </c>
      <c r="C721" s="24">
        <v>2.4096449E7</v>
      </c>
      <c r="D721" s="24">
        <v>1.0</v>
      </c>
      <c r="E721" s="25" t="s">
        <v>71</v>
      </c>
      <c r="F721" s="25" t="s">
        <v>72</v>
      </c>
      <c r="G721" s="24">
        <v>0.252873563218391</v>
      </c>
      <c r="H721" s="24">
        <v>0.0116279069767442</v>
      </c>
    </row>
    <row r="722" ht="15.75" customHeight="1">
      <c r="A722" s="24" t="s">
        <v>73</v>
      </c>
      <c r="B722" s="24">
        <v>2.4143583E7</v>
      </c>
      <c r="C722" s="24">
        <v>2.4143583E7</v>
      </c>
      <c r="D722" s="24">
        <v>1.0</v>
      </c>
      <c r="E722" s="25" t="s">
        <v>71</v>
      </c>
      <c r="F722" s="25" t="s">
        <v>72</v>
      </c>
      <c r="G722" s="24">
        <v>0.612244897959184</v>
      </c>
      <c r="H722" s="24">
        <v>0.32183908045977</v>
      </c>
    </row>
    <row r="723" ht="15.75" customHeight="1">
      <c r="A723" s="24" t="s">
        <v>73</v>
      </c>
      <c r="B723" s="24">
        <v>2.4335657E7</v>
      </c>
      <c r="C723" s="24">
        <v>2.4335657E7</v>
      </c>
      <c r="D723" s="24">
        <v>1.0</v>
      </c>
      <c r="E723" s="25" t="s">
        <v>72</v>
      </c>
      <c r="F723" s="25" t="s">
        <v>71</v>
      </c>
      <c r="G723" s="24">
        <v>0.0</v>
      </c>
      <c r="H723" s="24">
        <v>0.213114754098361</v>
      </c>
    </row>
    <row r="724" ht="15.75" customHeight="1">
      <c r="A724" s="24" t="s">
        <v>73</v>
      </c>
      <c r="B724" s="24">
        <v>2.4346446E7</v>
      </c>
      <c r="C724" s="24">
        <v>2.4346446E7</v>
      </c>
      <c r="D724" s="24">
        <v>1.0</v>
      </c>
      <c r="E724" s="25" t="s">
        <v>71</v>
      </c>
      <c r="F724" s="25" t="s">
        <v>72</v>
      </c>
      <c r="G724" s="24">
        <v>0.23728813559322</v>
      </c>
      <c r="H724" s="24">
        <v>0.0</v>
      </c>
    </row>
    <row r="725" ht="15.75" customHeight="1">
      <c r="A725" s="24" t="s">
        <v>73</v>
      </c>
      <c r="B725" s="24">
        <v>2.438422E7</v>
      </c>
      <c r="C725" s="24">
        <v>2.438422E7</v>
      </c>
      <c r="D725" s="24">
        <v>1.0</v>
      </c>
      <c r="E725" s="25" t="s">
        <v>71</v>
      </c>
      <c r="F725" s="25" t="s">
        <v>72</v>
      </c>
      <c r="G725" s="24">
        <v>0.716981132075472</v>
      </c>
      <c r="H725" s="24">
        <v>0.333333333333333</v>
      </c>
    </row>
    <row r="726" ht="15.75" customHeight="1">
      <c r="A726" s="24" t="s">
        <v>73</v>
      </c>
      <c r="B726" s="24">
        <v>2.4442034E7</v>
      </c>
      <c r="C726" s="24">
        <v>2.4442034E7</v>
      </c>
      <c r="D726" s="24">
        <v>1.0</v>
      </c>
      <c r="E726" s="25" t="s">
        <v>71</v>
      </c>
      <c r="F726" s="25" t="s">
        <v>72</v>
      </c>
      <c r="G726" s="24">
        <v>0.627659574468085</v>
      </c>
      <c r="H726" s="24">
        <v>0.236111111111111</v>
      </c>
    </row>
    <row r="727" ht="15.75" customHeight="1">
      <c r="A727" s="24" t="s">
        <v>73</v>
      </c>
      <c r="B727" s="24">
        <v>2.4519933E7</v>
      </c>
      <c r="C727" s="24">
        <v>2.4519933E7</v>
      </c>
      <c r="D727" s="24">
        <v>1.0</v>
      </c>
      <c r="E727" s="25" t="s">
        <v>71</v>
      </c>
      <c r="F727" s="25" t="s">
        <v>72</v>
      </c>
      <c r="G727" s="24">
        <v>0.984848484848485</v>
      </c>
      <c r="H727" s="24">
        <v>0.708333333333333</v>
      </c>
    </row>
    <row r="728" ht="15.75" customHeight="1">
      <c r="A728" s="24" t="s">
        <v>73</v>
      </c>
      <c r="B728" s="24">
        <v>2.4549819E7</v>
      </c>
      <c r="C728" s="24">
        <v>2.4549819E7</v>
      </c>
      <c r="D728" s="24">
        <v>1.0</v>
      </c>
      <c r="E728" s="25" t="s">
        <v>71</v>
      </c>
      <c r="F728" s="25" t="s">
        <v>72</v>
      </c>
      <c r="G728" s="24">
        <v>0.222222222222222</v>
      </c>
      <c r="H728" s="24">
        <v>0.0</v>
      </c>
    </row>
    <row r="729" ht="15.75" customHeight="1">
      <c r="A729" s="24" t="s">
        <v>73</v>
      </c>
      <c r="B729" s="24">
        <v>2.4554409E7</v>
      </c>
      <c r="C729" s="24">
        <v>2.4554409E7</v>
      </c>
      <c r="D729" s="24">
        <v>1.0</v>
      </c>
      <c r="E729" s="25" t="s">
        <v>72</v>
      </c>
      <c r="F729" s="25" t="s">
        <v>71</v>
      </c>
      <c r="G729" s="24">
        <v>0.0</v>
      </c>
      <c r="H729" s="24">
        <v>0.34375</v>
      </c>
    </row>
    <row r="730" ht="15.75" customHeight="1">
      <c r="A730" s="24" t="s">
        <v>73</v>
      </c>
      <c r="B730" s="24">
        <v>2.4616624E7</v>
      </c>
      <c r="C730" s="24">
        <v>2.4616624E7</v>
      </c>
      <c r="D730" s="24">
        <v>1.0</v>
      </c>
      <c r="E730" s="25" t="s">
        <v>72</v>
      </c>
      <c r="F730" s="25" t="s">
        <v>71</v>
      </c>
      <c r="G730" s="24">
        <v>0.416666666666667</v>
      </c>
      <c r="H730" s="24">
        <v>0.770833333333333</v>
      </c>
    </row>
    <row r="731" ht="15.75" customHeight="1">
      <c r="A731" s="24" t="s">
        <v>73</v>
      </c>
      <c r="B731" s="24">
        <v>2.461694E7</v>
      </c>
      <c r="C731" s="24">
        <v>2.461694E7</v>
      </c>
      <c r="D731" s="24">
        <v>1.0</v>
      </c>
      <c r="E731" s="25" t="s">
        <v>72</v>
      </c>
      <c r="F731" s="25" t="s">
        <v>71</v>
      </c>
      <c r="G731" s="24">
        <v>0.0114942528735632</v>
      </c>
      <c r="H731" s="24">
        <v>0.216216216216216</v>
      </c>
    </row>
    <row r="732" ht="15.75" customHeight="1">
      <c r="A732" s="24" t="s">
        <v>73</v>
      </c>
      <c r="B732" s="24">
        <v>2.4628776E7</v>
      </c>
      <c r="C732" s="24">
        <v>2.4628776E7</v>
      </c>
      <c r="D732" s="24">
        <v>1.0</v>
      </c>
      <c r="E732" s="25" t="s">
        <v>71</v>
      </c>
      <c r="F732" s="25" t="s">
        <v>72</v>
      </c>
      <c r="G732" s="24">
        <v>0.443037974683544</v>
      </c>
      <c r="H732" s="24">
        <v>0.164705882352941</v>
      </c>
    </row>
    <row r="733" ht="15.75" customHeight="1">
      <c r="A733" s="24" t="s">
        <v>73</v>
      </c>
      <c r="B733" s="24">
        <v>2.4671516E7</v>
      </c>
      <c r="C733" s="24">
        <v>2.4671516E7</v>
      </c>
      <c r="D733" s="24">
        <v>1.0</v>
      </c>
      <c r="E733" s="25" t="s">
        <v>71</v>
      </c>
      <c r="F733" s="25" t="s">
        <v>72</v>
      </c>
      <c r="G733" s="24">
        <v>0.755555555555556</v>
      </c>
      <c r="H733" s="24">
        <v>0.464788732394366</v>
      </c>
    </row>
    <row r="734" ht="15.75" customHeight="1">
      <c r="A734" s="24" t="s">
        <v>73</v>
      </c>
      <c r="B734" s="24">
        <v>2.4702889E7</v>
      </c>
      <c r="C734" s="24">
        <v>2.4702889E7</v>
      </c>
      <c r="D734" s="24">
        <v>1.0</v>
      </c>
      <c r="E734" s="25" t="s">
        <v>72</v>
      </c>
      <c r="F734" s="25" t="s">
        <v>71</v>
      </c>
      <c r="G734" s="24">
        <v>0.580645161290323</v>
      </c>
      <c r="H734" s="24">
        <v>0.872727272727273</v>
      </c>
    </row>
    <row r="735" ht="15.75" customHeight="1">
      <c r="A735" s="24" t="s">
        <v>73</v>
      </c>
      <c r="B735" s="24">
        <v>2.4733359E7</v>
      </c>
      <c r="C735" s="24">
        <v>2.4733359E7</v>
      </c>
      <c r="D735" s="24">
        <v>1.0</v>
      </c>
      <c r="E735" s="25" t="s">
        <v>72</v>
      </c>
      <c r="F735" s="25" t="s">
        <v>71</v>
      </c>
      <c r="G735" s="24">
        <v>0.0</v>
      </c>
      <c r="H735" s="24">
        <v>0.209876543209877</v>
      </c>
    </row>
    <row r="736" ht="15.75" customHeight="1">
      <c r="A736" s="24" t="s">
        <v>73</v>
      </c>
      <c r="B736" s="24">
        <v>2.4755373E7</v>
      </c>
      <c r="C736" s="24">
        <v>2.4755488E7</v>
      </c>
      <c r="D736" s="24">
        <v>2.0</v>
      </c>
      <c r="E736" s="25" t="s">
        <v>72</v>
      </c>
      <c r="F736" s="25" t="s">
        <v>71</v>
      </c>
      <c r="G736" s="24">
        <v>0.080794701986755</v>
      </c>
      <c r="H736" s="24">
        <v>0.157560355781449</v>
      </c>
    </row>
    <row r="737" ht="15.75" customHeight="1">
      <c r="A737" s="24" t="s">
        <v>73</v>
      </c>
      <c r="B737" s="24">
        <v>2.4786722E7</v>
      </c>
      <c r="C737" s="24">
        <v>2.4786722E7</v>
      </c>
      <c r="D737" s="24">
        <v>1.0</v>
      </c>
      <c r="E737" s="25" t="s">
        <v>71</v>
      </c>
      <c r="F737" s="25" t="s">
        <v>72</v>
      </c>
      <c r="G737" s="24">
        <v>0.390625</v>
      </c>
      <c r="H737" s="24">
        <v>0.171171171171171</v>
      </c>
    </row>
    <row r="738" ht="15.75" customHeight="1">
      <c r="A738" s="24" t="s">
        <v>73</v>
      </c>
      <c r="B738" s="24">
        <v>2.4851689E7</v>
      </c>
      <c r="C738" s="24">
        <v>2.4851689E7</v>
      </c>
      <c r="D738" s="24">
        <v>1.0</v>
      </c>
      <c r="E738" s="25" t="s">
        <v>71</v>
      </c>
      <c r="F738" s="25" t="s">
        <v>72</v>
      </c>
      <c r="G738" s="24">
        <v>0.666666666666667</v>
      </c>
      <c r="H738" s="24">
        <v>0.152173913043478</v>
      </c>
    </row>
    <row r="739" ht="15.75" customHeight="1">
      <c r="A739" s="24" t="s">
        <v>73</v>
      </c>
      <c r="B739" s="24">
        <v>2.4857426E7</v>
      </c>
      <c r="C739" s="24">
        <v>2.4857426E7</v>
      </c>
      <c r="D739" s="24">
        <v>1.0</v>
      </c>
      <c r="E739" s="25" t="s">
        <v>72</v>
      </c>
      <c r="F739" s="25" t="s">
        <v>71</v>
      </c>
      <c r="G739" s="24">
        <v>0.0714285714285714</v>
      </c>
      <c r="H739" s="24">
        <v>0.392156862745098</v>
      </c>
    </row>
    <row r="740" ht="15.75" customHeight="1">
      <c r="A740" s="24" t="s">
        <v>73</v>
      </c>
      <c r="B740" s="24">
        <v>2.4881755E7</v>
      </c>
      <c r="C740" s="24">
        <v>2.4881755E7</v>
      </c>
      <c r="D740" s="24">
        <v>1.0</v>
      </c>
      <c r="E740" s="25" t="s">
        <v>72</v>
      </c>
      <c r="F740" s="25" t="s">
        <v>71</v>
      </c>
      <c r="G740" s="24">
        <v>0.0</v>
      </c>
      <c r="H740" s="24">
        <v>0.366666666666667</v>
      </c>
    </row>
    <row r="741" ht="15.75" customHeight="1">
      <c r="A741" s="24" t="s">
        <v>73</v>
      </c>
      <c r="B741" s="24">
        <v>2.495675E7</v>
      </c>
      <c r="C741" s="24">
        <v>2.4956788E7</v>
      </c>
      <c r="D741" s="24">
        <v>2.0</v>
      </c>
      <c r="E741" s="25" t="s">
        <v>72</v>
      </c>
      <c r="F741" s="25" t="s">
        <v>71</v>
      </c>
      <c r="G741" s="24">
        <v>0.0131578947368421</v>
      </c>
      <c r="H741" s="24">
        <v>0.552238805970149</v>
      </c>
    </row>
    <row r="742" ht="15.75" customHeight="1">
      <c r="A742" s="24" t="s">
        <v>73</v>
      </c>
      <c r="B742" s="24">
        <v>2.4974788E7</v>
      </c>
      <c r="C742" s="24">
        <v>2.4974788E7</v>
      </c>
      <c r="D742" s="24">
        <v>1.0</v>
      </c>
      <c r="E742" s="25" t="s">
        <v>72</v>
      </c>
      <c r="F742" s="25" t="s">
        <v>71</v>
      </c>
      <c r="G742" s="24">
        <v>0.117647058823529</v>
      </c>
      <c r="H742" s="24">
        <v>0.55952380952381</v>
      </c>
    </row>
    <row r="743" ht="15.75" customHeight="1">
      <c r="A743" s="24" t="s">
        <v>73</v>
      </c>
      <c r="B743" s="24">
        <v>2.5012974E7</v>
      </c>
      <c r="C743" s="24">
        <v>2.5012974E7</v>
      </c>
      <c r="D743" s="24">
        <v>1.0</v>
      </c>
      <c r="E743" s="25" t="s">
        <v>72</v>
      </c>
      <c r="F743" s="25" t="s">
        <v>71</v>
      </c>
      <c r="G743" s="24">
        <v>0.046875</v>
      </c>
      <c r="H743" s="24">
        <v>0.340909090909091</v>
      </c>
    </row>
    <row r="744" ht="15.75" customHeight="1">
      <c r="A744" s="24" t="s">
        <v>73</v>
      </c>
      <c r="B744" s="24">
        <v>2.5018483E7</v>
      </c>
      <c r="C744" s="24">
        <v>2.5018483E7</v>
      </c>
      <c r="D744" s="24">
        <v>1.0</v>
      </c>
      <c r="E744" s="25" t="s">
        <v>71</v>
      </c>
      <c r="F744" s="25" t="s">
        <v>72</v>
      </c>
      <c r="G744" s="24">
        <v>0.673076923076923</v>
      </c>
      <c r="H744" s="24">
        <v>0.28</v>
      </c>
    </row>
    <row r="745" ht="15.75" customHeight="1">
      <c r="A745" s="24" t="s">
        <v>73</v>
      </c>
      <c r="B745" s="24">
        <v>2.504187E7</v>
      </c>
      <c r="C745" s="24">
        <v>2.5042097E7</v>
      </c>
      <c r="D745" s="24">
        <v>3.0</v>
      </c>
      <c r="E745" s="25" t="s">
        <v>71</v>
      </c>
      <c r="F745" s="25" t="s">
        <v>72</v>
      </c>
      <c r="G745" s="24">
        <v>0.56989247311828</v>
      </c>
      <c r="H745" s="24">
        <v>0.40041067761807</v>
      </c>
    </row>
    <row r="746" ht="15.75" customHeight="1">
      <c r="A746" s="24" t="s">
        <v>73</v>
      </c>
      <c r="B746" s="24">
        <v>2.5048398E7</v>
      </c>
      <c r="C746" s="24">
        <v>2.5048398E7</v>
      </c>
      <c r="D746" s="24">
        <v>1.0</v>
      </c>
      <c r="E746" s="25" t="s">
        <v>72</v>
      </c>
      <c r="F746" s="25" t="s">
        <v>71</v>
      </c>
      <c r="G746" s="24">
        <v>0.133333333333333</v>
      </c>
      <c r="H746" s="24">
        <v>0.47887323943662</v>
      </c>
    </row>
    <row r="747" ht="15.75" customHeight="1">
      <c r="A747" s="24" t="s">
        <v>73</v>
      </c>
      <c r="B747" s="24">
        <v>2.5065006E7</v>
      </c>
      <c r="C747" s="24">
        <v>2.5065006E7</v>
      </c>
      <c r="D747" s="24">
        <v>1.0</v>
      </c>
      <c r="E747" s="25" t="s">
        <v>72</v>
      </c>
      <c r="F747" s="25" t="s">
        <v>71</v>
      </c>
      <c r="G747" s="24">
        <v>0.1</v>
      </c>
      <c r="H747" s="24">
        <v>0.483870967741935</v>
      </c>
    </row>
    <row r="748" ht="15.75" customHeight="1">
      <c r="A748" s="24" t="s">
        <v>73</v>
      </c>
      <c r="B748" s="24">
        <v>2.5079391E7</v>
      </c>
      <c r="C748" s="24">
        <v>2.5079449E7</v>
      </c>
      <c r="D748" s="24">
        <v>2.0</v>
      </c>
      <c r="E748" s="25" t="s">
        <v>71</v>
      </c>
      <c r="F748" s="25" t="s">
        <v>72</v>
      </c>
      <c r="G748" s="24">
        <v>0.793893129770992</v>
      </c>
      <c r="H748" s="24">
        <v>0.395604395604396</v>
      </c>
    </row>
    <row r="749" ht="15.75" customHeight="1">
      <c r="A749" s="24" t="s">
        <v>73</v>
      </c>
      <c r="B749" s="24">
        <v>2.5081843E7</v>
      </c>
      <c r="C749" s="24">
        <v>2.5081843E7</v>
      </c>
      <c r="D749" s="24">
        <v>1.0</v>
      </c>
      <c r="E749" s="25" t="s">
        <v>72</v>
      </c>
      <c r="F749" s="25" t="s">
        <v>71</v>
      </c>
      <c r="G749" s="24">
        <v>0.0</v>
      </c>
      <c r="H749" s="24">
        <v>0.285714285714286</v>
      </c>
    </row>
    <row r="750" ht="15.75" customHeight="1">
      <c r="A750" s="24" t="s">
        <v>73</v>
      </c>
      <c r="B750" s="24">
        <v>2.5113952E7</v>
      </c>
      <c r="C750" s="24">
        <v>2.5113952E7</v>
      </c>
      <c r="D750" s="24">
        <v>1.0</v>
      </c>
      <c r="E750" s="25" t="s">
        <v>71</v>
      </c>
      <c r="F750" s="25" t="s">
        <v>72</v>
      </c>
      <c r="G750" s="24">
        <v>0.604651162790698</v>
      </c>
      <c r="H750" s="24">
        <v>0.24</v>
      </c>
    </row>
    <row r="751" ht="15.75" customHeight="1">
      <c r="A751" s="24" t="s">
        <v>73</v>
      </c>
      <c r="B751" s="24">
        <v>2.5188866E7</v>
      </c>
      <c r="C751" s="24">
        <v>2.5188866E7</v>
      </c>
      <c r="D751" s="24">
        <v>1.0</v>
      </c>
      <c r="E751" s="25" t="s">
        <v>71</v>
      </c>
      <c r="F751" s="25" t="s">
        <v>72</v>
      </c>
      <c r="G751" s="24">
        <v>0.818181818181818</v>
      </c>
      <c r="H751" s="24">
        <v>0.371428571428571</v>
      </c>
    </row>
    <row r="752" ht="15.75" customHeight="1">
      <c r="A752" s="24" t="s">
        <v>73</v>
      </c>
      <c r="B752" s="24">
        <v>2.5208892E7</v>
      </c>
      <c r="C752" s="24">
        <v>2.5208892E7</v>
      </c>
      <c r="D752" s="24">
        <v>1.0</v>
      </c>
      <c r="E752" s="25" t="s">
        <v>71</v>
      </c>
      <c r="F752" s="25" t="s">
        <v>72</v>
      </c>
      <c r="G752" s="24">
        <v>0.344444444444444</v>
      </c>
      <c r="H752" s="24">
        <v>0.0864197530864197</v>
      </c>
    </row>
    <row r="753" ht="15.75" customHeight="1">
      <c r="A753" s="24" t="s">
        <v>73</v>
      </c>
      <c r="B753" s="24">
        <v>2.5237807E7</v>
      </c>
      <c r="C753" s="24">
        <v>2.5237807E7</v>
      </c>
      <c r="D753" s="24">
        <v>1.0</v>
      </c>
      <c r="E753" s="25" t="s">
        <v>72</v>
      </c>
      <c r="F753" s="25" t="s">
        <v>71</v>
      </c>
      <c r="G753" s="24">
        <v>0.0</v>
      </c>
      <c r="H753" s="24">
        <v>0.243243243243243</v>
      </c>
    </row>
    <row r="754" ht="15.75" customHeight="1">
      <c r="A754" s="24" t="s">
        <v>73</v>
      </c>
      <c r="B754" s="24">
        <v>2.5290045E7</v>
      </c>
      <c r="C754" s="24">
        <v>2.5290045E7</v>
      </c>
      <c r="D754" s="24">
        <v>1.0</v>
      </c>
      <c r="E754" s="25" t="s">
        <v>71</v>
      </c>
      <c r="F754" s="25" t="s">
        <v>72</v>
      </c>
      <c r="G754" s="24">
        <v>0.212264150943396</v>
      </c>
      <c r="H754" s="24">
        <v>0.0792079207920792</v>
      </c>
    </row>
    <row r="755" ht="15.75" customHeight="1">
      <c r="A755" s="24" t="s">
        <v>73</v>
      </c>
      <c r="B755" s="24">
        <v>2.5341863E7</v>
      </c>
      <c r="C755" s="24">
        <v>2.5341863E7</v>
      </c>
      <c r="D755" s="24">
        <v>1.0</v>
      </c>
      <c r="E755" s="25" t="s">
        <v>71</v>
      </c>
      <c r="F755" s="25" t="s">
        <v>72</v>
      </c>
      <c r="G755" s="24">
        <v>0.76271186440678</v>
      </c>
      <c r="H755" s="24">
        <v>0.3</v>
      </c>
    </row>
    <row r="756" ht="15.75" customHeight="1">
      <c r="A756" s="24" t="s">
        <v>73</v>
      </c>
      <c r="B756" s="24">
        <v>2.5341898E7</v>
      </c>
      <c r="C756" s="24">
        <v>2.5341898E7</v>
      </c>
      <c r="D756" s="24">
        <v>1.0</v>
      </c>
      <c r="E756" s="25" t="s">
        <v>72</v>
      </c>
      <c r="F756" s="25" t="s">
        <v>71</v>
      </c>
      <c r="G756" s="24">
        <v>0.175438596491228</v>
      </c>
      <c r="H756" s="24">
        <v>0.536585365853659</v>
      </c>
    </row>
    <row r="757" ht="15.75" customHeight="1">
      <c r="A757" s="24" t="s">
        <v>73</v>
      </c>
      <c r="B757" s="24">
        <v>2.5386898E7</v>
      </c>
      <c r="C757" s="24">
        <v>2.5386898E7</v>
      </c>
      <c r="D757" s="24">
        <v>1.0</v>
      </c>
      <c r="E757" s="25" t="s">
        <v>72</v>
      </c>
      <c r="F757" s="25" t="s">
        <v>71</v>
      </c>
      <c r="G757" s="24">
        <v>0.101123595505618</v>
      </c>
      <c r="H757" s="24">
        <v>0.36</v>
      </c>
    </row>
    <row r="758" ht="15.75" customHeight="1">
      <c r="A758" s="24" t="s">
        <v>73</v>
      </c>
      <c r="B758" s="24">
        <v>2.5410369E7</v>
      </c>
      <c r="C758" s="24">
        <v>2.5410369E7</v>
      </c>
      <c r="D758" s="24">
        <v>1.0</v>
      </c>
      <c r="E758" s="25" t="s">
        <v>71</v>
      </c>
      <c r="F758" s="25" t="s">
        <v>72</v>
      </c>
      <c r="G758" s="24">
        <v>0.692307692307692</v>
      </c>
      <c r="H758" s="24">
        <v>0.25</v>
      </c>
    </row>
    <row r="759" ht="15.75" customHeight="1">
      <c r="A759" s="24" t="s">
        <v>73</v>
      </c>
      <c r="B759" s="24">
        <v>2.541602E7</v>
      </c>
      <c r="C759" s="24">
        <v>2.541602E7</v>
      </c>
      <c r="D759" s="24">
        <v>1.0</v>
      </c>
      <c r="E759" s="25" t="s">
        <v>72</v>
      </c>
      <c r="F759" s="25" t="s">
        <v>71</v>
      </c>
      <c r="G759" s="24">
        <v>0.12</v>
      </c>
      <c r="H759" s="24">
        <v>0.446153846153846</v>
      </c>
    </row>
    <row r="760" ht="15.75" customHeight="1">
      <c r="A760" s="24" t="s">
        <v>73</v>
      </c>
      <c r="B760" s="24">
        <v>2.5465083E7</v>
      </c>
      <c r="C760" s="24">
        <v>2.5465083E7</v>
      </c>
      <c r="D760" s="24">
        <v>1.0</v>
      </c>
      <c r="E760" s="25" t="s">
        <v>72</v>
      </c>
      <c r="F760" s="25" t="s">
        <v>71</v>
      </c>
      <c r="G760" s="24">
        <v>0.103896103896104</v>
      </c>
      <c r="H760" s="24">
        <v>0.369230769230769</v>
      </c>
    </row>
    <row r="761" ht="15.75" customHeight="1">
      <c r="A761" s="24" t="s">
        <v>73</v>
      </c>
      <c r="B761" s="24">
        <v>2.5484136E7</v>
      </c>
      <c r="C761" s="24">
        <v>2.5484136E7</v>
      </c>
      <c r="D761" s="24">
        <v>1.0</v>
      </c>
      <c r="E761" s="25" t="s">
        <v>71</v>
      </c>
      <c r="F761" s="25" t="s">
        <v>72</v>
      </c>
      <c r="G761" s="24">
        <v>0.707317073170732</v>
      </c>
      <c r="H761" s="24">
        <v>0.393258426966292</v>
      </c>
    </row>
    <row r="762" ht="15.75" customHeight="1">
      <c r="A762" s="24" t="s">
        <v>73</v>
      </c>
      <c r="B762" s="24">
        <v>2.5501583E7</v>
      </c>
      <c r="C762" s="24">
        <v>2.5501583E7</v>
      </c>
      <c r="D762" s="24">
        <v>1.0</v>
      </c>
      <c r="E762" s="25" t="s">
        <v>71</v>
      </c>
      <c r="F762" s="25" t="s">
        <v>72</v>
      </c>
      <c r="G762" s="24">
        <v>0.895348837209302</v>
      </c>
      <c r="H762" s="24">
        <v>0.493975903614458</v>
      </c>
    </row>
    <row r="763" ht="15.75" customHeight="1">
      <c r="A763" s="24" t="s">
        <v>73</v>
      </c>
      <c r="B763" s="24">
        <v>2.5504614E7</v>
      </c>
      <c r="C763" s="24">
        <v>2.5504614E7</v>
      </c>
      <c r="D763" s="24">
        <v>1.0</v>
      </c>
      <c r="E763" s="25" t="s">
        <v>72</v>
      </c>
      <c r="F763" s="25" t="s">
        <v>71</v>
      </c>
      <c r="G763" s="24">
        <v>0.0149253731343283</v>
      </c>
      <c r="H763" s="24">
        <v>0.267857142857143</v>
      </c>
    </row>
    <row r="764" ht="15.75" customHeight="1">
      <c r="A764" s="24" t="s">
        <v>73</v>
      </c>
      <c r="B764" s="24">
        <v>2.5531718E7</v>
      </c>
      <c r="C764" s="24">
        <v>2.5531774E7</v>
      </c>
      <c r="D764" s="24">
        <v>2.0</v>
      </c>
      <c r="E764" s="25" t="s">
        <v>71</v>
      </c>
      <c r="F764" s="25" t="s">
        <v>72</v>
      </c>
      <c r="G764" s="24">
        <v>0.524390243902439</v>
      </c>
      <c r="H764" s="24">
        <v>0.187919463087248</v>
      </c>
    </row>
    <row r="765" ht="15.75" customHeight="1">
      <c r="A765" s="24" t="s">
        <v>73</v>
      </c>
      <c r="B765" s="24">
        <v>2.5585121E7</v>
      </c>
      <c r="C765" s="24">
        <v>2.5585121E7</v>
      </c>
      <c r="D765" s="24">
        <v>1.0</v>
      </c>
      <c r="E765" s="25" t="s">
        <v>72</v>
      </c>
      <c r="F765" s="25" t="s">
        <v>71</v>
      </c>
      <c r="G765" s="24">
        <v>0.228571428571429</v>
      </c>
      <c r="H765" s="24">
        <v>0.65625</v>
      </c>
    </row>
    <row r="766" ht="15.75" customHeight="1">
      <c r="A766" s="24" t="s">
        <v>73</v>
      </c>
      <c r="B766" s="24">
        <v>2.5601904E7</v>
      </c>
      <c r="C766" s="24">
        <v>2.5601904E7</v>
      </c>
      <c r="D766" s="24">
        <v>1.0</v>
      </c>
      <c r="E766" s="25" t="s">
        <v>72</v>
      </c>
      <c r="F766" s="25" t="s">
        <v>71</v>
      </c>
      <c r="G766" s="24">
        <v>0.145454545454545</v>
      </c>
      <c r="H766" s="24">
        <v>0.488888888888889</v>
      </c>
    </row>
    <row r="767" ht="15.75" customHeight="1">
      <c r="A767" s="24" t="s">
        <v>73</v>
      </c>
      <c r="B767" s="24">
        <v>2.5652301E7</v>
      </c>
      <c r="C767" s="24">
        <v>2.5652301E7</v>
      </c>
      <c r="D767" s="24">
        <v>1.0</v>
      </c>
      <c r="E767" s="25" t="s">
        <v>72</v>
      </c>
      <c r="F767" s="25" t="s">
        <v>71</v>
      </c>
      <c r="G767" s="24">
        <v>0.0277777777777778</v>
      </c>
      <c r="H767" s="24">
        <v>0.230769230769231</v>
      </c>
    </row>
    <row r="768" ht="15.75" customHeight="1">
      <c r="A768" s="24" t="s">
        <v>73</v>
      </c>
      <c r="B768" s="24">
        <v>2.5671962E7</v>
      </c>
      <c r="C768" s="24">
        <v>2.5671962E7</v>
      </c>
      <c r="D768" s="24">
        <v>1.0</v>
      </c>
      <c r="E768" s="25" t="s">
        <v>72</v>
      </c>
      <c r="F768" s="25" t="s">
        <v>71</v>
      </c>
      <c r="G768" s="24">
        <v>0.0967741935483871</v>
      </c>
      <c r="H768" s="24">
        <v>0.5</v>
      </c>
    </row>
    <row r="769" ht="15.75" customHeight="1">
      <c r="A769" s="24" t="s">
        <v>73</v>
      </c>
      <c r="B769" s="24">
        <v>2.5675444E7</v>
      </c>
      <c r="C769" s="24">
        <v>2.5675444E7</v>
      </c>
      <c r="D769" s="24">
        <v>1.0</v>
      </c>
      <c r="E769" s="25" t="s">
        <v>71</v>
      </c>
      <c r="F769" s="25" t="s">
        <v>72</v>
      </c>
      <c r="G769" s="24">
        <v>0.6</v>
      </c>
      <c r="H769" s="24">
        <v>0.195121951219512</v>
      </c>
    </row>
    <row r="770" ht="15.75" customHeight="1">
      <c r="A770" s="24" t="s">
        <v>73</v>
      </c>
      <c r="B770" s="24">
        <v>2.5792072E7</v>
      </c>
      <c r="C770" s="24">
        <v>2.5792072E7</v>
      </c>
      <c r="D770" s="24">
        <v>1.0</v>
      </c>
      <c r="E770" s="25" t="s">
        <v>72</v>
      </c>
      <c r="F770" s="25" t="s">
        <v>71</v>
      </c>
      <c r="G770" s="24">
        <v>0.69047619047619</v>
      </c>
      <c r="H770" s="24">
        <v>0.944444444444444</v>
      </c>
    </row>
    <row r="771" ht="15.75" customHeight="1">
      <c r="A771" s="24" t="s">
        <v>73</v>
      </c>
      <c r="B771" s="24">
        <v>2.5826251E7</v>
      </c>
      <c r="C771" s="24">
        <v>2.5826251E7</v>
      </c>
      <c r="D771" s="24">
        <v>1.0</v>
      </c>
      <c r="E771" s="25" t="s">
        <v>72</v>
      </c>
      <c r="F771" s="25" t="s">
        <v>71</v>
      </c>
      <c r="G771" s="24">
        <v>0.0526315789473684</v>
      </c>
      <c r="H771" s="24">
        <v>0.40625</v>
      </c>
    </row>
    <row r="772" ht="15.75" customHeight="1">
      <c r="A772" s="24" t="s">
        <v>73</v>
      </c>
      <c r="B772" s="24">
        <v>2.5859024E7</v>
      </c>
      <c r="C772" s="24">
        <v>2.5859024E7</v>
      </c>
      <c r="D772" s="24">
        <v>1.0</v>
      </c>
      <c r="E772" s="25" t="s">
        <v>71</v>
      </c>
      <c r="F772" s="25" t="s">
        <v>72</v>
      </c>
      <c r="G772" s="24">
        <v>0.692307692307692</v>
      </c>
      <c r="H772" s="24">
        <v>0.225</v>
      </c>
    </row>
    <row r="773" ht="15.75" customHeight="1">
      <c r="A773" s="24" t="s">
        <v>73</v>
      </c>
      <c r="B773" s="24">
        <v>2.5872183E7</v>
      </c>
      <c r="C773" s="24">
        <v>2.5872183E7</v>
      </c>
      <c r="D773" s="24">
        <v>1.0</v>
      </c>
      <c r="E773" s="25" t="s">
        <v>71</v>
      </c>
      <c r="F773" s="25" t="s">
        <v>72</v>
      </c>
      <c r="G773" s="24">
        <v>0.72</v>
      </c>
      <c r="H773" s="24">
        <v>0.36231884057971</v>
      </c>
    </row>
    <row r="774" ht="15.75" customHeight="1">
      <c r="A774" s="24" t="s">
        <v>73</v>
      </c>
      <c r="B774" s="24">
        <v>2.5888438E7</v>
      </c>
      <c r="C774" s="24">
        <v>2.588847E7</v>
      </c>
      <c r="D774" s="24">
        <v>2.0</v>
      </c>
      <c r="E774" s="25" t="s">
        <v>71</v>
      </c>
      <c r="F774" s="25" t="s">
        <v>72</v>
      </c>
      <c r="G774" s="24">
        <v>0.483985765124555</v>
      </c>
      <c r="H774" s="24">
        <v>0.209039548022599</v>
      </c>
    </row>
    <row r="775" ht="15.75" customHeight="1">
      <c r="A775" s="24" t="s">
        <v>73</v>
      </c>
      <c r="B775" s="24">
        <v>2.5888585E7</v>
      </c>
      <c r="C775" s="24">
        <v>2.5888585E7</v>
      </c>
      <c r="D775" s="24">
        <v>1.0</v>
      </c>
      <c r="E775" s="25" t="s">
        <v>72</v>
      </c>
      <c r="F775" s="25" t="s">
        <v>71</v>
      </c>
      <c r="G775" s="24">
        <v>0.0</v>
      </c>
      <c r="H775" s="24">
        <v>0.121621621621622</v>
      </c>
    </row>
    <row r="776" ht="15.75" customHeight="1">
      <c r="A776" s="24" t="s">
        <v>73</v>
      </c>
      <c r="B776" s="24">
        <v>2.5924619E7</v>
      </c>
      <c r="C776" s="24">
        <v>2.5924619E7</v>
      </c>
      <c r="D776" s="24">
        <v>1.0</v>
      </c>
      <c r="E776" s="25" t="s">
        <v>71</v>
      </c>
      <c r="F776" s="25" t="s">
        <v>72</v>
      </c>
      <c r="G776" s="24">
        <v>0.862068965517241</v>
      </c>
      <c r="H776" s="24">
        <v>0.488888888888889</v>
      </c>
    </row>
    <row r="777" ht="15.75" customHeight="1">
      <c r="A777" s="24" t="s">
        <v>73</v>
      </c>
      <c r="B777" s="24">
        <v>2.5936195E7</v>
      </c>
      <c r="C777" s="24">
        <v>2.5936195E7</v>
      </c>
      <c r="D777" s="24">
        <v>1.0</v>
      </c>
      <c r="E777" s="25" t="s">
        <v>72</v>
      </c>
      <c r="F777" s="25" t="s">
        <v>71</v>
      </c>
      <c r="G777" s="24">
        <v>0.233333333333333</v>
      </c>
      <c r="H777" s="24">
        <v>0.615384615384615</v>
      </c>
    </row>
    <row r="778" ht="15.75" customHeight="1">
      <c r="A778" s="24" t="s">
        <v>73</v>
      </c>
      <c r="B778" s="24">
        <v>2.5946755E7</v>
      </c>
      <c r="C778" s="24">
        <v>2.5946755E7</v>
      </c>
      <c r="D778" s="24">
        <v>1.0</v>
      </c>
      <c r="E778" s="25" t="s">
        <v>71</v>
      </c>
      <c r="F778" s="25" t="s">
        <v>72</v>
      </c>
      <c r="G778" s="24">
        <v>0.674418604651163</v>
      </c>
      <c r="H778" s="24">
        <v>0.307692307692308</v>
      </c>
    </row>
    <row r="779" ht="15.75" customHeight="1">
      <c r="A779" s="24" t="s">
        <v>73</v>
      </c>
      <c r="B779" s="24">
        <v>2.5962434E7</v>
      </c>
      <c r="C779" s="24">
        <v>2.5962434E7</v>
      </c>
      <c r="D779" s="24">
        <v>1.0</v>
      </c>
      <c r="E779" s="25" t="s">
        <v>71</v>
      </c>
      <c r="F779" s="25" t="s">
        <v>72</v>
      </c>
      <c r="G779" s="24">
        <v>0.645161290322581</v>
      </c>
      <c r="H779" s="24">
        <v>0.166666666666667</v>
      </c>
    </row>
    <row r="780" ht="15.75" customHeight="1">
      <c r="A780" s="24" t="s">
        <v>73</v>
      </c>
      <c r="B780" s="24">
        <v>2.6002895E7</v>
      </c>
      <c r="C780" s="24">
        <v>2.6002895E7</v>
      </c>
      <c r="D780" s="24">
        <v>1.0</v>
      </c>
      <c r="E780" s="25" t="s">
        <v>71</v>
      </c>
      <c r="F780" s="25" t="s">
        <v>72</v>
      </c>
      <c r="G780" s="24">
        <v>0.565656565656566</v>
      </c>
      <c r="H780" s="24">
        <v>0.25974025974026</v>
      </c>
    </row>
    <row r="781" ht="15.75" customHeight="1">
      <c r="A781" s="24" t="s">
        <v>73</v>
      </c>
      <c r="B781" s="24">
        <v>2.6006962E7</v>
      </c>
      <c r="C781" s="24">
        <v>2.6006962E7</v>
      </c>
      <c r="D781" s="24">
        <v>1.0</v>
      </c>
      <c r="E781" s="25" t="s">
        <v>71</v>
      </c>
      <c r="F781" s="25" t="s">
        <v>72</v>
      </c>
      <c r="G781" s="24">
        <v>0.835164835164835</v>
      </c>
      <c r="H781" s="24">
        <v>0.455445544554455</v>
      </c>
    </row>
    <row r="782" ht="15.75" customHeight="1">
      <c r="A782" s="24" t="s">
        <v>73</v>
      </c>
      <c r="B782" s="24">
        <v>2.6070322E7</v>
      </c>
      <c r="C782" s="24">
        <v>2.6070333E7</v>
      </c>
      <c r="D782" s="24">
        <v>2.0</v>
      </c>
      <c r="E782" s="25" t="s">
        <v>71</v>
      </c>
      <c r="F782" s="25" t="s">
        <v>72</v>
      </c>
      <c r="G782" s="24">
        <v>0.636363636363636</v>
      </c>
      <c r="H782" s="24">
        <v>0.309352517985612</v>
      </c>
    </row>
    <row r="783" ht="15.75" customHeight="1">
      <c r="A783" s="24" t="s">
        <v>73</v>
      </c>
      <c r="B783" s="24">
        <v>2.6118041E7</v>
      </c>
      <c r="C783" s="24">
        <v>2.6118041E7</v>
      </c>
      <c r="D783" s="24">
        <v>1.0</v>
      </c>
      <c r="E783" s="25" t="s">
        <v>71</v>
      </c>
      <c r="F783" s="25" t="s">
        <v>72</v>
      </c>
      <c r="G783" s="24">
        <v>0.5</v>
      </c>
      <c r="H783" s="24">
        <v>0.136363636363636</v>
      </c>
    </row>
    <row r="784" ht="15.75" customHeight="1">
      <c r="A784" s="24" t="s">
        <v>73</v>
      </c>
      <c r="B784" s="24">
        <v>2.612521E7</v>
      </c>
      <c r="C784" s="24">
        <v>2.612521E7</v>
      </c>
      <c r="D784" s="24">
        <v>1.0</v>
      </c>
      <c r="E784" s="25" t="s">
        <v>72</v>
      </c>
      <c r="F784" s="25" t="s">
        <v>71</v>
      </c>
      <c r="G784" s="24">
        <v>0.112903225806452</v>
      </c>
      <c r="H784" s="24">
        <v>0.547169811320755</v>
      </c>
    </row>
    <row r="785" ht="15.75" customHeight="1">
      <c r="A785" s="24" t="s">
        <v>73</v>
      </c>
      <c r="B785" s="24">
        <v>2.6126855E7</v>
      </c>
      <c r="C785" s="24">
        <v>2.6126855E7</v>
      </c>
      <c r="D785" s="24">
        <v>1.0</v>
      </c>
      <c r="E785" s="25" t="s">
        <v>71</v>
      </c>
      <c r="F785" s="25" t="s">
        <v>72</v>
      </c>
      <c r="G785" s="24">
        <v>0.862745098039216</v>
      </c>
      <c r="H785" s="24">
        <v>0.514285714285714</v>
      </c>
    </row>
    <row r="786" ht="15.75" customHeight="1">
      <c r="A786" s="24" t="s">
        <v>73</v>
      </c>
      <c r="B786" s="24">
        <v>2.6151512E7</v>
      </c>
      <c r="C786" s="24">
        <v>2.6151512E7</v>
      </c>
      <c r="D786" s="24">
        <v>1.0</v>
      </c>
      <c r="E786" s="25" t="s">
        <v>71</v>
      </c>
      <c r="F786" s="25" t="s">
        <v>72</v>
      </c>
      <c r="G786" s="24">
        <v>0.8125</v>
      </c>
      <c r="H786" s="24">
        <v>0.397260273972603</v>
      </c>
    </row>
    <row r="787" ht="15.75" customHeight="1">
      <c r="A787" s="24" t="s">
        <v>73</v>
      </c>
      <c r="B787" s="24">
        <v>2.6160926E7</v>
      </c>
      <c r="C787" s="24">
        <v>2.6160926E7</v>
      </c>
      <c r="D787" s="24">
        <v>1.0</v>
      </c>
      <c r="E787" s="25" t="s">
        <v>72</v>
      </c>
      <c r="F787" s="25" t="s">
        <v>71</v>
      </c>
      <c r="G787" s="24">
        <v>0.0212765957446809</v>
      </c>
      <c r="H787" s="24">
        <v>0.326530612244898</v>
      </c>
    </row>
    <row r="788" ht="15.75" customHeight="1">
      <c r="A788" s="24" t="s">
        <v>73</v>
      </c>
      <c r="B788" s="24">
        <v>2.6206633E7</v>
      </c>
      <c r="C788" s="24">
        <v>2.6206633E7</v>
      </c>
      <c r="D788" s="24">
        <v>1.0</v>
      </c>
      <c r="E788" s="25" t="s">
        <v>72</v>
      </c>
      <c r="F788" s="25" t="s">
        <v>71</v>
      </c>
      <c r="G788" s="24">
        <v>0.118518518518519</v>
      </c>
      <c r="H788" s="24">
        <v>0.522292993630573</v>
      </c>
    </row>
    <row r="789" ht="15.75" customHeight="1">
      <c r="A789" s="24" t="s">
        <v>73</v>
      </c>
      <c r="B789" s="24">
        <v>2.6248645E7</v>
      </c>
      <c r="C789" s="24">
        <v>2.6248645E7</v>
      </c>
      <c r="D789" s="24">
        <v>1.0</v>
      </c>
      <c r="E789" s="25" t="s">
        <v>72</v>
      </c>
      <c r="F789" s="25" t="s">
        <v>71</v>
      </c>
      <c r="G789" s="24">
        <v>0.140845070422535</v>
      </c>
      <c r="H789" s="24">
        <v>0.4375</v>
      </c>
    </row>
    <row r="790" ht="15.75" customHeight="1">
      <c r="A790" s="24" t="s">
        <v>73</v>
      </c>
      <c r="B790" s="24">
        <v>2.625223E7</v>
      </c>
      <c r="C790" s="24">
        <v>2.625223E7</v>
      </c>
      <c r="D790" s="24">
        <v>1.0</v>
      </c>
      <c r="E790" s="25" t="s">
        <v>71</v>
      </c>
      <c r="F790" s="25" t="s">
        <v>72</v>
      </c>
      <c r="G790" s="24">
        <v>0.868421052631579</v>
      </c>
      <c r="H790" s="24">
        <v>0.413793103448276</v>
      </c>
    </row>
    <row r="791" ht="15.75" customHeight="1">
      <c r="A791" s="24" t="s">
        <v>73</v>
      </c>
      <c r="B791" s="24">
        <v>2.6271643E7</v>
      </c>
      <c r="C791" s="24">
        <v>2.6271643E7</v>
      </c>
      <c r="D791" s="24">
        <v>1.0</v>
      </c>
      <c r="E791" s="25" t="s">
        <v>72</v>
      </c>
      <c r="F791" s="25" t="s">
        <v>71</v>
      </c>
      <c r="G791" s="24">
        <v>0.289473684210526</v>
      </c>
      <c r="H791" s="24">
        <v>0.771428571428571</v>
      </c>
    </row>
    <row r="792" ht="15.75" customHeight="1">
      <c r="A792" s="24" t="s">
        <v>73</v>
      </c>
      <c r="B792" s="24">
        <v>2.6271693E7</v>
      </c>
      <c r="C792" s="24">
        <v>2.6271693E7</v>
      </c>
      <c r="D792" s="24">
        <v>1.0</v>
      </c>
      <c r="E792" s="25" t="s">
        <v>71</v>
      </c>
      <c r="F792" s="25" t="s">
        <v>72</v>
      </c>
      <c r="G792" s="24">
        <v>0.82</v>
      </c>
      <c r="H792" s="24">
        <v>0.38</v>
      </c>
    </row>
    <row r="793" ht="15.75" customHeight="1">
      <c r="A793" s="24" t="s">
        <v>73</v>
      </c>
      <c r="B793" s="24">
        <v>2.6336939E7</v>
      </c>
      <c r="C793" s="24">
        <v>2.6336939E7</v>
      </c>
      <c r="D793" s="24">
        <v>1.0</v>
      </c>
      <c r="E793" s="25" t="s">
        <v>72</v>
      </c>
      <c r="F793" s="25" t="s">
        <v>71</v>
      </c>
      <c r="G793" s="24">
        <v>0.0526315789473684</v>
      </c>
      <c r="H793" s="24">
        <v>0.351351351351351</v>
      </c>
    </row>
    <row r="794" ht="15.75" customHeight="1">
      <c r="A794" s="24" t="s">
        <v>73</v>
      </c>
      <c r="B794" s="24">
        <v>2.6348871E7</v>
      </c>
      <c r="C794" s="24">
        <v>2.6348871E7</v>
      </c>
      <c r="D794" s="24">
        <v>1.0</v>
      </c>
      <c r="E794" s="25" t="s">
        <v>71</v>
      </c>
      <c r="F794" s="25" t="s">
        <v>72</v>
      </c>
      <c r="G794" s="24">
        <v>0.869565217391304</v>
      </c>
      <c r="H794" s="24">
        <v>0.484848484848485</v>
      </c>
    </row>
    <row r="795" ht="15.75" customHeight="1">
      <c r="A795" s="24" t="s">
        <v>73</v>
      </c>
      <c r="B795" s="24">
        <v>2.636301E7</v>
      </c>
      <c r="C795" s="24">
        <v>2.636301E7</v>
      </c>
      <c r="D795" s="24">
        <v>1.0</v>
      </c>
      <c r="E795" s="25" t="s">
        <v>71</v>
      </c>
      <c r="F795" s="25" t="s">
        <v>72</v>
      </c>
      <c r="G795" s="24">
        <v>0.536231884057971</v>
      </c>
      <c r="H795" s="24">
        <v>0.220338983050847</v>
      </c>
    </row>
    <row r="796" ht="15.75" customHeight="1">
      <c r="A796" s="24" t="s">
        <v>73</v>
      </c>
      <c r="B796" s="24">
        <v>2.6363859E7</v>
      </c>
      <c r="C796" s="24">
        <v>2.6363859E7</v>
      </c>
      <c r="D796" s="24">
        <v>1.0</v>
      </c>
      <c r="E796" s="25" t="s">
        <v>72</v>
      </c>
      <c r="F796" s="25" t="s">
        <v>71</v>
      </c>
      <c r="G796" s="24">
        <v>0.137254901960784</v>
      </c>
      <c r="H796" s="24">
        <v>0.696969696969697</v>
      </c>
    </row>
    <row r="797" ht="15.75" customHeight="1">
      <c r="A797" s="24" t="s">
        <v>73</v>
      </c>
      <c r="B797" s="24">
        <v>2.6383006E7</v>
      </c>
      <c r="C797" s="24">
        <v>2.6383006E7</v>
      </c>
      <c r="D797" s="24">
        <v>1.0</v>
      </c>
      <c r="E797" s="25" t="s">
        <v>71</v>
      </c>
      <c r="F797" s="25" t="s">
        <v>72</v>
      </c>
      <c r="G797" s="24">
        <v>0.8</v>
      </c>
      <c r="H797" s="24">
        <v>0.440677966101695</v>
      </c>
    </row>
    <row r="798" ht="15.75" customHeight="1">
      <c r="A798" s="24" t="s">
        <v>73</v>
      </c>
      <c r="B798" s="24">
        <v>2.6396075E7</v>
      </c>
      <c r="C798" s="24">
        <v>2.6396075E7</v>
      </c>
      <c r="D798" s="24">
        <v>1.0</v>
      </c>
      <c r="E798" s="25" t="s">
        <v>71</v>
      </c>
      <c r="F798" s="25" t="s">
        <v>72</v>
      </c>
      <c r="G798" s="24">
        <v>0.758620689655172</v>
      </c>
      <c r="H798" s="24">
        <v>0.314814814814815</v>
      </c>
    </row>
    <row r="799" ht="15.75" customHeight="1">
      <c r="A799" s="24" t="s">
        <v>73</v>
      </c>
      <c r="B799" s="24">
        <v>2.6400007E7</v>
      </c>
      <c r="C799" s="24">
        <v>2.6400007E7</v>
      </c>
      <c r="D799" s="24">
        <v>1.0</v>
      </c>
      <c r="E799" s="25" t="s">
        <v>72</v>
      </c>
      <c r="F799" s="25" t="s">
        <v>71</v>
      </c>
      <c r="G799" s="24">
        <v>0.163934426229508</v>
      </c>
      <c r="H799" s="24">
        <v>0.58</v>
      </c>
    </row>
    <row r="800" ht="15.75" customHeight="1">
      <c r="A800" s="24" t="s">
        <v>73</v>
      </c>
      <c r="B800" s="24">
        <v>2.6418166E7</v>
      </c>
      <c r="C800" s="24">
        <v>2.6418166E7</v>
      </c>
      <c r="D800" s="24">
        <v>1.0</v>
      </c>
      <c r="E800" s="25" t="s">
        <v>72</v>
      </c>
      <c r="F800" s="25" t="s">
        <v>71</v>
      </c>
      <c r="G800" s="24">
        <v>0.169014084507042</v>
      </c>
      <c r="H800" s="24">
        <v>0.5</v>
      </c>
    </row>
    <row r="801" ht="15.75" customHeight="1">
      <c r="A801" s="24" t="s">
        <v>73</v>
      </c>
      <c r="B801" s="24">
        <v>2.6418283E7</v>
      </c>
      <c r="C801" s="24">
        <v>2.6418283E7</v>
      </c>
      <c r="D801" s="24">
        <v>1.0</v>
      </c>
      <c r="E801" s="25" t="s">
        <v>71</v>
      </c>
      <c r="F801" s="25" t="s">
        <v>72</v>
      </c>
      <c r="G801" s="24">
        <v>0.655172413793103</v>
      </c>
      <c r="H801" s="24">
        <v>0.337837837837838</v>
      </c>
    </row>
    <row r="802" ht="15.75" customHeight="1">
      <c r="A802" s="24" t="s">
        <v>73</v>
      </c>
      <c r="B802" s="24">
        <v>2.6445021E7</v>
      </c>
      <c r="C802" s="24">
        <v>2.6445021E7</v>
      </c>
      <c r="D802" s="24">
        <v>1.0</v>
      </c>
      <c r="E802" s="25" t="s">
        <v>72</v>
      </c>
      <c r="F802" s="25" t="s">
        <v>71</v>
      </c>
      <c r="G802" s="24">
        <v>0.536</v>
      </c>
      <c r="H802" s="24">
        <v>0.877358490566038</v>
      </c>
    </row>
    <row r="803" ht="15.75" customHeight="1">
      <c r="A803" s="24" t="s">
        <v>73</v>
      </c>
      <c r="B803" s="24">
        <v>2.6450606E7</v>
      </c>
      <c r="C803" s="24">
        <v>2.6450606E7</v>
      </c>
      <c r="D803" s="24">
        <v>1.0</v>
      </c>
      <c r="E803" s="25" t="s">
        <v>72</v>
      </c>
      <c r="F803" s="25" t="s">
        <v>71</v>
      </c>
      <c r="G803" s="24">
        <v>0.113924050632911</v>
      </c>
      <c r="H803" s="24">
        <v>0.373493975903614</v>
      </c>
    </row>
    <row r="804" ht="15.75" customHeight="1">
      <c r="A804" s="24" t="s">
        <v>73</v>
      </c>
      <c r="B804" s="24">
        <v>2.6458944E7</v>
      </c>
      <c r="C804" s="24">
        <v>2.6458944E7</v>
      </c>
      <c r="D804" s="24">
        <v>1.0</v>
      </c>
      <c r="E804" s="25" t="s">
        <v>72</v>
      </c>
      <c r="F804" s="25" t="s">
        <v>71</v>
      </c>
      <c r="G804" s="24">
        <v>0.0151515151515152</v>
      </c>
      <c r="H804" s="24">
        <v>0.378787878787879</v>
      </c>
    </row>
    <row r="805" ht="15.75" customHeight="1">
      <c r="A805" s="24" t="s">
        <v>73</v>
      </c>
      <c r="B805" s="24">
        <v>2.6469031E7</v>
      </c>
      <c r="C805" s="24">
        <v>2.6469031E7</v>
      </c>
      <c r="D805" s="24">
        <v>1.0</v>
      </c>
      <c r="E805" s="25" t="s">
        <v>71</v>
      </c>
      <c r="F805" s="25" t="s">
        <v>72</v>
      </c>
      <c r="G805" s="24">
        <v>0.952380952380952</v>
      </c>
      <c r="H805" s="24">
        <v>0.65625</v>
      </c>
    </row>
    <row r="806" ht="15.75" customHeight="1">
      <c r="A806" s="24" t="s">
        <v>73</v>
      </c>
      <c r="B806" s="24">
        <v>2.6472928E7</v>
      </c>
      <c r="C806" s="24">
        <v>2.6473023E7</v>
      </c>
      <c r="D806" s="24">
        <v>2.0</v>
      </c>
      <c r="E806" s="25" t="s">
        <v>71</v>
      </c>
      <c r="F806" s="25" t="s">
        <v>72</v>
      </c>
      <c r="G806" s="24">
        <v>0.697802197802198</v>
      </c>
      <c r="H806" s="24">
        <v>0.431506849315068</v>
      </c>
    </row>
    <row r="807" ht="15.75" customHeight="1">
      <c r="A807" s="24" t="s">
        <v>73</v>
      </c>
      <c r="B807" s="24">
        <v>2.6476769E7</v>
      </c>
      <c r="C807" s="24">
        <v>2.6476769E7</v>
      </c>
      <c r="D807" s="24">
        <v>1.0</v>
      </c>
      <c r="E807" s="25" t="s">
        <v>71</v>
      </c>
      <c r="F807" s="25" t="s">
        <v>72</v>
      </c>
      <c r="G807" s="24">
        <v>0.810810810810811</v>
      </c>
      <c r="H807" s="24">
        <v>0.448275862068966</v>
      </c>
    </row>
    <row r="808" ht="15.75" customHeight="1">
      <c r="A808" s="24" t="s">
        <v>73</v>
      </c>
      <c r="B808" s="24">
        <v>2.6480084E7</v>
      </c>
      <c r="C808" s="24">
        <v>2.6480087E7</v>
      </c>
      <c r="D808" s="24">
        <v>2.0</v>
      </c>
      <c r="E808" s="25" t="s">
        <v>71</v>
      </c>
      <c r="F808" s="25" t="s">
        <v>72</v>
      </c>
      <c r="G808" s="24">
        <v>0.556451612903226</v>
      </c>
      <c r="H808" s="24">
        <v>0.155038759689922</v>
      </c>
    </row>
    <row r="809" ht="15.75" customHeight="1">
      <c r="A809" s="24" t="s">
        <v>73</v>
      </c>
      <c r="B809" s="24">
        <v>2.6519682E7</v>
      </c>
      <c r="C809" s="24">
        <v>2.6519682E7</v>
      </c>
      <c r="D809" s="24">
        <v>1.0</v>
      </c>
      <c r="E809" s="25" t="s">
        <v>71</v>
      </c>
      <c r="F809" s="25" t="s">
        <v>72</v>
      </c>
      <c r="G809" s="24">
        <v>0.736842105263158</v>
      </c>
      <c r="H809" s="24">
        <v>0.4</v>
      </c>
    </row>
    <row r="810" ht="15.75" customHeight="1">
      <c r="A810" s="24" t="s">
        <v>73</v>
      </c>
      <c r="B810" s="24">
        <v>2.652163E7</v>
      </c>
      <c r="C810" s="24">
        <v>2.652163E7</v>
      </c>
      <c r="D810" s="24">
        <v>1.0</v>
      </c>
      <c r="E810" s="25" t="s">
        <v>72</v>
      </c>
      <c r="F810" s="25" t="s">
        <v>71</v>
      </c>
      <c r="G810" s="24">
        <v>0.0666666666666667</v>
      </c>
      <c r="H810" s="24">
        <v>0.588235294117647</v>
      </c>
    </row>
    <row r="811" ht="15.75" customHeight="1">
      <c r="A811" s="24" t="s">
        <v>73</v>
      </c>
      <c r="B811" s="24">
        <v>2.6524943E7</v>
      </c>
      <c r="C811" s="24">
        <v>2.6524996E7</v>
      </c>
      <c r="D811" s="24">
        <v>3.0</v>
      </c>
      <c r="E811" s="25" t="s">
        <v>71</v>
      </c>
      <c r="F811" s="25" t="s">
        <v>72</v>
      </c>
      <c r="G811" s="24">
        <v>0.42299794661191</v>
      </c>
      <c r="H811" s="24">
        <v>0.291777188328912</v>
      </c>
    </row>
    <row r="812" ht="15.75" customHeight="1">
      <c r="A812" s="24" t="s">
        <v>73</v>
      </c>
      <c r="B812" s="24">
        <v>2.658418E7</v>
      </c>
      <c r="C812" s="24">
        <v>2.658418E7</v>
      </c>
      <c r="D812" s="24">
        <v>1.0</v>
      </c>
      <c r="E812" s="25" t="s">
        <v>72</v>
      </c>
      <c r="F812" s="25" t="s">
        <v>71</v>
      </c>
      <c r="G812" s="24">
        <v>0.0</v>
      </c>
      <c r="H812" s="24">
        <v>0.264150943396226</v>
      </c>
    </row>
    <row r="813" ht="15.75" customHeight="1">
      <c r="A813" s="24" t="s">
        <v>73</v>
      </c>
      <c r="B813" s="24">
        <v>2.6587226E7</v>
      </c>
      <c r="C813" s="24">
        <v>2.6587226E7</v>
      </c>
      <c r="D813" s="24">
        <v>1.0</v>
      </c>
      <c r="E813" s="25" t="s">
        <v>72</v>
      </c>
      <c r="F813" s="25" t="s">
        <v>71</v>
      </c>
      <c r="G813" s="24">
        <v>0.0909090909090909</v>
      </c>
      <c r="H813" s="24">
        <v>0.407407407407407</v>
      </c>
    </row>
    <row r="814" ht="15.75" customHeight="1">
      <c r="A814" s="24" t="s">
        <v>73</v>
      </c>
      <c r="B814" s="24">
        <v>2.6605087E7</v>
      </c>
      <c r="C814" s="24">
        <v>2.6605087E7</v>
      </c>
      <c r="D814" s="24">
        <v>1.0</v>
      </c>
      <c r="E814" s="25" t="s">
        <v>72</v>
      </c>
      <c r="F814" s="25" t="s">
        <v>71</v>
      </c>
      <c r="G814" s="24">
        <v>0.0606060606060606</v>
      </c>
      <c r="H814" s="24">
        <v>0.339622641509434</v>
      </c>
    </row>
    <row r="815" ht="15.75" customHeight="1">
      <c r="A815" s="24" t="s">
        <v>73</v>
      </c>
      <c r="B815" s="24">
        <v>2.6605094E7</v>
      </c>
      <c r="C815" s="24">
        <v>2.6605094E7</v>
      </c>
      <c r="D815" s="24">
        <v>1.0</v>
      </c>
      <c r="E815" s="25" t="s">
        <v>71</v>
      </c>
      <c r="F815" s="25" t="s">
        <v>72</v>
      </c>
      <c r="G815" s="24">
        <v>0.629032258064516</v>
      </c>
      <c r="H815" s="24">
        <v>0.24</v>
      </c>
    </row>
    <row r="816" ht="15.75" customHeight="1">
      <c r="A816" s="24" t="s">
        <v>73</v>
      </c>
      <c r="B816" s="24">
        <v>2.661051E7</v>
      </c>
      <c r="C816" s="24">
        <v>2.661051E7</v>
      </c>
      <c r="D816" s="24">
        <v>1.0</v>
      </c>
      <c r="E816" s="25" t="s">
        <v>71</v>
      </c>
      <c r="F816" s="25" t="s">
        <v>72</v>
      </c>
      <c r="G816" s="24">
        <v>0.865384615384615</v>
      </c>
      <c r="H816" s="24">
        <v>0.623529411764706</v>
      </c>
    </row>
    <row r="817" ht="15.75" customHeight="1">
      <c r="A817" s="24" t="s">
        <v>73</v>
      </c>
      <c r="B817" s="24">
        <v>2.6611764E7</v>
      </c>
      <c r="C817" s="24">
        <v>2.6611764E7</v>
      </c>
      <c r="D817" s="24">
        <v>1.0</v>
      </c>
      <c r="E817" s="25" t="s">
        <v>72</v>
      </c>
      <c r="F817" s="25" t="s">
        <v>71</v>
      </c>
      <c r="G817" s="24">
        <v>0.0446428571428571</v>
      </c>
      <c r="H817" s="24">
        <v>0.272727272727273</v>
      </c>
    </row>
    <row r="818" ht="15.75" customHeight="1">
      <c r="A818" s="24" t="s">
        <v>73</v>
      </c>
      <c r="B818" s="24">
        <v>2.6634546E7</v>
      </c>
      <c r="C818" s="24">
        <v>2.6634546E7</v>
      </c>
      <c r="D818" s="24">
        <v>1.0</v>
      </c>
      <c r="E818" s="25" t="s">
        <v>71</v>
      </c>
      <c r="F818" s="25" t="s">
        <v>72</v>
      </c>
      <c r="G818" s="24">
        <v>0.8125</v>
      </c>
      <c r="H818" s="24">
        <v>0.468085106382979</v>
      </c>
    </row>
    <row r="819" ht="15.75" customHeight="1">
      <c r="A819" s="24" t="s">
        <v>73</v>
      </c>
      <c r="B819" s="24">
        <v>2.6672089E7</v>
      </c>
      <c r="C819" s="24">
        <v>2.6672089E7</v>
      </c>
      <c r="D819" s="24">
        <v>1.0</v>
      </c>
      <c r="E819" s="25" t="s">
        <v>72</v>
      </c>
      <c r="F819" s="25" t="s">
        <v>71</v>
      </c>
      <c r="G819" s="24">
        <v>0.0425531914893617</v>
      </c>
      <c r="H819" s="24">
        <v>0.357142857142857</v>
      </c>
    </row>
    <row r="820" ht="15.75" customHeight="1">
      <c r="A820" s="24" t="s">
        <v>73</v>
      </c>
      <c r="B820" s="24">
        <v>2.6697736E7</v>
      </c>
      <c r="C820" s="24">
        <v>2.6697736E7</v>
      </c>
      <c r="D820" s="24">
        <v>1.0</v>
      </c>
      <c r="E820" s="25" t="s">
        <v>72</v>
      </c>
      <c r="F820" s="25" t="s">
        <v>71</v>
      </c>
      <c r="G820" s="24">
        <v>0.166666666666667</v>
      </c>
      <c r="H820" s="24">
        <v>0.529411764705882</v>
      </c>
    </row>
    <row r="821" ht="15.75" customHeight="1">
      <c r="A821" s="24" t="s">
        <v>73</v>
      </c>
      <c r="B821" s="24">
        <v>2.67382E7</v>
      </c>
      <c r="C821" s="24">
        <v>2.67382E7</v>
      </c>
      <c r="D821" s="24">
        <v>1.0</v>
      </c>
      <c r="E821" s="25" t="s">
        <v>71</v>
      </c>
      <c r="F821" s="25" t="s">
        <v>72</v>
      </c>
      <c r="G821" s="24">
        <v>0.731707317073171</v>
      </c>
      <c r="H821" s="24">
        <v>0.341463414634146</v>
      </c>
    </row>
    <row r="822" ht="15.75" customHeight="1">
      <c r="A822" s="24" t="s">
        <v>73</v>
      </c>
      <c r="B822" s="24">
        <v>2.6752114E7</v>
      </c>
      <c r="C822" s="24">
        <v>2.6752114E7</v>
      </c>
      <c r="D822" s="24">
        <v>1.0</v>
      </c>
      <c r="E822" s="25" t="s">
        <v>72</v>
      </c>
      <c r="F822" s="25" t="s">
        <v>71</v>
      </c>
      <c r="G822" s="24">
        <v>0.111111111111111</v>
      </c>
      <c r="H822" s="24">
        <v>0.481481481481481</v>
      </c>
    </row>
    <row r="823" ht="15.75" customHeight="1">
      <c r="A823" s="24" t="s">
        <v>73</v>
      </c>
      <c r="B823" s="24">
        <v>2.6756776E7</v>
      </c>
      <c r="C823" s="24">
        <v>2.6756776E7</v>
      </c>
      <c r="D823" s="24">
        <v>1.0</v>
      </c>
      <c r="E823" s="25" t="s">
        <v>71</v>
      </c>
      <c r="F823" s="25" t="s">
        <v>72</v>
      </c>
      <c r="G823" s="24">
        <v>0.6875</v>
      </c>
      <c r="H823" s="24">
        <v>0.309859154929577</v>
      </c>
    </row>
    <row r="824" ht="15.75" customHeight="1">
      <c r="A824" s="24" t="s">
        <v>73</v>
      </c>
      <c r="B824" s="24">
        <v>2.6759643E7</v>
      </c>
      <c r="C824" s="24">
        <v>2.6759643E7</v>
      </c>
      <c r="D824" s="24">
        <v>1.0</v>
      </c>
      <c r="E824" s="25" t="s">
        <v>71</v>
      </c>
      <c r="F824" s="25" t="s">
        <v>72</v>
      </c>
      <c r="G824" s="24">
        <v>0.24468085106383</v>
      </c>
      <c r="H824" s="24">
        <v>0.0108695652173913</v>
      </c>
    </row>
    <row r="825" ht="15.75" customHeight="1">
      <c r="A825" s="24" t="s">
        <v>73</v>
      </c>
      <c r="B825" s="24">
        <v>2.6759803E7</v>
      </c>
      <c r="C825" s="24">
        <v>2.6759803E7</v>
      </c>
      <c r="D825" s="24">
        <v>1.0</v>
      </c>
      <c r="E825" s="25" t="s">
        <v>72</v>
      </c>
      <c r="F825" s="25" t="s">
        <v>71</v>
      </c>
      <c r="G825" s="24">
        <v>0.101123595505618</v>
      </c>
      <c r="H825" s="24">
        <v>0.363636363636364</v>
      </c>
    </row>
    <row r="826" ht="15.75" customHeight="1">
      <c r="A826" s="24" t="s">
        <v>73</v>
      </c>
      <c r="B826" s="24">
        <v>2.6807605E7</v>
      </c>
      <c r="C826" s="24">
        <v>2.6807605E7</v>
      </c>
      <c r="D826" s="24">
        <v>1.0</v>
      </c>
      <c r="E826" s="25" t="s">
        <v>72</v>
      </c>
      <c r="F826" s="25" t="s">
        <v>71</v>
      </c>
      <c r="G826" s="24">
        <v>0.612903225806452</v>
      </c>
      <c r="H826" s="24">
        <v>0.971428571428571</v>
      </c>
    </row>
    <row r="827" ht="15.75" customHeight="1">
      <c r="A827" s="24" t="s">
        <v>73</v>
      </c>
      <c r="B827" s="24">
        <v>2.6828236E7</v>
      </c>
      <c r="C827" s="24">
        <v>2.6828236E7</v>
      </c>
      <c r="D827" s="24">
        <v>1.0</v>
      </c>
      <c r="E827" s="25" t="s">
        <v>71</v>
      </c>
      <c r="F827" s="25" t="s">
        <v>72</v>
      </c>
      <c r="G827" s="24">
        <v>0.853658536585366</v>
      </c>
      <c r="H827" s="24">
        <v>0.40625</v>
      </c>
    </row>
    <row r="828" ht="15.75" customHeight="1">
      <c r="A828" s="24" t="s">
        <v>73</v>
      </c>
      <c r="B828" s="24">
        <v>2.6830131E7</v>
      </c>
      <c r="C828" s="24">
        <v>2.6830131E7</v>
      </c>
      <c r="D828" s="24">
        <v>1.0</v>
      </c>
      <c r="E828" s="25" t="s">
        <v>72</v>
      </c>
      <c r="F828" s="25" t="s">
        <v>71</v>
      </c>
      <c r="G828" s="24">
        <v>0.103448275862069</v>
      </c>
      <c r="H828" s="24">
        <v>0.461538461538462</v>
      </c>
    </row>
    <row r="829" ht="15.75" customHeight="1">
      <c r="A829" s="24" t="s">
        <v>73</v>
      </c>
      <c r="B829" s="24">
        <v>2.6839348E7</v>
      </c>
      <c r="C829" s="24">
        <v>2.6839388E7</v>
      </c>
      <c r="D829" s="24">
        <v>2.0</v>
      </c>
      <c r="E829" s="25" t="s">
        <v>71</v>
      </c>
      <c r="F829" s="25" t="s">
        <v>72</v>
      </c>
      <c r="G829" s="24">
        <v>0.314285714285714</v>
      </c>
      <c r="H829" s="24">
        <v>0.0</v>
      </c>
    </row>
    <row r="830" ht="15.75" customHeight="1">
      <c r="A830" s="24" t="s">
        <v>73</v>
      </c>
      <c r="B830" s="24">
        <v>2.6843727E7</v>
      </c>
      <c r="C830" s="24">
        <v>2.6843727E7</v>
      </c>
      <c r="D830" s="24">
        <v>1.0</v>
      </c>
      <c r="E830" s="25" t="s">
        <v>71</v>
      </c>
      <c r="F830" s="25" t="s">
        <v>72</v>
      </c>
      <c r="G830" s="24">
        <v>0.717948717948718</v>
      </c>
      <c r="H830" s="24">
        <v>0.228571428571429</v>
      </c>
    </row>
    <row r="831" ht="15.75" customHeight="1">
      <c r="A831" s="24" t="s">
        <v>73</v>
      </c>
      <c r="B831" s="24">
        <v>2.6844519E7</v>
      </c>
      <c r="C831" s="24">
        <v>2.6844519E7</v>
      </c>
      <c r="D831" s="24">
        <v>1.0</v>
      </c>
      <c r="E831" s="25" t="s">
        <v>71</v>
      </c>
      <c r="F831" s="25" t="s">
        <v>72</v>
      </c>
      <c r="G831" s="24">
        <v>0.674418604651163</v>
      </c>
      <c r="H831" s="24">
        <v>0.375</v>
      </c>
    </row>
    <row r="832" ht="15.75" customHeight="1">
      <c r="A832" s="24" t="s">
        <v>73</v>
      </c>
      <c r="B832" s="24">
        <v>2.6844603E7</v>
      </c>
      <c r="C832" s="24">
        <v>2.6844603E7</v>
      </c>
      <c r="D832" s="24">
        <v>1.0</v>
      </c>
      <c r="E832" s="25" t="s">
        <v>72</v>
      </c>
      <c r="F832" s="25" t="s">
        <v>71</v>
      </c>
      <c r="G832" s="24">
        <v>0.142857142857143</v>
      </c>
      <c r="H832" s="24">
        <v>0.558823529411765</v>
      </c>
    </row>
    <row r="833" ht="15.75" customHeight="1">
      <c r="A833" s="24" t="s">
        <v>73</v>
      </c>
      <c r="B833" s="24">
        <v>2.6862053E7</v>
      </c>
      <c r="C833" s="24">
        <v>2.6862053E7</v>
      </c>
      <c r="D833" s="24">
        <v>1.0</v>
      </c>
      <c r="E833" s="25" t="s">
        <v>71</v>
      </c>
      <c r="F833" s="25" t="s">
        <v>72</v>
      </c>
      <c r="G833" s="24">
        <v>0.472222222222222</v>
      </c>
      <c r="H833" s="24">
        <v>0.147058823529412</v>
      </c>
    </row>
    <row r="834" ht="15.75" customHeight="1">
      <c r="A834" s="24" t="s">
        <v>73</v>
      </c>
      <c r="B834" s="24">
        <v>2.6871108E7</v>
      </c>
      <c r="C834" s="24">
        <v>2.6871108E7</v>
      </c>
      <c r="D834" s="24">
        <v>1.0</v>
      </c>
      <c r="E834" s="25" t="s">
        <v>71</v>
      </c>
      <c r="F834" s="25" t="s">
        <v>72</v>
      </c>
      <c r="G834" s="24">
        <v>0.784090909090909</v>
      </c>
      <c r="H834" s="24">
        <v>0.25</v>
      </c>
    </row>
    <row r="835" ht="15.75" customHeight="1">
      <c r="A835" s="24" t="s">
        <v>73</v>
      </c>
      <c r="B835" s="24">
        <v>2.6874078E7</v>
      </c>
      <c r="C835" s="24">
        <v>2.6874078E7</v>
      </c>
      <c r="D835" s="24">
        <v>1.0</v>
      </c>
      <c r="E835" s="25" t="s">
        <v>72</v>
      </c>
      <c r="F835" s="25" t="s">
        <v>71</v>
      </c>
      <c r="G835" s="24">
        <v>0.0634920634920635</v>
      </c>
      <c r="H835" s="24">
        <v>0.333333333333333</v>
      </c>
    </row>
    <row r="836" ht="15.75" customHeight="1">
      <c r="A836" s="24" t="s">
        <v>73</v>
      </c>
      <c r="B836" s="24">
        <v>2.6915657E7</v>
      </c>
      <c r="C836" s="24">
        <v>2.6915657E7</v>
      </c>
      <c r="D836" s="24">
        <v>1.0</v>
      </c>
      <c r="E836" s="25" t="s">
        <v>72</v>
      </c>
      <c r="F836" s="25" t="s">
        <v>71</v>
      </c>
      <c r="G836" s="24">
        <v>0.543478260869565</v>
      </c>
      <c r="H836" s="24">
        <v>0.901960784313726</v>
      </c>
    </row>
    <row r="837" ht="15.75" customHeight="1">
      <c r="A837" s="24" t="s">
        <v>73</v>
      </c>
      <c r="B837" s="24">
        <v>2.6932276E7</v>
      </c>
      <c r="C837" s="24">
        <v>2.6932285E7</v>
      </c>
      <c r="D837" s="24">
        <v>2.0</v>
      </c>
      <c r="E837" s="25" t="s">
        <v>71</v>
      </c>
      <c r="F837" s="25" t="s">
        <v>72</v>
      </c>
      <c r="G837" s="24">
        <v>0.670886075949367</v>
      </c>
      <c r="H837" s="24">
        <v>0.215189873417722</v>
      </c>
    </row>
    <row r="838" ht="15.75" customHeight="1">
      <c r="A838" s="24" t="s">
        <v>73</v>
      </c>
      <c r="B838" s="24">
        <v>2.6954696E7</v>
      </c>
      <c r="C838" s="24">
        <v>2.6954696E7</v>
      </c>
      <c r="D838" s="24">
        <v>1.0</v>
      </c>
      <c r="E838" s="25" t="s">
        <v>71</v>
      </c>
      <c r="F838" s="25" t="s">
        <v>72</v>
      </c>
      <c r="G838" s="24">
        <v>0.548387096774194</v>
      </c>
      <c r="H838" s="24">
        <v>0.21978021978022</v>
      </c>
    </row>
    <row r="839" ht="15.75" customHeight="1">
      <c r="A839" s="24" t="s">
        <v>73</v>
      </c>
      <c r="B839" s="24">
        <v>2.6958418E7</v>
      </c>
      <c r="C839" s="24">
        <v>2.6958418E7</v>
      </c>
      <c r="D839" s="24">
        <v>1.0</v>
      </c>
      <c r="E839" s="25" t="s">
        <v>72</v>
      </c>
      <c r="F839" s="25" t="s">
        <v>71</v>
      </c>
      <c r="G839" s="24">
        <v>0.0</v>
      </c>
      <c r="H839" s="24">
        <v>0.18</v>
      </c>
    </row>
    <row r="840" ht="15.75" customHeight="1">
      <c r="A840" s="24" t="s">
        <v>73</v>
      </c>
      <c r="B840" s="24">
        <v>2.6991088E7</v>
      </c>
      <c r="C840" s="24">
        <v>2.6991141E7</v>
      </c>
      <c r="D840" s="24">
        <v>2.0</v>
      </c>
      <c r="E840" s="25" t="s">
        <v>71</v>
      </c>
      <c r="F840" s="25" t="s">
        <v>72</v>
      </c>
      <c r="G840" s="24">
        <v>0.776536312849162</v>
      </c>
      <c r="H840" s="24">
        <v>0.457142857142857</v>
      </c>
    </row>
    <row r="841" ht="15.75" customHeight="1">
      <c r="A841" s="24" t="s">
        <v>73</v>
      </c>
      <c r="B841" s="24">
        <v>2.7053378E7</v>
      </c>
      <c r="C841" s="24">
        <v>2.7053389E7</v>
      </c>
      <c r="D841" s="24">
        <v>2.0</v>
      </c>
      <c r="E841" s="25" t="s">
        <v>71</v>
      </c>
      <c r="F841" s="25" t="s">
        <v>72</v>
      </c>
      <c r="G841" s="24">
        <v>0.294736842105263</v>
      </c>
      <c r="H841" s="24">
        <v>0.0</v>
      </c>
    </row>
    <row r="842" ht="15.75" customHeight="1">
      <c r="A842" s="24" t="s">
        <v>73</v>
      </c>
      <c r="B842" s="24">
        <v>2.7175076E7</v>
      </c>
      <c r="C842" s="24">
        <v>2.7175076E7</v>
      </c>
      <c r="D842" s="24">
        <v>1.0</v>
      </c>
      <c r="E842" s="25" t="s">
        <v>72</v>
      </c>
      <c r="F842" s="25" t="s">
        <v>71</v>
      </c>
      <c r="G842" s="24">
        <v>0.528089887640449</v>
      </c>
      <c r="H842" s="24">
        <v>0.845238095238095</v>
      </c>
    </row>
    <row r="843" ht="15.75" customHeight="1">
      <c r="A843" s="24" t="s">
        <v>73</v>
      </c>
      <c r="B843" s="24">
        <v>2.7198686E7</v>
      </c>
      <c r="C843" s="24">
        <v>2.7198686E7</v>
      </c>
      <c r="D843" s="24">
        <v>1.0</v>
      </c>
      <c r="E843" s="25" t="s">
        <v>71</v>
      </c>
      <c r="F843" s="25" t="s">
        <v>72</v>
      </c>
      <c r="G843" s="24">
        <v>0.382978723404255</v>
      </c>
      <c r="H843" s="24">
        <v>0.0263157894736842</v>
      </c>
    </row>
    <row r="844" ht="15.75" customHeight="1">
      <c r="A844" s="24" t="s">
        <v>73</v>
      </c>
      <c r="B844" s="24">
        <v>2.7293579E7</v>
      </c>
      <c r="C844" s="24">
        <v>2.7293579E7</v>
      </c>
      <c r="D844" s="24">
        <v>1.0</v>
      </c>
      <c r="E844" s="25" t="s">
        <v>71</v>
      </c>
      <c r="F844" s="25" t="s">
        <v>72</v>
      </c>
      <c r="G844" s="24">
        <v>0.806451612903226</v>
      </c>
      <c r="H844" s="24">
        <v>0.384615384615385</v>
      </c>
    </row>
    <row r="845" ht="15.75" customHeight="1">
      <c r="A845" s="24" t="s">
        <v>73</v>
      </c>
      <c r="B845" s="24">
        <v>2.7323164E7</v>
      </c>
      <c r="C845" s="24">
        <v>2.7323164E7</v>
      </c>
      <c r="D845" s="24">
        <v>1.0</v>
      </c>
      <c r="E845" s="25" t="s">
        <v>72</v>
      </c>
      <c r="F845" s="25" t="s">
        <v>71</v>
      </c>
      <c r="G845" s="24">
        <v>0.010989010989011</v>
      </c>
      <c r="H845" s="24">
        <v>0.313432835820896</v>
      </c>
    </row>
    <row r="846" ht="15.75" customHeight="1">
      <c r="A846" s="24" t="s">
        <v>73</v>
      </c>
      <c r="B846" s="24">
        <v>2.7356786E7</v>
      </c>
      <c r="C846" s="24">
        <v>2.7356786E7</v>
      </c>
      <c r="D846" s="24">
        <v>1.0</v>
      </c>
      <c r="E846" s="25" t="s">
        <v>72</v>
      </c>
      <c r="F846" s="25" t="s">
        <v>71</v>
      </c>
      <c r="G846" s="24">
        <v>0.127906976744186</v>
      </c>
      <c r="H846" s="24">
        <v>0.416666666666667</v>
      </c>
    </row>
    <row r="847" ht="15.75" customHeight="1">
      <c r="A847" s="24" t="s">
        <v>73</v>
      </c>
      <c r="B847" s="24">
        <v>2.7381608E7</v>
      </c>
      <c r="C847" s="24">
        <v>2.7381746E7</v>
      </c>
      <c r="D847" s="24">
        <v>2.0</v>
      </c>
      <c r="E847" s="25" t="s">
        <v>72</v>
      </c>
      <c r="F847" s="25" t="s">
        <v>71</v>
      </c>
      <c r="G847" s="24">
        <v>0.304029304029304</v>
      </c>
      <c r="H847" s="24">
        <v>0.495652173913044</v>
      </c>
    </row>
    <row r="848" ht="15.75" customHeight="1">
      <c r="A848" s="24" t="s">
        <v>73</v>
      </c>
      <c r="B848" s="24">
        <v>2.7420196E7</v>
      </c>
      <c r="C848" s="24">
        <v>2.7420196E7</v>
      </c>
      <c r="D848" s="24">
        <v>1.0</v>
      </c>
      <c r="E848" s="25" t="s">
        <v>71</v>
      </c>
      <c r="F848" s="25" t="s">
        <v>72</v>
      </c>
      <c r="G848" s="24">
        <v>0.833333333333333</v>
      </c>
      <c r="H848" s="24">
        <v>0.509803921568627</v>
      </c>
    </row>
    <row r="849" ht="15.75" customHeight="1">
      <c r="A849" s="24" t="s">
        <v>73</v>
      </c>
      <c r="B849" s="24">
        <v>2.7501658E7</v>
      </c>
      <c r="C849" s="24">
        <v>2.7501658E7</v>
      </c>
      <c r="D849" s="24">
        <v>1.0</v>
      </c>
      <c r="E849" s="25" t="s">
        <v>72</v>
      </c>
      <c r="F849" s="25" t="s">
        <v>71</v>
      </c>
      <c r="G849" s="24">
        <v>0.0555555555555556</v>
      </c>
      <c r="H849" s="24">
        <v>0.468085106382979</v>
      </c>
    </row>
    <row r="850" ht="15.75" customHeight="1">
      <c r="A850" s="24" t="s">
        <v>73</v>
      </c>
      <c r="B850" s="24">
        <v>2.7515421E7</v>
      </c>
      <c r="C850" s="24">
        <v>2.7515421E7</v>
      </c>
      <c r="D850" s="24">
        <v>1.0</v>
      </c>
      <c r="E850" s="25" t="s">
        <v>72</v>
      </c>
      <c r="F850" s="25" t="s">
        <v>71</v>
      </c>
      <c r="G850" s="24">
        <v>0.27536231884058</v>
      </c>
      <c r="H850" s="24">
        <v>0.653061224489796</v>
      </c>
    </row>
    <row r="851" ht="15.75" customHeight="1">
      <c r="A851" s="24" t="s">
        <v>73</v>
      </c>
      <c r="B851" s="24">
        <v>2.76832E7</v>
      </c>
      <c r="C851" s="24">
        <v>2.76832E7</v>
      </c>
      <c r="D851" s="24">
        <v>1.0</v>
      </c>
      <c r="E851" s="25" t="s">
        <v>71</v>
      </c>
      <c r="F851" s="25" t="s">
        <v>72</v>
      </c>
      <c r="G851" s="24">
        <v>0.644736842105263</v>
      </c>
      <c r="H851" s="24">
        <v>0.323076923076923</v>
      </c>
    </row>
    <row r="852" ht="15.75" customHeight="1">
      <c r="A852" s="24" t="s">
        <v>73</v>
      </c>
      <c r="B852" s="24">
        <v>2.7722229E7</v>
      </c>
      <c r="C852" s="24">
        <v>2.7722229E7</v>
      </c>
      <c r="D852" s="24">
        <v>1.0</v>
      </c>
      <c r="E852" s="25" t="s">
        <v>71</v>
      </c>
      <c r="F852" s="25" t="s">
        <v>72</v>
      </c>
      <c r="G852" s="24">
        <v>0.74468085106383</v>
      </c>
      <c r="H852" s="24">
        <v>0.325</v>
      </c>
    </row>
    <row r="853" ht="15.75" customHeight="1">
      <c r="A853" s="24" t="s">
        <v>73</v>
      </c>
      <c r="B853" s="24">
        <v>2.7805262E7</v>
      </c>
      <c r="C853" s="24">
        <v>2.7805262E7</v>
      </c>
      <c r="D853" s="24">
        <v>1.0</v>
      </c>
      <c r="E853" s="25" t="s">
        <v>71</v>
      </c>
      <c r="F853" s="25" t="s">
        <v>72</v>
      </c>
      <c r="G853" s="24">
        <v>0.677777777777778</v>
      </c>
      <c r="H853" s="24">
        <v>0.397260273972603</v>
      </c>
    </row>
    <row r="854" ht="15.75" customHeight="1">
      <c r="A854" s="24" t="s">
        <v>73</v>
      </c>
      <c r="B854" s="24">
        <v>2.787186E7</v>
      </c>
      <c r="C854" s="24">
        <v>2.787186E7</v>
      </c>
      <c r="D854" s="24">
        <v>1.0</v>
      </c>
      <c r="E854" s="25" t="s">
        <v>72</v>
      </c>
      <c r="F854" s="25" t="s">
        <v>71</v>
      </c>
      <c r="G854" s="24">
        <v>0.214285714285714</v>
      </c>
      <c r="H854" s="24">
        <v>0.690909090909091</v>
      </c>
    </row>
    <row r="855" ht="15.75" customHeight="1">
      <c r="A855" s="24" t="s">
        <v>73</v>
      </c>
      <c r="B855" s="24">
        <v>2.7992528E7</v>
      </c>
      <c r="C855" s="24">
        <v>2.7992528E7</v>
      </c>
      <c r="D855" s="24">
        <v>1.0</v>
      </c>
      <c r="E855" s="25" t="s">
        <v>71</v>
      </c>
      <c r="F855" s="25" t="s">
        <v>72</v>
      </c>
      <c r="G855" s="24">
        <v>0.227848101265823</v>
      </c>
      <c r="H855" s="24">
        <v>0.0</v>
      </c>
    </row>
    <row r="856" ht="15.75" customHeight="1">
      <c r="A856" s="24" t="s">
        <v>73</v>
      </c>
      <c r="B856" s="24">
        <v>2.812529E7</v>
      </c>
      <c r="C856" s="24">
        <v>2.812529E7</v>
      </c>
      <c r="D856" s="24">
        <v>1.0</v>
      </c>
      <c r="E856" s="25" t="s">
        <v>71</v>
      </c>
      <c r="F856" s="25" t="s">
        <v>72</v>
      </c>
      <c r="G856" s="24">
        <v>0.257142857142857</v>
      </c>
      <c r="H856" s="24">
        <v>0.0235294117647059</v>
      </c>
    </row>
    <row r="857" ht="15.75" customHeight="1">
      <c r="A857" s="24" t="s">
        <v>73</v>
      </c>
      <c r="B857" s="24">
        <v>2.812975E7</v>
      </c>
      <c r="C857" s="24">
        <v>2.812975E7</v>
      </c>
      <c r="D857" s="24">
        <v>1.0</v>
      </c>
      <c r="E857" s="25" t="s">
        <v>71</v>
      </c>
      <c r="F857" s="25" t="s">
        <v>72</v>
      </c>
      <c r="G857" s="24">
        <v>0.908256880733945</v>
      </c>
      <c r="H857" s="24">
        <v>0.655737704918033</v>
      </c>
    </row>
    <row r="858" ht="15.75" customHeight="1">
      <c r="A858" s="24" t="s">
        <v>73</v>
      </c>
      <c r="B858" s="24">
        <v>2.8135407E7</v>
      </c>
      <c r="C858" s="24">
        <v>2.8135407E7</v>
      </c>
      <c r="D858" s="24">
        <v>1.0</v>
      </c>
      <c r="E858" s="25" t="s">
        <v>71</v>
      </c>
      <c r="F858" s="25" t="s">
        <v>72</v>
      </c>
      <c r="G858" s="24">
        <v>0.857142857142857</v>
      </c>
      <c r="H858" s="24">
        <v>0.51063829787234</v>
      </c>
    </row>
    <row r="859" ht="15.75" customHeight="1">
      <c r="A859" s="24" t="s">
        <v>73</v>
      </c>
      <c r="B859" s="24">
        <v>2.8238942E7</v>
      </c>
      <c r="C859" s="24">
        <v>2.8238942E7</v>
      </c>
      <c r="D859" s="24">
        <v>1.0</v>
      </c>
      <c r="E859" s="25" t="s">
        <v>72</v>
      </c>
      <c r="F859" s="25" t="s">
        <v>71</v>
      </c>
      <c r="G859" s="24">
        <v>0.02</v>
      </c>
      <c r="H859" s="24">
        <v>0.189189189189189</v>
      </c>
    </row>
    <row r="860" ht="15.75" customHeight="1">
      <c r="A860" s="24" t="s">
        <v>73</v>
      </c>
      <c r="B860" s="24">
        <v>2.8322635E7</v>
      </c>
      <c r="C860" s="24">
        <v>2.8322635E7</v>
      </c>
      <c r="D860" s="24">
        <v>1.0</v>
      </c>
      <c r="E860" s="25" t="s">
        <v>72</v>
      </c>
      <c r="F860" s="25" t="s">
        <v>71</v>
      </c>
      <c r="G860" s="24">
        <v>0.46875</v>
      </c>
      <c r="H860" s="24">
        <v>0.764705882352941</v>
      </c>
    </row>
    <row r="861" ht="15.75" customHeight="1">
      <c r="A861" s="24" t="s">
        <v>73</v>
      </c>
      <c r="B861" s="24">
        <v>2.8391697E7</v>
      </c>
      <c r="C861" s="24">
        <v>2.8391697E7</v>
      </c>
      <c r="D861" s="24">
        <v>1.0</v>
      </c>
      <c r="E861" s="25" t="s">
        <v>71</v>
      </c>
      <c r="F861" s="25" t="s">
        <v>72</v>
      </c>
      <c r="G861" s="24">
        <v>0.459459459459459</v>
      </c>
      <c r="H861" s="24">
        <v>0.0731707317073171</v>
      </c>
    </row>
    <row r="862" ht="15.75" customHeight="1">
      <c r="A862" s="24" t="s">
        <v>73</v>
      </c>
      <c r="B862" s="24">
        <v>2.8471858E7</v>
      </c>
      <c r="C862" s="24">
        <v>2.8471858E7</v>
      </c>
      <c r="D862" s="24">
        <v>1.0</v>
      </c>
      <c r="E862" s="25" t="s">
        <v>71</v>
      </c>
      <c r="F862" s="25" t="s">
        <v>72</v>
      </c>
      <c r="G862" s="24">
        <v>0.806818181818182</v>
      </c>
      <c r="H862" s="24">
        <v>0.466666666666667</v>
      </c>
    </row>
    <row r="863" ht="15.75" customHeight="1">
      <c r="A863" s="24" t="s">
        <v>73</v>
      </c>
      <c r="B863" s="24">
        <v>2.8522919E7</v>
      </c>
      <c r="C863" s="24">
        <v>2.8522919E7</v>
      </c>
      <c r="D863" s="24">
        <v>1.0</v>
      </c>
      <c r="E863" s="25" t="s">
        <v>72</v>
      </c>
      <c r="F863" s="25" t="s">
        <v>71</v>
      </c>
      <c r="G863" s="24">
        <v>0.0</v>
      </c>
      <c r="H863" s="24">
        <v>0.355555555555556</v>
      </c>
    </row>
    <row r="864" ht="15.75" customHeight="1">
      <c r="A864" s="24" t="s">
        <v>73</v>
      </c>
      <c r="B864" s="24">
        <v>2.8723151E7</v>
      </c>
      <c r="C864" s="24">
        <v>2.8723151E7</v>
      </c>
      <c r="D864" s="24">
        <v>1.0</v>
      </c>
      <c r="E864" s="25" t="s">
        <v>71</v>
      </c>
      <c r="F864" s="25" t="s">
        <v>72</v>
      </c>
      <c r="G864" s="24">
        <v>0.314285714285714</v>
      </c>
      <c r="H864" s="24">
        <v>0.0</v>
      </c>
    </row>
    <row r="865" ht="15.75" customHeight="1">
      <c r="A865" s="24" t="s">
        <v>73</v>
      </c>
      <c r="B865" s="24">
        <v>2.895753E7</v>
      </c>
      <c r="C865" s="24">
        <v>2.895753E7</v>
      </c>
      <c r="D865" s="24">
        <v>1.0</v>
      </c>
      <c r="E865" s="25" t="s">
        <v>71</v>
      </c>
      <c r="F865" s="25" t="s">
        <v>72</v>
      </c>
      <c r="G865" s="24">
        <v>0.838709677419355</v>
      </c>
      <c r="H865" s="24">
        <v>0.481481481481481</v>
      </c>
    </row>
    <row r="866" ht="15.75" customHeight="1">
      <c r="A866" s="24" t="s">
        <v>74</v>
      </c>
      <c r="B866" s="24">
        <v>10076.0</v>
      </c>
      <c r="C866" s="24">
        <v>10076.0</v>
      </c>
      <c r="D866" s="24">
        <v>1.0</v>
      </c>
      <c r="E866" s="25" t="s">
        <v>72</v>
      </c>
      <c r="F866" s="25" t="s">
        <v>71</v>
      </c>
      <c r="G866" s="24">
        <v>0.0</v>
      </c>
      <c r="H866" s="24">
        <v>0.307692307692308</v>
      </c>
    </row>
    <row r="867" ht="15.75" customHeight="1">
      <c r="A867" s="24" t="s">
        <v>74</v>
      </c>
      <c r="B867" s="24">
        <v>120326.0</v>
      </c>
      <c r="C867" s="24">
        <v>120326.0</v>
      </c>
      <c r="D867" s="24">
        <v>1.0</v>
      </c>
      <c r="E867" s="25" t="s">
        <v>71</v>
      </c>
      <c r="F867" s="25" t="s">
        <v>72</v>
      </c>
      <c r="G867" s="24">
        <v>0.450980392156863</v>
      </c>
      <c r="H867" s="24">
        <v>0.102564102564103</v>
      </c>
    </row>
    <row r="868" ht="15.75" customHeight="1">
      <c r="A868" s="24" t="s">
        <v>74</v>
      </c>
      <c r="B868" s="24">
        <v>172988.0</v>
      </c>
      <c r="C868" s="24">
        <v>172988.0</v>
      </c>
      <c r="D868" s="24">
        <v>1.0</v>
      </c>
      <c r="E868" s="25" t="s">
        <v>72</v>
      </c>
      <c r="F868" s="25" t="s">
        <v>71</v>
      </c>
      <c r="G868" s="24">
        <v>0.638888888888889</v>
      </c>
      <c r="H868" s="24">
        <v>0.982142857142857</v>
      </c>
    </row>
    <row r="869" ht="15.75" customHeight="1">
      <c r="A869" s="24" t="s">
        <v>74</v>
      </c>
      <c r="B869" s="24">
        <v>449052.0</v>
      </c>
      <c r="C869" s="24">
        <v>449052.0</v>
      </c>
      <c r="D869" s="24">
        <v>1.0</v>
      </c>
      <c r="E869" s="25" t="s">
        <v>71</v>
      </c>
      <c r="F869" s="25" t="s">
        <v>72</v>
      </c>
      <c r="G869" s="24">
        <v>0.352941176470588</v>
      </c>
      <c r="H869" s="24">
        <v>0.106666666666667</v>
      </c>
    </row>
    <row r="870" ht="15.75" customHeight="1">
      <c r="A870" s="24" t="s">
        <v>74</v>
      </c>
      <c r="B870" s="24">
        <v>452752.0</v>
      </c>
      <c r="C870" s="24">
        <v>452844.0</v>
      </c>
      <c r="D870" s="24">
        <v>3.0</v>
      </c>
      <c r="E870" s="25" t="s">
        <v>71</v>
      </c>
      <c r="F870" s="25" t="s">
        <v>72</v>
      </c>
      <c r="G870" s="24">
        <v>0.436570428696413</v>
      </c>
      <c r="H870" s="24">
        <v>0.347487001733102</v>
      </c>
    </row>
    <row r="871" ht="15.75" customHeight="1">
      <c r="A871" s="24" t="s">
        <v>74</v>
      </c>
      <c r="B871" s="24">
        <v>464040.0</v>
      </c>
      <c r="C871" s="24">
        <v>464040.0</v>
      </c>
      <c r="D871" s="24">
        <v>1.0</v>
      </c>
      <c r="E871" s="25" t="s">
        <v>71</v>
      </c>
      <c r="F871" s="25" t="s">
        <v>72</v>
      </c>
      <c r="G871" s="24">
        <v>0.275</v>
      </c>
      <c r="H871" s="24">
        <v>0.0</v>
      </c>
    </row>
    <row r="872" ht="15.75" customHeight="1">
      <c r="A872" s="24" t="s">
        <v>74</v>
      </c>
      <c r="B872" s="24">
        <v>464819.0</v>
      </c>
      <c r="C872" s="24">
        <v>464819.0</v>
      </c>
      <c r="D872" s="24">
        <v>1.0</v>
      </c>
      <c r="E872" s="25" t="s">
        <v>71</v>
      </c>
      <c r="F872" s="25" t="s">
        <v>72</v>
      </c>
      <c r="G872" s="24">
        <v>0.824324324324324</v>
      </c>
      <c r="H872" s="24">
        <v>0.553846153846154</v>
      </c>
    </row>
    <row r="873" ht="15.75" customHeight="1">
      <c r="A873" s="24" t="s">
        <v>74</v>
      </c>
      <c r="B873" s="24">
        <v>523505.0</v>
      </c>
      <c r="C873" s="24">
        <v>523505.0</v>
      </c>
      <c r="D873" s="24">
        <v>1.0</v>
      </c>
      <c r="E873" s="25" t="s">
        <v>71</v>
      </c>
      <c r="F873" s="25" t="s">
        <v>72</v>
      </c>
      <c r="G873" s="24">
        <v>0.956896551724138</v>
      </c>
      <c r="H873" s="24">
        <v>0.577777777777778</v>
      </c>
    </row>
    <row r="874" ht="15.75" customHeight="1">
      <c r="A874" s="24" t="s">
        <v>74</v>
      </c>
      <c r="B874" s="24">
        <v>583926.0</v>
      </c>
      <c r="C874" s="24">
        <v>583926.0</v>
      </c>
      <c r="D874" s="24">
        <v>1.0</v>
      </c>
      <c r="E874" s="25" t="s">
        <v>71</v>
      </c>
      <c r="F874" s="25" t="s">
        <v>72</v>
      </c>
      <c r="G874" s="24">
        <v>0.241935483870968</v>
      </c>
      <c r="H874" s="24">
        <v>0.0</v>
      </c>
    </row>
    <row r="875" ht="15.75" customHeight="1">
      <c r="A875" s="24" t="s">
        <v>74</v>
      </c>
      <c r="B875" s="24">
        <v>737899.0</v>
      </c>
      <c r="C875" s="24">
        <v>737899.0</v>
      </c>
      <c r="D875" s="24">
        <v>1.0</v>
      </c>
      <c r="E875" s="25" t="s">
        <v>72</v>
      </c>
      <c r="F875" s="25" t="s">
        <v>71</v>
      </c>
      <c r="G875" s="24">
        <v>0.105263157894737</v>
      </c>
      <c r="H875" s="24">
        <v>0.5</v>
      </c>
    </row>
    <row r="876" ht="15.75" customHeight="1">
      <c r="A876" s="24" t="s">
        <v>74</v>
      </c>
      <c r="B876" s="24">
        <v>740312.0</v>
      </c>
      <c r="C876" s="24">
        <v>740312.0</v>
      </c>
      <c r="D876" s="24">
        <v>1.0</v>
      </c>
      <c r="E876" s="25" t="s">
        <v>71</v>
      </c>
      <c r="F876" s="25" t="s">
        <v>72</v>
      </c>
      <c r="G876" s="24">
        <v>0.42</v>
      </c>
      <c r="H876" s="24">
        <v>0.0425531914893617</v>
      </c>
    </row>
    <row r="877" ht="15.75" customHeight="1">
      <c r="A877" s="24" t="s">
        <v>74</v>
      </c>
      <c r="B877" s="24">
        <v>980646.0</v>
      </c>
      <c r="C877" s="24">
        <v>980646.0</v>
      </c>
      <c r="D877" s="24">
        <v>1.0</v>
      </c>
      <c r="E877" s="25" t="s">
        <v>72</v>
      </c>
      <c r="F877" s="25" t="s">
        <v>71</v>
      </c>
      <c r="G877" s="24">
        <v>0.197368421052632</v>
      </c>
      <c r="H877" s="24">
        <v>0.523809523809524</v>
      </c>
    </row>
    <row r="878" ht="15.75" customHeight="1">
      <c r="A878" s="24" t="s">
        <v>74</v>
      </c>
      <c r="B878" s="24">
        <v>1054214.0</v>
      </c>
      <c r="C878" s="24">
        <v>1054214.0</v>
      </c>
      <c r="D878" s="24">
        <v>1.0</v>
      </c>
      <c r="E878" s="25" t="s">
        <v>71</v>
      </c>
      <c r="F878" s="25" t="s">
        <v>72</v>
      </c>
      <c r="G878" s="24">
        <v>0.444444444444444</v>
      </c>
      <c r="H878" s="24">
        <v>0.166666666666667</v>
      </c>
    </row>
    <row r="879" ht="15.75" customHeight="1">
      <c r="A879" s="24" t="s">
        <v>74</v>
      </c>
      <c r="B879" s="24">
        <v>1066112.0</v>
      </c>
      <c r="C879" s="24">
        <v>1066112.0</v>
      </c>
      <c r="D879" s="24">
        <v>1.0</v>
      </c>
      <c r="E879" s="25" t="s">
        <v>72</v>
      </c>
      <c r="F879" s="25" t="s">
        <v>71</v>
      </c>
      <c r="G879" s="24">
        <v>0.0694444444444444</v>
      </c>
      <c r="H879" s="24">
        <v>0.301369863013699</v>
      </c>
    </row>
    <row r="880" ht="15.75" customHeight="1">
      <c r="A880" s="24" t="s">
        <v>74</v>
      </c>
      <c r="B880" s="24">
        <v>1166417.0</v>
      </c>
      <c r="C880" s="24">
        <v>1166417.0</v>
      </c>
      <c r="D880" s="24">
        <v>1.0</v>
      </c>
      <c r="E880" s="25" t="s">
        <v>71</v>
      </c>
      <c r="F880" s="25" t="s">
        <v>72</v>
      </c>
      <c r="G880" s="24">
        <v>0.534883720930233</v>
      </c>
      <c r="H880" s="24">
        <v>0.133333333333333</v>
      </c>
    </row>
    <row r="881" ht="15.75" customHeight="1">
      <c r="A881" s="24" t="s">
        <v>74</v>
      </c>
      <c r="B881" s="24">
        <v>1178409.0</v>
      </c>
      <c r="C881" s="24">
        <v>1178409.0</v>
      </c>
      <c r="D881" s="24">
        <v>1.0</v>
      </c>
      <c r="E881" s="25" t="s">
        <v>71</v>
      </c>
      <c r="F881" s="25" t="s">
        <v>72</v>
      </c>
      <c r="G881" s="24">
        <v>0.609090909090909</v>
      </c>
      <c r="H881" s="24">
        <v>0.36</v>
      </c>
    </row>
    <row r="882" ht="15.75" customHeight="1">
      <c r="A882" s="24" t="s">
        <v>74</v>
      </c>
      <c r="B882" s="24">
        <v>1191452.0</v>
      </c>
      <c r="C882" s="24">
        <v>1191452.0</v>
      </c>
      <c r="D882" s="24">
        <v>1.0</v>
      </c>
      <c r="E882" s="25" t="s">
        <v>71</v>
      </c>
      <c r="F882" s="25" t="s">
        <v>72</v>
      </c>
      <c r="G882" s="24">
        <v>0.879120879120879</v>
      </c>
      <c r="H882" s="24">
        <v>0.633333333333333</v>
      </c>
    </row>
    <row r="883" ht="15.75" customHeight="1">
      <c r="A883" s="24" t="s">
        <v>74</v>
      </c>
      <c r="B883" s="24">
        <v>1280879.0</v>
      </c>
      <c r="C883" s="24">
        <v>1280879.0</v>
      </c>
      <c r="D883" s="24">
        <v>1.0</v>
      </c>
      <c r="E883" s="25" t="s">
        <v>71</v>
      </c>
      <c r="F883" s="25" t="s">
        <v>72</v>
      </c>
      <c r="G883" s="24">
        <v>0.297872340425532</v>
      </c>
      <c r="H883" s="24">
        <v>0.0</v>
      </c>
    </row>
    <row r="884" ht="15.75" customHeight="1">
      <c r="A884" s="24" t="s">
        <v>74</v>
      </c>
      <c r="B884" s="24">
        <v>1307461.0</v>
      </c>
      <c r="C884" s="24">
        <v>1307461.0</v>
      </c>
      <c r="D884" s="24">
        <v>1.0</v>
      </c>
      <c r="E884" s="25" t="s">
        <v>72</v>
      </c>
      <c r="F884" s="25" t="s">
        <v>71</v>
      </c>
      <c r="G884" s="24">
        <v>0.0566037735849057</v>
      </c>
      <c r="H884" s="24">
        <v>0.73015873015873</v>
      </c>
    </row>
    <row r="885" ht="15.75" customHeight="1">
      <c r="A885" s="24" t="s">
        <v>74</v>
      </c>
      <c r="B885" s="24">
        <v>1317802.0</v>
      </c>
      <c r="C885" s="24">
        <v>1317802.0</v>
      </c>
      <c r="D885" s="24">
        <v>1.0</v>
      </c>
      <c r="E885" s="25" t="s">
        <v>71</v>
      </c>
      <c r="F885" s="25" t="s">
        <v>72</v>
      </c>
      <c r="G885" s="24">
        <v>0.426229508196721</v>
      </c>
      <c r="H885" s="24">
        <v>0.120689655172414</v>
      </c>
    </row>
    <row r="886" ht="15.75" customHeight="1">
      <c r="A886" s="24" t="s">
        <v>74</v>
      </c>
      <c r="B886" s="24">
        <v>1325098.0</v>
      </c>
      <c r="C886" s="24">
        <v>1325098.0</v>
      </c>
      <c r="D886" s="24">
        <v>1.0</v>
      </c>
      <c r="E886" s="25" t="s">
        <v>72</v>
      </c>
      <c r="F886" s="25" t="s">
        <v>71</v>
      </c>
      <c r="G886" s="24">
        <v>0.125</v>
      </c>
      <c r="H886" s="24">
        <v>0.505494505494505</v>
      </c>
    </row>
    <row r="887" ht="15.75" customHeight="1">
      <c r="A887" s="24" t="s">
        <v>74</v>
      </c>
      <c r="B887" s="24">
        <v>1503714.0</v>
      </c>
      <c r="C887" s="24">
        <v>1503714.0</v>
      </c>
      <c r="D887" s="24">
        <v>1.0</v>
      </c>
      <c r="E887" s="25" t="s">
        <v>72</v>
      </c>
      <c r="F887" s="25" t="s">
        <v>71</v>
      </c>
      <c r="G887" s="24">
        <v>0.145454545454545</v>
      </c>
      <c r="H887" s="24">
        <v>0.566666666666667</v>
      </c>
    </row>
    <row r="888" ht="15.75" customHeight="1">
      <c r="A888" s="24" t="s">
        <v>74</v>
      </c>
      <c r="B888" s="24">
        <v>1538260.0</v>
      </c>
      <c r="C888" s="24">
        <v>1538260.0</v>
      </c>
      <c r="D888" s="24">
        <v>1.0</v>
      </c>
      <c r="E888" s="25" t="s">
        <v>72</v>
      </c>
      <c r="F888" s="25" t="s">
        <v>71</v>
      </c>
      <c r="G888" s="24">
        <v>0.0294117647058823</v>
      </c>
      <c r="H888" s="24">
        <v>0.419354838709677</v>
      </c>
    </row>
    <row r="889" ht="15.75" customHeight="1">
      <c r="A889" s="24" t="s">
        <v>74</v>
      </c>
      <c r="B889" s="24">
        <v>1555174.0</v>
      </c>
      <c r="C889" s="24">
        <v>1555174.0</v>
      </c>
      <c r="D889" s="24">
        <v>1.0</v>
      </c>
      <c r="E889" s="25" t="s">
        <v>71</v>
      </c>
      <c r="F889" s="25" t="s">
        <v>72</v>
      </c>
      <c r="G889" s="24">
        <v>0.584615384615385</v>
      </c>
      <c r="H889" s="24">
        <v>0.132075471698113</v>
      </c>
    </row>
    <row r="890" ht="15.75" customHeight="1">
      <c r="A890" s="24" t="s">
        <v>74</v>
      </c>
      <c r="B890" s="24">
        <v>1559249.0</v>
      </c>
      <c r="C890" s="24">
        <v>1559249.0</v>
      </c>
      <c r="D890" s="24">
        <v>1.0</v>
      </c>
      <c r="E890" s="25" t="s">
        <v>71</v>
      </c>
      <c r="F890" s="25" t="s">
        <v>72</v>
      </c>
      <c r="G890" s="24">
        <v>0.148387096774194</v>
      </c>
      <c r="H890" s="24">
        <v>0.008130081300813</v>
      </c>
    </row>
    <row r="891" ht="15.75" customHeight="1">
      <c r="A891" s="24" t="s">
        <v>74</v>
      </c>
      <c r="B891" s="24">
        <v>1576063.0</v>
      </c>
      <c r="C891" s="24">
        <v>1576063.0</v>
      </c>
      <c r="D891" s="24">
        <v>1.0</v>
      </c>
      <c r="E891" s="25" t="s">
        <v>72</v>
      </c>
      <c r="F891" s="25" t="s">
        <v>71</v>
      </c>
      <c r="G891" s="24">
        <v>0.131578947368421</v>
      </c>
      <c r="H891" s="24">
        <v>0.395833333333333</v>
      </c>
    </row>
    <row r="892" ht="15.75" customHeight="1">
      <c r="A892" s="24" t="s">
        <v>74</v>
      </c>
      <c r="B892" s="24">
        <v>1595499.0</v>
      </c>
      <c r="C892" s="24">
        <v>1595499.0</v>
      </c>
      <c r="D892" s="24">
        <v>1.0</v>
      </c>
      <c r="E892" s="25" t="s">
        <v>71</v>
      </c>
      <c r="F892" s="25" t="s">
        <v>72</v>
      </c>
      <c r="G892" s="24">
        <v>0.206185567010309</v>
      </c>
      <c r="H892" s="24">
        <v>0.0111111111111111</v>
      </c>
    </row>
    <row r="893" ht="15.75" customHeight="1">
      <c r="A893" s="24" t="s">
        <v>74</v>
      </c>
      <c r="B893" s="24">
        <v>1608473.0</v>
      </c>
      <c r="C893" s="24">
        <v>1608473.0</v>
      </c>
      <c r="D893" s="24">
        <v>1.0</v>
      </c>
      <c r="E893" s="25" t="s">
        <v>72</v>
      </c>
      <c r="F893" s="25" t="s">
        <v>71</v>
      </c>
      <c r="G893" s="24">
        <v>0.0240963855421687</v>
      </c>
      <c r="H893" s="24">
        <v>0.339285714285714</v>
      </c>
    </row>
    <row r="894" ht="15.75" customHeight="1">
      <c r="A894" s="24" t="s">
        <v>74</v>
      </c>
      <c r="B894" s="24">
        <v>1608486.0</v>
      </c>
      <c r="C894" s="24">
        <v>1608486.0</v>
      </c>
      <c r="D894" s="24">
        <v>1.0</v>
      </c>
      <c r="E894" s="25" t="s">
        <v>71</v>
      </c>
      <c r="F894" s="25" t="s">
        <v>72</v>
      </c>
      <c r="G894" s="24">
        <v>0.493827160493827</v>
      </c>
      <c r="H894" s="24">
        <v>0.160714285714286</v>
      </c>
    </row>
    <row r="895" ht="15.75" customHeight="1">
      <c r="A895" s="24" t="s">
        <v>74</v>
      </c>
      <c r="B895" s="24">
        <v>1608525.0</v>
      </c>
      <c r="C895" s="24">
        <v>1608525.0</v>
      </c>
      <c r="D895" s="24">
        <v>1.0</v>
      </c>
      <c r="E895" s="25" t="s">
        <v>72</v>
      </c>
      <c r="F895" s="25" t="s">
        <v>71</v>
      </c>
      <c r="G895" s="24">
        <v>0.0487804878048781</v>
      </c>
      <c r="H895" s="24">
        <v>0.526315789473684</v>
      </c>
    </row>
    <row r="896" ht="15.75" customHeight="1">
      <c r="A896" s="24" t="s">
        <v>74</v>
      </c>
      <c r="B896" s="24">
        <v>1757436.0</v>
      </c>
      <c r="C896" s="24">
        <v>1757436.0</v>
      </c>
      <c r="D896" s="24">
        <v>1.0</v>
      </c>
      <c r="E896" s="25" t="s">
        <v>71</v>
      </c>
      <c r="F896" s="25" t="s">
        <v>72</v>
      </c>
      <c r="G896" s="24">
        <v>0.457142857142857</v>
      </c>
      <c r="H896" s="24">
        <v>0.0208333333333333</v>
      </c>
    </row>
    <row r="897" ht="15.75" customHeight="1">
      <c r="A897" s="24" t="s">
        <v>74</v>
      </c>
      <c r="B897" s="24">
        <v>1759318.0</v>
      </c>
      <c r="C897" s="24">
        <v>1759318.0</v>
      </c>
      <c r="D897" s="24">
        <v>1.0</v>
      </c>
      <c r="E897" s="25" t="s">
        <v>72</v>
      </c>
      <c r="F897" s="25" t="s">
        <v>71</v>
      </c>
      <c r="G897" s="24">
        <v>0.016</v>
      </c>
      <c r="H897" s="24">
        <v>0.173913043478261</v>
      </c>
    </row>
    <row r="898" ht="15.75" customHeight="1">
      <c r="A898" s="24" t="s">
        <v>74</v>
      </c>
      <c r="B898" s="24">
        <v>1847075.0</v>
      </c>
      <c r="C898" s="24">
        <v>1847075.0</v>
      </c>
      <c r="D898" s="24">
        <v>1.0</v>
      </c>
      <c r="E898" s="25" t="s">
        <v>71</v>
      </c>
      <c r="F898" s="25" t="s">
        <v>72</v>
      </c>
      <c r="G898" s="24">
        <v>0.634615384615385</v>
      </c>
      <c r="H898" s="24">
        <v>0.135135135135135</v>
      </c>
    </row>
    <row r="899" ht="15.75" customHeight="1">
      <c r="A899" s="24" t="s">
        <v>74</v>
      </c>
      <c r="B899" s="24">
        <v>2116660.0</v>
      </c>
      <c r="C899" s="24">
        <v>2116660.0</v>
      </c>
      <c r="D899" s="24">
        <v>1.0</v>
      </c>
      <c r="E899" s="25" t="s">
        <v>71</v>
      </c>
      <c r="F899" s="25" t="s">
        <v>72</v>
      </c>
      <c r="G899" s="24">
        <v>0.966101694915254</v>
      </c>
      <c r="H899" s="24">
        <v>0.653846153846154</v>
      </c>
    </row>
    <row r="900" ht="15.75" customHeight="1">
      <c r="A900" s="24" t="s">
        <v>74</v>
      </c>
      <c r="B900" s="24">
        <v>2132966.0</v>
      </c>
      <c r="C900" s="24">
        <v>2132966.0</v>
      </c>
      <c r="D900" s="24">
        <v>1.0</v>
      </c>
      <c r="E900" s="25" t="s">
        <v>72</v>
      </c>
      <c r="F900" s="25" t="s">
        <v>71</v>
      </c>
      <c r="G900" s="24">
        <v>0.136363636363636</v>
      </c>
      <c r="H900" s="24">
        <v>0.494252873563218</v>
      </c>
    </row>
    <row r="901" ht="15.75" customHeight="1">
      <c r="A901" s="24" t="s">
        <v>74</v>
      </c>
      <c r="B901" s="24">
        <v>2268184.0</v>
      </c>
      <c r="C901" s="24">
        <v>2268184.0</v>
      </c>
      <c r="D901" s="24">
        <v>1.0</v>
      </c>
      <c r="E901" s="25" t="s">
        <v>72</v>
      </c>
      <c r="F901" s="25" t="s">
        <v>71</v>
      </c>
      <c r="G901" s="24">
        <v>0.0</v>
      </c>
      <c r="H901" s="24">
        <v>0.212765957446809</v>
      </c>
    </row>
    <row r="902" ht="15.75" customHeight="1">
      <c r="A902" s="24" t="s">
        <v>74</v>
      </c>
      <c r="B902" s="24">
        <v>2280482.0</v>
      </c>
      <c r="C902" s="24">
        <v>2280482.0</v>
      </c>
      <c r="D902" s="24">
        <v>1.0</v>
      </c>
      <c r="E902" s="25" t="s">
        <v>71</v>
      </c>
      <c r="F902" s="25" t="s">
        <v>72</v>
      </c>
      <c r="G902" s="24">
        <v>0.505263157894737</v>
      </c>
      <c r="H902" s="24">
        <v>0.134328358208955</v>
      </c>
    </row>
    <row r="903" ht="15.75" customHeight="1">
      <c r="A903" s="24" t="s">
        <v>74</v>
      </c>
      <c r="B903" s="24">
        <v>2310601.0</v>
      </c>
      <c r="C903" s="24">
        <v>2310626.0</v>
      </c>
      <c r="D903" s="24">
        <v>2.0</v>
      </c>
      <c r="E903" s="25" t="s">
        <v>72</v>
      </c>
      <c r="F903" s="25" t="s">
        <v>71</v>
      </c>
      <c r="G903" s="24">
        <v>0.195804195804196</v>
      </c>
      <c r="H903" s="24">
        <v>0.505050505050505</v>
      </c>
    </row>
    <row r="904" ht="15.75" customHeight="1">
      <c r="A904" s="24" t="s">
        <v>74</v>
      </c>
      <c r="B904" s="24">
        <v>2317633.0</v>
      </c>
      <c r="C904" s="24">
        <v>2317633.0</v>
      </c>
      <c r="D904" s="24">
        <v>1.0</v>
      </c>
      <c r="E904" s="25" t="s">
        <v>71</v>
      </c>
      <c r="F904" s="25" t="s">
        <v>72</v>
      </c>
      <c r="G904" s="24">
        <v>0.701149425287356</v>
      </c>
      <c r="H904" s="24">
        <v>0.364583333333333</v>
      </c>
    </row>
    <row r="905" ht="15.75" customHeight="1">
      <c r="A905" s="24" t="s">
        <v>74</v>
      </c>
      <c r="B905" s="24">
        <v>2321230.0</v>
      </c>
      <c r="C905" s="24">
        <v>2321230.0</v>
      </c>
      <c r="D905" s="24">
        <v>1.0</v>
      </c>
      <c r="E905" s="25" t="s">
        <v>72</v>
      </c>
      <c r="F905" s="25" t="s">
        <v>71</v>
      </c>
      <c r="G905" s="24">
        <v>0.153846153846154</v>
      </c>
      <c r="H905" s="24">
        <v>0.515151515151515</v>
      </c>
    </row>
    <row r="906" ht="15.75" customHeight="1">
      <c r="A906" s="24" t="s">
        <v>74</v>
      </c>
      <c r="B906" s="24">
        <v>2540843.0</v>
      </c>
      <c r="C906" s="24">
        <v>2540843.0</v>
      </c>
      <c r="D906" s="24">
        <v>1.0</v>
      </c>
      <c r="E906" s="25" t="s">
        <v>72</v>
      </c>
      <c r="F906" s="25" t="s">
        <v>71</v>
      </c>
      <c r="G906" s="24">
        <v>0.1</v>
      </c>
      <c r="H906" s="24">
        <v>0.529411764705882</v>
      </c>
    </row>
    <row r="907" ht="15.75" customHeight="1">
      <c r="A907" s="24" t="s">
        <v>74</v>
      </c>
      <c r="B907" s="24">
        <v>2552373.0</v>
      </c>
      <c r="C907" s="24">
        <v>2552373.0</v>
      </c>
      <c r="D907" s="24">
        <v>1.0</v>
      </c>
      <c r="E907" s="25" t="s">
        <v>71</v>
      </c>
      <c r="F907" s="25" t="s">
        <v>72</v>
      </c>
      <c r="G907" s="24">
        <v>0.768292682926829</v>
      </c>
      <c r="H907" s="24">
        <v>0.39344262295082</v>
      </c>
    </row>
    <row r="908" ht="15.75" customHeight="1">
      <c r="A908" s="24" t="s">
        <v>74</v>
      </c>
      <c r="B908" s="24">
        <v>2684905.0</v>
      </c>
      <c r="C908" s="24">
        <v>2684905.0</v>
      </c>
      <c r="D908" s="24">
        <v>1.0</v>
      </c>
      <c r="E908" s="25" t="s">
        <v>72</v>
      </c>
      <c r="F908" s="25" t="s">
        <v>71</v>
      </c>
      <c r="G908" s="24">
        <v>0.0857142857142857</v>
      </c>
      <c r="H908" s="24">
        <v>0.540540540540541</v>
      </c>
    </row>
    <row r="909" ht="15.75" customHeight="1">
      <c r="A909" s="24" t="s">
        <v>74</v>
      </c>
      <c r="B909" s="24">
        <v>2785730.0</v>
      </c>
      <c r="C909" s="24">
        <v>2785738.0</v>
      </c>
      <c r="D909" s="24">
        <v>2.0</v>
      </c>
      <c r="E909" s="25" t="s">
        <v>72</v>
      </c>
      <c r="F909" s="25" t="s">
        <v>71</v>
      </c>
      <c r="G909" s="24">
        <v>0.213333333333333</v>
      </c>
      <c r="H909" s="24">
        <v>0.527777777777778</v>
      </c>
    </row>
    <row r="910" ht="15.75" customHeight="1">
      <c r="A910" s="24" t="s">
        <v>74</v>
      </c>
      <c r="B910" s="24">
        <v>2842581.0</v>
      </c>
      <c r="C910" s="24">
        <v>2842581.0</v>
      </c>
      <c r="D910" s="24">
        <v>1.0</v>
      </c>
      <c r="E910" s="25" t="s">
        <v>71</v>
      </c>
      <c r="F910" s="25" t="s">
        <v>72</v>
      </c>
      <c r="G910" s="24">
        <v>0.85</v>
      </c>
      <c r="H910" s="24">
        <v>0.447368421052632</v>
      </c>
    </row>
    <row r="911" ht="15.75" customHeight="1">
      <c r="A911" s="24" t="s">
        <v>74</v>
      </c>
      <c r="B911" s="24">
        <v>2869764.0</v>
      </c>
      <c r="C911" s="24">
        <v>2869766.0</v>
      </c>
      <c r="D911" s="24">
        <v>2.0</v>
      </c>
      <c r="E911" s="25" t="s">
        <v>72</v>
      </c>
      <c r="F911" s="25" t="s">
        <v>71</v>
      </c>
      <c r="G911" s="24">
        <v>0.219178082191781</v>
      </c>
      <c r="H911" s="24">
        <v>0.68</v>
      </c>
    </row>
    <row r="912" ht="15.75" customHeight="1">
      <c r="A912" s="24" t="s">
        <v>74</v>
      </c>
      <c r="B912" s="24">
        <v>2919034.0</v>
      </c>
      <c r="C912" s="24">
        <v>2919034.0</v>
      </c>
      <c r="D912" s="24">
        <v>1.0</v>
      </c>
      <c r="E912" s="25" t="s">
        <v>72</v>
      </c>
      <c r="F912" s="25" t="s">
        <v>71</v>
      </c>
      <c r="G912" s="24">
        <v>0.355263157894737</v>
      </c>
      <c r="H912" s="24">
        <v>0.653333333333333</v>
      </c>
    </row>
    <row r="913" ht="15.75" customHeight="1">
      <c r="A913" s="24" t="s">
        <v>74</v>
      </c>
      <c r="B913" s="24">
        <v>3028104.0</v>
      </c>
      <c r="C913" s="24">
        <v>3028104.0</v>
      </c>
      <c r="D913" s="24">
        <v>1.0</v>
      </c>
      <c r="E913" s="25" t="s">
        <v>71</v>
      </c>
      <c r="F913" s="25" t="s">
        <v>72</v>
      </c>
      <c r="G913" s="24">
        <v>0.372549019607843</v>
      </c>
      <c r="H913" s="24">
        <v>0.0789473684210526</v>
      </c>
    </row>
    <row r="914" ht="15.75" customHeight="1">
      <c r="A914" s="24" t="s">
        <v>74</v>
      </c>
      <c r="B914" s="24">
        <v>3087502.0</v>
      </c>
      <c r="C914" s="24">
        <v>3087502.0</v>
      </c>
      <c r="D914" s="24">
        <v>1.0</v>
      </c>
      <c r="E914" s="25" t="s">
        <v>72</v>
      </c>
      <c r="F914" s="25" t="s">
        <v>71</v>
      </c>
      <c r="G914" s="24">
        <v>0.0416666666666667</v>
      </c>
      <c r="H914" s="24">
        <v>0.372549019607843</v>
      </c>
    </row>
    <row r="915" ht="15.75" customHeight="1">
      <c r="A915" s="24" t="s">
        <v>74</v>
      </c>
      <c r="B915" s="24">
        <v>3110921.0</v>
      </c>
      <c r="C915" s="24">
        <v>3110921.0</v>
      </c>
      <c r="D915" s="24">
        <v>1.0</v>
      </c>
      <c r="E915" s="25" t="s">
        <v>71</v>
      </c>
      <c r="F915" s="25" t="s">
        <v>72</v>
      </c>
      <c r="G915" s="24">
        <v>0.839285714285714</v>
      </c>
      <c r="H915" s="24">
        <v>0.52</v>
      </c>
    </row>
    <row r="916" ht="15.75" customHeight="1">
      <c r="A916" s="24" t="s">
        <v>74</v>
      </c>
      <c r="B916" s="24">
        <v>3164888.0</v>
      </c>
      <c r="C916" s="24">
        <v>3164888.0</v>
      </c>
      <c r="D916" s="24">
        <v>1.0</v>
      </c>
      <c r="E916" s="25" t="s">
        <v>72</v>
      </c>
      <c r="F916" s="25" t="s">
        <v>71</v>
      </c>
      <c r="G916" s="24">
        <v>0.232142857142857</v>
      </c>
      <c r="H916" s="24">
        <v>0.62</v>
      </c>
    </row>
    <row r="917" ht="15.75" customHeight="1">
      <c r="A917" s="24" t="s">
        <v>74</v>
      </c>
      <c r="B917" s="24">
        <v>3283994.0</v>
      </c>
      <c r="C917" s="24">
        <v>3283994.0</v>
      </c>
      <c r="D917" s="24">
        <v>1.0</v>
      </c>
      <c r="E917" s="25" t="s">
        <v>71</v>
      </c>
      <c r="F917" s="25" t="s">
        <v>72</v>
      </c>
      <c r="G917" s="24">
        <v>0.640449438202247</v>
      </c>
      <c r="H917" s="24">
        <v>0.343137254901961</v>
      </c>
    </row>
    <row r="918" ht="15.75" customHeight="1">
      <c r="A918" s="24" t="s">
        <v>74</v>
      </c>
      <c r="B918" s="24">
        <v>3323009.0</v>
      </c>
      <c r="C918" s="24">
        <v>3323009.0</v>
      </c>
      <c r="D918" s="24">
        <v>1.0</v>
      </c>
      <c r="E918" s="25" t="s">
        <v>71</v>
      </c>
      <c r="F918" s="25" t="s">
        <v>72</v>
      </c>
      <c r="G918" s="24">
        <v>0.339285714285714</v>
      </c>
      <c r="H918" s="24">
        <v>0.0476190476190476</v>
      </c>
    </row>
    <row r="919" ht="15.75" customHeight="1">
      <c r="A919" s="24" t="s">
        <v>74</v>
      </c>
      <c r="B919" s="24">
        <v>3405242.0</v>
      </c>
      <c r="C919" s="24">
        <v>3405242.0</v>
      </c>
      <c r="D919" s="24">
        <v>1.0</v>
      </c>
      <c r="E919" s="25" t="s">
        <v>72</v>
      </c>
      <c r="F919" s="25" t="s">
        <v>71</v>
      </c>
      <c r="G919" s="24">
        <v>0.0606060606060606</v>
      </c>
      <c r="H919" s="24">
        <v>0.465116279069767</v>
      </c>
    </row>
    <row r="920" ht="15.75" customHeight="1">
      <c r="A920" s="24" t="s">
        <v>74</v>
      </c>
      <c r="B920" s="24">
        <v>3405595.0</v>
      </c>
      <c r="C920" s="24">
        <v>3405595.0</v>
      </c>
      <c r="D920" s="24">
        <v>1.0</v>
      </c>
      <c r="E920" s="25" t="s">
        <v>72</v>
      </c>
      <c r="F920" s="25" t="s">
        <v>71</v>
      </c>
      <c r="G920" s="24">
        <v>0.0833333333333333</v>
      </c>
      <c r="H920" s="24">
        <v>0.435897435897436</v>
      </c>
    </row>
    <row r="921" ht="15.75" customHeight="1">
      <c r="A921" s="24" t="s">
        <v>74</v>
      </c>
      <c r="B921" s="24">
        <v>3416744.0</v>
      </c>
      <c r="C921" s="24">
        <v>3416744.0</v>
      </c>
      <c r="D921" s="24">
        <v>1.0</v>
      </c>
      <c r="E921" s="25" t="s">
        <v>71</v>
      </c>
      <c r="F921" s="25" t="s">
        <v>72</v>
      </c>
      <c r="G921" s="24">
        <v>0.934782608695652</v>
      </c>
      <c r="H921" s="24">
        <v>0.578947368421053</v>
      </c>
    </row>
    <row r="922" ht="15.75" customHeight="1">
      <c r="A922" s="24" t="s">
        <v>74</v>
      </c>
      <c r="B922" s="24">
        <v>3477053.0</v>
      </c>
      <c r="C922" s="24">
        <v>3477053.0</v>
      </c>
      <c r="D922" s="24">
        <v>1.0</v>
      </c>
      <c r="E922" s="25" t="s">
        <v>71</v>
      </c>
      <c r="F922" s="25" t="s">
        <v>72</v>
      </c>
      <c r="G922" s="24">
        <v>0.574468085106383</v>
      </c>
      <c r="H922" s="24">
        <v>0.0952380952380952</v>
      </c>
    </row>
    <row r="923" ht="15.75" customHeight="1">
      <c r="A923" s="24" t="s">
        <v>74</v>
      </c>
      <c r="B923" s="24">
        <v>3479824.0</v>
      </c>
      <c r="C923" s="24">
        <v>3479824.0</v>
      </c>
      <c r="D923" s="24">
        <v>1.0</v>
      </c>
      <c r="E923" s="25" t="s">
        <v>71</v>
      </c>
      <c r="F923" s="25" t="s">
        <v>72</v>
      </c>
      <c r="G923" s="24">
        <v>0.492957746478873</v>
      </c>
      <c r="H923" s="24">
        <v>0.161290322580645</v>
      </c>
    </row>
    <row r="924" ht="15.75" customHeight="1">
      <c r="A924" s="24" t="s">
        <v>74</v>
      </c>
      <c r="B924" s="24">
        <v>3528575.0</v>
      </c>
      <c r="C924" s="24">
        <v>3528575.0</v>
      </c>
      <c r="D924" s="24">
        <v>1.0</v>
      </c>
      <c r="E924" s="25" t="s">
        <v>71</v>
      </c>
      <c r="F924" s="25" t="s">
        <v>72</v>
      </c>
      <c r="G924" s="24">
        <v>0.256410256410256</v>
      </c>
      <c r="H924" s="24">
        <v>0.0178571428571428</v>
      </c>
    </row>
    <row r="925" ht="15.75" customHeight="1">
      <c r="A925" s="24" t="s">
        <v>74</v>
      </c>
      <c r="B925" s="24">
        <v>3558215.0</v>
      </c>
      <c r="C925" s="24">
        <v>3558215.0</v>
      </c>
      <c r="D925" s="24">
        <v>1.0</v>
      </c>
      <c r="E925" s="25" t="s">
        <v>71</v>
      </c>
      <c r="F925" s="25" t="s">
        <v>72</v>
      </c>
      <c r="G925" s="24">
        <v>0.771929824561403</v>
      </c>
      <c r="H925" s="24">
        <v>0.41304347826087</v>
      </c>
    </row>
    <row r="926" ht="15.75" customHeight="1">
      <c r="A926" s="24" t="s">
        <v>74</v>
      </c>
      <c r="B926" s="24">
        <v>3582410.0</v>
      </c>
      <c r="C926" s="24">
        <v>3582410.0</v>
      </c>
      <c r="D926" s="24">
        <v>1.0</v>
      </c>
      <c r="E926" s="25" t="s">
        <v>71</v>
      </c>
      <c r="F926" s="25" t="s">
        <v>72</v>
      </c>
      <c r="G926" s="24">
        <v>0.785714285714286</v>
      </c>
      <c r="H926" s="24">
        <v>0.472727272727273</v>
      </c>
    </row>
    <row r="927" ht="15.75" customHeight="1">
      <c r="A927" s="24" t="s">
        <v>74</v>
      </c>
      <c r="B927" s="24">
        <v>3608171.0</v>
      </c>
      <c r="C927" s="24">
        <v>3608171.0</v>
      </c>
      <c r="D927" s="24">
        <v>1.0</v>
      </c>
      <c r="E927" s="25" t="s">
        <v>71</v>
      </c>
      <c r="F927" s="25" t="s">
        <v>72</v>
      </c>
      <c r="G927" s="24">
        <v>0.413333333333333</v>
      </c>
      <c r="H927" s="24">
        <v>0.131147540983607</v>
      </c>
    </row>
    <row r="928" ht="15.75" customHeight="1">
      <c r="A928" s="24" t="s">
        <v>74</v>
      </c>
      <c r="B928" s="24">
        <v>3624341.0</v>
      </c>
      <c r="C928" s="24">
        <v>3624346.0</v>
      </c>
      <c r="D928" s="24">
        <v>2.0</v>
      </c>
      <c r="E928" s="25" t="s">
        <v>71</v>
      </c>
      <c r="F928" s="25" t="s">
        <v>72</v>
      </c>
      <c r="G928" s="24">
        <v>0.775862068965517</v>
      </c>
      <c r="H928" s="24">
        <v>0.364406779661017</v>
      </c>
    </row>
    <row r="929" ht="15.75" customHeight="1">
      <c r="A929" s="24" t="s">
        <v>74</v>
      </c>
      <c r="B929" s="24">
        <v>3624455.0</v>
      </c>
      <c r="C929" s="24">
        <v>3624455.0</v>
      </c>
      <c r="D929" s="24">
        <v>1.0</v>
      </c>
      <c r="E929" s="25" t="s">
        <v>72</v>
      </c>
      <c r="F929" s="25" t="s">
        <v>71</v>
      </c>
      <c r="G929" s="24">
        <v>0.203125</v>
      </c>
      <c r="H929" s="24">
        <v>0.634615384615385</v>
      </c>
    </row>
    <row r="930" ht="15.75" customHeight="1">
      <c r="A930" s="24" t="s">
        <v>74</v>
      </c>
      <c r="B930" s="24">
        <v>3673732.0</v>
      </c>
      <c r="C930" s="24">
        <v>3673732.0</v>
      </c>
      <c r="D930" s="24">
        <v>1.0</v>
      </c>
      <c r="E930" s="25" t="s">
        <v>72</v>
      </c>
      <c r="F930" s="25" t="s">
        <v>71</v>
      </c>
      <c r="G930" s="24">
        <v>0.202702702702703</v>
      </c>
      <c r="H930" s="24">
        <v>0.492307692307692</v>
      </c>
    </row>
    <row r="931" ht="15.75" customHeight="1">
      <c r="A931" s="24" t="s">
        <v>74</v>
      </c>
      <c r="B931" s="24">
        <v>3674225.0</v>
      </c>
      <c r="C931" s="24">
        <v>3674225.0</v>
      </c>
      <c r="D931" s="24">
        <v>1.0</v>
      </c>
      <c r="E931" s="25" t="s">
        <v>71</v>
      </c>
      <c r="F931" s="25" t="s">
        <v>72</v>
      </c>
      <c r="G931" s="24">
        <v>0.71875</v>
      </c>
      <c r="H931" s="24">
        <v>0.272727272727273</v>
      </c>
    </row>
    <row r="932" ht="15.75" customHeight="1">
      <c r="A932" s="24" t="s">
        <v>74</v>
      </c>
      <c r="B932" s="24">
        <v>3698465.0</v>
      </c>
      <c r="C932" s="24">
        <v>3698465.0</v>
      </c>
      <c r="D932" s="24">
        <v>1.0</v>
      </c>
      <c r="E932" s="25" t="s">
        <v>72</v>
      </c>
      <c r="F932" s="25" t="s">
        <v>71</v>
      </c>
      <c r="G932" s="24">
        <v>0.134020618556701</v>
      </c>
      <c r="H932" s="24">
        <v>0.445652173913043</v>
      </c>
    </row>
    <row r="933" ht="15.75" customHeight="1">
      <c r="A933" s="24" t="s">
        <v>74</v>
      </c>
      <c r="B933" s="24">
        <v>3722348.0</v>
      </c>
      <c r="C933" s="24">
        <v>3722365.0</v>
      </c>
      <c r="D933" s="24">
        <v>3.0</v>
      </c>
      <c r="E933" s="25" t="s">
        <v>72</v>
      </c>
      <c r="F933" s="25" t="s">
        <v>71</v>
      </c>
      <c r="G933" s="24">
        <v>0.132978723404255</v>
      </c>
      <c r="H933" s="24">
        <v>0.518716577540107</v>
      </c>
    </row>
    <row r="934" ht="15.75" customHeight="1">
      <c r="A934" s="24" t="s">
        <v>74</v>
      </c>
      <c r="B934" s="24">
        <v>3724279.0</v>
      </c>
      <c r="C934" s="24">
        <v>3724372.0</v>
      </c>
      <c r="D934" s="24">
        <v>2.0</v>
      </c>
      <c r="E934" s="25" t="s">
        <v>71</v>
      </c>
      <c r="F934" s="25" t="s">
        <v>72</v>
      </c>
      <c r="G934" s="24">
        <v>0.404494382022472</v>
      </c>
      <c r="H934" s="24">
        <v>0.140939597315436</v>
      </c>
    </row>
    <row r="935" ht="15.75" customHeight="1">
      <c r="A935" s="24" t="s">
        <v>74</v>
      </c>
      <c r="B935" s="24">
        <v>3887453.0</v>
      </c>
      <c r="C935" s="24">
        <v>3887453.0</v>
      </c>
      <c r="D935" s="24">
        <v>1.0</v>
      </c>
      <c r="E935" s="25" t="s">
        <v>71</v>
      </c>
      <c r="F935" s="25" t="s">
        <v>72</v>
      </c>
      <c r="G935" s="24">
        <v>0.64</v>
      </c>
      <c r="H935" s="24">
        <v>0.375</v>
      </c>
    </row>
    <row r="936" ht="15.75" customHeight="1">
      <c r="A936" s="24" t="s">
        <v>74</v>
      </c>
      <c r="B936" s="24">
        <v>3931982.0</v>
      </c>
      <c r="C936" s="24">
        <v>3931991.0</v>
      </c>
      <c r="D936" s="24">
        <v>2.0</v>
      </c>
      <c r="E936" s="25" t="s">
        <v>72</v>
      </c>
      <c r="F936" s="25" t="s">
        <v>71</v>
      </c>
      <c r="G936" s="24">
        <v>0.150442477876106</v>
      </c>
      <c r="H936" s="24">
        <v>0.563218390804598</v>
      </c>
    </row>
    <row r="937" ht="15.75" customHeight="1">
      <c r="A937" s="24" t="s">
        <v>74</v>
      </c>
      <c r="B937" s="24">
        <v>3932802.0</v>
      </c>
      <c r="C937" s="24">
        <v>3932802.0</v>
      </c>
      <c r="D937" s="24">
        <v>1.0</v>
      </c>
      <c r="E937" s="25" t="s">
        <v>72</v>
      </c>
      <c r="F937" s="25" t="s">
        <v>71</v>
      </c>
      <c r="G937" s="24">
        <v>0.103448275862069</v>
      </c>
      <c r="H937" s="24">
        <v>0.411764705882353</v>
      </c>
    </row>
    <row r="938" ht="15.75" customHeight="1">
      <c r="A938" s="24" t="s">
        <v>74</v>
      </c>
      <c r="B938" s="24">
        <v>4148751.0</v>
      </c>
      <c r="C938" s="24">
        <v>4148751.0</v>
      </c>
      <c r="D938" s="24">
        <v>1.0</v>
      </c>
      <c r="E938" s="25" t="s">
        <v>72</v>
      </c>
      <c r="F938" s="25" t="s">
        <v>71</v>
      </c>
      <c r="G938" s="24">
        <v>0.0235294117647059</v>
      </c>
      <c r="H938" s="24">
        <v>0.36734693877551</v>
      </c>
    </row>
    <row r="939" ht="15.75" customHeight="1">
      <c r="A939" s="24" t="s">
        <v>74</v>
      </c>
      <c r="B939" s="24">
        <v>4245091.0</v>
      </c>
      <c r="C939" s="24">
        <v>4245091.0</v>
      </c>
      <c r="D939" s="24">
        <v>1.0</v>
      </c>
      <c r="E939" s="25" t="s">
        <v>71</v>
      </c>
      <c r="F939" s="25" t="s">
        <v>72</v>
      </c>
      <c r="G939" s="24">
        <v>0.976190476190476</v>
      </c>
      <c r="H939" s="24">
        <v>0.707317073170732</v>
      </c>
    </row>
    <row r="940" ht="15.75" customHeight="1">
      <c r="A940" s="24" t="s">
        <v>74</v>
      </c>
      <c r="B940" s="24">
        <v>4246198.0</v>
      </c>
      <c r="C940" s="24">
        <v>4246198.0</v>
      </c>
      <c r="D940" s="24">
        <v>1.0</v>
      </c>
      <c r="E940" s="25" t="s">
        <v>71</v>
      </c>
      <c r="F940" s="25" t="s">
        <v>72</v>
      </c>
      <c r="G940" s="24">
        <v>0.285714285714286</v>
      </c>
      <c r="H940" s="24">
        <v>0.0</v>
      </c>
    </row>
    <row r="941" ht="15.75" customHeight="1">
      <c r="A941" s="24" t="s">
        <v>74</v>
      </c>
      <c r="B941" s="24">
        <v>4254037.0</v>
      </c>
      <c r="C941" s="24">
        <v>4254213.0</v>
      </c>
      <c r="D941" s="24">
        <v>2.0</v>
      </c>
      <c r="E941" s="25" t="s">
        <v>71</v>
      </c>
      <c r="F941" s="25" t="s">
        <v>72</v>
      </c>
      <c r="G941" s="24">
        <v>0.492924528301887</v>
      </c>
      <c r="H941" s="24">
        <v>0.304668304668305</v>
      </c>
    </row>
    <row r="942" ht="15.75" customHeight="1">
      <c r="A942" s="24" t="s">
        <v>74</v>
      </c>
      <c r="B942" s="24">
        <v>4254271.0</v>
      </c>
      <c r="C942" s="24">
        <v>4254271.0</v>
      </c>
      <c r="D942" s="24">
        <v>1.0</v>
      </c>
      <c r="E942" s="25" t="s">
        <v>72</v>
      </c>
      <c r="F942" s="25" t="s">
        <v>71</v>
      </c>
      <c r="G942" s="24">
        <v>0.10958904109589</v>
      </c>
      <c r="H942" s="24">
        <v>0.417910447761194</v>
      </c>
    </row>
    <row r="943" ht="15.75" customHeight="1">
      <c r="A943" s="24" t="s">
        <v>74</v>
      </c>
      <c r="B943" s="24">
        <v>4273191.0</v>
      </c>
      <c r="C943" s="24">
        <v>4273191.0</v>
      </c>
      <c r="D943" s="24">
        <v>1.0</v>
      </c>
      <c r="E943" s="25" t="s">
        <v>72</v>
      </c>
      <c r="F943" s="25" t="s">
        <v>71</v>
      </c>
      <c r="G943" s="24">
        <v>0.0909090909090909</v>
      </c>
      <c r="H943" s="24">
        <v>0.5625</v>
      </c>
    </row>
    <row r="944" ht="15.75" customHeight="1">
      <c r="A944" s="24" t="s">
        <v>74</v>
      </c>
      <c r="B944" s="24">
        <v>4273651.0</v>
      </c>
      <c r="C944" s="24">
        <v>4273726.0</v>
      </c>
      <c r="D944" s="24">
        <v>2.0</v>
      </c>
      <c r="E944" s="25" t="s">
        <v>72</v>
      </c>
      <c r="F944" s="25" t="s">
        <v>71</v>
      </c>
      <c r="G944" s="24">
        <v>0.327935222672065</v>
      </c>
      <c r="H944" s="24">
        <v>0.51219512195122</v>
      </c>
    </row>
    <row r="945" ht="15.75" customHeight="1">
      <c r="A945" s="24" t="s">
        <v>74</v>
      </c>
      <c r="B945" s="24">
        <v>4273813.0</v>
      </c>
      <c r="C945" s="24">
        <v>4273840.0</v>
      </c>
      <c r="D945" s="24">
        <v>2.0</v>
      </c>
      <c r="E945" s="25" t="s">
        <v>71</v>
      </c>
      <c r="F945" s="25" t="s">
        <v>72</v>
      </c>
      <c r="G945" s="24">
        <v>0.659574468085106</v>
      </c>
      <c r="H945" s="24">
        <v>0.314465408805031</v>
      </c>
    </row>
    <row r="946" ht="15.75" customHeight="1">
      <c r="A946" s="24" t="s">
        <v>74</v>
      </c>
      <c r="B946" s="24">
        <v>4293832.0</v>
      </c>
      <c r="C946" s="24">
        <v>4293832.0</v>
      </c>
      <c r="D946" s="24">
        <v>1.0</v>
      </c>
      <c r="E946" s="25" t="s">
        <v>71</v>
      </c>
      <c r="F946" s="25" t="s">
        <v>72</v>
      </c>
      <c r="G946" s="24">
        <v>0.46031746031746</v>
      </c>
      <c r="H946" s="24">
        <v>0.116279069767442</v>
      </c>
    </row>
    <row r="947" ht="15.75" customHeight="1">
      <c r="A947" s="24" t="s">
        <v>74</v>
      </c>
      <c r="B947" s="24">
        <v>4307318.0</v>
      </c>
      <c r="C947" s="24">
        <v>4307585.0</v>
      </c>
      <c r="D947" s="24">
        <v>5.0</v>
      </c>
      <c r="E947" s="25" t="s">
        <v>72</v>
      </c>
      <c r="F947" s="25" t="s">
        <v>71</v>
      </c>
      <c r="G947" s="24">
        <v>0.225947521865889</v>
      </c>
      <c r="H947" s="24">
        <v>0.362582781456954</v>
      </c>
    </row>
    <row r="948" ht="15.75" customHeight="1">
      <c r="A948" s="24" t="s">
        <v>74</v>
      </c>
      <c r="B948" s="24">
        <v>4412761.0</v>
      </c>
      <c r="C948" s="24">
        <v>4412761.0</v>
      </c>
      <c r="D948" s="24">
        <v>1.0</v>
      </c>
      <c r="E948" s="25" t="s">
        <v>71</v>
      </c>
      <c r="F948" s="25" t="s">
        <v>72</v>
      </c>
      <c r="G948" s="24">
        <v>0.628571428571429</v>
      </c>
      <c r="H948" s="24">
        <v>0.162790697674419</v>
      </c>
    </row>
    <row r="949" ht="15.75" customHeight="1">
      <c r="A949" s="24" t="s">
        <v>74</v>
      </c>
      <c r="B949" s="24">
        <v>4417304.0</v>
      </c>
      <c r="C949" s="24">
        <v>4417304.0</v>
      </c>
      <c r="D949" s="24">
        <v>1.0</v>
      </c>
      <c r="E949" s="25" t="s">
        <v>71</v>
      </c>
      <c r="F949" s="25" t="s">
        <v>72</v>
      </c>
      <c r="G949" s="24">
        <v>0.866666666666667</v>
      </c>
      <c r="H949" s="24">
        <v>0.36231884057971</v>
      </c>
    </row>
    <row r="950" ht="15.75" customHeight="1">
      <c r="A950" s="24" t="s">
        <v>74</v>
      </c>
      <c r="B950" s="24">
        <v>4482804.0</v>
      </c>
      <c r="C950" s="24">
        <v>4482804.0</v>
      </c>
      <c r="D950" s="24">
        <v>1.0</v>
      </c>
      <c r="E950" s="25" t="s">
        <v>72</v>
      </c>
      <c r="F950" s="25" t="s">
        <v>71</v>
      </c>
      <c r="G950" s="24">
        <v>0.195121951219512</v>
      </c>
      <c r="H950" s="24">
        <v>0.675</v>
      </c>
    </row>
    <row r="951" ht="15.75" customHeight="1">
      <c r="A951" s="24" t="s">
        <v>74</v>
      </c>
      <c r="B951" s="24">
        <v>4489930.0</v>
      </c>
      <c r="C951" s="24">
        <v>4489930.0</v>
      </c>
      <c r="D951" s="24">
        <v>1.0</v>
      </c>
      <c r="E951" s="25" t="s">
        <v>72</v>
      </c>
      <c r="F951" s="25" t="s">
        <v>71</v>
      </c>
      <c r="G951" s="24">
        <v>0.0612244897959184</v>
      </c>
      <c r="H951" s="24">
        <v>0.459016393442623</v>
      </c>
    </row>
    <row r="952" ht="15.75" customHeight="1">
      <c r="A952" s="24" t="s">
        <v>74</v>
      </c>
      <c r="B952" s="24">
        <v>4494273.0</v>
      </c>
      <c r="C952" s="24">
        <v>4494273.0</v>
      </c>
      <c r="D952" s="24">
        <v>1.0</v>
      </c>
      <c r="E952" s="25" t="s">
        <v>72</v>
      </c>
      <c r="F952" s="25" t="s">
        <v>71</v>
      </c>
      <c r="G952" s="24">
        <v>0.0625</v>
      </c>
      <c r="H952" s="24">
        <v>0.357142857142857</v>
      </c>
    </row>
    <row r="953" ht="15.75" customHeight="1">
      <c r="A953" s="24" t="s">
        <v>74</v>
      </c>
      <c r="B953" s="24">
        <v>4539580.0</v>
      </c>
      <c r="C953" s="24">
        <v>4539580.0</v>
      </c>
      <c r="D953" s="24">
        <v>1.0</v>
      </c>
      <c r="E953" s="25" t="s">
        <v>71</v>
      </c>
      <c r="F953" s="25" t="s">
        <v>72</v>
      </c>
      <c r="G953" s="24">
        <v>0.661290322580645</v>
      </c>
      <c r="H953" s="24">
        <v>0.307692307692308</v>
      </c>
    </row>
    <row r="954" ht="15.75" customHeight="1">
      <c r="A954" s="24" t="s">
        <v>74</v>
      </c>
      <c r="B954" s="24">
        <v>4590617.0</v>
      </c>
      <c r="C954" s="24">
        <v>4590617.0</v>
      </c>
      <c r="D954" s="24">
        <v>1.0</v>
      </c>
      <c r="E954" s="25" t="s">
        <v>72</v>
      </c>
      <c r="F954" s="25" t="s">
        <v>71</v>
      </c>
      <c r="G954" s="24">
        <v>0.0</v>
      </c>
      <c r="H954" s="24">
        <v>0.533333333333333</v>
      </c>
    </row>
    <row r="955" ht="15.75" customHeight="1">
      <c r="A955" s="24" t="s">
        <v>74</v>
      </c>
      <c r="B955" s="24">
        <v>4599255.0</v>
      </c>
      <c r="C955" s="24">
        <v>4599255.0</v>
      </c>
      <c r="D955" s="24">
        <v>1.0</v>
      </c>
      <c r="E955" s="25" t="s">
        <v>71</v>
      </c>
      <c r="F955" s="25" t="s">
        <v>72</v>
      </c>
      <c r="G955" s="24">
        <v>0.567567567567568</v>
      </c>
      <c r="H955" s="24">
        <v>0.155172413793103</v>
      </c>
    </row>
    <row r="956" ht="15.75" customHeight="1">
      <c r="A956" s="24" t="s">
        <v>74</v>
      </c>
      <c r="B956" s="24">
        <v>4604067.0</v>
      </c>
      <c r="C956" s="24">
        <v>4604067.0</v>
      </c>
      <c r="D956" s="24">
        <v>1.0</v>
      </c>
      <c r="E956" s="25" t="s">
        <v>72</v>
      </c>
      <c r="F956" s="25" t="s">
        <v>71</v>
      </c>
      <c r="G956" s="24">
        <v>0.00826446280991735</v>
      </c>
      <c r="H956" s="24">
        <v>0.114942528735632</v>
      </c>
    </row>
    <row r="957" ht="15.75" customHeight="1">
      <c r="A957" s="24" t="s">
        <v>74</v>
      </c>
      <c r="B957" s="24">
        <v>4652769.0</v>
      </c>
      <c r="C957" s="24">
        <v>4652782.0</v>
      </c>
      <c r="D957" s="24">
        <v>2.0</v>
      </c>
      <c r="E957" s="25" t="s">
        <v>72</v>
      </c>
      <c r="F957" s="25" t="s">
        <v>71</v>
      </c>
      <c r="G957" s="24">
        <v>0.00719424460431654</v>
      </c>
      <c r="H957" s="24">
        <v>0.253846153846154</v>
      </c>
    </row>
    <row r="958" ht="15.75" customHeight="1">
      <c r="A958" s="24" t="s">
        <v>74</v>
      </c>
      <c r="B958" s="24">
        <v>4658632.0</v>
      </c>
      <c r="C958" s="24">
        <v>4658632.0</v>
      </c>
      <c r="D958" s="24">
        <v>1.0</v>
      </c>
      <c r="E958" s="25" t="s">
        <v>72</v>
      </c>
      <c r="F958" s="25" t="s">
        <v>71</v>
      </c>
      <c r="G958" s="24">
        <v>0.0588235294117647</v>
      </c>
      <c r="H958" s="24">
        <v>0.461538461538462</v>
      </c>
    </row>
    <row r="959" ht="15.75" customHeight="1">
      <c r="A959" s="24" t="s">
        <v>74</v>
      </c>
      <c r="B959" s="24">
        <v>4803154.0</v>
      </c>
      <c r="C959" s="24">
        <v>4803154.0</v>
      </c>
      <c r="D959" s="24">
        <v>1.0</v>
      </c>
      <c r="E959" s="25" t="s">
        <v>72</v>
      </c>
      <c r="F959" s="25" t="s">
        <v>71</v>
      </c>
      <c r="G959" s="24">
        <v>0.0</v>
      </c>
      <c r="H959" s="24">
        <v>0.244897959183673</v>
      </c>
    </row>
    <row r="960" ht="15.75" customHeight="1">
      <c r="A960" s="24" t="s">
        <v>74</v>
      </c>
      <c r="B960" s="24">
        <v>4828500.0</v>
      </c>
      <c r="C960" s="24">
        <v>4828500.0</v>
      </c>
      <c r="D960" s="24">
        <v>1.0</v>
      </c>
      <c r="E960" s="25" t="s">
        <v>72</v>
      </c>
      <c r="F960" s="25" t="s">
        <v>71</v>
      </c>
      <c r="G960" s="24">
        <v>0.0943396226415094</v>
      </c>
      <c r="H960" s="24">
        <v>0.475</v>
      </c>
    </row>
    <row r="961" ht="15.75" customHeight="1">
      <c r="A961" s="24" t="s">
        <v>74</v>
      </c>
      <c r="B961" s="24">
        <v>4834087.0</v>
      </c>
      <c r="C961" s="24">
        <v>4834087.0</v>
      </c>
      <c r="D961" s="24">
        <v>1.0</v>
      </c>
      <c r="E961" s="25" t="s">
        <v>71</v>
      </c>
      <c r="F961" s="25" t="s">
        <v>72</v>
      </c>
      <c r="G961" s="24">
        <v>0.168674698795181</v>
      </c>
      <c r="H961" s="24">
        <v>0.0</v>
      </c>
    </row>
    <row r="962" ht="15.75" customHeight="1">
      <c r="A962" s="24" t="s">
        <v>74</v>
      </c>
      <c r="B962" s="24">
        <v>4836633.0</v>
      </c>
      <c r="C962" s="24">
        <v>4836633.0</v>
      </c>
      <c r="D962" s="24">
        <v>1.0</v>
      </c>
      <c r="E962" s="25" t="s">
        <v>71</v>
      </c>
      <c r="F962" s="25" t="s">
        <v>72</v>
      </c>
      <c r="G962" s="24">
        <v>0.585858585858586</v>
      </c>
      <c r="H962" s="24">
        <v>0.32</v>
      </c>
    </row>
    <row r="963" ht="15.75" customHeight="1">
      <c r="A963" s="24" t="s">
        <v>74</v>
      </c>
      <c r="B963" s="24">
        <v>4901343.0</v>
      </c>
      <c r="C963" s="24">
        <v>4901343.0</v>
      </c>
      <c r="D963" s="24">
        <v>1.0</v>
      </c>
      <c r="E963" s="25" t="s">
        <v>71</v>
      </c>
      <c r="F963" s="25" t="s">
        <v>72</v>
      </c>
      <c r="G963" s="24">
        <v>0.7125</v>
      </c>
      <c r="H963" s="24">
        <v>0.352941176470588</v>
      </c>
    </row>
    <row r="964" ht="15.75" customHeight="1">
      <c r="A964" s="24" t="s">
        <v>74</v>
      </c>
      <c r="B964" s="24">
        <v>4994816.0</v>
      </c>
      <c r="C964" s="24">
        <v>4994816.0</v>
      </c>
      <c r="D964" s="24">
        <v>1.0</v>
      </c>
      <c r="E964" s="25" t="s">
        <v>71</v>
      </c>
      <c r="F964" s="25" t="s">
        <v>72</v>
      </c>
      <c r="G964" s="24">
        <v>0.491525423728814</v>
      </c>
      <c r="H964" s="24">
        <v>0.17910447761194</v>
      </c>
    </row>
    <row r="965" ht="15.75" customHeight="1">
      <c r="A965" s="24" t="s">
        <v>74</v>
      </c>
      <c r="B965" s="24">
        <v>5030304.0</v>
      </c>
      <c r="C965" s="24">
        <v>5030304.0</v>
      </c>
      <c r="D965" s="24">
        <v>1.0</v>
      </c>
      <c r="E965" s="25" t="s">
        <v>72</v>
      </c>
      <c r="F965" s="25" t="s">
        <v>71</v>
      </c>
      <c r="G965" s="24">
        <v>0.4375</v>
      </c>
      <c r="H965" s="24">
        <v>0.878787878787879</v>
      </c>
    </row>
    <row r="966" ht="15.75" customHeight="1">
      <c r="A966" s="24" t="s">
        <v>74</v>
      </c>
      <c r="B966" s="24">
        <v>5043417.0</v>
      </c>
      <c r="C966" s="24">
        <v>5043417.0</v>
      </c>
      <c r="D966" s="24">
        <v>1.0</v>
      </c>
      <c r="E966" s="25" t="s">
        <v>72</v>
      </c>
      <c r="F966" s="25" t="s">
        <v>71</v>
      </c>
      <c r="G966" s="24">
        <v>0.722222222222222</v>
      </c>
      <c r="H966" s="24">
        <v>1.0</v>
      </c>
    </row>
    <row r="967" ht="15.75" customHeight="1">
      <c r="A967" s="24" t="s">
        <v>74</v>
      </c>
      <c r="B967" s="24">
        <v>5045192.0</v>
      </c>
      <c r="C967" s="24">
        <v>5045192.0</v>
      </c>
      <c r="D967" s="24">
        <v>1.0</v>
      </c>
      <c r="E967" s="25" t="s">
        <v>72</v>
      </c>
      <c r="F967" s="25" t="s">
        <v>71</v>
      </c>
      <c r="G967" s="24">
        <v>0.0172413793103448</v>
      </c>
      <c r="H967" s="24">
        <v>0.315789473684211</v>
      </c>
    </row>
    <row r="968" ht="15.75" customHeight="1">
      <c r="A968" s="24" t="s">
        <v>74</v>
      </c>
      <c r="B968" s="24">
        <v>5048398.0</v>
      </c>
      <c r="C968" s="24">
        <v>5048398.0</v>
      </c>
      <c r="D968" s="24">
        <v>1.0</v>
      </c>
      <c r="E968" s="25" t="s">
        <v>71</v>
      </c>
      <c r="F968" s="25" t="s">
        <v>72</v>
      </c>
      <c r="G968" s="24">
        <v>0.172839506172839</v>
      </c>
      <c r="H968" s="24">
        <v>0.0</v>
      </c>
    </row>
    <row r="969" ht="15.75" customHeight="1">
      <c r="A969" s="24" t="s">
        <v>74</v>
      </c>
      <c r="B969" s="24">
        <v>5052891.0</v>
      </c>
      <c r="C969" s="24">
        <v>5052891.0</v>
      </c>
      <c r="D969" s="24">
        <v>1.0</v>
      </c>
      <c r="E969" s="25" t="s">
        <v>72</v>
      </c>
      <c r="F969" s="25" t="s">
        <v>71</v>
      </c>
      <c r="G969" s="24">
        <v>0.0303030303030303</v>
      </c>
      <c r="H969" s="24">
        <v>0.388888888888889</v>
      </c>
    </row>
    <row r="970" ht="15.75" customHeight="1">
      <c r="A970" s="24" t="s">
        <v>74</v>
      </c>
      <c r="B970" s="24">
        <v>5084062.0</v>
      </c>
      <c r="C970" s="24">
        <v>5084062.0</v>
      </c>
      <c r="D970" s="24">
        <v>1.0</v>
      </c>
      <c r="E970" s="25" t="s">
        <v>71</v>
      </c>
      <c r="F970" s="25" t="s">
        <v>72</v>
      </c>
      <c r="G970" s="24">
        <v>0.764705882352941</v>
      </c>
      <c r="H970" s="24">
        <v>0.277777777777778</v>
      </c>
    </row>
    <row r="971" ht="15.75" customHeight="1">
      <c r="A971" s="24" t="s">
        <v>74</v>
      </c>
      <c r="B971" s="24">
        <v>5096153.0</v>
      </c>
      <c r="C971" s="24">
        <v>5096153.0</v>
      </c>
      <c r="D971" s="24">
        <v>1.0</v>
      </c>
      <c r="E971" s="25" t="s">
        <v>72</v>
      </c>
      <c r="F971" s="25" t="s">
        <v>71</v>
      </c>
      <c r="G971" s="24">
        <v>0.0327868852459016</v>
      </c>
      <c r="H971" s="24">
        <v>0.327868852459016</v>
      </c>
    </row>
    <row r="972" ht="15.75" customHeight="1">
      <c r="A972" s="24" t="s">
        <v>74</v>
      </c>
      <c r="B972" s="24">
        <v>5163594.0</v>
      </c>
      <c r="C972" s="24">
        <v>5163594.0</v>
      </c>
      <c r="D972" s="24">
        <v>1.0</v>
      </c>
      <c r="E972" s="25" t="s">
        <v>71</v>
      </c>
      <c r="F972" s="25" t="s">
        <v>72</v>
      </c>
      <c r="G972" s="24">
        <v>0.209090909090909</v>
      </c>
      <c r="H972" s="24">
        <v>0.0</v>
      </c>
    </row>
    <row r="973" ht="15.75" customHeight="1">
      <c r="A973" s="24" t="s">
        <v>74</v>
      </c>
      <c r="B973" s="24">
        <v>5232460.0</v>
      </c>
      <c r="C973" s="24">
        <v>5232460.0</v>
      </c>
      <c r="D973" s="24">
        <v>1.0</v>
      </c>
      <c r="E973" s="25" t="s">
        <v>71</v>
      </c>
      <c r="F973" s="25" t="s">
        <v>72</v>
      </c>
      <c r="G973" s="24">
        <v>0.282608695652174</v>
      </c>
      <c r="H973" s="24">
        <v>0.0196078431372549</v>
      </c>
    </row>
    <row r="974" ht="15.75" customHeight="1">
      <c r="A974" s="24" t="s">
        <v>74</v>
      </c>
      <c r="B974" s="24">
        <v>5248148.0</v>
      </c>
      <c r="C974" s="24">
        <v>5248148.0</v>
      </c>
      <c r="D974" s="24">
        <v>1.0</v>
      </c>
      <c r="E974" s="25" t="s">
        <v>71</v>
      </c>
      <c r="F974" s="25" t="s">
        <v>72</v>
      </c>
      <c r="G974" s="24">
        <v>0.612903225806452</v>
      </c>
      <c r="H974" s="24">
        <v>0.19047619047619</v>
      </c>
    </row>
    <row r="975" ht="15.75" customHeight="1">
      <c r="A975" s="24" t="s">
        <v>74</v>
      </c>
      <c r="B975" s="24">
        <v>5256736.0</v>
      </c>
      <c r="C975" s="24">
        <v>5256736.0</v>
      </c>
      <c r="D975" s="24">
        <v>1.0</v>
      </c>
      <c r="E975" s="25" t="s">
        <v>72</v>
      </c>
      <c r="F975" s="25" t="s">
        <v>71</v>
      </c>
      <c r="G975" s="24">
        <v>0.0925925925925926</v>
      </c>
      <c r="H975" s="24">
        <v>0.483870967741935</v>
      </c>
    </row>
    <row r="976" ht="15.75" customHeight="1">
      <c r="A976" s="24" t="s">
        <v>74</v>
      </c>
      <c r="B976" s="24">
        <v>5297514.0</v>
      </c>
      <c r="C976" s="24">
        <v>5297514.0</v>
      </c>
      <c r="D976" s="24">
        <v>1.0</v>
      </c>
      <c r="E976" s="25" t="s">
        <v>71</v>
      </c>
      <c r="F976" s="25" t="s">
        <v>72</v>
      </c>
      <c r="G976" s="24">
        <v>0.346153846153846</v>
      </c>
      <c r="H976" s="24">
        <v>0.0338983050847458</v>
      </c>
    </row>
    <row r="977" ht="15.75" customHeight="1">
      <c r="A977" s="24" t="s">
        <v>74</v>
      </c>
      <c r="B977" s="24">
        <v>5361314.0</v>
      </c>
      <c r="C977" s="24">
        <v>5361314.0</v>
      </c>
      <c r="D977" s="24">
        <v>1.0</v>
      </c>
      <c r="E977" s="25" t="s">
        <v>72</v>
      </c>
      <c r="F977" s="25" t="s">
        <v>71</v>
      </c>
      <c r="G977" s="24">
        <v>0.122641509433962</v>
      </c>
      <c r="H977" s="24">
        <v>0.406976744186047</v>
      </c>
    </row>
    <row r="978" ht="15.75" customHeight="1">
      <c r="A978" s="24" t="s">
        <v>74</v>
      </c>
      <c r="B978" s="24">
        <v>5409823.0</v>
      </c>
      <c r="C978" s="24">
        <v>5409823.0</v>
      </c>
      <c r="D978" s="24">
        <v>1.0</v>
      </c>
      <c r="E978" s="25" t="s">
        <v>71</v>
      </c>
      <c r="F978" s="25" t="s">
        <v>72</v>
      </c>
      <c r="G978" s="24">
        <v>0.765957446808511</v>
      </c>
      <c r="H978" s="24">
        <v>0.455696202531646</v>
      </c>
    </row>
    <row r="979" ht="15.75" customHeight="1">
      <c r="A979" s="24" t="s">
        <v>74</v>
      </c>
      <c r="B979" s="24">
        <v>5410018.0</v>
      </c>
      <c r="C979" s="24">
        <v>5410018.0</v>
      </c>
      <c r="D979" s="24">
        <v>1.0</v>
      </c>
      <c r="E979" s="25" t="s">
        <v>72</v>
      </c>
      <c r="F979" s="25" t="s">
        <v>71</v>
      </c>
      <c r="G979" s="24">
        <v>0.283018867924528</v>
      </c>
      <c r="H979" s="24">
        <v>0.691176470588235</v>
      </c>
    </row>
    <row r="980" ht="15.75" customHeight="1">
      <c r="A980" s="24" t="s">
        <v>74</v>
      </c>
      <c r="B980" s="24">
        <v>5420384.0</v>
      </c>
      <c r="C980" s="24">
        <v>5420384.0</v>
      </c>
      <c r="D980" s="24">
        <v>1.0</v>
      </c>
      <c r="E980" s="25" t="s">
        <v>72</v>
      </c>
      <c r="F980" s="25" t="s">
        <v>71</v>
      </c>
      <c r="G980" s="24">
        <v>0.195121951219512</v>
      </c>
      <c r="H980" s="24">
        <v>0.48780487804878</v>
      </c>
    </row>
    <row r="981" ht="15.75" customHeight="1">
      <c r="A981" s="24" t="s">
        <v>74</v>
      </c>
      <c r="B981" s="24">
        <v>5469914.0</v>
      </c>
      <c r="C981" s="24">
        <v>5469914.0</v>
      </c>
      <c r="D981" s="24">
        <v>1.0</v>
      </c>
      <c r="E981" s="25" t="s">
        <v>72</v>
      </c>
      <c r="F981" s="25" t="s">
        <v>71</v>
      </c>
      <c r="G981" s="24">
        <v>0.109756097560976</v>
      </c>
      <c r="H981" s="24">
        <v>0.47887323943662</v>
      </c>
    </row>
    <row r="982" ht="15.75" customHeight="1">
      <c r="A982" s="24" t="s">
        <v>74</v>
      </c>
      <c r="B982" s="24">
        <v>5478935.0</v>
      </c>
      <c r="C982" s="24">
        <v>5478935.0</v>
      </c>
      <c r="D982" s="24">
        <v>1.0</v>
      </c>
      <c r="E982" s="25" t="s">
        <v>71</v>
      </c>
      <c r="F982" s="25" t="s">
        <v>72</v>
      </c>
      <c r="G982" s="24">
        <v>0.394736842105263</v>
      </c>
      <c r="H982" s="24">
        <v>0.0</v>
      </c>
    </row>
    <row r="983" ht="15.75" customHeight="1">
      <c r="A983" s="24" t="s">
        <v>74</v>
      </c>
      <c r="B983" s="24">
        <v>5533306.0</v>
      </c>
      <c r="C983" s="24">
        <v>5533306.0</v>
      </c>
      <c r="D983" s="24">
        <v>1.0</v>
      </c>
      <c r="E983" s="25" t="s">
        <v>72</v>
      </c>
      <c r="F983" s="25" t="s">
        <v>71</v>
      </c>
      <c r="G983" s="24">
        <v>0.0404040404040404</v>
      </c>
      <c r="H983" s="24">
        <v>0.232876712328767</v>
      </c>
    </row>
    <row r="984" ht="15.75" customHeight="1">
      <c r="A984" s="24" t="s">
        <v>74</v>
      </c>
      <c r="B984" s="24">
        <v>5548247.0</v>
      </c>
      <c r="C984" s="24">
        <v>5548247.0</v>
      </c>
      <c r="D984" s="24">
        <v>1.0</v>
      </c>
      <c r="E984" s="25" t="s">
        <v>72</v>
      </c>
      <c r="F984" s="25" t="s">
        <v>71</v>
      </c>
      <c r="G984" s="24">
        <v>0.118421052631579</v>
      </c>
      <c r="H984" s="24">
        <v>0.530864197530864</v>
      </c>
    </row>
    <row r="985" ht="15.75" customHeight="1">
      <c r="A985" s="24" t="s">
        <v>74</v>
      </c>
      <c r="B985" s="24">
        <v>5566871.0</v>
      </c>
      <c r="C985" s="24">
        <v>5566871.0</v>
      </c>
      <c r="D985" s="24">
        <v>1.0</v>
      </c>
      <c r="E985" s="25" t="s">
        <v>72</v>
      </c>
      <c r="F985" s="25" t="s">
        <v>71</v>
      </c>
      <c r="G985" s="24">
        <v>0.0</v>
      </c>
      <c r="H985" s="24">
        <v>0.215686274509804</v>
      </c>
    </row>
    <row r="986" ht="15.75" customHeight="1">
      <c r="A986" s="24" t="s">
        <v>74</v>
      </c>
      <c r="B986" s="24">
        <v>5635079.0</v>
      </c>
      <c r="C986" s="24">
        <v>5635079.0</v>
      </c>
      <c r="D986" s="24">
        <v>1.0</v>
      </c>
      <c r="E986" s="25" t="s">
        <v>71</v>
      </c>
      <c r="F986" s="25" t="s">
        <v>72</v>
      </c>
      <c r="G986" s="24">
        <v>0.796875</v>
      </c>
      <c r="H986" s="24">
        <v>0.292682926829268</v>
      </c>
    </row>
    <row r="987" ht="15.75" customHeight="1">
      <c r="A987" s="24" t="s">
        <v>74</v>
      </c>
      <c r="B987" s="24">
        <v>5763312.0</v>
      </c>
      <c r="C987" s="24">
        <v>5763333.0</v>
      </c>
      <c r="D987" s="24">
        <v>2.0</v>
      </c>
      <c r="E987" s="25" t="s">
        <v>71</v>
      </c>
      <c r="F987" s="25" t="s">
        <v>72</v>
      </c>
      <c r="G987" s="24">
        <v>0.918918918918919</v>
      </c>
      <c r="H987" s="24">
        <v>0.578125</v>
      </c>
    </row>
    <row r="988" ht="15.75" customHeight="1">
      <c r="A988" s="24" t="s">
        <v>74</v>
      </c>
      <c r="B988" s="24">
        <v>5974037.0</v>
      </c>
      <c r="C988" s="24">
        <v>5974037.0</v>
      </c>
      <c r="D988" s="24">
        <v>1.0</v>
      </c>
      <c r="E988" s="25" t="s">
        <v>72</v>
      </c>
      <c r="F988" s="25" t="s">
        <v>71</v>
      </c>
      <c r="G988" s="24">
        <v>0.136986301369863</v>
      </c>
      <c r="H988" s="24">
        <v>0.471698113207547</v>
      </c>
    </row>
    <row r="989" ht="15.75" customHeight="1">
      <c r="A989" s="24" t="s">
        <v>74</v>
      </c>
      <c r="B989" s="24">
        <v>5982699.0</v>
      </c>
      <c r="C989" s="24">
        <v>5982699.0</v>
      </c>
      <c r="D989" s="24">
        <v>1.0</v>
      </c>
      <c r="E989" s="25" t="s">
        <v>71</v>
      </c>
      <c r="F989" s="25" t="s">
        <v>72</v>
      </c>
      <c r="G989" s="24">
        <v>0.746478873239437</v>
      </c>
      <c r="H989" s="24">
        <v>0.30188679245283</v>
      </c>
    </row>
    <row r="990" ht="15.75" customHeight="1">
      <c r="A990" s="24" t="s">
        <v>74</v>
      </c>
      <c r="B990" s="24">
        <v>6365169.0</v>
      </c>
      <c r="C990" s="24">
        <v>6365242.0</v>
      </c>
      <c r="D990" s="24">
        <v>3.0</v>
      </c>
      <c r="E990" s="25" t="s">
        <v>71</v>
      </c>
      <c r="F990" s="25" t="s">
        <v>72</v>
      </c>
      <c r="G990" s="24">
        <v>0.641791044776119</v>
      </c>
      <c r="H990" s="24">
        <v>0.255952380952381</v>
      </c>
    </row>
    <row r="991" ht="15.75" customHeight="1">
      <c r="A991" s="24" t="s">
        <v>74</v>
      </c>
      <c r="B991" s="24">
        <v>6421225.0</v>
      </c>
      <c r="C991" s="24">
        <v>6421241.0</v>
      </c>
      <c r="D991" s="24">
        <v>2.0</v>
      </c>
      <c r="E991" s="25" t="s">
        <v>72</v>
      </c>
      <c r="F991" s="25" t="s">
        <v>71</v>
      </c>
      <c r="G991" s="24">
        <v>0.0738636363636364</v>
      </c>
      <c r="H991" s="24">
        <v>0.333333333333333</v>
      </c>
    </row>
    <row r="992" ht="15.75" customHeight="1">
      <c r="A992" s="24" t="s">
        <v>74</v>
      </c>
      <c r="B992" s="24">
        <v>6430937.0</v>
      </c>
      <c r="C992" s="24">
        <v>6430937.0</v>
      </c>
      <c r="D992" s="24">
        <v>1.0</v>
      </c>
      <c r="E992" s="25" t="s">
        <v>72</v>
      </c>
      <c r="F992" s="25" t="s">
        <v>71</v>
      </c>
      <c r="G992" s="24">
        <v>0.114285714285714</v>
      </c>
      <c r="H992" s="24">
        <v>0.520833333333333</v>
      </c>
    </row>
    <row r="993" ht="15.75" customHeight="1">
      <c r="A993" s="24" t="s">
        <v>74</v>
      </c>
      <c r="B993" s="24">
        <v>6556209.0</v>
      </c>
      <c r="C993" s="24">
        <v>6556209.0</v>
      </c>
      <c r="D993" s="24">
        <v>1.0</v>
      </c>
      <c r="E993" s="25" t="s">
        <v>72</v>
      </c>
      <c r="F993" s="25" t="s">
        <v>71</v>
      </c>
      <c r="G993" s="24">
        <v>0.0898876404494382</v>
      </c>
      <c r="H993" s="24">
        <v>0.378378378378378</v>
      </c>
    </row>
    <row r="994" ht="15.75" customHeight="1">
      <c r="A994" s="24" t="s">
        <v>74</v>
      </c>
      <c r="B994" s="24">
        <v>6581868.0</v>
      </c>
      <c r="C994" s="24">
        <v>6581868.0</v>
      </c>
      <c r="D994" s="24">
        <v>1.0</v>
      </c>
      <c r="E994" s="25" t="s">
        <v>72</v>
      </c>
      <c r="F994" s="25" t="s">
        <v>71</v>
      </c>
      <c r="G994" s="24">
        <v>0.0821917808219178</v>
      </c>
      <c r="H994" s="24">
        <v>0.459459459459459</v>
      </c>
    </row>
    <row r="995" ht="15.75" customHeight="1">
      <c r="A995" s="24" t="s">
        <v>74</v>
      </c>
      <c r="B995" s="24">
        <v>6582232.0</v>
      </c>
      <c r="C995" s="24">
        <v>6582232.0</v>
      </c>
      <c r="D995" s="24">
        <v>1.0</v>
      </c>
      <c r="E995" s="25" t="s">
        <v>71</v>
      </c>
      <c r="F995" s="25" t="s">
        <v>72</v>
      </c>
      <c r="G995" s="24">
        <v>0.648936170212766</v>
      </c>
      <c r="H995" s="24">
        <v>0.294871794871795</v>
      </c>
    </row>
    <row r="996" ht="15.75" customHeight="1">
      <c r="A996" s="24" t="s">
        <v>74</v>
      </c>
      <c r="B996" s="24">
        <v>6730550.0</v>
      </c>
      <c r="C996" s="24">
        <v>6730550.0</v>
      </c>
      <c r="D996" s="24">
        <v>1.0</v>
      </c>
      <c r="E996" s="25" t="s">
        <v>71</v>
      </c>
      <c r="F996" s="25" t="s">
        <v>72</v>
      </c>
      <c r="G996" s="24">
        <v>0.714285714285714</v>
      </c>
      <c r="H996" s="24">
        <v>0.26865671641791</v>
      </c>
    </row>
    <row r="997" ht="15.75" customHeight="1">
      <c r="A997" s="24" t="s">
        <v>74</v>
      </c>
      <c r="B997" s="24">
        <v>6771730.0</v>
      </c>
      <c r="C997" s="24">
        <v>6771730.0</v>
      </c>
      <c r="D997" s="24">
        <v>1.0</v>
      </c>
      <c r="E997" s="25" t="s">
        <v>71</v>
      </c>
      <c r="F997" s="25" t="s">
        <v>72</v>
      </c>
      <c r="G997" s="24">
        <v>0.857142857142857</v>
      </c>
      <c r="H997" s="24">
        <v>0.411764705882353</v>
      </c>
    </row>
    <row r="998" ht="15.75" customHeight="1">
      <c r="A998" s="24" t="s">
        <v>74</v>
      </c>
      <c r="B998" s="24">
        <v>6889087.0</v>
      </c>
      <c r="C998" s="24">
        <v>6889087.0</v>
      </c>
      <c r="D998" s="24">
        <v>1.0</v>
      </c>
      <c r="E998" s="25" t="s">
        <v>72</v>
      </c>
      <c r="F998" s="25" t="s">
        <v>71</v>
      </c>
      <c r="G998" s="24">
        <v>0.162790697674419</v>
      </c>
      <c r="H998" s="24">
        <v>0.606060606060606</v>
      </c>
    </row>
    <row r="999" ht="15.75" customHeight="1">
      <c r="A999" s="24" t="s">
        <v>74</v>
      </c>
      <c r="B999" s="24">
        <v>6936776.0</v>
      </c>
      <c r="C999" s="24">
        <v>6936776.0</v>
      </c>
      <c r="D999" s="24">
        <v>1.0</v>
      </c>
      <c r="E999" s="25" t="s">
        <v>71</v>
      </c>
      <c r="F999" s="25" t="s">
        <v>72</v>
      </c>
      <c r="G999" s="24">
        <v>0.725490196078431</v>
      </c>
      <c r="H999" s="24">
        <v>0.363636363636364</v>
      </c>
    </row>
    <row r="1000" ht="15.75" customHeight="1">
      <c r="A1000" s="24" t="s">
        <v>74</v>
      </c>
      <c r="B1000" s="24">
        <v>7145720.0</v>
      </c>
      <c r="C1000" s="24">
        <v>7145720.0</v>
      </c>
      <c r="D1000" s="24">
        <v>1.0</v>
      </c>
      <c r="E1000" s="25" t="s">
        <v>71</v>
      </c>
      <c r="F1000" s="25" t="s">
        <v>72</v>
      </c>
      <c r="G1000" s="24">
        <v>0.801652892561983</v>
      </c>
      <c r="H1000" s="24">
        <v>0.539130434782609</v>
      </c>
    </row>
    <row r="1001" ht="15.75" customHeight="1">
      <c r="A1001" s="24" t="s">
        <v>74</v>
      </c>
      <c r="B1001" s="24">
        <v>7146711.0</v>
      </c>
      <c r="C1001" s="24">
        <v>7146725.0</v>
      </c>
      <c r="D1001" s="24">
        <v>2.0</v>
      </c>
      <c r="E1001" s="25" t="s">
        <v>71</v>
      </c>
      <c r="F1001" s="25" t="s">
        <v>72</v>
      </c>
      <c r="G1001" s="24">
        <v>0.495867768595041</v>
      </c>
      <c r="H1001" s="24">
        <v>0.0470588235294118</v>
      </c>
    </row>
    <row r="1002" ht="15.75" customHeight="1">
      <c r="A1002" s="24" t="s">
        <v>74</v>
      </c>
      <c r="B1002" s="24">
        <v>7262908.0</v>
      </c>
      <c r="C1002" s="24">
        <v>7262908.0</v>
      </c>
      <c r="D1002" s="24">
        <v>1.0</v>
      </c>
      <c r="E1002" s="25" t="s">
        <v>71</v>
      </c>
      <c r="F1002" s="25" t="s">
        <v>72</v>
      </c>
      <c r="G1002" s="24">
        <v>0.826666666666667</v>
      </c>
      <c r="H1002" s="24">
        <v>0.463768115942029</v>
      </c>
    </row>
    <row r="1003" ht="15.75" customHeight="1">
      <c r="A1003" s="24" t="s">
        <v>74</v>
      </c>
      <c r="B1003" s="24">
        <v>7263000.0</v>
      </c>
      <c r="C1003" s="24">
        <v>7263000.0</v>
      </c>
      <c r="D1003" s="24">
        <v>1.0</v>
      </c>
      <c r="E1003" s="25" t="s">
        <v>72</v>
      </c>
      <c r="F1003" s="25" t="s">
        <v>71</v>
      </c>
      <c r="G1003" s="24">
        <v>0.135416666666667</v>
      </c>
      <c r="H1003" s="24">
        <v>0.39047619047619</v>
      </c>
    </row>
    <row r="1004" ht="15.75" customHeight="1">
      <c r="A1004" s="24" t="s">
        <v>74</v>
      </c>
      <c r="B1004" s="24">
        <v>7263013.0</v>
      </c>
      <c r="C1004" s="24">
        <v>7263013.0</v>
      </c>
      <c r="D1004" s="24">
        <v>1.0</v>
      </c>
      <c r="E1004" s="25" t="s">
        <v>71</v>
      </c>
      <c r="F1004" s="25" t="s">
        <v>72</v>
      </c>
      <c r="G1004" s="24">
        <v>0.210526315789474</v>
      </c>
      <c r="H1004" s="24">
        <v>0.00934579439252336</v>
      </c>
    </row>
    <row r="1005" ht="15.75" customHeight="1">
      <c r="A1005" s="24" t="s">
        <v>74</v>
      </c>
      <c r="B1005" s="24">
        <v>7278191.0</v>
      </c>
      <c r="C1005" s="24">
        <v>7278191.0</v>
      </c>
      <c r="D1005" s="24">
        <v>1.0</v>
      </c>
      <c r="E1005" s="25" t="s">
        <v>72</v>
      </c>
      <c r="F1005" s="25" t="s">
        <v>71</v>
      </c>
      <c r="G1005" s="24">
        <v>0.108333333333333</v>
      </c>
      <c r="H1005" s="24">
        <v>0.316176470588235</v>
      </c>
    </row>
    <row r="1006" ht="15.75" customHeight="1">
      <c r="A1006" s="24" t="s">
        <v>74</v>
      </c>
      <c r="B1006" s="24">
        <v>7404537.0</v>
      </c>
      <c r="C1006" s="24">
        <v>7404537.0</v>
      </c>
      <c r="D1006" s="24">
        <v>1.0</v>
      </c>
      <c r="E1006" s="25" t="s">
        <v>72</v>
      </c>
      <c r="F1006" s="25" t="s">
        <v>71</v>
      </c>
      <c r="G1006" s="24">
        <v>0.134020618556701</v>
      </c>
      <c r="H1006" s="24">
        <v>0.402173913043478</v>
      </c>
    </row>
    <row r="1007" ht="15.75" customHeight="1">
      <c r="A1007" s="24" t="s">
        <v>74</v>
      </c>
      <c r="B1007" s="24">
        <v>7418860.0</v>
      </c>
      <c r="C1007" s="24">
        <v>7418867.0</v>
      </c>
      <c r="D1007" s="24">
        <v>2.0</v>
      </c>
      <c r="E1007" s="25" t="s">
        <v>71</v>
      </c>
      <c r="F1007" s="25" t="s">
        <v>72</v>
      </c>
      <c r="G1007" s="24">
        <v>0.454545454545455</v>
      </c>
      <c r="H1007" s="24">
        <v>0.170212765957447</v>
      </c>
    </row>
    <row r="1008" ht="15.75" customHeight="1">
      <c r="A1008" s="24" t="s">
        <v>74</v>
      </c>
      <c r="B1008" s="24">
        <v>7506973.0</v>
      </c>
      <c r="C1008" s="24">
        <v>7506973.0</v>
      </c>
      <c r="D1008" s="24">
        <v>1.0</v>
      </c>
      <c r="E1008" s="25" t="s">
        <v>72</v>
      </c>
      <c r="F1008" s="25" t="s">
        <v>71</v>
      </c>
      <c r="G1008" s="24">
        <v>0.224</v>
      </c>
      <c r="H1008" s="24">
        <v>0.462264150943396</v>
      </c>
    </row>
    <row r="1009" ht="15.75" customHeight="1">
      <c r="A1009" s="24" t="s">
        <v>74</v>
      </c>
      <c r="B1009" s="24">
        <v>7656325.0</v>
      </c>
      <c r="C1009" s="24">
        <v>7656325.0</v>
      </c>
      <c r="D1009" s="24">
        <v>1.0</v>
      </c>
      <c r="E1009" s="25" t="s">
        <v>71</v>
      </c>
      <c r="F1009" s="25" t="s">
        <v>72</v>
      </c>
      <c r="G1009" s="24">
        <v>0.423728813559322</v>
      </c>
      <c r="H1009" s="24">
        <v>0.024390243902439</v>
      </c>
    </row>
    <row r="1010" ht="15.75" customHeight="1">
      <c r="A1010" s="24" t="s">
        <v>74</v>
      </c>
      <c r="B1010" s="24">
        <v>7705013.0</v>
      </c>
      <c r="C1010" s="24">
        <v>7705013.0</v>
      </c>
      <c r="D1010" s="24">
        <v>1.0</v>
      </c>
      <c r="E1010" s="25" t="s">
        <v>71</v>
      </c>
      <c r="F1010" s="25" t="s">
        <v>72</v>
      </c>
      <c r="G1010" s="24">
        <v>0.555555555555556</v>
      </c>
      <c r="H1010" s="24">
        <v>0.196078431372549</v>
      </c>
    </row>
    <row r="1011" ht="15.75" customHeight="1">
      <c r="A1011" s="24" t="s">
        <v>74</v>
      </c>
      <c r="B1011" s="24">
        <v>7756443.0</v>
      </c>
      <c r="C1011" s="24">
        <v>7756443.0</v>
      </c>
      <c r="D1011" s="24">
        <v>1.0</v>
      </c>
      <c r="E1011" s="25" t="s">
        <v>72</v>
      </c>
      <c r="F1011" s="25" t="s">
        <v>71</v>
      </c>
      <c r="G1011" s="24">
        <v>0.788732394366197</v>
      </c>
      <c r="H1011" s="24">
        <v>0.983870967741936</v>
      </c>
    </row>
    <row r="1012" ht="15.75" customHeight="1">
      <c r="A1012" s="24" t="s">
        <v>74</v>
      </c>
      <c r="B1012" s="24">
        <v>7997470.0</v>
      </c>
      <c r="C1012" s="24">
        <v>7997470.0</v>
      </c>
      <c r="D1012" s="24">
        <v>1.0</v>
      </c>
      <c r="E1012" s="25" t="s">
        <v>71</v>
      </c>
      <c r="F1012" s="25" t="s">
        <v>72</v>
      </c>
      <c r="G1012" s="24">
        <v>0.338461538461538</v>
      </c>
      <c r="H1012" s="24">
        <v>0.0192307692307692</v>
      </c>
    </row>
    <row r="1013" ht="15.75" customHeight="1">
      <c r="A1013" s="24" t="s">
        <v>74</v>
      </c>
      <c r="B1013" s="24">
        <v>8015872.0</v>
      </c>
      <c r="C1013" s="24">
        <v>8015872.0</v>
      </c>
      <c r="D1013" s="24">
        <v>1.0</v>
      </c>
      <c r="E1013" s="25" t="s">
        <v>72</v>
      </c>
      <c r="F1013" s="25" t="s">
        <v>71</v>
      </c>
      <c r="G1013" s="24">
        <v>0.233333333333333</v>
      </c>
      <c r="H1013" s="24">
        <v>0.696969696969697</v>
      </c>
    </row>
    <row r="1014" ht="15.75" customHeight="1">
      <c r="A1014" s="24" t="s">
        <v>74</v>
      </c>
      <c r="B1014" s="24">
        <v>8134094.0</v>
      </c>
      <c r="C1014" s="24">
        <v>8134094.0</v>
      </c>
      <c r="D1014" s="24">
        <v>1.0</v>
      </c>
      <c r="E1014" s="25" t="s">
        <v>72</v>
      </c>
      <c r="F1014" s="25" t="s">
        <v>71</v>
      </c>
      <c r="G1014" s="24">
        <v>0.7</v>
      </c>
      <c r="H1014" s="24">
        <v>0.969230769230769</v>
      </c>
    </row>
    <row r="1015" ht="15.75" customHeight="1">
      <c r="A1015" s="24" t="s">
        <v>74</v>
      </c>
      <c r="B1015" s="24">
        <v>8223982.0</v>
      </c>
      <c r="C1015" s="24">
        <v>8223982.0</v>
      </c>
      <c r="D1015" s="24">
        <v>1.0</v>
      </c>
      <c r="E1015" s="25" t="s">
        <v>72</v>
      </c>
      <c r="F1015" s="25" t="s">
        <v>71</v>
      </c>
      <c r="G1015" s="24">
        <v>0.0357142857142857</v>
      </c>
      <c r="H1015" s="24">
        <v>0.447368421052632</v>
      </c>
    </row>
    <row r="1016" ht="15.75" customHeight="1">
      <c r="A1016" s="24" t="s">
        <v>74</v>
      </c>
      <c r="B1016" s="24">
        <v>8256969.0</v>
      </c>
      <c r="C1016" s="24">
        <v>8256969.0</v>
      </c>
      <c r="D1016" s="24">
        <v>1.0</v>
      </c>
      <c r="E1016" s="25" t="s">
        <v>71</v>
      </c>
      <c r="F1016" s="25" t="s">
        <v>72</v>
      </c>
      <c r="G1016" s="24">
        <v>0.388888888888889</v>
      </c>
      <c r="H1016" s="24">
        <v>0.0</v>
      </c>
    </row>
    <row r="1017" ht="15.75" customHeight="1">
      <c r="A1017" s="24" t="s">
        <v>74</v>
      </c>
      <c r="B1017" s="24">
        <v>8394214.0</v>
      </c>
      <c r="C1017" s="24">
        <v>8394214.0</v>
      </c>
      <c r="D1017" s="24">
        <v>1.0</v>
      </c>
      <c r="E1017" s="25" t="s">
        <v>71</v>
      </c>
      <c r="F1017" s="25" t="s">
        <v>72</v>
      </c>
      <c r="G1017" s="24">
        <v>0.225490196078431</v>
      </c>
      <c r="H1017" s="24">
        <v>0.0111111111111111</v>
      </c>
    </row>
    <row r="1018" ht="15.75" customHeight="1">
      <c r="A1018" s="24" t="s">
        <v>74</v>
      </c>
      <c r="B1018" s="24">
        <v>8462110.0</v>
      </c>
      <c r="C1018" s="24">
        <v>8462110.0</v>
      </c>
      <c r="D1018" s="24">
        <v>1.0</v>
      </c>
      <c r="E1018" s="25" t="s">
        <v>72</v>
      </c>
      <c r="F1018" s="25" t="s">
        <v>71</v>
      </c>
      <c r="G1018" s="24">
        <v>0.371428571428571</v>
      </c>
      <c r="H1018" s="24">
        <v>0.847826086956522</v>
      </c>
    </row>
    <row r="1019" ht="15.75" customHeight="1">
      <c r="A1019" s="24" t="s">
        <v>74</v>
      </c>
      <c r="B1019" s="24">
        <v>8974653.0</v>
      </c>
      <c r="C1019" s="24">
        <v>8974653.0</v>
      </c>
      <c r="D1019" s="24">
        <v>1.0</v>
      </c>
      <c r="E1019" s="25" t="s">
        <v>71</v>
      </c>
      <c r="F1019" s="25" t="s">
        <v>72</v>
      </c>
      <c r="G1019" s="24">
        <v>0.805555555555556</v>
      </c>
      <c r="H1019" s="24">
        <v>0.242424242424242</v>
      </c>
    </row>
    <row r="1020" ht="15.75" customHeight="1">
      <c r="A1020" s="24" t="s">
        <v>74</v>
      </c>
      <c r="B1020" s="24">
        <v>8975173.0</v>
      </c>
      <c r="C1020" s="24">
        <v>8975173.0</v>
      </c>
      <c r="D1020" s="24">
        <v>1.0</v>
      </c>
      <c r="E1020" s="25" t="s">
        <v>71</v>
      </c>
      <c r="F1020" s="25" t="s">
        <v>72</v>
      </c>
      <c r="G1020" s="24">
        <v>0.787234042553192</v>
      </c>
      <c r="H1020" s="24">
        <v>0.205882352941176</v>
      </c>
    </row>
    <row r="1021" ht="15.75" customHeight="1">
      <c r="A1021" s="24" t="s">
        <v>74</v>
      </c>
      <c r="B1021" s="24">
        <v>9002624.0</v>
      </c>
      <c r="C1021" s="24">
        <v>9002624.0</v>
      </c>
      <c r="D1021" s="24">
        <v>1.0</v>
      </c>
      <c r="E1021" s="25" t="s">
        <v>71</v>
      </c>
      <c r="F1021" s="25" t="s">
        <v>72</v>
      </c>
      <c r="G1021" s="24">
        <v>0.723404255319149</v>
      </c>
      <c r="H1021" s="24">
        <v>0.354166666666667</v>
      </c>
    </row>
    <row r="1022" ht="15.75" customHeight="1">
      <c r="A1022" s="24" t="s">
        <v>74</v>
      </c>
      <c r="B1022" s="24">
        <v>9031846.0</v>
      </c>
      <c r="C1022" s="24">
        <v>9031846.0</v>
      </c>
      <c r="D1022" s="24">
        <v>1.0</v>
      </c>
      <c r="E1022" s="25" t="s">
        <v>72</v>
      </c>
      <c r="F1022" s="25" t="s">
        <v>71</v>
      </c>
      <c r="G1022" s="24">
        <v>0.642857142857143</v>
      </c>
      <c r="H1022" s="24">
        <v>0.896103896103896</v>
      </c>
    </row>
    <row r="1023" ht="15.75" customHeight="1">
      <c r="A1023" s="24" t="s">
        <v>74</v>
      </c>
      <c r="B1023" s="24">
        <v>9084951.0</v>
      </c>
      <c r="C1023" s="24">
        <v>9084951.0</v>
      </c>
      <c r="D1023" s="24">
        <v>1.0</v>
      </c>
      <c r="E1023" s="25" t="s">
        <v>72</v>
      </c>
      <c r="F1023" s="25" t="s">
        <v>71</v>
      </c>
      <c r="G1023" s="24">
        <v>0.194805194805195</v>
      </c>
      <c r="H1023" s="24">
        <v>0.473684210526316</v>
      </c>
    </row>
    <row r="1024" ht="15.75" customHeight="1">
      <c r="A1024" s="24" t="s">
        <v>74</v>
      </c>
      <c r="B1024" s="24">
        <v>1.0135999E7</v>
      </c>
      <c r="C1024" s="24">
        <v>1.0135999E7</v>
      </c>
      <c r="D1024" s="24">
        <v>1.0</v>
      </c>
      <c r="E1024" s="25" t="s">
        <v>72</v>
      </c>
      <c r="F1024" s="25" t="s">
        <v>71</v>
      </c>
      <c r="G1024" s="24">
        <v>0.0943396226415094</v>
      </c>
      <c r="H1024" s="24">
        <v>0.33695652173913</v>
      </c>
    </row>
    <row r="1025" ht="15.75" customHeight="1">
      <c r="A1025" s="24" t="s">
        <v>74</v>
      </c>
      <c r="B1025" s="24">
        <v>1.0668021E7</v>
      </c>
      <c r="C1025" s="24">
        <v>1.0668021E7</v>
      </c>
      <c r="D1025" s="24">
        <v>1.0</v>
      </c>
      <c r="E1025" s="25" t="s">
        <v>72</v>
      </c>
      <c r="F1025" s="25" t="s">
        <v>71</v>
      </c>
      <c r="G1025" s="24">
        <v>0.285714285714286</v>
      </c>
      <c r="H1025" s="24">
        <v>0.704761904761905</v>
      </c>
    </row>
    <row r="1026" ht="15.75" customHeight="1">
      <c r="A1026" s="24" t="s">
        <v>74</v>
      </c>
      <c r="B1026" s="24">
        <v>1.07077E7</v>
      </c>
      <c r="C1026" s="24">
        <v>1.07077E7</v>
      </c>
      <c r="D1026" s="24">
        <v>1.0</v>
      </c>
      <c r="E1026" s="25" t="s">
        <v>72</v>
      </c>
      <c r="F1026" s="25" t="s">
        <v>71</v>
      </c>
      <c r="G1026" s="24">
        <v>0.175257731958763</v>
      </c>
      <c r="H1026" s="24">
        <v>0.447761194029851</v>
      </c>
    </row>
    <row r="1027" ht="15.75" customHeight="1">
      <c r="A1027" s="24" t="s">
        <v>74</v>
      </c>
      <c r="B1027" s="24">
        <v>1.0760961E7</v>
      </c>
      <c r="C1027" s="24">
        <v>1.0760984E7</v>
      </c>
      <c r="D1027" s="24">
        <v>2.0</v>
      </c>
      <c r="E1027" s="25" t="s">
        <v>71</v>
      </c>
      <c r="F1027" s="25" t="s">
        <v>72</v>
      </c>
      <c r="G1027" s="24">
        <v>0.598684210526316</v>
      </c>
      <c r="H1027" s="24">
        <v>0.194244604316547</v>
      </c>
    </row>
    <row r="1028" ht="15.75" customHeight="1">
      <c r="A1028" s="24" t="s">
        <v>74</v>
      </c>
      <c r="B1028" s="24">
        <v>1.1076776E7</v>
      </c>
      <c r="C1028" s="24">
        <v>1.1076776E7</v>
      </c>
      <c r="D1028" s="24">
        <v>1.0</v>
      </c>
      <c r="E1028" s="25" t="s">
        <v>71</v>
      </c>
      <c r="F1028" s="25" t="s">
        <v>72</v>
      </c>
      <c r="G1028" s="24">
        <v>0.540540540540541</v>
      </c>
      <c r="H1028" s="24">
        <v>0.16</v>
      </c>
    </row>
    <row r="1029" ht="15.75" customHeight="1">
      <c r="A1029" s="24" t="s">
        <v>74</v>
      </c>
      <c r="B1029" s="24">
        <v>1.1204575E7</v>
      </c>
      <c r="C1029" s="24">
        <v>1.1204691E7</v>
      </c>
      <c r="D1029" s="24">
        <v>2.0</v>
      </c>
      <c r="E1029" s="25" t="s">
        <v>71</v>
      </c>
      <c r="F1029" s="25" t="s">
        <v>72</v>
      </c>
      <c r="G1029" s="24">
        <v>0.616216216216216</v>
      </c>
      <c r="H1029" s="24">
        <v>0.416666666666667</v>
      </c>
    </row>
    <row r="1030" ht="15.75" customHeight="1">
      <c r="A1030" s="24" t="s">
        <v>74</v>
      </c>
      <c r="B1030" s="24">
        <v>1.1207132E7</v>
      </c>
      <c r="C1030" s="24">
        <v>1.1207132E7</v>
      </c>
      <c r="D1030" s="24">
        <v>1.0</v>
      </c>
      <c r="E1030" s="25" t="s">
        <v>71</v>
      </c>
      <c r="F1030" s="25" t="s">
        <v>72</v>
      </c>
      <c r="G1030" s="24">
        <v>0.861386138613861</v>
      </c>
      <c r="H1030" s="24">
        <v>0.654761904761905</v>
      </c>
    </row>
    <row r="1031" ht="15.75" customHeight="1">
      <c r="A1031" s="24" t="s">
        <v>74</v>
      </c>
      <c r="B1031" s="24">
        <v>1.1219728E7</v>
      </c>
      <c r="C1031" s="24">
        <v>1.1219728E7</v>
      </c>
      <c r="D1031" s="24">
        <v>1.0</v>
      </c>
      <c r="E1031" s="25" t="s">
        <v>71</v>
      </c>
      <c r="F1031" s="25" t="s">
        <v>72</v>
      </c>
      <c r="G1031" s="24">
        <v>0.217391304347826</v>
      </c>
      <c r="H1031" s="24">
        <v>0.0</v>
      </c>
    </row>
    <row r="1032" ht="15.75" customHeight="1">
      <c r="A1032" s="24" t="s">
        <v>74</v>
      </c>
      <c r="B1032" s="24">
        <v>1.1364217E7</v>
      </c>
      <c r="C1032" s="24">
        <v>1.1364217E7</v>
      </c>
      <c r="D1032" s="24">
        <v>1.0</v>
      </c>
      <c r="E1032" s="25" t="s">
        <v>72</v>
      </c>
      <c r="F1032" s="25" t="s">
        <v>71</v>
      </c>
      <c r="G1032" s="24">
        <v>0.4</v>
      </c>
      <c r="H1032" s="24">
        <v>0.775862068965517</v>
      </c>
    </row>
    <row r="1033" ht="15.75" customHeight="1">
      <c r="A1033" s="24" t="s">
        <v>74</v>
      </c>
      <c r="B1033" s="24">
        <v>1.1384423E7</v>
      </c>
      <c r="C1033" s="24">
        <v>1.1384423E7</v>
      </c>
      <c r="D1033" s="24">
        <v>1.0</v>
      </c>
      <c r="E1033" s="25" t="s">
        <v>72</v>
      </c>
      <c r="F1033" s="25" t="s">
        <v>71</v>
      </c>
      <c r="G1033" s="24">
        <v>0.135135135135135</v>
      </c>
      <c r="H1033" s="24">
        <v>0.547619047619048</v>
      </c>
    </row>
    <row r="1034" ht="15.75" customHeight="1">
      <c r="A1034" s="24" t="s">
        <v>74</v>
      </c>
      <c r="B1034" s="24">
        <v>1.154709E7</v>
      </c>
      <c r="C1034" s="24">
        <v>1.154709E7</v>
      </c>
      <c r="D1034" s="24">
        <v>1.0</v>
      </c>
      <c r="E1034" s="25" t="s">
        <v>71</v>
      </c>
      <c r="F1034" s="25" t="s">
        <v>72</v>
      </c>
      <c r="G1034" s="24">
        <v>0.859649122807018</v>
      </c>
      <c r="H1034" s="24">
        <v>0.522727272727273</v>
      </c>
    </row>
    <row r="1035" ht="15.75" customHeight="1">
      <c r="A1035" s="24" t="s">
        <v>74</v>
      </c>
      <c r="B1035" s="24">
        <v>1.169662E7</v>
      </c>
      <c r="C1035" s="24">
        <v>1.169662E7</v>
      </c>
      <c r="D1035" s="24">
        <v>1.0</v>
      </c>
      <c r="E1035" s="25" t="s">
        <v>72</v>
      </c>
      <c r="F1035" s="25" t="s">
        <v>71</v>
      </c>
      <c r="G1035" s="24">
        <v>0.242857142857143</v>
      </c>
      <c r="H1035" s="24">
        <v>0.630769230769231</v>
      </c>
    </row>
    <row r="1036" ht="15.75" customHeight="1">
      <c r="A1036" s="24" t="s">
        <v>74</v>
      </c>
      <c r="B1036" s="24">
        <v>1.1723828E7</v>
      </c>
      <c r="C1036" s="24">
        <v>1.1723828E7</v>
      </c>
      <c r="D1036" s="24">
        <v>1.0</v>
      </c>
      <c r="E1036" s="25" t="s">
        <v>72</v>
      </c>
      <c r="F1036" s="25" t="s">
        <v>71</v>
      </c>
      <c r="G1036" s="24">
        <v>0.314285714285714</v>
      </c>
      <c r="H1036" s="24">
        <v>0.804878048780488</v>
      </c>
    </row>
    <row r="1037" ht="15.75" customHeight="1">
      <c r="A1037" s="24" t="s">
        <v>74</v>
      </c>
      <c r="B1037" s="24">
        <v>1.1783862E7</v>
      </c>
      <c r="C1037" s="24">
        <v>1.1783862E7</v>
      </c>
      <c r="D1037" s="24">
        <v>1.0</v>
      </c>
      <c r="E1037" s="25" t="s">
        <v>71</v>
      </c>
      <c r="F1037" s="25" t="s">
        <v>72</v>
      </c>
      <c r="G1037" s="24">
        <v>0.80952380952381</v>
      </c>
      <c r="H1037" s="24">
        <v>0.5</v>
      </c>
    </row>
    <row r="1038" ht="15.75" customHeight="1">
      <c r="A1038" s="24" t="s">
        <v>74</v>
      </c>
      <c r="B1038" s="24">
        <v>1.1903602E7</v>
      </c>
      <c r="C1038" s="24">
        <v>1.1903602E7</v>
      </c>
      <c r="D1038" s="24">
        <v>1.0</v>
      </c>
      <c r="E1038" s="25" t="s">
        <v>71</v>
      </c>
      <c r="F1038" s="25" t="s">
        <v>72</v>
      </c>
      <c r="G1038" s="24">
        <v>0.395061728395062</v>
      </c>
      <c r="H1038" s="24">
        <v>0.104477611940299</v>
      </c>
    </row>
    <row r="1039" ht="15.75" customHeight="1">
      <c r="A1039" s="24" t="s">
        <v>74</v>
      </c>
      <c r="B1039" s="24">
        <v>1.2185388E7</v>
      </c>
      <c r="C1039" s="24">
        <v>1.2185388E7</v>
      </c>
      <c r="D1039" s="24">
        <v>1.0</v>
      </c>
      <c r="E1039" s="25" t="s">
        <v>72</v>
      </c>
      <c r="F1039" s="25" t="s">
        <v>71</v>
      </c>
      <c r="G1039" s="24">
        <v>0.327586206896552</v>
      </c>
      <c r="H1039" s="24">
        <v>0.733333333333333</v>
      </c>
    </row>
    <row r="1040" ht="15.75" customHeight="1">
      <c r="A1040" s="24" t="s">
        <v>74</v>
      </c>
      <c r="B1040" s="24">
        <v>1.2499911E7</v>
      </c>
      <c r="C1040" s="24">
        <v>1.2499911E7</v>
      </c>
      <c r="D1040" s="24">
        <v>1.0</v>
      </c>
      <c r="E1040" s="25" t="s">
        <v>72</v>
      </c>
      <c r="F1040" s="25" t="s">
        <v>71</v>
      </c>
      <c r="G1040" s="24">
        <v>0.528301886792453</v>
      </c>
      <c r="H1040" s="24">
        <v>0.886363636363636</v>
      </c>
    </row>
    <row r="1041" ht="15.75" customHeight="1">
      <c r="A1041" s="24" t="s">
        <v>74</v>
      </c>
      <c r="B1041" s="24">
        <v>1.2664678E7</v>
      </c>
      <c r="C1041" s="24">
        <v>1.2664678E7</v>
      </c>
      <c r="D1041" s="24">
        <v>1.0</v>
      </c>
      <c r="E1041" s="25" t="s">
        <v>71</v>
      </c>
      <c r="F1041" s="25" t="s">
        <v>72</v>
      </c>
      <c r="G1041" s="24">
        <v>0.866666666666667</v>
      </c>
      <c r="H1041" s="24">
        <v>0.421052631578947</v>
      </c>
    </row>
    <row r="1042" ht="15.75" customHeight="1">
      <c r="A1042" s="24" t="s">
        <v>74</v>
      </c>
      <c r="B1042" s="24">
        <v>1.2790126E7</v>
      </c>
      <c r="C1042" s="24">
        <v>1.2790129E7</v>
      </c>
      <c r="D1042" s="24">
        <v>2.0</v>
      </c>
      <c r="E1042" s="25" t="s">
        <v>71</v>
      </c>
      <c r="F1042" s="25" t="s">
        <v>72</v>
      </c>
      <c r="G1042" s="24">
        <v>0.91578947368421</v>
      </c>
      <c r="H1042" s="24">
        <v>0.521739130434783</v>
      </c>
    </row>
    <row r="1043" ht="15.75" customHeight="1">
      <c r="A1043" s="24" t="s">
        <v>74</v>
      </c>
      <c r="B1043" s="24">
        <v>1.3088566E7</v>
      </c>
      <c r="C1043" s="24">
        <v>1.3088566E7</v>
      </c>
      <c r="D1043" s="24">
        <v>1.0</v>
      </c>
      <c r="E1043" s="25" t="s">
        <v>72</v>
      </c>
      <c r="F1043" s="25" t="s">
        <v>71</v>
      </c>
      <c r="G1043" s="24">
        <v>0.0120481927710843</v>
      </c>
      <c r="H1043" s="24">
        <v>0.197183098591549</v>
      </c>
    </row>
    <row r="1044" ht="15.75" customHeight="1">
      <c r="A1044" s="24" t="s">
        <v>74</v>
      </c>
      <c r="B1044" s="24">
        <v>1.312686E7</v>
      </c>
      <c r="C1044" s="24">
        <v>1.312686E7</v>
      </c>
      <c r="D1044" s="24">
        <v>1.0</v>
      </c>
      <c r="E1044" s="25" t="s">
        <v>72</v>
      </c>
      <c r="F1044" s="25" t="s">
        <v>71</v>
      </c>
      <c r="G1044" s="24">
        <v>0.0387596899224806</v>
      </c>
      <c r="H1044" s="24">
        <v>0.228813559322034</v>
      </c>
    </row>
    <row r="1045" ht="15.75" customHeight="1">
      <c r="A1045" s="24" t="s">
        <v>74</v>
      </c>
      <c r="B1045" s="24">
        <v>1.4208212E7</v>
      </c>
      <c r="C1045" s="24">
        <v>1.4208258E7</v>
      </c>
      <c r="D1045" s="24">
        <v>2.0</v>
      </c>
      <c r="E1045" s="25" t="s">
        <v>71</v>
      </c>
      <c r="F1045" s="25" t="s">
        <v>72</v>
      </c>
      <c r="G1045" s="24">
        <v>0.725274725274725</v>
      </c>
      <c r="H1045" s="24">
        <v>0.283783783783784</v>
      </c>
    </row>
    <row r="1046" ht="15.75" customHeight="1">
      <c r="A1046" s="24" t="s">
        <v>74</v>
      </c>
      <c r="B1046" s="24">
        <v>1.4221718E7</v>
      </c>
      <c r="C1046" s="24">
        <v>1.4221775E7</v>
      </c>
      <c r="D1046" s="24">
        <v>2.0</v>
      </c>
      <c r="E1046" s="25" t="s">
        <v>71</v>
      </c>
      <c r="F1046" s="25" t="s">
        <v>72</v>
      </c>
      <c r="G1046" s="24">
        <v>0.970149253731343</v>
      </c>
      <c r="H1046" s="24">
        <v>0.631840796019901</v>
      </c>
    </row>
    <row r="1047" ht="15.75" customHeight="1">
      <c r="A1047" s="24" t="s">
        <v>74</v>
      </c>
      <c r="B1047" s="24">
        <v>1.4672732E7</v>
      </c>
      <c r="C1047" s="24">
        <v>1.4672732E7</v>
      </c>
      <c r="D1047" s="24">
        <v>1.0</v>
      </c>
      <c r="E1047" s="25" t="s">
        <v>71</v>
      </c>
      <c r="F1047" s="25" t="s">
        <v>72</v>
      </c>
      <c r="G1047" s="24">
        <v>0.92</v>
      </c>
      <c r="H1047" s="24">
        <v>0.580645161290323</v>
      </c>
    </row>
    <row r="1048" ht="15.75" customHeight="1">
      <c r="A1048" s="24" t="s">
        <v>74</v>
      </c>
      <c r="B1048" s="24">
        <v>1.4782114E7</v>
      </c>
      <c r="C1048" s="24">
        <v>1.4782114E7</v>
      </c>
      <c r="D1048" s="24">
        <v>1.0</v>
      </c>
      <c r="E1048" s="25" t="s">
        <v>72</v>
      </c>
      <c r="F1048" s="25" t="s">
        <v>71</v>
      </c>
      <c r="G1048" s="24">
        <v>0.314285714285714</v>
      </c>
      <c r="H1048" s="24">
        <v>0.71830985915493</v>
      </c>
    </row>
    <row r="1049" ht="15.75" customHeight="1">
      <c r="A1049" s="24" t="s">
        <v>74</v>
      </c>
      <c r="B1049" s="24">
        <v>1.4795702E7</v>
      </c>
      <c r="C1049" s="24">
        <v>1.4795776E7</v>
      </c>
      <c r="D1049" s="24">
        <v>2.0</v>
      </c>
      <c r="E1049" s="25" t="s">
        <v>71</v>
      </c>
      <c r="F1049" s="25" t="s">
        <v>72</v>
      </c>
      <c r="G1049" s="24">
        <v>0.549618320610687</v>
      </c>
      <c r="H1049" s="24">
        <v>0.218181818181818</v>
      </c>
    </row>
    <row r="1050" ht="15.75" customHeight="1">
      <c r="A1050" s="24" t="s">
        <v>74</v>
      </c>
      <c r="B1050" s="24">
        <v>1.4830446E7</v>
      </c>
      <c r="C1050" s="24">
        <v>1.4830446E7</v>
      </c>
      <c r="D1050" s="24">
        <v>1.0</v>
      </c>
      <c r="E1050" s="25" t="s">
        <v>71</v>
      </c>
      <c r="F1050" s="25" t="s">
        <v>72</v>
      </c>
      <c r="G1050" s="24">
        <v>0.271428571428571</v>
      </c>
      <c r="H1050" s="24">
        <v>0.0365853658536585</v>
      </c>
    </row>
    <row r="1051" ht="15.75" customHeight="1">
      <c r="A1051" s="24" t="s">
        <v>74</v>
      </c>
      <c r="B1051" s="24">
        <v>1.4862409E7</v>
      </c>
      <c r="C1051" s="24">
        <v>1.4862409E7</v>
      </c>
      <c r="D1051" s="24">
        <v>1.0</v>
      </c>
      <c r="E1051" s="25" t="s">
        <v>71</v>
      </c>
      <c r="F1051" s="25" t="s">
        <v>72</v>
      </c>
      <c r="G1051" s="24">
        <v>0.957446808510638</v>
      </c>
      <c r="H1051" s="24">
        <v>0.7375</v>
      </c>
    </row>
    <row r="1052" ht="15.75" customHeight="1">
      <c r="A1052" s="24" t="s">
        <v>74</v>
      </c>
      <c r="B1052" s="24">
        <v>1.5006198E7</v>
      </c>
      <c r="C1052" s="24">
        <v>1.5006198E7</v>
      </c>
      <c r="D1052" s="24">
        <v>1.0</v>
      </c>
      <c r="E1052" s="25" t="s">
        <v>71</v>
      </c>
      <c r="F1052" s="25" t="s">
        <v>72</v>
      </c>
      <c r="G1052" s="24">
        <v>0.416666666666667</v>
      </c>
      <c r="H1052" s="24">
        <v>0.0487804878048781</v>
      </c>
    </row>
    <row r="1053" ht="15.75" customHeight="1">
      <c r="A1053" s="24" t="s">
        <v>74</v>
      </c>
      <c r="B1053" s="24">
        <v>1.5141083E7</v>
      </c>
      <c r="C1053" s="24">
        <v>1.5141147E7</v>
      </c>
      <c r="D1053" s="24">
        <v>3.0</v>
      </c>
      <c r="E1053" s="25" t="s">
        <v>72</v>
      </c>
      <c r="F1053" s="25" t="s">
        <v>71</v>
      </c>
      <c r="G1053" s="24">
        <v>0.0833333333333333</v>
      </c>
      <c r="H1053" s="24">
        <v>0.5234375</v>
      </c>
    </row>
    <row r="1054" ht="15.75" customHeight="1">
      <c r="A1054" s="24" t="s">
        <v>74</v>
      </c>
      <c r="B1054" s="24">
        <v>1.5195895E7</v>
      </c>
      <c r="C1054" s="24">
        <v>1.5195925E7</v>
      </c>
      <c r="D1054" s="24">
        <v>2.0</v>
      </c>
      <c r="E1054" s="25" t="s">
        <v>72</v>
      </c>
      <c r="F1054" s="25" t="s">
        <v>71</v>
      </c>
      <c r="G1054" s="24">
        <v>0.695876288659794</v>
      </c>
      <c r="H1054" s="24">
        <v>0.898550724637681</v>
      </c>
    </row>
    <row r="1055" ht="15.75" customHeight="1">
      <c r="A1055" s="24" t="s">
        <v>74</v>
      </c>
      <c r="B1055" s="24">
        <v>1.5258725E7</v>
      </c>
      <c r="C1055" s="24">
        <v>1.5258725E7</v>
      </c>
      <c r="D1055" s="24">
        <v>1.0</v>
      </c>
      <c r="E1055" s="25" t="s">
        <v>72</v>
      </c>
      <c r="F1055" s="25" t="s">
        <v>71</v>
      </c>
      <c r="G1055" s="24">
        <v>0.0181818181818182</v>
      </c>
      <c r="H1055" s="24">
        <v>0.290909090909091</v>
      </c>
    </row>
    <row r="1056" ht="15.75" customHeight="1">
      <c r="A1056" s="24" t="s">
        <v>74</v>
      </c>
      <c r="B1056" s="24">
        <v>1.5320025E7</v>
      </c>
      <c r="C1056" s="24">
        <v>1.5320025E7</v>
      </c>
      <c r="D1056" s="24">
        <v>1.0</v>
      </c>
      <c r="E1056" s="25" t="s">
        <v>72</v>
      </c>
      <c r="F1056" s="25" t="s">
        <v>71</v>
      </c>
      <c r="G1056" s="24">
        <v>0.0</v>
      </c>
      <c r="H1056" s="24">
        <v>0.333333333333333</v>
      </c>
    </row>
    <row r="1057" ht="15.75" customHeight="1">
      <c r="A1057" s="24" t="s">
        <v>74</v>
      </c>
      <c r="B1057" s="24">
        <v>1.5345369E7</v>
      </c>
      <c r="C1057" s="24">
        <v>1.5345369E7</v>
      </c>
      <c r="D1057" s="24">
        <v>1.0</v>
      </c>
      <c r="E1057" s="25" t="s">
        <v>71</v>
      </c>
      <c r="F1057" s="25" t="s">
        <v>72</v>
      </c>
      <c r="G1057" s="24">
        <v>0.227272727272727</v>
      </c>
      <c r="H1057" s="24">
        <v>0.0161290322580645</v>
      </c>
    </row>
    <row r="1058" ht="15.75" customHeight="1">
      <c r="A1058" s="24" t="s">
        <v>74</v>
      </c>
      <c r="B1058" s="24">
        <v>1.551755E7</v>
      </c>
      <c r="C1058" s="24">
        <v>1.5517567E7</v>
      </c>
      <c r="D1058" s="24">
        <v>3.0</v>
      </c>
      <c r="E1058" s="25" t="s">
        <v>72</v>
      </c>
      <c r="F1058" s="25" t="s">
        <v>71</v>
      </c>
      <c r="G1058" s="24">
        <v>0.126760563380282</v>
      </c>
      <c r="H1058" s="24">
        <v>0.652892561983471</v>
      </c>
    </row>
    <row r="1059" ht="15.75" customHeight="1">
      <c r="A1059" s="24" t="s">
        <v>74</v>
      </c>
      <c r="B1059" s="24">
        <v>1.5671488E7</v>
      </c>
      <c r="C1059" s="24">
        <v>1.5671488E7</v>
      </c>
      <c r="D1059" s="24">
        <v>1.0</v>
      </c>
      <c r="E1059" s="25" t="s">
        <v>72</v>
      </c>
      <c r="F1059" s="25" t="s">
        <v>71</v>
      </c>
      <c r="G1059" s="24">
        <v>0.666666666666667</v>
      </c>
      <c r="H1059" s="24">
        <v>0.970588235294118</v>
      </c>
    </row>
    <row r="1060" ht="15.75" customHeight="1">
      <c r="A1060" s="24" t="s">
        <v>74</v>
      </c>
      <c r="B1060" s="24">
        <v>1.591707E7</v>
      </c>
      <c r="C1060" s="24">
        <v>1.591707E7</v>
      </c>
      <c r="D1060" s="24">
        <v>1.0</v>
      </c>
      <c r="E1060" s="25" t="s">
        <v>71</v>
      </c>
      <c r="F1060" s="25" t="s">
        <v>72</v>
      </c>
      <c r="G1060" s="24">
        <v>0.482758620689655</v>
      </c>
      <c r="H1060" s="24">
        <v>0.142857142857143</v>
      </c>
    </row>
    <row r="1061" ht="15.75" customHeight="1">
      <c r="A1061" s="24" t="s">
        <v>74</v>
      </c>
      <c r="B1061" s="24">
        <v>1.6113862E7</v>
      </c>
      <c r="C1061" s="24">
        <v>1.6113862E7</v>
      </c>
      <c r="D1061" s="24">
        <v>1.0</v>
      </c>
      <c r="E1061" s="25" t="s">
        <v>72</v>
      </c>
      <c r="F1061" s="25" t="s">
        <v>71</v>
      </c>
      <c r="G1061" s="24">
        <v>0.0135135135135135</v>
      </c>
      <c r="H1061" s="24">
        <v>0.428571428571429</v>
      </c>
    </row>
    <row r="1062" ht="15.75" customHeight="1">
      <c r="A1062" s="24" t="s">
        <v>74</v>
      </c>
      <c r="B1062" s="24">
        <v>1.6117637E7</v>
      </c>
      <c r="C1062" s="24">
        <v>1.6117637E7</v>
      </c>
      <c r="D1062" s="24">
        <v>1.0</v>
      </c>
      <c r="E1062" s="25" t="s">
        <v>71</v>
      </c>
      <c r="F1062" s="25" t="s">
        <v>72</v>
      </c>
      <c r="G1062" s="24">
        <v>0.365591397849462</v>
      </c>
      <c r="H1062" s="24">
        <v>0.0705882352941176</v>
      </c>
    </row>
    <row r="1063" ht="15.75" customHeight="1">
      <c r="A1063" s="24" t="s">
        <v>74</v>
      </c>
      <c r="B1063" s="24">
        <v>1.6414015E7</v>
      </c>
      <c r="C1063" s="24">
        <v>1.6414015E7</v>
      </c>
      <c r="D1063" s="24">
        <v>1.0</v>
      </c>
      <c r="E1063" s="25" t="s">
        <v>71</v>
      </c>
      <c r="F1063" s="25" t="s">
        <v>72</v>
      </c>
      <c r="G1063" s="24">
        <v>0.622641509433962</v>
      </c>
      <c r="H1063" s="24">
        <v>0.227272727272727</v>
      </c>
    </row>
    <row r="1064" ht="15.75" customHeight="1">
      <c r="A1064" s="24" t="s">
        <v>74</v>
      </c>
      <c r="B1064" s="24">
        <v>1.6714841E7</v>
      </c>
      <c r="C1064" s="24">
        <v>1.6714985E7</v>
      </c>
      <c r="D1064" s="24">
        <v>2.0</v>
      </c>
      <c r="E1064" s="25" t="s">
        <v>72</v>
      </c>
      <c r="F1064" s="25" t="s">
        <v>71</v>
      </c>
      <c r="G1064" s="24">
        <v>0.0112107623318386</v>
      </c>
      <c r="H1064" s="24">
        <v>0.100719424460432</v>
      </c>
    </row>
    <row r="1065" ht="15.75" customHeight="1">
      <c r="A1065" s="24" t="s">
        <v>74</v>
      </c>
      <c r="B1065" s="24">
        <v>1.6750889E7</v>
      </c>
      <c r="C1065" s="24">
        <v>1.6750889E7</v>
      </c>
      <c r="D1065" s="24">
        <v>1.0</v>
      </c>
      <c r="E1065" s="25" t="s">
        <v>71</v>
      </c>
      <c r="F1065" s="25" t="s">
        <v>72</v>
      </c>
      <c r="G1065" s="24">
        <v>0.245901639344262</v>
      </c>
      <c r="H1065" s="24">
        <v>0.0</v>
      </c>
    </row>
    <row r="1066" ht="15.75" customHeight="1">
      <c r="A1066" s="24" t="s">
        <v>74</v>
      </c>
      <c r="B1066" s="24">
        <v>1.6999462E7</v>
      </c>
      <c r="C1066" s="24">
        <v>1.6999462E7</v>
      </c>
      <c r="D1066" s="24">
        <v>1.0</v>
      </c>
      <c r="E1066" s="25" t="s">
        <v>72</v>
      </c>
      <c r="F1066" s="25" t="s">
        <v>71</v>
      </c>
      <c r="G1066" s="24">
        <v>0.314285714285714</v>
      </c>
      <c r="H1066" s="24">
        <v>0.794871794871795</v>
      </c>
    </row>
    <row r="1067" ht="15.75" customHeight="1">
      <c r="A1067" s="24" t="s">
        <v>74</v>
      </c>
      <c r="B1067" s="24">
        <v>1.7015777E7</v>
      </c>
      <c r="C1067" s="24">
        <v>1.7015777E7</v>
      </c>
      <c r="D1067" s="24">
        <v>1.0</v>
      </c>
      <c r="E1067" s="25" t="s">
        <v>71</v>
      </c>
      <c r="F1067" s="25" t="s">
        <v>72</v>
      </c>
      <c r="G1067" s="24">
        <v>0.384615384615385</v>
      </c>
      <c r="H1067" s="24">
        <v>0.0121951219512195</v>
      </c>
    </row>
    <row r="1068" ht="15.75" customHeight="1">
      <c r="A1068" s="24" t="s">
        <v>74</v>
      </c>
      <c r="B1068" s="24">
        <v>1.7070313E7</v>
      </c>
      <c r="C1068" s="24">
        <v>1.7070318E7</v>
      </c>
      <c r="D1068" s="24">
        <v>2.0</v>
      </c>
      <c r="E1068" s="25" t="s">
        <v>71</v>
      </c>
      <c r="F1068" s="25" t="s">
        <v>72</v>
      </c>
      <c r="G1068" s="24">
        <v>0.55</v>
      </c>
      <c r="H1068" s="24">
        <v>0.30635838150289</v>
      </c>
    </row>
    <row r="1069" ht="15.75" customHeight="1">
      <c r="A1069" s="24" t="s">
        <v>74</v>
      </c>
      <c r="B1069" s="24">
        <v>1.7085548E7</v>
      </c>
      <c r="C1069" s="24">
        <v>1.7085548E7</v>
      </c>
      <c r="D1069" s="24">
        <v>1.0</v>
      </c>
      <c r="E1069" s="25" t="s">
        <v>71</v>
      </c>
      <c r="F1069" s="25" t="s">
        <v>72</v>
      </c>
      <c r="G1069" s="24">
        <v>0.830508474576271</v>
      </c>
      <c r="H1069" s="24">
        <v>0.542372881355932</v>
      </c>
    </row>
    <row r="1070" ht="15.75" customHeight="1">
      <c r="A1070" s="24" t="s">
        <v>74</v>
      </c>
      <c r="B1070" s="24">
        <v>1.7094489E7</v>
      </c>
      <c r="C1070" s="24">
        <v>1.7094489E7</v>
      </c>
      <c r="D1070" s="24">
        <v>1.0</v>
      </c>
      <c r="E1070" s="25" t="s">
        <v>72</v>
      </c>
      <c r="F1070" s="25" t="s">
        <v>71</v>
      </c>
      <c r="G1070" s="24">
        <v>0.652173913043478</v>
      </c>
      <c r="H1070" s="24">
        <v>0.94</v>
      </c>
    </row>
    <row r="1071" ht="15.75" customHeight="1">
      <c r="A1071" s="24" t="s">
        <v>74</v>
      </c>
      <c r="B1071" s="24">
        <v>1.7134188E7</v>
      </c>
      <c r="C1071" s="24">
        <v>1.7134258E7</v>
      </c>
      <c r="D1071" s="24">
        <v>2.0</v>
      </c>
      <c r="E1071" s="25" t="s">
        <v>71</v>
      </c>
      <c r="F1071" s="25" t="s">
        <v>72</v>
      </c>
      <c r="G1071" s="24">
        <v>0.442105263157895</v>
      </c>
      <c r="H1071" s="24">
        <v>0.163522012578616</v>
      </c>
    </row>
    <row r="1072" ht="15.75" customHeight="1">
      <c r="A1072" s="24" t="s">
        <v>74</v>
      </c>
      <c r="B1072" s="24">
        <v>1.747934E7</v>
      </c>
      <c r="C1072" s="24">
        <v>1.7479525E7</v>
      </c>
      <c r="D1072" s="24">
        <v>2.0</v>
      </c>
      <c r="E1072" s="25" t="s">
        <v>71</v>
      </c>
      <c r="F1072" s="25" t="s">
        <v>72</v>
      </c>
      <c r="G1072" s="24">
        <v>0.68</v>
      </c>
      <c r="H1072" s="24">
        <v>0.212389380530973</v>
      </c>
    </row>
    <row r="1073" ht="15.75" customHeight="1">
      <c r="A1073" s="24" t="s">
        <v>74</v>
      </c>
      <c r="B1073" s="24">
        <v>1.7736316E7</v>
      </c>
      <c r="C1073" s="24">
        <v>1.7736316E7</v>
      </c>
      <c r="D1073" s="24">
        <v>1.0</v>
      </c>
      <c r="E1073" s="25" t="s">
        <v>71</v>
      </c>
      <c r="F1073" s="25" t="s">
        <v>72</v>
      </c>
      <c r="G1073" s="24">
        <v>0.206896551724138</v>
      </c>
      <c r="H1073" s="24">
        <v>0.0</v>
      </c>
    </row>
    <row r="1074" ht="15.75" customHeight="1">
      <c r="A1074" s="24" t="s">
        <v>74</v>
      </c>
      <c r="B1074" s="24">
        <v>1.8100174E7</v>
      </c>
      <c r="C1074" s="24">
        <v>1.8100174E7</v>
      </c>
      <c r="D1074" s="24">
        <v>1.0</v>
      </c>
      <c r="E1074" s="25" t="s">
        <v>72</v>
      </c>
      <c r="F1074" s="25" t="s">
        <v>71</v>
      </c>
      <c r="G1074" s="24">
        <v>0.02</v>
      </c>
      <c r="H1074" s="24">
        <v>0.351351351351351</v>
      </c>
    </row>
    <row r="1075" ht="15.75" customHeight="1">
      <c r="A1075" s="24" t="s">
        <v>74</v>
      </c>
      <c r="B1075" s="24">
        <v>1.8126789E7</v>
      </c>
      <c r="C1075" s="24">
        <v>1.8126789E7</v>
      </c>
      <c r="D1075" s="24">
        <v>1.0</v>
      </c>
      <c r="E1075" s="25" t="s">
        <v>72</v>
      </c>
      <c r="F1075" s="25" t="s">
        <v>71</v>
      </c>
      <c r="G1075" s="24">
        <v>0.542857142857143</v>
      </c>
      <c r="H1075" s="24">
        <v>0.933333333333333</v>
      </c>
    </row>
    <row r="1076" ht="15.75" customHeight="1">
      <c r="A1076" s="24" t="s">
        <v>74</v>
      </c>
      <c r="B1076" s="24">
        <v>1.8199513E7</v>
      </c>
      <c r="C1076" s="24">
        <v>1.8199513E7</v>
      </c>
      <c r="D1076" s="24">
        <v>1.0</v>
      </c>
      <c r="E1076" s="25" t="s">
        <v>72</v>
      </c>
      <c r="F1076" s="25" t="s">
        <v>71</v>
      </c>
      <c r="G1076" s="24">
        <v>0.517857142857143</v>
      </c>
      <c r="H1076" s="24">
        <v>0.936170212765958</v>
      </c>
    </row>
    <row r="1077" ht="15.75" customHeight="1">
      <c r="A1077" s="24" t="s">
        <v>74</v>
      </c>
      <c r="B1077" s="24">
        <v>1.8312433E7</v>
      </c>
      <c r="C1077" s="24">
        <v>1.8312451E7</v>
      </c>
      <c r="D1077" s="24">
        <v>3.0</v>
      </c>
      <c r="E1077" s="25" t="s">
        <v>72</v>
      </c>
      <c r="F1077" s="25" t="s">
        <v>71</v>
      </c>
      <c r="G1077" s="24">
        <v>0.18</v>
      </c>
      <c r="H1077" s="24">
        <v>0.525581395348837</v>
      </c>
    </row>
    <row r="1078" ht="15.75" customHeight="1">
      <c r="A1078" s="24" t="s">
        <v>74</v>
      </c>
      <c r="B1078" s="24">
        <v>1.8556863E7</v>
      </c>
      <c r="C1078" s="24">
        <v>1.8556863E7</v>
      </c>
      <c r="D1078" s="24">
        <v>1.0</v>
      </c>
      <c r="E1078" s="25" t="s">
        <v>71</v>
      </c>
      <c r="F1078" s="25" t="s">
        <v>72</v>
      </c>
      <c r="G1078" s="24">
        <v>0.186666666666667</v>
      </c>
      <c r="H1078" s="24">
        <v>0.0</v>
      </c>
    </row>
    <row r="1079" ht="15.75" customHeight="1">
      <c r="A1079" s="24" t="s">
        <v>74</v>
      </c>
      <c r="B1079" s="24">
        <v>1.8803141E7</v>
      </c>
      <c r="C1079" s="24">
        <v>1.8803141E7</v>
      </c>
      <c r="D1079" s="24">
        <v>1.0</v>
      </c>
      <c r="E1079" s="25" t="s">
        <v>71</v>
      </c>
      <c r="F1079" s="25" t="s">
        <v>72</v>
      </c>
      <c r="G1079" s="24">
        <v>1.0</v>
      </c>
      <c r="H1079" s="24">
        <v>0.612903225806452</v>
      </c>
    </row>
    <row r="1080" ht="15.75" customHeight="1">
      <c r="A1080" s="24" t="s">
        <v>74</v>
      </c>
      <c r="B1080" s="24">
        <v>1.8948606E7</v>
      </c>
      <c r="C1080" s="24">
        <v>1.8948606E7</v>
      </c>
      <c r="D1080" s="24">
        <v>1.0</v>
      </c>
      <c r="E1080" s="25" t="s">
        <v>71</v>
      </c>
      <c r="F1080" s="25" t="s">
        <v>72</v>
      </c>
      <c r="G1080" s="24">
        <v>0.225490196078431</v>
      </c>
      <c r="H1080" s="24">
        <v>0.0254237288135593</v>
      </c>
    </row>
    <row r="1081" ht="15.75" customHeight="1">
      <c r="A1081" s="24" t="s">
        <v>74</v>
      </c>
      <c r="B1081" s="24">
        <v>1.9200176E7</v>
      </c>
      <c r="C1081" s="24">
        <v>1.9200176E7</v>
      </c>
      <c r="D1081" s="24">
        <v>1.0</v>
      </c>
      <c r="E1081" s="25" t="s">
        <v>71</v>
      </c>
      <c r="F1081" s="25" t="s">
        <v>72</v>
      </c>
      <c r="G1081" s="24">
        <v>0.901639344262295</v>
      </c>
      <c r="H1081" s="24">
        <v>0.595238095238095</v>
      </c>
    </row>
    <row r="1082" ht="15.75" customHeight="1">
      <c r="A1082" s="24" t="s">
        <v>74</v>
      </c>
      <c r="B1082" s="24">
        <v>1.9262733E7</v>
      </c>
      <c r="C1082" s="24">
        <v>1.9262779E7</v>
      </c>
      <c r="D1082" s="24">
        <v>6.0</v>
      </c>
      <c r="E1082" s="25" t="s">
        <v>71</v>
      </c>
      <c r="F1082" s="25" t="s">
        <v>72</v>
      </c>
      <c r="G1082" s="24">
        <v>0.812977099236641</v>
      </c>
      <c r="H1082" s="24">
        <v>0.331506849315069</v>
      </c>
    </row>
    <row r="1083" ht="15.75" customHeight="1">
      <c r="A1083" s="24" t="s">
        <v>74</v>
      </c>
      <c r="B1083" s="24">
        <v>1.9274682E7</v>
      </c>
      <c r="C1083" s="24">
        <v>1.9274682E7</v>
      </c>
      <c r="D1083" s="24">
        <v>1.0</v>
      </c>
      <c r="E1083" s="25" t="s">
        <v>72</v>
      </c>
      <c r="F1083" s="25" t="s">
        <v>71</v>
      </c>
      <c r="G1083" s="24">
        <v>0.0222222222222222</v>
      </c>
      <c r="H1083" s="24">
        <v>0.411764705882353</v>
      </c>
    </row>
    <row r="1084" ht="15.75" customHeight="1">
      <c r="A1084" s="24" t="s">
        <v>74</v>
      </c>
      <c r="B1084" s="24">
        <v>1.9332346E7</v>
      </c>
      <c r="C1084" s="24">
        <v>1.9332346E7</v>
      </c>
      <c r="D1084" s="24">
        <v>1.0</v>
      </c>
      <c r="E1084" s="25" t="s">
        <v>71</v>
      </c>
      <c r="F1084" s="25" t="s">
        <v>72</v>
      </c>
      <c r="G1084" s="24">
        <v>0.916349809885932</v>
      </c>
      <c r="H1084" s="24">
        <v>0.807692307692308</v>
      </c>
    </row>
    <row r="1085" ht="15.75" customHeight="1">
      <c r="A1085" s="24" t="s">
        <v>74</v>
      </c>
      <c r="B1085" s="24">
        <v>1.9399363E7</v>
      </c>
      <c r="C1085" s="24">
        <v>1.9399363E7</v>
      </c>
      <c r="D1085" s="24">
        <v>1.0</v>
      </c>
      <c r="E1085" s="25" t="s">
        <v>72</v>
      </c>
      <c r="F1085" s="25" t="s">
        <v>71</v>
      </c>
      <c r="G1085" s="24">
        <v>0.0125</v>
      </c>
      <c r="H1085" s="24">
        <v>0.229885057471264</v>
      </c>
    </row>
    <row r="1086" ht="15.75" customHeight="1">
      <c r="A1086" s="24" t="s">
        <v>74</v>
      </c>
      <c r="B1086" s="24">
        <v>1.9499355E7</v>
      </c>
      <c r="C1086" s="24">
        <v>1.94994E7</v>
      </c>
      <c r="D1086" s="24">
        <v>2.0</v>
      </c>
      <c r="E1086" s="25" t="s">
        <v>71</v>
      </c>
      <c r="F1086" s="25" t="s">
        <v>72</v>
      </c>
      <c r="G1086" s="24">
        <v>0.625</v>
      </c>
      <c r="H1086" s="24">
        <v>0.328</v>
      </c>
    </row>
    <row r="1087" ht="15.75" customHeight="1">
      <c r="A1087" s="24" t="s">
        <v>74</v>
      </c>
      <c r="B1087" s="24">
        <v>1.972397E7</v>
      </c>
      <c r="C1087" s="24">
        <v>1.972397E7</v>
      </c>
      <c r="D1087" s="24">
        <v>1.0</v>
      </c>
      <c r="E1087" s="25" t="s">
        <v>71</v>
      </c>
      <c r="F1087" s="25" t="s">
        <v>72</v>
      </c>
      <c r="G1087" s="24">
        <v>0.822222222222222</v>
      </c>
      <c r="H1087" s="24">
        <v>0.4</v>
      </c>
    </row>
    <row r="1088" ht="15.75" customHeight="1">
      <c r="A1088" s="24" t="s">
        <v>74</v>
      </c>
      <c r="B1088" s="24">
        <v>1.9936259E7</v>
      </c>
      <c r="C1088" s="24">
        <v>1.9936259E7</v>
      </c>
      <c r="D1088" s="24">
        <v>1.0</v>
      </c>
      <c r="E1088" s="25" t="s">
        <v>72</v>
      </c>
      <c r="F1088" s="25" t="s">
        <v>71</v>
      </c>
      <c r="G1088" s="24">
        <v>0.473684210526316</v>
      </c>
      <c r="H1088" s="24">
        <v>0.811320754716981</v>
      </c>
    </row>
    <row r="1089" ht="15.75" customHeight="1">
      <c r="A1089" s="24" t="s">
        <v>74</v>
      </c>
      <c r="B1089" s="24">
        <v>1.9962531E7</v>
      </c>
      <c r="C1089" s="24">
        <v>1.9962531E7</v>
      </c>
      <c r="D1089" s="24">
        <v>1.0</v>
      </c>
      <c r="E1089" s="25" t="s">
        <v>72</v>
      </c>
      <c r="F1089" s="25" t="s">
        <v>71</v>
      </c>
      <c r="G1089" s="24">
        <v>0.05</v>
      </c>
      <c r="H1089" s="24">
        <v>0.303571428571429</v>
      </c>
    </row>
    <row r="1090" ht="15.75" customHeight="1">
      <c r="A1090" s="24" t="s">
        <v>74</v>
      </c>
      <c r="B1090" s="24">
        <v>2.0226044E7</v>
      </c>
      <c r="C1090" s="24">
        <v>2.0226044E7</v>
      </c>
      <c r="D1090" s="24">
        <v>1.0</v>
      </c>
      <c r="E1090" s="25" t="s">
        <v>72</v>
      </c>
      <c r="F1090" s="25" t="s">
        <v>71</v>
      </c>
      <c r="G1090" s="24">
        <v>0.0204081632653061</v>
      </c>
      <c r="H1090" s="24">
        <v>0.366666666666667</v>
      </c>
    </row>
    <row r="1091" ht="15.75" customHeight="1">
      <c r="A1091" s="24" t="s">
        <v>74</v>
      </c>
      <c r="B1091" s="24">
        <v>2.0234757E7</v>
      </c>
      <c r="C1091" s="24">
        <v>2.0234757E7</v>
      </c>
      <c r="D1091" s="24">
        <v>1.0</v>
      </c>
      <c r="E1091" s="25" t="s">
        <v>72</v>
      </c>
      <c r="F1091" s="25" t="s">
        <v>71</v>
      </c>
      <c r="G1091" s="24">
        <v>0.544117647058823</v>
      </c>
      <c r="H1091" s="24">
        <v>0.857142857142857</v>
      </c>
    </row>
    <row r="1092" ht="15.75" customHeight="1">
      <c r="A1092" s="24" t="s">
        <v>74</v>
      </c>
      <c r="B1092" s="24">
        <v>2.0735497E7</v>
      </c>
      <c r="C1092" s="24">
        <v>2.0735498E7</v>
      </c>
      <c r="D1092" s="24">
        <v>2.0</v>
      </c>
      <c r="E1092" s="25" t="s">
        <v>72</v>
      </c>
      <c r="F1092" s="25" t="s">
        <v>71</v>
      </c>
      <c r="G1092" s="24">
        <v>0.344444444444444</v>
      </c>
      <c r="H1092" s="24">
        <v>0.92</v>
      </c>
    </row>
    <row r="1093" ht="15.75" customHeight="1">
      <c r="A1093" s="24" t="s">
        <v>74</v>
      </c>
      <c r="B1093" s="24">
        <v>2.0780957E7</v>
      </c>
      <c r="C1093" s="24">
        <v>2.0780957E7</v>
      </c>
      <c r="D1093" s="24">
        <v>1.0</v>
      </c>
      <c r="E1093" s="25" t="s">
        <v>71</v>
      </c>
      <c r="F1093" s="25" t="s">
        <v>72</v>
      </c>
      <c r="G1093" s="24">
        <v>0.454545454545455</v>
      </c>
      <c r="H1093" s="24">
        <v>0.0571428571428571</v>
      </c>
    </row>
    <row r="1094" ht="15.75" customHeight="1">
      <c r="A1094" s="24" t="s">
        <v>74</v>
      </c>
      <c r="B1094" s="24">
        <v>2.0866396E7</v>
      </c>
      <c r="C1094" s="24">
        <v>2.0866396E7</v>
      </c>
      <c r="D1094" s="24">
        <v>1.0</v>
      </c>
      <c r="E1094" s="25" t="s">
        <v>71</v>
      </c>
      <c r="F1094" s="25" t="s">
        <v>72</v>
      </c>
      <c r="G1094" s="24">
        <v>0.702127659574468</v>
      </c>
      <c r="H1094" s="24">
        <v>0.15625</v>
      </c>
    </row>
    <row r="1095" ht="15.75" customHeight="1">
      <c r="A1095" s="24" t="s">
        <v>74</v>
      </c>
      <c r="B1095" s="24">
        <v>2.0869132E7</v>
      </c>
      <c r="C1095" s="24">
        <v>2.0869132E7</v>
      </c>
      <c r="D1095" s="24">
        <v>1.0</v>
      </c>
      <c r="E1095" s="25" t="s">
        <v>72</v>
      </c>
      <c r="F1095" s="25" t="s">
        <v>71</v>
      </c>
      <c r="G1095" s="24">
        <v>0.622950819672131</v>
      </c>
      <c r="H1095" s="24">
        <v>0.918367346938776</v>
      </c>
    </row>
    <row r="1096" ht="15.75" customHeight="1">
      <c r="A1096" s="24" t="s">
        <v>74</v>
      </c>
      <c r="B1096" s="24">
        <v>2.087385E7</v>
      </c>
      <c r="C1096" s="24">
        <v>2.087385E7</v>
      </c>
      <c r="D1096" s="24">
        <v>1.0</v>
      </c>
      <c r="E1096" s="25" t="s">
        <v>71</v>
      </c>
      <c r="F1096" s="25" t="s">
        <v>72</v>
      </c>
      <c r="G1096" s="24">
        <v>0.958333333333333</v>
      </c>
      <c r="H1096" s="24">
        <v>0.63768115942029</v>
      </c>
    </row>
    <row r="1097" ht="15.75" customHeight="1">
      <c r="A1097" s="24" t="s">
        <v>74</v>
      </c>
      <c r="B1097" s="24">
        <v>2.0927553E7</v>
      </c>
      <c r="C1097" s="24">
        <v>2.0927553E7</v>
      </c>
      <c r="D1097" s="24">
        <v>1.0</v>
      </c>
      <c r="E1097" s="25" t="s">
        <v>71</v>
      </c>
      <c r="F1097" s="25" t="s">
        <v>72</v>
      </c>
      <c r="G1097" s="24">
        <v>0.975609756097561</v>
      </c>
      <c r="H1097" s="24">
        <v>0.545454545454545</v>
      </c>
    </row>
    <row r="1098" ht="15.75" customHeight="1">
      <c r="A1098" s="24" t="s">
        <v>74</v>
      </c>
      <c r="B1098" s="24">
        <v>2.1012132E7</v>
      </c>
      <c r="C1098" s="24">
        <v>2.1012132E7</v>
      </c>
      <c r="D1098" s="24">
        <v>1.0</v>
      </c>
      <c r="E1098" s="25" t="s">
        <v>71</v>
      </c>
      <c r="F1098" s="25" t="s">
        <v>72</v>
      </c>
      <c r="G1098" s="24">
        <v>0.633333333333333</v>
      </c>
      <c r="H1098" s="24">
        <v>0.230769230769231</v>
      </c>
    </row>
    <row r="1099" ht="15.75" customHeight="1">
      <c r="A1099" s="24" t="s">
        <v>74</v>
      </c>
      <c r="B1099" s="24">
        <v>2.1047103E7</v>
      </c>
      <c r="C1099" s="24">
        <v>2.1047103E7</v>
      </c>
      <c r="D1099" s="24">
        <v>1.0</v>
      </c>
      <c r="E1099" s="25" t="s">
        <v>71</v>
      </c>
      <c r="F1099" s="25" t="s">
        <v>72</v>
      </c>
      <c r="G1099" s="24">
        <v>0.462962962962963</v>
      </c>
      <c r="H1099" s="24">
        <v>0.102564102564103</v>
      </c>
    </row>
    <row r="1100" ht="15.75" customHeight="1">
      <c r="A1100" s="24" t="s">
        <v>74</v>
      </c>
      <c r="B1100" s="24">
        <v>2.1272207E7</v>
      </c>
      <c r="C1100" s="24">
        <v>2.1272207E7</v>
      </c>
      <c r="D1100" s="24">
        <v>1.0</v>
      </c>
      <c r="E1100" s="25" t="s">
        <v>71</v>
      </c>
      <c r="F1100" s="25" t="s">
        <v>72</v>
      </c>
      <c r="G1100" s="24">
        <v>0.405405405405405</v>
      </c>
      <c r="H1100" s="24">
        <v>0.0925925925925926</v>
      </c>
    </row>
    <row r="1101" ht="15.75" customHeight="1">
      <c r="A1101" s="24" t="s">
        <v>74</v>
      </c>
      <c r="B1101" s="24">
        <v>2.1341348E7</v>
      </c>
      <c r="C1101" s="24">
        <v>2.1341348E7</v>
      </c>
      <c r="D1101" s="24">
        <v>1.0</v>
      </c>
      <c r="E1101" s="25" t="s">
        <v>71</v>
      </c>
      <c r="F1101" s="25" t="s">
        <v>72</v>
      </c>
      <c r="G1101" s="24">
        <v>0.753623188405797</v>
      </c>
      <c r="H1101" s="24">
        <v>0.4</v>
      </c>
    </row>
    <row r="1102" ht="15.75" customHeight="1">
      <c r="A1102" s="24" t="s">
        <v>74</v>
      </c>
      <c r="B1102" s="24">
        <v>2.1598305E7</v>
      </c>
      <c r="C1102" s="24">
        <v>2.1598305E7</v>
      </c>
      <c r="D1102" s="24">
        <v>1.0</v>
      </c>
      <c r="E1102" s="25" t="s">
        <v>71</v>
      </c>
      <c r="F1102" s="25" t="s">
        <v>72</v>
      </c>
      <c r="G1102" s="24">
        <v>0.76</v>
      </c>
      <c r="H1102" s="24">
        <v>0.137931034482759</v>
      </c>
    </row>
    <row r="1103" ht="15.75" customHeight="1">
      <c r="A1103" s="24" t="s">
        <v>74</v>
      </c>
      <c r="B1103" s="24">
        <v>2.1637552E7</v>
      </c>
      <c r="C1103" s="24">
        <v>2.1637552E7</v>
      </c>
      <c r="D1103" s="24">
        <v>1.0</v>
      </c>
      <c r="E1103" s="25" t="s">
        <v>71</v>
      </c>
      <c r="F1103" s="25" t="s">
        <v>72</v>
      </c>
      <c r="G1103" s="24">
        <v>0.807692307692308</v>
      </c>
      <c r="H1103" s="24">
        <v>0.461538461538462</v>
      </c>
    </row>
    <row r="1104" ht="15.75" customHeight="1">
      <c r="A1104" s="24" t="s">
        <v>74</v>
      </c>
      <c r="B1104" s="24">
        <v>2.1800701E7</v>
      </c>
      <c r="C1104" s="24">
        <v>2.1800701E7</v>
      </c>
      <c r="D1104" s="24">
        <v>1.0</v>
      </c>
      <c r="E1104" s="25" t="s">
        <v>72</v>
      </c>
      <c r="F1104" s="25" t="s">
        <v>71</v>
      </c>
      <c r="G1104" s="24">
        <v>0.432432432432432</v>
      </c>
      <c r="H1104" s="24">
        <v>0.86046511627907</v>
      </c>
    </row>
    <row r="1105" ht="15.75" customHeight="1">
      <c r="A1105" s="24" t="s">
        <v>74</v>
      </c>
      <c r="B1105" s="24">
        <v>2.2011312E7</v>
      </c>
      <c r="C1105" s="24">
        <v>2.2011312E7</v>
      </c>
      <c r="D1105" s="24">
        <v>1.0</v>
      </c>
      <c r="E1105" s="25" t="s">
        <v>71</v>
      </c>
      <c r="F1105" s="25" t="s">
        <v>72</v>
      </c>
      <c r="G1105" s="24">
        <v>0.934782608695652</v>
      </c>
      <c r="H1105" s="24">
        <v>0.606060606060606</v>
      </c>
    </row>
    <row r="1106" ht="15.75" customHeight="1">
      <c r="A1106" s="24" t="s">
        <v>74</v>
      </c>
      <c r="B1106" s="24">
        <v>2.2117047E7</v>
      </c>
      <c r="C1106" s="24">
        <v>2.2117047E7</v>
      </c>
      <c r="D1106" s="24">
        <v>1.0</v>
      </c>
      <c r="E1106" s="25" t="s">
        <v>72</v>
      </c>
      <c r="F1106" s="25" t="s">
        <v>71</v>
      </c>
      <c r="G1106" s="24">
        <v>0.0</v>
      </c>
      <c r="H1106" s="24">
        <v>0.4</v>
      </c>
    </row>
    <row r="1107" ht="15.75" customHeight="1">
      <c r="A1107" s="24" t="s">
        <v>74</v>
      </c>
      <c r="B1107" s="24">
        <v>2.2726919E7</v>
      </c>
      <c r="C1107" s="24">
        <v>2.2726919E7</v>
      </c>
      <c r="D1107" s="24">
        <v>1.0</v>
      </c>
      <c r="E1107" s="25" t="s">
        <v>71</v>
      </c>
      <c r="F1107" s="25" t="s">
        <v>72</v>
      </c>
      <c r="G1107" s="24">
        <v>0.709677419354839</v>
      </c>
      <c r="H1107" s="24">
        <v>0.343137254901961</v>
      </c>
    </row>
    <row r="1108" ht="15.75" customHeight="1">
      <c r="A1108" s="24" t="s">
        <v>74</v>
      </c>
      <c r="B1108" s="24">
        <v>2.2758322E7</v>
      </c>
      <c r="C1108" s="24">
        <v>2.2758322E7</v>
      </c>
      <c r="D1108" s="24">
        <v>1.0</v>
      </c>
      <c r="E1108" s="25" t="s">
        <v>71</v>
      </c>
      <c r="F1108" s="25" t="s">
        <v>72</v>
      </c>
      <c r="G1108" s="24">
        <v>0.909090909090909</v>
      </c>
      <c r="H1108" s="24">
        <v>0.428571428571429</v>
      </c>
    </row>
    <row r="1109" ht="15.75" customHeight="1">
      <c r="A1109" s="24" t="s">
        <v>74</v>
      </c>
      <c r="B1109" s="24">
        <v>2.276727E7</v>
      </c>
      <c r="C1109" s="24">
        <v>2.276727E7</v>
      </c>
      <c r="D1109" s="24">
        <v>1.0</v>
      </c>
      <c r="E1109" s="25" t="s">
        <v>72</v>
      </c>
      <c r="F1109" s="25" t="s">
        <v>71</v>
      </c>
      <c r="G1109" s="24">
        <v>0.0126582278481013</v>
      </c>
      <c r="H1109" s="24">
        <v>0.28</v>
      </c>
    </row>
    <row r="1110" ht="15.75" customHeight="1">
      <c r="A1110" s="24" t="s">
        <v>74</v>
      </c>
      <c r="B1110" s="24">
        <v>2.2978882E7</v>
      </c>
      <c r="C1110" s="24">
        <v>2.2978882E7</v>
      </c>
      <c r="D1110" s="24">
        <v>1.0</v>
      </c>
      <c r="E1110" s="25" t="s">
        <v>72</v>
      </c>
      <c r="F1110" s="25" t="s">
        <v>71</v>
      </c>
      <c r="G1110" s="24">
        <v>0.0925925925925926</v>
      </c>
      <c r="H1110" s="24">
        <v>0.517241379310345</v>
      </c>
    </row>
    <row r="1111" ht="15.75" customHeight="1">
      <c r="A1111" s="24" t="s">
        <v>74</v>
      </c>
      <c r="B1111" s="24">
        <v>2.3078297E7</v>
      </c>
      <c r="C1111" s="24">
        <v>2.3078297E7</v>
      </c>
      <c r="D1111" s="24">
        <v>1.0</v>
      </c>
      <c r="E1111" s="25" t="s">
        <v>72</v>
      </c>
      <c r="F1111" s="25" t="s">
        <v>71</v>
      </c>
      <c r="G1111" s="24">
        <v>0.0232558139534884</v>
      </c>
      <c r="H1111" s="24">
        <v>0.472222222222222</v>
      </c>
    </row>
    <row r="1112" ht="15.75" customHeight="1">
      <c r="A1112" s="24" t="s">
        <v>74</v>
      </c>
      <c r="B1112" s="24">
        <v>2.3214898E7</v>
      </c>
      <c r="C1112" s="24">
        <v>2.3214898E7</v>
      </c>
      <c r="D1112" s="24">
        <v>1.0</v>
      </c>
      <c r="E1112" s="25" t="s">
        <v>71</v>
      </c>
      <c r="F1112" s="25" t="s">
        <v>72</v>
      </c>
      <c r="G1112" s="24">
        <v>0.769230769230769</v>
      </c>
      <c r="H1112" s="24">
        <v>0.174603174603175</v>
      </c>
    </row>
    <row r="1113" ht="15.75" customHeight="1">
      <c r="A1113" s="24" t="s">
        <v>74</v>
      </c>
      <c r="B1113" s="24">
        <v>2.330401E7</v>
      </c>
      <c r="C1113" s="24">
        <v>2.330401E7</v>
      </c>
      <c r="D1113" s="24">
        <v>1.0</v>
      </c>
      <c r="E1113" s="25" t="s">
        <v>71</v>
      </c>
      <c r="F1113" s="25" t="s">
        <v>72</v>
      </c>
      <c r="G1113" s="24">
        <v>0.928571428571429</v>
      </c>
      <c r="H1113" s="24">
        <v>0.765217391304348</v>
      </c>
    </row>
    <row r="1114" ht="15.75" customHeight="1">
      <c r="A1114" s="24" t="s">
        <v>74</v>
      </c>
      <c r="B1114" s="24">
        <v>2.3392803E7</v>
      </c>
      <c r="C1114" s="24">
        <v>2.3392803E7</v>
      </c>
      <c r="D1114" s="24">
        <v>1.0</v>
      </c>
      <c r="E1114" s="25" t="s">
        <v>71</v>
      </c>
      <c r="F1114" s="25" t="s">
        <v>72</v>
      </c>
      <c r="G1114" s="24">
        <v>0.966666666666667</v>
      </c>
      <c r="H1114" s="24">
        <v>0.784810126582278</v>
      </c>
    </row>
    <row r="1115" ht="15.75" customHeight="1">
      <c r="A1115" s="24" t="s">
        <v>74</v>
      </c>
      <c r="B1115" s="24">
        <v>2.3429481E7</v>
      </c>
      <c r="C1115" s="24">
        <v>2.3429481E7</v>
      </c>
      <c r="D1115" s="24">
        <v>1.0</v>
      </c>
      <c r="E1115" s="25" t="s">
        <v>71</v>
      </c>
      <c r="F1115" s="25" t="s">
        <v>72</v>
      </c>
      <c r="G1115" s="24">
        <v>0.813953488372093</v>
      </c>
      <c r="H1115" s="24">
        <v>0.422222222222222</v>
      </c>
    </row>
    <row r="1116" ht="15.75" customHeight="1">
      <c r="A1116" s="24" t="s">
        <v>74</v>
      </c>
      <c r="B1116" s="24">
        <v>2.3703211E7</v>
      </c>
      <c r="C1116" s="24">
        <v>2.3703211E7</v>
      </c>
      <c r="D1116" s="24">
        <v>1.0</v>
      </c>
      <c r="E1116" s="25" t="s">
        <v>71</v>
      </c>
      <c r="F1116" s="25" t="s">
        <v>72</v>
      </c>
      <c r="G1116" s="24">
        <v>0.96</v>
      </c>
      <c r="H1116" s="24">
        <v>0.62962962962963</v>
      </c>
    </row>
    <row r="1117" ht="15.75" customHeight="1">
      <c r="A1117" s="24" t="s">
        <v>74</v>
      </c>
      <c r="B1117" s="24">
        <v>2.3803364E7</v>
      </c>
      <c r="C1117" s="24">
        <v>2.3803364E7</v>
      </c>
      <c r="D1117" s="24">
        <v>1.0</v>
      </c>
      <c r="E1117" s="25" t="s">
        <v>72</v>
      </c>
      <c r="F1117" s="25" t="s">
        <v>71</v>
      </c>
      <c r="G1117" s="24">
        <v>0.160377358490566</v>
      </c>
      <c r="H1117" s="24">
        <v>0.410526315789474</v>
      </c>
    </row>
    <row r="1118" ht="15.75" customHeight="1">
      <c r="A1118" s="24" t="s">
        <v>74</v>
      </c>
      <c r="B1118" s="24">
        <v>2.3965058E7</v>
      </c>
      <c r="C1118" s="24">
        <v>2.3965058E7</v>
      </c>
      <c r="D1118" s="24">
        <v>1.0</v>
      </c>
      <c r="E1118" s="25" t="s">
        <v>71</v>
      </c>
      <c r="F1118" s="25" t="s">
        <v>72</v>
      </c>
      <c r="G1118" s="24">
        <v>0.818181818181818</v>
      </c>
      <c r="H1118" s="24">
        <v>0.423728813559322</v>
      </c>
    </row>
    <row r="1119" ht="15.75" customHeight="1">
      <c r="A1119" s="24" t="s">
        <v>74</v>
      </c>
      <c r="B1119" s="24">
        <v>2.3967622E7</v>
      </c>
      <c r="C1119" s="24">
        <v>2.3967622E7</v>
      </c>
      <c r="D1119" s="24">
        <v>1.0</v>
      </c>
      <c r="E1119" s="25" t="s">
        <v>72</v>
      </c>
      <c r="F1119" s="25" t="s">
        <v>71</v>
      </c>
      <c r="G1119" s="24">
        <v>0.204081632653061</v>
      </c>
      <c r="H1119" s="24">
        <v>0.608695652173913</v>
      </c>
    </row>
    <row r="1120" ht="15.75" customHeight="1">
      <c r="A1120" s="24" t="s">
        <v>74</v>
      </c>
      <c r="B1120" s="24">
        <v>2.4259052E7</v>
      </c>
      <c r="C1120" s="24">
        <v>2.4259052E7</v>
      </c>
      <c r="D1120" s="24">
        <v>1.0</v>
      </c>
      <c r="E1120" s="25" t="s">
        <v>71</v>
      </c>
      <c r="F1120" s="25" t="s">
        <v>72</v>
      </c>
      <c r="G1120" s="24">
        <v>1.0</v>
      </c>
      <c r="H1120" s="24">
        <v>0.666666666666667</v>
      </c>
    </row>
    <row r="1121" ht="15.75" customHeight="1">
      <c r="A1121" s="24" t="s">
        <v>74</v>
      </c>
      <c r="B1121" s="24">
        <v>2.4298962E7</v>
      </c>
      <c r="C1121" s="24">
        <v>2.4298972E7</v>
      </c>
      <c r="D1121" s="24">
        <v>2.0</v>
      </c>
      <c r="E1121" s="25" t="s">
        <v>71</v>
      </c>
      <c r="F1121" s="25" t="s">
        <v>72</v>
      </c>
      <c r="G1121" s="24">
        <v>0.441860465116279</v>
      </c>
      <c r="H1121" s="24">
        <v>0.169117647058824</v>
      </c>
    </row>
    <row r="1122" ht="15.75" customHeight="1">
      <c r="A1122" s="24" t="s">
        <v>74</v>
      </c>
      <c r="B1122" s="24">
        <v>2.4919901E7</v>
      </c>
      <c r="C1122" s="24">
        <v>2.4919901E7</v>
      </c>
      <c r="D1122" s="24">
        <v>1.0</v>
      </c>
      <c r="E1122" s="25" t="s">
        <v>71</v>
      </c>
      <c r="F1122" s="25" t="s">
        <v>72</v>
      </c>
      <c r="G1122" s="24">
        <v>0.294117647058824</v>
      </c>
      <c r="H1122" s="24">
        <v>0.0</v>
      </c>
    </row>
    <row r="1123" ht="15.75" customHeight="1">
      <c r="A1123" s="24" t="s">
        <v>74</v>
      </c>
      <c r="B1123" s="24">
        <v>2.5003627E7</v>
      </c>
      <c r="C1123" s="24">
        <v>2.5003627E7</v>
      </c>
      <c r="D1123" s="24">
        <v>1.0</v>
      </c>
      <c r="E1123" s="25" t="s">
        <v>71</v>
      </c>
      <c r="F1123" s="25" t="s">
        <v>72</v>
      </c>
      <c r="G1123" s="24">
        <v>0.75</v>
      </c>
      <c r="H1123" s="24">
        <v>0.375</v>
      </c>
    </row>
    <row r="1124" ht="15.75" customHeight="1">
      <c r="A1124" s="24" t="s">
        <v>74</v>
      </c>
      <c r="B1124" s="24">
        <v>2.5006631E7</v>
      </c>
      <c r="C1124" s="24">
        <v>2.5006631E7</v>
      </c>
      <c r="D1124" s="24">
        <v>1.0</v>
      </c>
      <c r="E1124" s="25" t="s">
        <v>71</v>
      </c>
      <c r="F1124" s="25" t="s">
        <v>72</v>
      </c>
      <c r="G1124" s="24">
        <v>0.914285714285714</v>
      </c>
      <c r="H1124" s="24">
        <v>0.444444444444444</v>
      </c>
    </row>
    <row r="1125" ht="15.75" customHeight="1">
      <c r="A1125" s="24" t="s">
        <v>74</v>
      </c>
      <c r="B1125" s="24">
        <v>2.5067188E7</v>
      </c>
      <c r="C1125" s="24">
        <v>2.5067225E7</v>
      </c>
      <c r="D1125" s="24">
        <v>2.0</v>
      </c>
      <c r="E1125" s="25" t="s">
        <v>71</v>
      </c>
      <c r="F1125" s="25" t="s">
        <v>72</v>
      </c>
      <c r="G1125" s="24">
        <v>0.819018404907976</v>
      </c>
      <c r="H1125" s="24">
        <v>0.593406593406593</v>
      </c>
    </row>
    <row r="1126" ht="15.75" customHeight="1">
      <c r="A1126" s="24" t="s">
        <v>74</v>
      </c>
      <c r="B1126" s="24">
        <v>2.5431274E7</v>
      </c>
      <c r="C1126" s="24">
        <v>2.5431274E7</v>
      </c>
      <c r="D1126" s="24">
        <v>1.0</v>
      </c>
      <c r="E1126" s="25" t="s">
        <v>72</v>
      </c>
      <c r="F1126" s="25" t="s">
        <v>71</v>
      </c>
      <c r="G1126" s="24">
        <v>0.807017543859649</v>
      </c>
      <c r="H1126" s="24">
        <v>1.0</v>
      </c>
    </row>
    <row r="1127" ht="15.75" customHeight="1">
      <c r="A1127" s="24" t="s">
        <v>74</v>
      </c>
      <c r="B1127" s="24">
        <v>2.5432106E7</v>
      </c>
      <c r="C1127" s="24">
        <v>2.5432115E7</v>
      </c>
      <c r="D1127" s="24">
        <v>2.0</v>
      </c>
      <c r="E1127" s="25" t="s">
        <v>71</v>
      </c>
      <c r="F1127" s="25" t="s">
        <v>72</v>
      </c>
      <c r="G1127" s="24">
        <v>0.255591054313099</v>
      </c>
      <c r="H1127" s="24">
        <v>0.110769230769231</v>
      </c>
    </row>
    <row r="1128" ht="15.75" customHeight="1">
      <c r="A1128" s="24" t="s">
        <v>74</v>
      </c>
      <c r="B1128" s="24">
        <v>2.5432141E7</v>
      </c>
      <c r="C1128" s="24">
        <v>2.5432141E7</v>
      </c>
      <c r="D1128" s="24">
        <v>1.0</v>
      </c>
      <c r="E1128" s="25" t="s">
        <v>72</v>
      </c>
      <c r="F1128" s="25" t="s">
        <v>71</v>
      </c>
      <c r="G1128" s="24">
        <v>0.457446808510638</v>
      </c>
      <c r="H1128" s="24">
        <v>0.735294117647059</v>
      </c>
    </row>
    <row r="1129" ht="15.75" customHeight="1">
      <c r="A1129" s="24" t="s">
        <v>74</v>
      </c>
      <c r="B1129" s="24">
        <v>2.6059364E7</v>
      </c>
      <c r="C1129" s="24">
        <v>2.6059364E7</v>
      </c>
      <c r="D1129" s="24">
        <v>1.0</v>
      </c>
      <c r="E1129" s="25" t="s">
        <v>71</v>
      </c>
      <c r="F1129" s="25" t="s">
        <v>72</v>
      </c>
      <c r="G1129" s="24">
        <v>0.368421052631579</v>
      </c>
      <c r="H1129" s="24">
        <v>0.0</v>
      </c>
    </row>
    <row r="1130" ht="15.75" customHeight="1">
      <c r="A1130" s="24" t="s">
        <v>74</v>
      </c>
      <c r="B1130" s="24">
        <v>2.6201815E7</v>
      </c>
      <c r="C1130" s="24">
        <v>2.6201819E7</v>
      </c>
      <c r="D1130" s="24">
        <v>2.0</v>
      </c>
      <c r="E1130" s="25" t="s">
        <v>71</v>
      </c>
      <c r="F1130" s="25" t="s">
        <v>72</v>
      </c>
      <c r="G1130" s="24">
        <v>0.763157894736842</v>
      </c>
      <c r="H1130" s="24">
        <v>0.264957264957265</v>
      </c>
    </row>
    <row r="1131" ht="15.75" customHeight="1">
      <c r="A1131" s="24" t="s">
        <v>74</v>
      </c>
      <c r="B1131" s="24">
        <v>2.6645346E7</v>
      </c>
      <c r="C1131" s="24">
        <v>2.6645346E7</v>
      </c>
      <c r="D1131" s="24">
        <v>1.0</v>
      </c>
      <c r="E1131" s="25" t="s">
        <v>72</v>
      </c>
      <c r="F1131" s="25" t="s">
        <v>71</v>
      </c>
      <c r="G1131" s="24">
        <v>0.736842105263158</v>
      </c>
      <c r="H1131" s="24">
        <v>1.0</v>
      </c>
    </row>
    <row r="1132" ht="15.75" customHeight="1">
      <c r="A1132" s="24" t="s">
        <v>74</v>
      </c>
      <c r="B1132" s="24">
        <v>2.696724E7</v>
      </c>
      <c r="C1132" s="24">
        <v>2.696724E7</v>
      </c>
      <c r="D1132" s="24">
        <v>1.0</v>
      </c>
      <c r="E1132" s="25" t="s">
        <v>71</v>
      </c>
      <c r="F1132" s="25" t="s">
        <v>72</v>
      </c>
      <c r="G1132" s="24">
        <v>0.763157894736842</v>
      </c>
      <c r="H1132" s="24">
        <v>0.433962264150943</v>
      </c>
    </row>
    <row r="1133" ht="15.75" customHeight="1">
      <c r="A1133" s="24" t="s">
        <v>74</v>
      </c>
      <c r="B1133" s="24">
        <v>2.7020614E7</v>
      </c>
      <c r="C1133" s="24">
        <v>2.7020784E7</v>
      </c>
      <c r="D1133" s="24">
        <v>3.0</v>
      </c>
      <c r="E1133" s="25" t="s">
        <v>71</v>
      </c>
      <c r="F1133" s="25" t="s">
        <v>72</v>
      </c>
      <c r="G1133" s="24">
        <v>0.849056603773585</v>
      </c>
      <c r="H1133" s="24">
        <v>0.53416149068323</v>
      </c>
    </row>
    <row r="1134" ht="15.75" customHeight="1">
      <c r="A1134" s="24" t="s">
        <v>74</v>
      </c>
      <c r="B1134" s="24">
        <v>2.7027297E7</v>
      </c>
      <c r="C1134" s="24">
        <v>2.7027297E7</v>
      </c>
      <c r="D1134" s="24">
        <v>1.0</v>
      </c>
      <c r="E1134" s="25" t="s">
        <v>71</v>
      </c>
      <c r="F1134" s="25" t="s">
        <v>72</v>
      </c>
      <c r="G1134" s="24">
        <v>0.826086956521739</v>
      </c>
      <c r="H1134" s="24">
        <v>0.4</v>
      </c>
    </row>
    <row r="1135" ht="15.75" customHeight="1">
      <c r="A1135" s="24" t="s">
        <v>74</v>
      </c>
      <c r="B1135" s="24">
        <v>2.7031237E7</v>
      </c>
      <c r="C1135" s="24">
        <v>2.7031237E7</v>
      </c>
      <c r="D1135" s="24">
        <v>1.0</v>
      </c>
      <c r="E1135" s="25" t="s">
        <v>71</v>
      </c>
      <c r="F1135" s="25" t="s">
        <v>72</v>
      </c>
      <c r="G1135" s="24">
        <v>0.893617021276596</v>
      </c>
      <c r="H1135" s="24">
        <v>0.525</v>
      </c>
    </row>
    <row r="1136" ht="15.75" customHeight="1">
      <c r="A1136" s="24" t="s">
        <v>74</v>
      </c>
      <c r="B1136" s="24">
        <v>2.7367672E7</v>
      </c>
      <c r="C1136" s="24">
        <v>2.7367672E7</v>
      </c>
      <c r="D1136" s="24">
        <v>1.0</v>
      </c>
      <c r="E1136" s="25" t="s">
        <v>71</v>
      </c>
      <c r="F1136" s="25" t="s">
        <v>72</v>
      </c>
      <c r="G1136" s="24">
        <v>0.619047619047619</v>
      </c>
      <c r="H1136" s="24">
        <v>0.108695652173913</v>
      </c>
    </row>
    <row r="1137" ht="15.75" customHeight="1">
      <c r="A1137" s="24" t="s">
        <v>74</v>
      </c>
      <c r="B1137" s="24">
        <v>2.747048E7</v>
      </c>
      <c r="C1137" s="24">
        <v>2.747048E7</v>
      </c>
      <c r="D1137" s="24">
        <v>1.0</v>
      </c>
      <c r="E1137" s="25" t="s">
        <v>72</v>
      </c>
      <c r="F1137" s="25" t="s">
        <v>71</v>
      </c>
      <c r="G1137" s="24">
        <v>0.106382978723404</v>
      </c>
      <c r="H1137" s="24">
        <v>0.416666666666667</v>
      </c>
    </row>
    <row r="1138" ht="15.75" customHeight="1">
      <c r="A1138" s="24" t="s">
        <v>74</v>
      </c>
      <c r="B1138" s="24">
        <v>2.7496779E7</v>
      </c>
      <c r="C1138" s="24">
        <v>2.7496779E7</v>
      </c>
      <c r="D1138" s="24">
        <v>1.0</v>
      </c>
      <c r="E1138" s="25" t="s">
        <v>71</v>
      </c>
      <c r="F1138" s="25" t="s">
        <v>72</v>
      </c>
      <c r="G1138" s="24">
        <v>0.783783783783784</v>
      </c>
      <c r="H1138" s="24">
        <v>0.375</v>
      </c>
    </row>
    <row r="1139" ht="15.75" customHeight="1">
      <c r="A1139" s="24" t="s">
        <v>74</v>
      </c>
      <c r="B1139" s="24">
        <v>2.8079303E7</v>
      </c>
      <c r="C1139" s="24">
        <v>2.8079303E7</v>
      </c>
      <c r="D1139" s="24">
        <v>1.0</v>
      </c>
      <c r="E1139" s="25" t="s">
        <v>71</v>
      </c>
      <c r="F1139" s="25" t="s">
        <v>72</v>
      </c>
      <c r="G1139" s="24">
        <v>0.2</v>
      </c>
      <c r="H1139" s="24">
        <v>0.0</v>
      </c>
    </row>
    <row r="1140" ht="15.75" customHeight="1">
      <c r="A1140" s="24" t="s">
        <v>74</v>
      </c>
      <c r="B1140" s="24">
        <v>2.8170586E7</v>
      </c>
      <c r="C1140" s="24">
        <v>2.8170586E7</v>
      </c>
      <c r="D1140" s="24">
        <v>1.0</v>
      </c>
      <c r="E1140" s="25" t="s">
        <v>71</v>
      </c>
      <c r="F1140" s="25" t="s">
        <v>72</v>
      </c>
      <c r="G1140" s="24">
        <v>0.555555555555556</v>
      </c>
      <c r="H1140" s="24">
        <v>0.177777777777778</v>
      </c>
    </row>
    <row r="1141" ht="15.75" customHeight="1">
      <c r="A1141" s="24" t="s">
        <v>74</v>
      </c>
      <c r="B1141" s="24">
        <v>2.8458515E7</v>
      </c>
      <c r="C1141" s="24">
        <v>2.8458619E7</v>
      </c>
      <c r="D1141" s="24">
        <v>3.0</v>
      </c>
      <c r="E1141" s="25" t="s">
        <v>72</v>
      </c>
      <c r="F1141" s="25" t="s">
        <v>71</v>
      </c>
      <c r="G1141" s="24">
        <v>0.103896103896104</v>
      </c>
      <c r="H1141" s="24">
        <v>0.49738219895288</v>
      </c>
    </row>
    <row r="1142" ht="15.75" customHeight="1">
      <c r="A1142" s="24" t="s">
        <v>74</v>
      </c>
      <c r="B1142" s="24">
        <v>2.857087E7</v>
      </c>
      <c r="C1142" s="24">
        <v>2.857087E7</v>
      </c>
      <c r="D1142" s="24">
        <v>1.0</v>
      </c>
      <c r="E1142" s="25" t="s">
        <v>72</v>
      </c>
      <c r="F1142" s="25" t="s">
        <v>71</v>
      </c>
      <c r="G1142" s="24">
        <v>0.36231884057971</v>
      </c>
      <c r="H1142" s="24">
        <v>0.721311475409836</v>
      </c>
    </row>
    <row r="1143" ht="15.75" customHeight="1">
      <c r="A1143" s="24" t="s">
        <v>74</v>
      </c>
      <c r="B1143" s="24">
        <v>2.8578087E7</v>
      </c>
      <c r="C1143" s="24">
        <v>2.8578087E7</v>
      </c>
      <c r="D1143" s="24">
        <v>1.0</v>
      </c>
      <c r="E1143" s="25" t="s">
        <v>72</v>
      </c>
      <c r="F1143" s="25" t="s">
        <v>71</v>
      </c>
      <c r="G1143" s="24">
        <v>0.282051282051282</v>
      </c>
      <c r="H1143" s="24">
        <v>0.766666666666667</v>
      </c>
    </row>
    <row r="1144" ht="15.75" customHeight="1">
      <c r="A1144" s="24" t="s">
        <v>74</v>
      </c>
      <c r="B1144" s="24">
        <v>2.8726355E7</v>
      </c>
      <c r="C1144" s="24">
        <v>2.8726355E7</v>
      </c>
      <c r="D1144" s="24">
        <v>1.0</v>
      </c>
      <c r="E1144" s="25" t="s">
        <v>72</v>
      </c>
      <c r="F1144" s="25" t="s">
        <v>71</v>
      </c>
      <c r="G1144" s="24">
        <v>0.0327868852459016</v>
      </c>
      <c r="H1144" s="24">
        <v>0.282051282051282</v>
      </c>
    </row>
    <row r="1145" ht="15.75" customHeight="1">
      <c r="A1145" s="24" t="s">
        <v>74</v>
      </c>
      <c r="B1145" s="24">
        <v>2.8733496E7</v>
      </c>
      <c r="C1145" s="24">
        <v>2.8733496E7</v>
      </c>
      <c r="D1145" s="24">
        <v>1.0</v>
      </c>
      <c r="E1145" s="25" t="s">
        <v>72</v>
      </c>
      <c r="F1145" s="25" t="s">
        <v>71</v>
      </c>
      <c r="G1145" s="24">
        <v>0.0967741935483871</v>
      </c>
      <c r="H1145" s="24">
        <v>0.594594594594595</v>
      </c>
    </row>
    <row r="1146" ht="15.75" customHeight="1">
      <c r="A1146" s="24" t="s">
        <v>74</v>
      </c>
      <c r="B1146" s="24">
        <v>2.8858717E7</v>
      </c>
      <c r="C1146" s="24">
        <v>2.8858717E7</v>
      </c>
      <c r="D1146" s="24">
        <v>1.0</v>
      </c>
      <c r="E1146" s="25" t="s">
        <v>71</v>
      </c>
      <c r="F1146" s="25" t="s">
        <v>72</v>
      </c>
      <c r="G1146" s="24">
        <v>0.652173913043478</v>
      </c>
      <c r="H1146" s="24">
        <v>0.273972602739726</v>
      </c>
    </row>
    <row r="1147" ht="15.75" customHeight="1">
      <c r="A1147" s="24" t="s">
        <v>74</v>
      </c>
      <c r="B1147" s="24">
        <v>2.9025633E7</v>
      </c>
      <c r="C1147" s="24">
        <v>2.9025633E7</v>
      </c>
      <c r="D1147" s="24">
        <v>1.0</v>
      </c>
      <c r="E1147" s="25" t="s">
        <v>71</v>
      </c>
      <c r="F1147" s="25" t="s">
        <v>72</v>
      </c>
      <c r="G1147" s="24">
        <v>0.849056603773585</v>
      </c>
      <c r="H1147" s="24">
        <v>0.472727272727273</v>
      </c>
    </row>
    <row r="1148" ht="15.75" customHeight="1">
      <c r="A1148" s="24" t="s">
        <v>74</v>
      </c>
      <c r="B1148" s="24">
        <v>2.9105937E7</v>
      </c>
      <c r="C1148" s="24">
        <v>2.9105937E7</v>
      </c>
      <c r="D1148" s="24">
        <v>1.0</v>
      </c>
      <c r="E1148" s="25" t="s">
        <v>72</v>
      </c>
      <c r="F1148" s="25" t="s">
        <v>71</v>
      </c>
      <c r="G1148" s="24">
        <v>0.680851063829787</v>
      </c>
      <c r="H1148" s="24">
        <v>0.9</v>
      </c>
    </row>
    <row r="1149" ht="15.75" customHeight="1">
      <c r="A1149" s="24" t="s">
        <v>74</v>
      </c>
      <c r="B1149" s="24">
        <v>2.9353209E7</v>
      </c>
      <c r="C1149" s="24">
        <v>2.9353209E7</v>
      </c>
      <c r="D1149" s="24">
        <v>1.0</v>
      </c>
      <c r="E1149" s="25" t="s">
        <v>71</v>
      </c>
      <c r="F1149" s="25" t="s">
        <v>72</v>
      </c>
      <c r="G1149" s="24">
        <v>0.7</v>
      </c>
      <c r="H1149" s="24">
        <v>0.277777777777778</v>
      </c>
    </row>
    <row r="1150" ht="15.75" customHeight="1">
      <c r="A1150" s="24" t="s">
        <v>74</v>
      </c>
      <c r="B1150" s="24">
        <v>2.9663756E7</v>
      </c>
      <c r="C1150" s="24">
        <v>2.9663756E7</v>
      </c>
      <c r="D1150" s="24">
        <v>1.0</v>
      </c>
      <c r="E1150" s="25" t="s">
        <v>71</v>
      </c>
      <c r="F1150" s="25" t="s">
        <v>72</v>
      </c>
      <c r="G1150" s="24">
        <v>0.295454545454545</v>
      </c>
      <c r="H1150" s="24">
        <v>0.0185185185185185</v>
      </c>
    </row>
    <row r="1151" ht="15.75" customHeight="1">
      <c r="A1151" s="24" t="s">
        <v>74</v>
      </c>
      <c r="B1151" s="24">
        <v>2.9783302E7</v>
      </c>
      <c r="C1151" s="24">
        <v>2.9783351E7</v>
      </c>
      <c r="D1151" s="24">
        <v>2.0</v>
      </c>
      <c r="E1151" s="25" t="s">
        <v>71</v>
      </c>
      <c r="F1151" s="25" t="s">
        <v>72</v>
      </c>
      <c r="G1151" s="24">
        <v>0.699186991869919</v>
      </c>
      <c r="H1151" s="24">
        <v>0.237113402061856</v>
      </c>
    </row>
    <row r="1152" ht="15.75" customHeight="1">
      <c r="A1152" s="24" t="s">
        <v>74</v>
      </c>
      <c r="B1152" s="24">
        <v>2.9885066E7</v>
      </c>
      <c r="C1152" s="24">
        <v>2.9885066E7</v>
      </c>
      <c r="D1152" s="24">
        <v>1.0</v>
      </c>
      <c r="E1152" s="25" t="s">
        <v>71</v>
      </c>
      <c r="F1152" s="25" t="s">
        <v>72</v>
      </c>
      <c r="G1152" s="24">
        <v>0.918918918918919</v>
      </c>
      <c r="H1152" s="24">
        <v>0.303030303030303</v>
      </c>
    </row>
    <row r="1153" ht="15.75" customHeight="1">
      <c r="A1153" s="24" t="s">
        <v>74</v>
      </c>
      <c r="B1153" s="24">
        <v>2.9968255E7</v>
      </c>
      <c r="C1153" s="24">
        <v>2.9968255E7</v>
      </c>
      <c r="D1153" s="24">
        <v>1.0</v>
      </c>
      <c r="E1153" s="25" t="s">
        <v>71</v>
      </c>
      <c r="F1153" s="25" t="s">
        <v>72</v>
      </c>
      <c r="G1153" s="24">
        <v>0.768115942028985</v>
      </c>
      <c r="H1153" s="24">
        <v>0.467741935483871</v>
      </c>
    </row>
    <row r="1154" ht="15.75" customHeight="1">
      <c r="A1154" s="24" t="s">
        <v>74</v>
      </c>
      <c r="B1154" s="24">
        <v>3.0028417E7</v>
      </c>
      <c r="C1154" s="24">
        <v>3.0028417E7</v>
      </c>
      <c r="D1154" s="24">
        <v>1.0</v>
      </c>
      <c r="E1154" s="25" t="s">
        <v>72</v>
      </c>
      <c r="F1154" s="25" t="s">
        <v>71</v>
      </c>
      <c r="G1154" s="24">
        <v>0.354166666666667</v>
      </c>
      <c r="H1154" s="24">
        <v>0.729166666666667</v>
      </c>
    </row>
    <row r="1155" ht="15.75" customHeight="1">
      <c r="A1155" s="24" t="s">
        <v>74</v>
      </c>
      <c r="B1155" s="24">
        <v>3.0085953E7</v>
      </c>
      <c r="C1155" s="24">
        <v>3.0085953E7</v>
      </c>
      <c r="D1155" s="24">
        <v>1.0</v>
      </c>
      <c r="E1155" s="25" t="s">
        <v>71</v>
      </c>
      <c r="F1155" s="25" t="s">
        <v>72</v>
      </c>
      <c r="G1155" s="24">
        <v>0.234042553191489</v>
      </c>
      <c r="H1155" s="24">
        <v>0.0117647058823529</v>
      </c>
    </row>
    <row r="1156" ht="15.75" customHeight="1">
      <c r="A1156" s="24" t="s">
        <v>74</v>
      </c>
      <c r="B1156" s="24">
        <v>3.0141667E7</v>
      </c>
      <c r="C1156" s="24">
        <v>3.0141667E7</v>
      </c>
      <c r="D1156" s="24">
        <v>1.0</v>
      </c>
      <c r="E1156" s="25" t="s">
        <v>71</v>
      </c>
      <c r="F1156" s="25" t="s">
        <v>72</v>
      </c>
      <c r="G1156" s="24">
        <v>0.262295081967213</v>
      </c>
      <c r="H1156" s="24">
        <v>0.0</v>
      </c>
    </row>
    <row r="1157" ht="15.75" customHeight="1">
      <c r="A1157" s="24" t="s">
        <v>74</v>
      </c>
      <c r="B1157" s="24">
        <v>3.014197E7</v>
      </c>
      <c r="C1157" s="24">
        <v>3.014197E7</v>
      </c>
      <c r="D1157" s="24">
        <v>1.0</v>
      </c>
      <c r="E1157" s="25" t="s">
        <v>72</v>
      </c>
      <c r="F1157" s="25" t="s">
        <v>71</v>
      </c>
      <c r="G1157" s="24">
        <v>0.0091743119266055</v>
      </c>
      <c r="H1157" s="24">
        <v>0.205128205128205</v>
      </c>
    </row>
    <row r="1158" ht="15.75" customHeight="1">
      <c r="A1158" s="24" t="s">
        <v>74</v>
      </c>
      <c r="B1158" s="24">
        <v>3.0185713E7</v>
      </c>
      <c r="C1158" s="24">
        <v>3.0185713E7</v>
      </c>
      <c r="D1158" s="24">
        <v>1.0</v>
      </c>
      <c r="E1158" s="25" t="s">
        <v>72</v>
      </c>
      <c r="F1158" s="25" t="s">
        <v>71</v>
      </c>
      <c r="G1158" s="24">
        <v>0.512820512820513</v>
      </c>
      <c r="H1158" s="24">
        <v>0.911111111111111</v>
      </c>
    </row>
    <row r="1159" ht="15.75" customHeight="1">
      <c r="A1159" s="24" t="s">
        <v>74</v>
      </c>
      <c r="B1159" s="24">
        <v>3.0273545E7</v>
      </c>
      <c r="C1159" s="24">
        <v>3.0273545E7</v>
      </c>
      <c r="D1159" s="24">
        <v>1.0</v>
      </c>
      <c r="E1159" s="25" t="s">
        <v>71</v>
      </c>
      <c r="F1159" s="25" t="s">
        <v>72</v>
      </c>
      <c r="G1159" s="24">
        <v>0.533333333333333</v>
      </c>
      <c r="H1159" s="24">
        <v>0.135135135135135</v>
      </c>
    </row>
    <row r="1160" ht="15.75" customHeight="1">
      <c r="A1160" s="24" t="s">
        <v>74</v>
      </c>
      <c r="B1160" s="24">
        <v>3.047272E7</v>
      </c>
      <c r="C1160" s="24">
        <v>3.047272E7</v>
      </c>
      <c r="D1160" s="24">
        <v>1.0</v>
      </c>
      <c r="E1160" s="25" t="s">
        <v>71</v>
      </c>
      <c r="F1160" s="25" t="s">
        <v>72</v>
      </c>
      <c r="G1160" s="24">
        <v>0.424242424242424</v>
      </c>
      <c r="H1160" s="24">
        <v>0.0961538461538462</v>
      </c>
    </row>
    <row r="1161" ht="15.75" customHeight="1">
      <c r="A1161" s="24" t="s">
        <v>74</v>
      </c>
      <c r="B1161" s="24">
        <v>3.0522667E7</v>
      </c>
      <c r="C1161" s="24">
        <v>3.0522667E7</v>
      </c>
      <c r="D1161" s="24">
        <v>1.0</v>
      </c>
      <c r="E1161" s="25" t="s">
        <v>72</v>
      </c>
      <c r="F1161" s="25" t="s">
        <v>71</v>
      </c>
      <c r="G1161" s="24">
        <v>0.0</v>
      </c>
      <c r="H1161" s="24">
        <v>0.295454545454545</v>
      </c>
    </row>
    <row r="1162" ht="15.75" customHeight="1">
      <c r="A1162" s="24" t="s">
        <v>74</v>
      </c>
      <c r="B1162" s="24">
        <v>3.0958113E7</v>
      </c>
      <c r="C1162" s="24">
        <v>3.0958113E7</v>
      </c>
      <c r="D1162" s="24">
        <v>1.0</v>
      </c>
      <c r="E1162" s="25" t="s">
        <v>72</v>
      </c>
      <c r="F1162" s="25" t="s">
        <v>71</v>
      </c>
      <c r="G1162" s="24">
        <v>0.619718309859155</v>
      </c>
      <c r="H1162" s="24">
        <v>0.894736842105263</v>
      </c>
    </row>
    <row r="1163" ht="15.75" customHeight="1">
      <c r="A1163" s="24" t="s">
        <v>74</v>
      </c>
      <c r="B1163" s="24">
        <v>3.0992131E7</v>
      </c>
      <c r="C1163" s="24">
        <v>3.0992131E7</v>
      </c>
      <c r="D1163" s="24">
        <v>1.0</v>
      </c>
      <c r="E1163" s="25" t="s">
        <v>71</v>
      </c>
      <c r="F1163" s="25" t="s">
        <v>72</v>
      </c>
      <c r="G1163" s="24">
        <v>0.648148148148148</v>
      </c>
      <c r="H1163" s="24">
        <v>0.311475409836066</v>
      </c>
    </row>
    <row r="1164" ht="15.75" customHeight="1">
      <c r="A1164" s="24" t="s">
        <v>74</v>
      </c>
      <c r="B1164" s="24">
        <v>3.1063528E7</v>
      </c>
      <c r="C1164" s="24">
        <v>3.1063528E7</v>
      </c>
      <c r="D1164" s="24">
        <v>1.0</v>
      </c>
      <c r="E1164" s="25" t="s">
        <v>71</v>
      </c>
      <c r="F1164" s="25" t="s">
        <v>72</v>
      </c>
      <c r="G1164" s="24">
        <v>0.9375</v>
      </c>
      <c r="H1164" s="24">
        <v>0.682926829268293</v>
      </c>
    </row>
    <row r="1165" ht="15.75" customHeight="1">
      <c r="A1165" s="24" t="s">
        <v>74</v>
      </c>
      <c r="B1165" s="24">
        <v>3.1074363E7</v>
      </c>
      <c r="C1165" s="24">
        <v>3.1074363E7</v>
      </c>
      <c r="D1165" s="24">
        <v>1.0</v>
      </c>
      <c r="E1165" s="25" t="s">
        <v>72</v>
      </c>
      <c r="F1165" s="25" t="s">
        <v>71</v>
      </c>
      <c r="G1165" s="24">
        <v>0.0862068965517241</v>
      </c>
      <c r="H1165" s="24">
        <v>0.441860465116279</v>
      </c>
    </row>
    <row r="1166" ht="15.75" customHeight="1">
      <c r="A1166" s="24" t="s">
        <v>74</v>
      </c>
      <c r="B1166" s="24">
        <v>3.115092E7</v>
      </c>
      <c r="C1166" s="24">
        <v>3.115092E7</v>
      </c>
      <c r="D1166" s="24">
        <v>1.0</v>
      </c>
      <c r="E1166" s="25" t="s">
        <v>72</v>
      </c>
      <c r="F1166" s="25" t="s">
        <v>71</v>
      </c>
      <c r="G1166" s="24">
        <v>0.04</v>
      </c>
      <c r="H1166" s="24">
        <v>0.333333333333333</v>
      </c>
    </row>
    <row r="1167" ht="15.75" customHeight="1">
      <c r="A1167" s="24" t="s">
        <v>74</v>
      </c>
      <c r="B1167" s="24">
        <v>3.1260348E7</v>
      </c>
      <c r="C1167" s="24">
        <v>3.1260348E7</v>
      </c>
      <c r="D1167" s="24">
        <v>1.0</v>
      </c>
      <c r="E1167" s="25" t="s">
        <v>71</v>
      </c>
      <c r="F1167" s="25" t="s">
        <v>72</v>
      </c>
      <c r="G1167" s="24">
        <v>0.32</v>
      </c>
      <c r="H1167" s="24">
        <v>0.0</v>
      </c>
    </row>
    <row r="1168" ht="15.75" customHeight="1">
      <c r="A1168" s="24" t="s">
        <v>74</v>
      </c>
      <c r="B1168" s="24">
        <v>3.1333979E7</v>
      </c>
      <c r="C1168" s="24">
        <v>3.1333979E7</v>
      </c>
      <c r="D1168" s="24">
        <v>1.0</v>
      </c>
      <c r="E1168" s="25" t="s">
        <v>71</v>
      </c>
      <c r="F1168" s="25" t="s">
        <v>72</v>
      </c>
      <c r="G1168" s="24">
        <v>0.85</v>
      </c>
      <c r="H1168" s="24">
        <v>0.448979591836735</v>
      </c>
    </row>
    <row r="1169" ht="15.75" customHeight="1">
      <c r="A1169" s="24" t="s">
        <v>74</v>
      </c>
      <c r="B1169" s="24">
        <v>3.1578848E7</v>
      </c>
      <c r="C1169" s="24">
        <v>3.1578848E7</v>
      </c>
      <c r="D1169" s="24">
        <v>1.0</v>
      </c>
      <c r="E1169" s="25" t="s">
        <v>71</v>
      </c>
      <c r="F1169" s="25" t="s">
        <v>72</v>
      </c>
      <c r="G1169" s="24">
        <v>0.416666666666667</v>
      </c>
      <c r="H1169" s="24">
        <v>0.133333333333333</v>
      </c>
    </row>
    <row r="1170" ht="15.75" customHeight="1">
      <c r="A1170" s="24" t="s">
        <v>74</v>
      </c>
      <c r="B1170" s="24">
        <v>3.1620416E7</v>
      </c>
      <c r="C1170" s="24">
        <v>3.1620416E7</v>
      </c>
      <c r="D1170" s="24">
        <v>1.0</v>
      </c>
      <c r="E1170" s="25" t="s">
        <v>71</v>
      </c>
      <c r="F1170" s="25" t="s">
        <v>72</v>
      </c>
      <c r="G1170" s="24">
        <v>0.474358974358974</v>
      </c>
      <c r="H1170" s="24">
        <v>0.15625</v>
      </c>
    </row>
    <row r="1171" ht="15.75" customHeight="1">
      <c r="A1171" s="24" t="s">
        <v>74</v>
      </c>
      <c r="B1171" s="24">
        <v>3.162769E7</v>
      </c>
      <c r="C1171" s="24">
        <v>3.162769E7</v>
      </c>
      <c r="D1171" s="24">
        <v>1.0</v>
      </c>
      <c r="E1171" s="25" t="s">
        <v>71</v>
      </c>
      <c r="F1171" s="25" t="s">
        <v>72</v>
      </c>
      <c r="G1171" s="24">
        <v>0.916666666666667</v>
      </c>
      <c r="H1171" s="24">
        <v>0.56</v>
      </c>
    </row>
    <row r="1172" ht="15.75" customHeight="1">
      <c r="A1172" s="24" t="s">
        <v>74</v>
      </c>
      <c r="B1172" s="24">
        <v>3.1805424E7</v>
      </c>
      <c r="C1172" s="24">
        <v>3.1805424E7</v>
      </c>
      <c r="D1172" s="24">
        <v>1.0</v>
      </c>
      <c r="E1172" s="25" t="s">
        <v>71</v>
      </c>
      <c r="F1172" s="25" t="s">
        <v>72</v>
      </c>
      <c r="G1172" s="24">
        <v>0.666666666666667</v>
      </c>
      <c r="H1172" s="24">
        <v>0.1875</v>
      </c>
    </row>
    <row r="1173" ht="15.75" customHeight="1">
      <c r="A1173" s="24" t="s">
        <v>74</v>
      </c>
      <c r="B1173" s="24">
        <v>3.1805623E7</v>
      </c>
      <c r="C1173" s="24">
        <v>3.1805623E7</v>
      </c>
      <c r="D1173" s="24">
        <v>1.0</v>
      </c>
      <c r="E1173" s="25" t="s">
        <v>72</v>
      </c>
      <c r="F1173" s="25" t="s">
        <v>71</v>
      </c>
      <c r="G1173" s="24">
        <v>0.1</v>
      </c>
      <c r="H1173" s="24">
        <v>0.583333333333333</v>
      </c>
    </row>
    <row r="1174" ht="15.75" customHeight="1">
      <c r="A1174" s="24" t="s">
        <v>74</v>
      </c>
      <c r="B1174" s="24">
        <v>3.2024405E7</v>
      </c>
      <c r="C1174" s="24">
        <v>3.2024405E7</v>
      </c>
      <c r="D1174" s="24">
        <v>1.0</v>
      </c>
      <c r="E1174" s="25" t="s">
        <v>72</v>
      </c>
      <c r="F1174" s="25" t="s">
        <v>71</v>
      </c>
      <c r="G1174" s="24">
        <v>0.3</v>
      </c>
      <c r="H1174" s="24">
        <v>0.708333333333333</v>
      </c>
    </row>
    <row r="1175" ht="15.75" customHeight="1">
      <c r="A1175" s="24" t="s">
        <v>74</v>
      </c>
      <c r="B1175" s="24">
        <v>3.2218711E7</v>
      </c>
      <c r="C1175" s="24">
        <v>3.2218711E7</v>
      </c>
      <c r="D1175" s="24">
        <v>1.0</v>
      </c>
      <c r="E1175" s="25" t="s">
        <v>71</v>
      </c>
      <c r="F1175" s="25" t="s">
        <v>72</v>
      </c>
      <c r="G1175" s="24">
        <v>0.320754716981132</v>
      </c>
      <c r="H1175" s="24">
        <v>0.0392156862745098</v>
      </c>
    </row>
    <row r="1176" ht="15.75" customHeight="1">
      <c r="A1176" s="24" t="s">
        <v>74</v>
      </c>
      <c r="B1176" s="24">
        <v>3.2361553E7</v>
      </c>
      <c r="C1176" s="24">
        <v>3.2361553E7</v>
      </c>
      <c r="D1176" s="24">
        <v>1.0</v>
      </c>
      <c r="E1176" s="25" t="s">
        <v>71</v>
      </c>
      <c r="F1176" s="25" t="s">
        <v>72</v>
      </c>
      <c r="G1176" s="24">
        <v>0.848484848484849</v>
      </c>
      <c r="H1176" s="24">
        <v>0.3125</v>
      </c>
    </row>
    <row r="1177" ht="15.75" customHeight="1">
      <c r="A1177" s="24" t="s">
        <v>74</v>
      </c>
      <c r="B1177" s="24">
        <v>3.2481422E7</v>
      </c>
      <c r="C1177" s="24">
        <v>3.2481422E7</v>
      </c>
      <c r="D1177" s="24">
        <v>1.0</v>
      </c>
      <c r="E1177" s="25" t="s">
        <v>72</v>
      </c>
      <c r="F1177" s="25" t="s">
        <v>71</v>
      </c>
      <c r="G1177" s="24">
        <v>0.578947368421053</v>
      </c>
      <c r="H1177" s="24">
        <v>0.931818181818182</v>
      </c>
    </row>
    <row r="1178" ht="15.75" customHeight="1">
      <c r="A1178" s="24" t="s">
        <v>74</v>
      </c>
      <c r="B1178" s="24">
        <v>3.2557122E7</v>
      </c>
      <c r="C1178" s="24">
        <v>3.2557122E7</v>
      </c>
      <c r="D1178" s="24">
        <v>1.0</v>
      </c>
      <c r="E1178" s="25" t="s">
        <v>71</v>
      </c>
      <c r="F1178" s="25" t="s">
        <v>72</v>
      </c>
      <c r="G1178" s="24">
        <v>0.652777777777778</v>
      </c>
      <c r="H1178" s="24">
        <v>0.352941176470588</v>
      </c>
    </row>
    <row r="1179" ht="15.75" customHeight="1">
      <c r="A1179" s="24" t="s">
        <v>74</v>
      </c>
      <c r="B1179" s="24">
        <v>3.2647696E7</v>
      </c>
      <c r="C1179" s="24">
        <v>3.2647696E7</v>
      </c>
      <c r="D1179" s="24">
        <v>1.0</v>
      </c>
      <c r="E1179" s="25" t="s">
        <v>71</v>
      </c>
      <c r="F1179" s="25" t="s">
        <v>72</v>
      </c>
      <c r="G1179" s="24">
        <v>0.555555555555556</v>
      </c>
      <c r="H1179" s="24">
        <v>0.136363636363636</v>
      </c>
    </row>
    <row r="1180" ht="15.75" customHeight="1">
      <c r="A1180" s="24" t="s">
        <v>74</v>
      </c>
      <c r="B1180" s="24">
        <v>3.2770825E7</v>
      </c>
      <c r="C1180" s="24">
        <v>3.2770825E7</v>
      </c>
      <c r="D1180" s="24">
        <v>1.0</v>
      </c>
      <c r="E1180" s="25" t="s">
        <v>71</v>
      </c>
      <c r="F1180" s="25" t="s">
        <v>72</v>
      </c>
      <c r="G1180" s="24">
        <v>0.790697674418605</v>
      </c>
      <c r="H1180" s="24">
        <v>0.384615384615385</v>
      </c>
    </row>
    <row r="1181" ht="15.75" customHeight="1">
      <c r="A1181" s="24" t="s">
        <v>74</v>
      </c>
      <c r="B1181" s="24">
        <v>3.2780609E7</v>
      </c>
      <c r="C1181" s="24">
        <v>3.2780651E7</v>
      </c>
      <c r="D1181" s="24">
        <v>2.0</v>
      </c>
      <c r="E1181" s="25" t="s">
        <v>71</v>
      </c>
      <c r="F1181" s="25" t="s">
        <v>72</v>
      </c>
      <c r="G1181" s="24">
        <v>0.761627906976744</v>
      </c>
      <c r="H1181" s="24">
        <v>0.431506849315068</v>
      </c>
    </row>
    <row r="1182" ht="15.75" customHeight="1">
      <c r="A1182" s="24" t="s">
        <v>74</v>
      </c>
      <c r="B1182" s="24">
        <v>3.2815631E7</v>
      </c>
      <c r="C1182" s="24">
        <v>3.2815631E7</v>
      </c>
      <c r="D1182" s="24">
        <v>1.0</v>
      </c>
      <c r="E1182" s="25" t="s">
        <v>72</v>
      </c>
      <c r="F1182" s="25" t="s">
        <v>71</v>
      </c>
      <c r="G1182" s="24">
        <v>0.808823529411765</v>
      </c>
      <c r="H1182" s="24">
        <v>0.962962962962963</v>
      </c>
    </row>
    <row r="1183" ht="15.75" customHeight="1">
      <c r="A1183" s="24" t="s">
        <v>74</v>
      </c>
      <c r="B1183" s="24">
        <v>3.2824363E7</v>
      </c>
      <c r="C1183" s="24">
        <v>3.2824363E7</v>
      </c>
      <c r="D1183" s="24">
        <v>1.0</v>
      </c>
      <c r="E1183" s="25" t="s">
        <v>72</v>
      </c>
      <c r="F1183" s="25" t="s">
        <v>71</v>
      </c>
      <c r="G1183" s="24">
        <v>0.444444444444444</v>
      </c>
      <c r="H1183" s="24">
        <v>0.796610169491525</v>
      </c>
    </row>
    <row r="1184" ht="15.75" customHeight="1">
      <c r="A1184" s="24" t="s">
        <v>74</v>
      </c>
      <c r="B1184" s="24">
        <v>3.2881705E7</v>
      </c>
      <c r="C1184" s="24">
        <v>3.2881705E7</v>
      </c>
      <c r="D1184" s="24">
        <v>1.0</v>
      </c>
      <c r="E1184" s="25" t="s">
        <v>72</v>
      </c>
      <c r="F1184" s="25" t="s">
        <v>71</v>
      </c>
      <c r="G1184" s="24">
        <v>0.0666666666666667</v>
      </c>
      <c r="H1184" s="24">
        <v>0.447368421052632</v>
      </c>
    </row>
    <row r="1185" ht="15.75" customHeight="1">
      <c r="A1185" s="24" t="s">
        <v>74</v>
      </c>
      <c r="B1185" s="24">
        <v>3.3095867E7</v>
      </c>
      <c r="C1185" s="24">
        <v>3.3095867E7</v>
      </c>
      <c r="D1185" s="24">
        <v>1.0</v>
      </c>
      <c r="E1185" s="25" t="s">
        <v>71</v>
      </c>
      <c r="F1185" s="25" t="s">
        <v>72</v>
      </c>
      <c r="G1185" s="24">
        <v>0.855263157894737</v>
      </c>
      <c r="H1185" s="24">
        <v>0.5</v>
      </c>
    </row>
    <row r="1186" ht="15.75" customHeight="1">
      <c r="A1186" s="24" t="s">
        <v>74</v>
      </c>
      <c r="B1186" s="24">
        <v>3.3222918E7</v>
      </c>
      <c r="C1186" s="24">
        <v>3.322293E7</v>
      </c>
      <c r="D1186" s="24">
        <v>3.0</v>
      </c>
      <c r="E1186" s="25" t="s">
        <v>72</v>
      </c>
      <c r="F1186" s="25" t="s">
        <v>71</v>
      </c>
      <c r="G1186" s="24">
        <v>0.145631067961165</v>
      </c>
      <c r="H1186" s="24">
        <v>0.693877551020408</v>
      </c>
    </row>
    <row r="1187" ht="15.75" customHeight="1">
      <c r="A1187" s="24" t="s">
        <v>74</v>
      </c>
      <c r="B1187" s="24">
        <v>3.3306818E7</v>
      </c>
      <c r="C1187" s="24">
        <v>3.3306818E7</v>
      </c>
      <c r="D1187" s="24">
        <v>1.0</v>
      </c>
      <c r="E1187" s="25" t="s">
        <v>71</v>
      </c>
      <c r="F1187" s="25" t="s">
        <v>72</v>
      </c>
      <c r="G1187" s="24">
        <v>0.78</v>
      </c>
      <c r="H1187" s="24">
        <v>0.395833333333333</v>
      </c>
    </row>
    <row r="1188" ht="15.75" customHeight="1">
      <c r="A1188" s="24" t="s">
        <v>74</v>
      </c>
      <c r="B1188" s="24">
        <v>3.3406772E7</v>
      </c>
      <c r="C1188" s="24">
        <v>3.3406772E7</v>
      </c>
      <c r="D1188" s="24">
        <v>1.0</v>
      </c>
      <c r="E1188" s="25" t="s">
        <v>71</v>
      </c>
      <c r="F1188" s="25" t="s">
        <v>72</v>
      </c>
      <c r="G1188" s="24">
        <v>0.939393939393939</v>
      </c>
      <c r="H1188" s="24">
        <v>0.72972972972973</v>
      </c>
    </row>
    <row r="1189" ht="15.75" customHeight="1">
      <c r="A1189" s="24" t="s">
        <v>74</v>
      </c>
      <c r="B1189" s="24">
        <v>3.3425862E7</v>
      </c>
      <c r="C1189" s="24">
        <v>3.3425862E7</v>
      </c>
      <c r="D1189" s="24">
        <v>1.0</v>
      </c>
      <c r="E1189" s="25" t="s">
        <v>72</v>
      </c>
      <c r="F1189" s="25" t="s">
        <v>71</v>
      </c>
      <c r="G1189" s="24">
        <v>0.0</v>
      </c>
      <c r="H1189" s="24">
        <v>0.393939393939394</v>
      </c>
    </row>
    <row r="1190" ht="15.75" customHeight="1">
      <c r="A1190" s="24" t="s">
        <v>74</v>
      </c>
      <c r="B1190" s="24">
        <v>3.357662E7</v>
      </c>
      <c r="C1190" s="24">
        <v>3.357662E7</v>
      </c>
      <c r="D1190" s="24">
        <v>1.0</v>
      </c>
      <c r="E1190" s="25" t="s">
        <v>72</v>
      </c>
      <c r="F1190" s="25" t="s">
        <v>71</v>
      </c>
      <c r="G1190" s="24">
        <v>0.0</v>
      </c>
      <c r="H1190" s="24">
        <v>0.276595744680851</v>
      </c>
    </row>
    <row r="1191" ht="15.75" customHeight="1">
      <c r="A1191" s="24" t="s">
        <v>74</v>
      </c>
      <c r="B1191" s="24">
        <v>3.3683487E7</v>
      </c>
      <c r="C1191" s="24">
        <v>3.3683487E7</v>
      </c>
      <c r="D1191" s="24">
        <v>1.0</v>
      </c>
      <c r="E1191" s="25" t="s">
        <v>72</v>
      </c>
      <c r="F1191" s="25" t="s">
        <v>71</v>
      </c>
      <c r="G1191" s="24">
        <v>0.14</v>
      </c>
      <c r="H1191" s="24">
        <v>0.522727272727273</v>
      </c>
    </row>
    <row r="1192" ht="15.75" customHeight="1">
      <c r="A1192" s="24" t="s">
        <v>74</v>
      </c>
      <c r="B1192" s="24">
        <v>3.383853E7</v>
      </c>
      <c r="C1192" s="24">
        <v>3.383853E7</v>
      </c>
      <c r="D1192" s="24">
        <v>1.0</v>
      </c>
      <c r="E1192" s="25" t="s">
        <v>72</v>
      </c>
      <c r="F1192" s="25" t="s">
        <v>71</v>
      </c>
      <c r="G1192" s="24">
        <v>0.441176470588235</v>
      </c>
      <c r="H1192" s="24">
        <v>0.9</v>
      </c>
    </row>
    <row r="1193" ht="15.75" customHeight="1">
      <c r="A1193" s="24" t="s">
        <v>74</v>
      </c>
      <c r="B1193" s="24">
        <v>3.3845503E7</v>
      </c>
      <c r="C1193" s="24">
        <v>3.3845503E7</v>
      </c>
      <c r="D1193" s="24">
        <v>1.0</v>
      </c>
      <c r="E1193" s="25" t="s">
        <v>71</v>
      </c>
      <c r="F1193" s="25" t="s">
        <v>72</v>
      </c>
      <c r="G1193" s="24">
        <v>0.86046511627907</v>
      </c>
      <c r="H1193" s="24">
        <v>0.5</v>
      </c>
    </row>
    <row r="1194" ht="15.75" customHeight="1">
      <c r="A1194" s="24" t="s">
        <v>74</v>
      </c>
      <c r="B1194" s="24">
        <v>3.3871898E7</v>
      </c>
      <c r="C1194" s="24">
        <v>3.3871898E7</v>
      </c>
      <c r="D1194" s="24">
        <v>1.0</v>
      </c>
      <c r="E1194" s="25" t="s">
        <v>72</v>
      </c>
      <c r="F1194" s="25" t="s">
        <v>71</v>
      </c>
      <c r="G1194" s="24">
        <v>0.203389830508475</v>
      </c>
      <c r="H1194" s="24">
        <v>0.578947368421053</v>
      </c>
    </row>
    <row r="1195" ht="15.75" customHeight="1">
      <c r="A1195" s="24" t="s">
        <v>74</v>
      </c>
      <c r="B1195" s="24">
        <v>3.3889596E7</v>
      </c>
      <c r="C1195" s="24">
        <v>3.3889596E7</v>
      </c>
      <c r="D1195" s="24">
        <v>1.0</v>
      </c>
      <c r="E1195" s="25" t="s">
        <v>71</v>
      </c>
      <c r="F1195" s="25" t="s">
        <v>72</v>
      </c>
      <c r="G1195" s="24">
        <v>0.328358208955224</v>
      </c>
      <c r="H1195" s="24">
        <v>0.0609756097560976</v>
      </c>
    </row>
    <row r="1196" ht="15.75" customHeight="1">
      <c r="A1196" s="24" t="s">
        <v>74</v>
      </c>
      <c r="B1196" s="24">
        <v>3.389504E7</v>
      </c>
      <c r="C1196" s="24">
        <v>3.389504E7</v>
      </c>
      <c r="D1196" s="24">
        <v>1.0</v>
      </c>
      <c r="E1196" s="25" t="s">
        <v>71</v>
      </c>
      <c r="F1196" s="25" t="s">
        <v>72</v>
      </c>
      <c r="G1196" s="24">
        <v>0.955223880597015</v>
      </c>
      <c r="H1196" s="24">
        <v>0.672727272727273</v>
      </c>
    </row>
    <row r="1197" ht="15.75" customHeight="1">
      <c r="A1197" s="24" t="s">
        <v>74</v>
      </c>
      <c r="B1197" s="24">
        <v>3.391252E7</v>
      </c>
      <c r="C1197" s="24">
        <v>3.391252E7</v>
      </c>
      <c r="D1197" s="24">
        <v>1.0</v>
      </c>
      <c r="E1197" s="25" t="s">
        <v>72</v>
      </c>
      <c r="F1197" s="25" t="s">
        <v>71</v>
      </c>
      <c r="G1197" s="24">
        <v>0.541176470588235</v>
      </c>
      <c r="H1197" s="24">
        <v>0.830985915492958</v>
      </c>
    </row>
    <row r="1198" ht="15.75" customHeight="1">
      <c r="A1198" s="24" t="s">
        <v>74</v>
      </c>
      <c r="B1198" s="24">
        <v>3.4007598E7</v>
      </c>
      <c r="C1198" s="24">
        <v>3.4007598E7</v>
      </c>
      <c r="D1198" s="24">
        <v>1.0</v>
      </c>
      <c r="E1198" s="25" t="s">
        <v>71</v>
      </c>
      <c r="F1198" s="25" t="s">
        <v>72</v>
      </c>
      <c r="G1198" s="24">
        <v>0.826086956521739</v>
      </c>
      <c r="H1198" s="24">
        <v>0.395348837209302</v>
      </c>
    </row>
    <row r="1199" ht="15.75" customHeight="1">
      <c r="A1199" s="24" t="s">
        <v>74</v>
      </c>
      <c r="B1199" s="24">
        <v>3.4073555E7</v>
      </c>
      <c r="C1199" s="24">
        <v>3.4073555E7</v>
      </c>
      <c r="D1199" s="24">
        <v>1.0</v>
      </c>
      <c r="E1199" s="25" t="s">
        <v>71</v>
      </c>
      <c r="F1199" s="25" t="s">
        <v>72</v>
      </c>
      <c r="G1199" s="24">
        <v>0.904761904761905</v>
      </c>
      <c r="H1199" s="24">
        <v>0.564102564102564</v>
      </c>
    </row>
    <row r="1200" ht="15.75" customHeight="1">
      <c r="A1200" s="24" t="s">
        <v>74</v>
      </c>
      <c r="B1200" s="24">
        <v>3.42422E7</v>
      </c>
      <c r="C1200" s="24">
        <v>3.42422E7</v>
      </c>
      <c r="D1200" s="24">
        <v>1.0</v>
      </c>
      <c r="E1200" s="25" t="s">
        <v>71</v>
      </c>
      <c r="F1200" s="25" t="s">
        <v>72</v>
      </c>
      <c r="G1200" s="24">
        <v>0.26</v>
      </c>
      <c r="H1200" s="24">
        <v>0.0</v>
      </c>
    </row>
    <row r="1201" ht="15.75" customHeight="1">
      <c r="A1201" s="24" t="s">
        <v>74</v>
      </c>
      <c r="B1201" s="24">
        <v>3.4245767E7</v>
      </c>
      <c r="C1201" s="24">
        <v>3.4245767E7</v>
      </c>
      <c r="D1201" s="24">
        <v>1.0</v>
      </c>
      <c r="E1201" s="25" t="s">
        <v>72</v>
      </c>
      <c r="F1201" s="25" t="s">
        <v>71</v>
      </c>
      <c r="G1201" s="24">
        <v>0.00961538461538461</v>
      </c>
      <c r="H1201" s="24">
        <v>0.181818181818182</v>
      </c>
    </row>
    <row r="1202" ht="15.75" customHeight="1">
      <c r="A1202" s="24" t="s">
        <v>74</v>
      </c>
      <c r="B1202" s="24">
        <v>3.4248513E7</v>
      </c>
      <c r="C1202" s="24">
        <v>3.4248513E7</v>
      </c>
      <c r="D1202" s="24">
        <v>1.0</v>
      </c>
      <c r="E1202" s="25" t="s">
        <v>72</v>
      </c>
      <c r="F1202" s="25" t="s">
        <v>71</v>
      </c>
      <c r="G1202" s="24">
        <v>0.0</v>
      </c>
      <c r="H1202" s="24">
        <v>0.377777777777778</v>
      </c>
    </row>
    <row r="1203" ht="15.75" customHeight="1">
      <c r="A1203" s="24" t="s">
        <v>74</v>
      </c>
      <c r="B1203" s="24">
        <v>3.4276101E7</v>
      </c>
      <c r="C1203" s="24">
        <v>3.4276101E7</v>
      </c>
      <c r="D1203" s="24">
        <v>1.0</v>
      </c>
      <c r="E1203" s="25" t="s">
        <v>71</v>
      </c>
      <c r="F1203" s="25" t="s">
        <v>72</v>
      </c>
      <c r="G1203" s="24">
        <v>0.741935483870968</v>
      </c>
      <c r="H1203" s="24">
        <v>0.263157894736842</v>
      </c>
    </row>
    <row r="1204" ht="15.75" customHeight="1">
      <c r="A1204" s="24" t="s">
        <v>74</v>
      </c>
      <c r="B1204" s="24">
        <v>3.4285598E7</v>
      </c>
      <c r="C1204" s="24">
        <v>3.4285598E7</v>
      </c>
      <c r="D1204" s="24">
        <v>1.0</v>
      </c>
      <c r="E1204" s="25" t="s">
        <v>71</v>
      </c>
      <c r="F1204" s="25" t="s">
        <v>72</v>
      </c>
      <c r="G1204" s="24">
        <v>0.2</v>
      </c>
      <c r="H1204" s="24">
        <v>0.02</v>
      </c>
    </row>
    <row r="1205" ht="15.75" customHeight="1">
      <c r="A1205" s="24" t="s">
        <v>74</v>
      </c>
      <c r="B1205" s="24">
        <v>3.4289973E7</v>
      </c>
      <c r="C1205" s="24">
        <v>3.4289973E7</v>
      </c>
      <c r="D1205" s="24">
        <v>1.0</v>
      </c>
      <c r="E1205" s="25" t="s">
        <v>71</v>
      </c>
      <c r="F1205" s="25" t="s">
        <v>72</v>
      </c>
      <c r="G1205" s="24">
        <v>0.169811320754717</v>
      </c>
      <c r="H1205" s="24">
        <v>0.0</v>
      </c>
    </row>
    <row r="1206" ht="15.75" customHeight="1">
      <c r="A1206" s="24" t="s">
        <v>74</v>
      </c>
      <c r="B1206" s="24">
        <v>3.4296615E7</v>
      </c>
      <c r="C1206" s="24">
        <v>3.4296615E7</v>
      </c>
      <c r="D1206" s="24">
        <v>1.0</v>
      </c>
      <c r="E1206" s="25" t="s">
        <v>71</v>
      </c>
      <c r="F1206" s="25" t="s">
        <v>72</v>
      </c>
      <c r="G1206" s="24">
        <v>0.290322580645161</v>
      </c>
      <c r="H1206" s="24">
        <v>0.02</v>
      </c>
    </row>
    <row r="1207" ht="15.75" customHeight="1">
      <c r="A1207" s="24" t="s">
        <v>74</v>
      </c>
      <c r="B1207" s="24">
        <v>3.4404079E7</v>
      </c>
      <c r="C1207" s="24">
        <v>3.4404079E7</v>
      </c>
      <c r="D1207" s="24">
        <v>1.0</v>
      </c>
      <c r="E1207" s="25" t="s">
        <v>71</v>
      </c>
      <c r="F1207" s="25" t="s">
        <v>72</v>
      </c>
      <c r="G1207" s="24">
        <v>0.15702479338843</v>
      </c>
      <c r="H1207" s="24">
        <v>0.0</v>
      </c>
    </row>
    <row r="1208" ht="15.75" customHeight="1">
      <c r="A1208" s="24" t="s">
        <v>74</v>
      </c>
      <c r="B1208" s="24">
        <v>3.491625E7</v>
      </c>
      <c r="C1208" s="24">
        <v>3.4916282E7</v>
      </c>
      <c r="D1208" s="24">
        <v>2.0</v>
      </c>
      <c r="E1208" s="25" t="s">
        <v>71</v>
      </c>
      <c r="F1208" s="25" t="s">
        <v>72</v>
      </c>
      <c r="G1208" s="24">
        <v>0.700787401574803</v>
      </c>
      <c r="H1208" s="24">
        <v>0.399103139013453</v>
      </c>
    </row>
    <row r="1209" ht="15.75" customHeight="1">
      <c r="A1209" s="24" t="s">
        <v>74</v>
      </c>
      <c r="B1209" s="24">
        <v>3.4983454E7</v>
      </c>
      <c r="C1209" s="24">
        <v>3.4983454E7</v>
      </c>
      <c r="D1209" s="24">
        <v>1.0</v>
      </c>
      <c r="E1209" s="25" t="s">
        <v>71</v>
      </c>
      <c r="F1209" s="25" t="s">
        <v>72</v>
      </c>
      <c r="G1209" s="24">
        <v>0.84</v>
      </c>
      <c r="H1209" s="24">
        <v>0.441176470588235</v>
      </c>
    </row>
    <row r="1210" ht="15.75" customHeight="1">
      <c r="A1210" s="24" t="s">
        <v>74</v>
      </c>
      <c r="B1210" s="24">
        <v>3.5000239E7</v>
      </c>
      <c r="C1210" s="24">
        <v>3.5000239E7</v>
      </c>
      <c r="D1210" s="24">
        <v>1.0</v>
      </c>
      <c r="E1210" s="25" t="s">
        <v>72</v>
      </c>
      <c r="F1210" s="25" t="s">
        <v>71</v>
      </c>
      <c r="G1210" s="24">
        <v>0.686046511627907</v>
      </c>
      <c r="H1210" s="24">
        <v>0.904761904761905</v>
      </c>
    </row>
    <row r="1211" ht="15.75" customHeight="1">
      <c r="A1211" s="24" t="s">
        <v>74</v>
      </c>
      <c r="B1211" s="24">
        <v>3.5009491E7</v>
      </c>
      <c r="C1211" s="24">
        <v>3.5009491E7</v>
      </c>
      <c r="D1211" s="24">
        <v>1.0</v>
      </c>
      <c r="E1211" s="25" t="s">
        <v>71</v>
      </c>
      <c r="F1211" s="25" t="s">
        <v>72</v>
      </c>
      <c r="G1211" s="24">
        <v>0.835294117647059</v>
      </c>
      <c r="H1211" s="24">
        <v>0.508474576271186</v>
      </c>
    </row>
    <row r="1212" ht="15.75" customHeight="1">
      <c r="A1212" s="24" t="s">
        <v>74</v>
      </c>
      <c r="B1212" s="24">
        <v>3.5094966E7</v>
      </c>
      <c r="C1212" s="24">
        <v>3.5094966E7</v>
      </c>
      <c r="D1212" s="24">
        <v>1.0</v>
      </c>
      <c r="E1212" s="25" t="s">
        <v>72</v>
      </c>
      <c r="F1212" s="25" t="s">
        <v>71</v>
      </c>
      <c r="G1212" s="24">
        <v>0.0227272727272727</v>
      </c>
      <c r="H1212" s="24">
        <v>0.55</v>
      </c>
    </row>
    <row r="1213" ht="15.75" customHeight="1">
      <c r="A1213" s="24" t="s">
        <v>74</v>
      </c>
      <c r="B1213" s="24">
        <v>3.512977E7</v>
      </c>
      <c r="C1213" s="24">
        <v>3.512977E7</v>
      </c>
      <c r="D1213" s="24">
        <v>1.0</v>
      </c>
      <c r="E1213" s="25" t="s">
        <v>72</v>
      </c>
      <c r="F1213" s="25" t="s">
        <v>71</v>
      </c>
      <c r="G1213" s="24">
        <v>0.354166666666667</v>
      </c>
      <c r="H1213" s="24">
        <v>0.807017543859649</v>
      </c>
    </row>
    <row r="1214" ht="15.75" customHeight="1">
      <c r="A1214" s="24" t="s">
        <v>74</v>
      </c>
      <c r="B1214" s="24">
        <v>3.5151294E7</v>
      </c>
      <c r="C1214" s="24">
        <v>3.5151294E7</v>
      </c>
      <c r="D1214" s="24">
        <v>1.0</v>
      </c>
      <c r="E1214" s="25" t="s">
        <v>71</v>
      </c>
      <c r="F1214" s="25" t="s">
        <v>72</v>
      </c>
      <c r="G1214" s="24">
        <v>0.619047619047619</v>
      </c>
      <c r="H1214" s="24">
        <v>0.166666666666667</v>
      </c>
    </row>
    <row r="1215" ht="15.75" customHeight="1">
      <c r="A1215" s="24" t="s">
        <v>74</v>
      </c>
      <c r="B1215" s="24">
        <v>3.5312247E7</v>
      </c>
      <c r="C1215" s="24">
        <v>3.5312247E7</v>
      </c>
      <c r="D1215" s="24">
        <v>1.0</v>
      </c>
      <c r="E1215" s="25" t="s">
        <v>71</v>
      </c>
      <c r="F1215" s="25" t="s">
        <v>72</v>
      </c>
      <c r="G1215" s="24">
        <v>0.697674418604651</v>
      </c>
      <c r="H1215" s="24">
        <v>0.255813953488372</v>
      </c>
    </row>
    <row r="1216" ht="15.75" customHeight="1">
      <c r="A1216" s="24" t="s">
        <v>74</v>
      </c>
      <c r="B1216" s="24">
        <v>3.5359452E7</v>
      </c>
      <c r="C1216" s="24">
        <v>3.5359452E7</v>
      </c>
      <c r="D1216" s="24">
        <v>1.0</v>
      </c>
      <c r="E1216" s="25" t="s">
        <v>72</v>
      </c>
      <c r="F1216" s="25" t="s">
        <v>71</v>
      </c>
      <c r="G1216" s="24">
        <v>0.0</v>
      </c>
      <c r="H1216" s="24">
        <v>0.2</v>
      </c>
    </row>
    <row r="1217" ht="15.75" customHeight="1">
      <c r="A1217" s="24" t="s">
        <v>74</v>
      </c>
      <c r="B1217" s="24">
        <v>3.5363288E7</v>
      </c>
      <c r="C1217" s="24">
        <v>3.536335E7</v>
      </c>
      <c r="D1217" s="24">
        <v>2.0</v>
      </c>
      <c r="E1217" s="25" t="s">
        <v>71</v>
      </c>
      <c r="F1217" s="25" t="s">
        <v>72</v>
      </c>
      <c r="G1217" s="24">
        <v>0.35036496350365</v>
      </c>
      <c r="H1217" s="24">
        <v>0.079646017699115</v>
      </c>
    </row>
    <row r="1218" ht="15.75" customHeight="1">
      <c r="A1218" s="24" t="s">
        <v>74</v>
      </c>
      <c r="B1218" s="24">
        <v>3.5363737E7</v>
      </c>
      <c r="C1218" s="24">
        <v>3.5363968E7</v>
      </c>
      <c r="D1218" s="24">
        <v>2.0</v>
      </c>
      <c r="E1218" s="25" t="s">
        <v>71</v>
      </c>
      <c r="F1218" s="25" t="s">
        <v>72</v>
      </c>
      <c r="G1218" s="24">
        <v>0.312380952380952</v>
      </c>
      <c r="H1218" s="24">
        <v>0.164210526315789</v>
      </c>
    </row>
    <row r="1219" ht="15.75" customHeight="1">
      <c r="A1219" s="24" t="s">
        <v>74</v>
      </c>
      <c r="B1219" s="24">
        <v>3.5364254E7</v>
      </c>
      <c r="C1219" s="24">
        <v>3.5364306E7</v>
      </c>
      <c r="D1219" s="24">
        <v>2.0</v>
      </c>
      <c r="E1219" s="25" t="s">
        <v>71</v>
      </c>
      <c r="F1219" s="25" t="s">
        <v>72</v>
      </c>
      <c r="G1219" s="24">
        <v>0.594771241830065</v>
      </c>
      <c r="H1219" s="24">
        <v>0.276119402985075</v>
      </c>
    </row>
    <row r="1220" ht="15.75" customHeight="1">
      <c r="A1220" s="24" t="s">
        <v>74</v>
      </c>
      <c r="B1220" s="24">
        <v>3.5446569E7</v>
      </c>
      <c r="C1220" s="24">
        <v>3.5446569E7</v>
      </c>
      <c r="D1220" s="24">
        <v>1.0</v>
      </c>
      <c r="E1220" s="25" t="s">
        <v>71</v>
      </c>
      <c r="F1220" s="25" t="s">
        <v>72</v>
      </c>
      <c r="G1220" s="24">
        <v>0.981481481481482</v>
      </c>
      <c r="H1220" s="24">
        <v>0.74</v>
      </c>
    </row>
    <row r="1221" ht="15.75" customHeight="1">
      <c r="A1221" s="24" t="s">
        <v>74</v>
      </c>
      <c r="B1221" s="24">
        <v>3.5534625E7</v>
      </c>
      <c r="C1221" s="24">
        <v>3.5534625E7</v>
      </c>
      <c r="D1221" s="24">
        <v>1.0</v>
      </c>
      <c r="E1221" s="25" t="s">
        <v>72</v>
      </c>
      <c r="F1221" s="25" t="s">
        <v>71</v>
      </c>
      <c r="G1221" s="24">
        <v>0.652173913043478</v>
      </c>
      <c r="H1221" s="24">
        <v>1.0</v>
      </c>
    </row>
    <row r="1222" ht="15.75" customHeight="1">
      <c r="A1222" s="24" t="s">
        <v>74</v>
      </c>
      <c r="B1222" s="24">
        <v>3.5583763E7</v>
      </c>
      <c r="C1222" s="24">
        <v>3.5583763E7</v>
      </c>
      <c r="D1222" s="24">
        <v>1.0</v>
      </c>
      <c r="E1222" s="25" t="s">
        <v>72</v>
      </c>
      <c r="F1222" s="25" t="s">
        <v>71</v>
      </c>
      <c r="G1222" s="24">
        <v>0.0123456790123457</v>
      </c>
      <c r="H1222" s="24">
        <v>0.241379310344828</v>
      </c>
    </row>
    <row r="1223" ht="15.75" customHeight="1">
      <c r="A1223" s="24" t="s">
        <v>74</v>
      </c>
      <c r="B1223" s="24">
        <v>3.5585871E7</v>
      </c>
      <c r="C1223" s="24">
        <v>3.5585871E7</v>
      </c>
      <c r="D1223" s="24">
        <v>1.0</v>
      </c>
      <c r="E1223" s="25" t="s">
        <v>71</v>
      </c>
      <c r="F1223" s="25" t="s">
        <v>72</v>
      </c>
      <c r="G1223" s="24">
        <v>0.82051282051282</v>
      </c>
      <c r="H1223" s="24">
        <v>0.543478260869565</v>
      </c>
    </row>
    <row r="1224" ht="15.75" customHeight="1">
      <c r="A1224" s="24" t="s">
        <v>74</v>
      </c>
      <c r="B1224" s="24">
        <v>3.5711411E7</v>
      </c>
      <c r="C1224" s="24">
        <v>3.5711411E7</v>
      </c>
      <c r="D1224" s="24">
        <v>1.0</v>
      </c>
      <c r="E1224" s="25" t="s">
        <v>72</v>
      </c>
      <c r="F1224" s="25" t="s">
        <v>71</v>
      </c>
      <c r="G1224" s="24">
        <v>0.09375</v>
      </c>
      <c r="H1224" s="24">
        <v>0.571428571428571</v>
      </c>
    </row>
    <row r="1225" ht="15.75" customHeight="1">
      <c r="A1225" s="24" t="s">
        <v>74</v>
      </c>
      <c r="B1225" s="24">
        <v>3.5717302E7</v>
      </c>
      <c r="C1225" s="24">
        <v>3.5717302E7</v>
      </c>
      <c r="D1225" s="24">
        <v>1.0</v>
      </c>
      <c r="E1225" s="25" t="s">
        <v>71</v>
      </c>
      <c r="F1225" s="25" t="s">
        <v>72</v>
      </c>
      <c r="G1225" s="24">
        <v>0.078125</v>
      </c>
      <c r="H1225" s="24">
        <v>0.0</v>
      </c>
    </row>
    <row r="1226" ht="15.75" customHeight="1">
      <c r="A1226" s="24" t="s">
        <v>74</v>
      </c>
      <c r="B1226" s="24">
        <v>3.5778458E7</v>
      </c>
      <c r="C1226" s="24">
        <v>3.5778458E7</v>
      </c>
      <c r="D1226" s="24">
        <v>1.0</v>
      </c>
      <c r="E1226" s="25" t="s">
        <v>71</v>
      </c>
      <c r="F1226" s="25" t="s">
        <v>72</v>
      </c>
      <c r="G1226" s="24">
        <v>0.528301886792453</v>
      </c>
      <c r="H1226" s="24">
        <v>0.152173913043478</v>
      </c>
    </row>
    <row r="1227" ht="15.75" customHeight="1">
      <c r="A1227" s="24" t="s">
        <v>74</v>
      </c>
      <c r="B1227" s="24">
        <v>3.5975149E7</v>
      </c>
      <c r="C1227" s="24">
        <v>3.5975149E7</v>
      </c>
      <c r="D1227" s="24">
        <v>1.0</v>
      </c>
      <c r="E1227" s="25" t="s">
        <v>71</v>
      </c>
      <c r="F1227" s="25" t="s">
        <v>72</v>
      </c>
      <c r="G1227" s="24">
        <v>0.911764705882353</v>
      </c>
      <c r="H1227" s="24">
        <v>0.513513513513513</v>
      </c>
    </row>
    <row r="1228" ht="15.75" customHeight="1">
      <c r="A1228" s="24" t="s">
        <v>74</v>
      </c>
      <c r="B1228" s="24">
        <v>3.5987089E7</v>
      </c>
      <c r="C1228" s="24">
        <v>3.5987089E7</v>
      </c>
      <c r="D1228" s="24">
        <v>1.0</v>
      </c>
      <c r="E1228" s="25" t="s">
        <v>72</v>
      </c>
      <c r="F1228" s="25" t="s">
        <v>71</v>
      </c>
      <c r="G1228" s="24">
        <v>0.27536231884058</v>
      </c>
      <c r="H1228" s="24">
        <v>0.690909090909091</v>
      </c>
    </row>
    <row r="1229" ht="15.75" customHeight="1">
      <c r="A1229" s="24" t="s">
        <v>74</v>
      </c>
      <c r="B1229" s="24">
        <v>3.600121E7</v>
      </c>
      <c r="C1229" s="24">
        <v>3.6001257E7</v>
      </c>
      <c r="D1229" s="24">
        <v>2.0</v>
      </c>
      <c r="E1229" s="25" t="s">
        <v>71</v>
      </c>
      <c r="F1229" s="25" t="s">
        <v>72</v>
      </c>
      <c r="G1229" s="24">
        <v>0.477272727272727</v>
      </c>
      <c r="H1229" s="24">
        <v>0.166666666666667</v>
      </c>
    </row>
    <row r="1230" ht="15.75" customHeight="1">
      <c r="A1230" s="24" t="s">
        <v>74</v>
      </c>
      <c r="B1230" s="24">
        <v>3.6286929E7</v>
      </c>
      <c r="C1230" s="24">
        <v>3.6286929E7</v>
      </c>
      <c r="D1230" s="24">
        <v>1.0</v>
      </c>
      <c r="E1230" s="25" t="s">
        <v>71</v>
      </c>
      <c r="F1230" s="25" t="s">
        <v>72</v>
      </c>
      <c r="G1230" s="24">
        <v>0.835820895522388</v>
      </c>
      <c r="H1230" s="24">
        <v>0.5</v>
      </c>
    </row>
    <row r="1231" ht="15.75" customHeight="1">
      <c r="A1231" s="24" t="s">
        <v>74</v>
      </c>
      <c r="B1231" s="24">
        <v>3.6357514E7</v>
      </c>
      <c r="C1231" s="24">
        <v>3.6357514E7</v>
      </c>
      <c r="D1231" s="24">
        <v>1.0</v>
      </c>
      <c r="E1231" s="25" t="s">
        <v>71</v>
      </c>
      <c r="F1231" s="25" t="s">
        <v>72</v>
      </c>
      <c r="G1231" s="24">
        <v>0.402777777777778</v>
      </c>
      <c r="H1231" s="24">
        <v>0.0338983050847458</v>
      </c>
    </row>
    <row r="1232" ht="15.75" customHeight="1">
      <c r="A1232" s="24" t="s">
        <v>74</v>
      </c>
      <c r="B1232" s="24">
        <v>3.6537914E7</v>
      </c>
      <c r="C1232" s="24">
        <v>3.6537914E7</v>
      </c>
      <c r="D1232" s="24">
        <v>1.0</v>
      </c>
      <c r="E1232" s="25" t="s">
        <v>71</v>
      </c>
      <c r="F1232" s="25" t="s">
        <v>72</v>
      </c>
      <c r="G1232" s="24">
        <v>0.704225352112676</v>
      </c>
      <c r="H1232" s="24">
        <v>0.305555555555556</v>
      </c>
    </row>
    <row r="1233" ht="15.75" customHeight="1">
      <c r="A1233" s="24" t="s">
        <v>74</v>
      </c>
      <c r="B1233" s="24">
        <v>3.6609055E7</v>
      </c>
      <c r="C1233" s="24">
        <v>3.6609055E7</v>
      </c>
      <c r="D1233" s="24">
        <v>1.0</v>
      </c>
      <c r="E1233" s="25" t="s">
        <v>71</v>
      </c>
      <c r="F1233" s="25" t="s">
        <v>72</v>
      </c>
      <c r="G1233" s="24">
        <v>0.423076923076923</v>
      </c>
      <c r="H1233" s="24">
        <v>0.0975609756097561</v>
      </c>
    </row>
    <row r="1234" ht="15.75" customHeight="1">
      <c r="A1234" s="24" t="s">
        <v>74</v>
      </c>
      <c r="B1234" s="24">
        <v>3.6727884E7</v>
      </c>
      <c r="C1234" s="24">
        <v>3.6727884E7</v>
      </c>
      <c r="D1234" s="24">
        <v>1.0</v>
      </c>
      <c r="E1234" s="25" t="s">
        <v>71</v>
      </c>
      <c r="F1234" s="25" t="s">
        <v>72</v>
      </c>
      <c r="G1234" s="24">
        <v>0.95</v>
      </c>
      <c r="H1234" s="24">
        <v>0.716417910447761</v>
      </c>
    </row>
    <row r="1235" ht="15.75" customHeight="1">
      <c r="A1235" s="24" t="s">
        <v>74</v>
      </c>
      <c r="B1235" s="24">
        <v>3.6735481E7</v>
      </c>
      <c r="C1235" s="24">
        <v>3.6735481E7</v>
      </c>
      <c r="D1235" s="24">
        <v>1.0</v>
      </c>
      <c r="E1235" s="25" t="s">
        <v>71</v>
      </c>
      <c r="F1235" s="25" t="s">
        <v>72</v>
      </c>
      <c r="G1235" s="24">
        <v>0.757142857142857</v>
      </c>
      <c r="H1235" s="24">
        <v>0.377777777777778</v>
      </c>
    </row>
    <row r="1236" ht="15.75" customHeight="1">
      <c r="A1236" s="24" t="s">
        <v>74</v>
      </c>
      <c r="B1236" s="24">
        <v>3.7348194E7</v>
      </c>
      <c r="C1236" s="24">
        <v>3.7348194E7</v>
      </c>
      <c r="D1236" s="24">
        <v>1.0</v>
      </c>
      <c r="E1236" s="25" t="s">
        <v>72</v>
      </c>
      <c r="F1236" s="25" t="s">
        <v>71</v>
      </c>
      <c r="G1236" s="24">
        <v>0.203703703703704</v>
      </c>
      <c r="H1236" s="24">
        <v>0.666666666666667</v>
      </c>
    </row>
    <row r="1237" ht="15.75" customHeight="1">
      <c r="A1237" s="24" t="s">
        <v>74</v>
      </c>
      <c r="B1237" s="24">
        <v>3.7466814E7</v>
      </c>
      <c r="C1237" s="24">
        <v>3.746682E7</v>
      </c>
      <c r="D1237" s="24">
        <v>2.0</v>
      </c>
      <c r="E1237" s="25" t="s">
        <v>71</v>
      </c>
      <c r="F1237" s="25" t="s">
        <v>72</v>
      </c>
      <c r="G1237" s="24">
        <v>0.377659574468085</v>
      </c>
      <c r="H1237" s="24">
        <v>0.0301204819277108</v>
      </c>
    </row>
    <row r="1238" ht="15.75" customHeight="1">
      <c r="A1238" s="24" t="s">
        <v>74</v>
      </c>
      <c r="B1238" s="24">
        <v>3.759162E7</v>
      </c>
      <c r="C1238" s="24">
        <v>3.759162E7</v>
      </c>
      <c r="D1238" s="24">
        <v>1.0</v>
      </c>
      <c r="E1238" s="25" t="s">
        <v>72</v>
      </c>
      <c r="F1238" s="25" t="s">
        <v>71</v>
      </c>
      <c r="G1238" s="24">
        <v>0.05</v>
      </c>
      <c r="H1238" s="24">
        <v>0.461538461538462</v>
      </c>
    </row>
    <row r="1239" ht="15.75" customHeight="1">
      <c r="A1239" s="24" t="s">
        <v>74</v>
      </c>
      <c r="B1239" s="24">
        <v>3.7604709E7</v>
      </c>
      <c r="C1239" s="24">
        <v>3.7604709E7</v>
      </c>
      <c r="D1239" s="24">
        <v>1.0</v>
      </c>
      <c r="E1239" s="25" t="s">
        <v>71</v>
      </c>
      <c r="F1239" s="25" t="s">
        <v>72</v>
      </c>
      <c r="G1239" s="24">
        <v>0.395061728395062</v>
      </c>
      <c r="H1239" s="24">
        <v>0.0588235294117647</v>
      </c>
    </row>
    <row r="1240" ht="15.75" customHeight="1">
      <c r="A1240" s="24" t="s">
        <v>74</v>
      </c>
      <c r="B1240" s="24">
        <v>3.7633415E7</v>
      </c>
      <c r="C1240" s="24">
        <v>3.7633415E7</v>
      </c>
      <c r="D1240" s="24">
        <v>1.0</v>
      </c>
      <c r="E1240" s="25" t="s">
        <v>72</v>
      </c>
      <c r="F1240" s="25" t="s">
        <v>71</v>
      </c>
      <c r="G1240" s="24">
        <v>0.202020202020202</v>
      </c>
      <c r="H1240" s="24">
        <v>0.486111111111111</v>
      </c>
    </row>
    <row r="1241" ht="15.75" customHeight="1">
      <c r="A1241" s="24" t="s">
        <v>74</v>
      </c>
      <c r="B1241" s="24">
        <v>3.7663276E7</v>
      </c>
      <c r="C1241" s="24">
        <v>3.7663276E7</v>
      </c>
      <c r="D1241" s="24">
        <v>1.0</v>
      </c>
      <c r="E1241" s="25" t="s">
        <v>71</v>
      </c>
      <c r="F1241" s="25" t="s">
        <v>72</v>
      </c>
      <c r="G1241" s="24">
        <v>0.565789473684211</v>
      </c>
      <c r="H1241" s="24">
        <v>0.232876712328767</v>
      </c>
    </row>
    <row r="1242" ht="15.75" customHeight="1">
      <c r="A1242" s="24" t="s">
        <v>74</v>
      </c>
      <c r="B1242" s="24">
        <v>3.7705324E7</v>
      </c>
      <c r="C1242" s="24">
        <v>3.7705324E7</v>
      </c>
      <c r="D1242" s="24">
        <v>1.0</v>
      </c>
      <c r="E1242" s="25" t="s">
        <v>71</v>
      </c>
      <c r="F1242" s="25" t="s">
        <v>72</v>
      </c>
      <c r="G1242" s="24">
        <v>0.83695652173913</v>
      </c>
      <c r="H1242" s="24">
        <v>0.475409836065574</v>
      </c>
    </row>
    <row r="1243" ht="15.75" customHeight="1">
      <c r="A1243" s="24" t="s">
        <v>74</v>
      </c>
      <c r="B1243" s="24">
        <v>3.7714377E7</v>
      </c>
      <c r="C1243" s="24">
        <v>3.7714377E7</v>
      </c>
      <c r="D1243" s="24">
        <v>1.0</v>
      </c>
      <c r="E1243" s="25" t="s">
        <v>71</v>
      </c>
      <c r="F1243" s="25" t="s">
        <v>72</v>
      </c>
      <c r="G1243" s="24">
        <v>0.777777777777778</v>
      </c>
      <c r="H1243" s="24">
        <v>0.357142857142857</v>
      </c>
    </row>
    <row r="1244" ht="15.75" customHeight="1">
      <c r="A1244" s="24" t="s">
        <v>74</v>
      </c>
      <c r="B1244" s="24">
        <v>3.7715438E7</v>
      </c>
      <c r="C1244" s="24">
        <v>3.7715465E7</v>
      </c>
      <c r="D1244" s="24">
        <v>3.0</v>
      </c>
      <c r="E1244" s="25" t="s">
        <v>71</v>
      </c>
      <c r="F1244" s="25" t="s">
        <v>72</v>
      </c>
      <c r="G1244" s="24">
        <v>0.824175824175824</v>
      </c>
      <c r="H1244" s="24">
        <v>0.401273885350318</v>
      </c>
    </row>
    <row r="1245" ht="15.75" customHeight="1">
      <c r="A1245" s="24" t="s">
        <v>74</v>
      </c>
      <c r="B1245" s="24">
        <v>3.7990084E7</v>
      </c>
      <c r="C1245" s="24">
        <v>3.7990084E7</v>
      </c>
      <c r="D1245" s="24">
        <v>1.0</v>
      </c>
      <c r="E1245" s="25" t="s">
        <v>71</v>
      </c>
      <c r="F1245" s="25" t="s">
        <v>72</v>
      </c>
      <c r="G1245" s="24">
        <v>0.981481481481482</v>
      </c>
      <c r="H1245" s="24">
        <v>0.74</v>
      </c>
    </row>
    <row r="1246" ht="15.75" customHeight="1">
      <c r="A1246" s="24" t="s">
        <v>74</v>
      </c>
      <c r="B1246" s="24">
        <v>3.7995598E7</v>
      </c>
      <c r="C1246" s="24">
        <v>3.7995598E7</v>
      </c>
      <c r="D1246" s="24">
        <v>1.0</v>
      </c>
      <c r="E1246" s="25" t="s">
        <v>71</v>
      </c>
      <c r="F1246" s="25" t="s">
        <v>72</v>
      </c>
      <c r="G1246" s="24">
        <v>0.959183673469388</v>
      </c>
      <c r="H1246" s="24">
        <v>0.564102564102564</v>
      </c>
    </row>
    <row r="1247" ht="15.75" customHeight="1">
      <c r="A1247" s="24" t="s">
        <v>74</v>
      </c>
      <c r="B1247" s="24">
        <v>3.8036578E7</v>
      </c>
      <c r="C1247" s="24">
        <v>3.8036578E7</v>
      </c>
      <c r="D1247" s="24">
        <v>1.0</v>
      </c>
      <c r="E1247" s="25" t="s">
        <v>71</v>
      </c>
      <c r="F1247" s="25" t="s">
        <v>72</v>
      </c>
      <c r="G1247" s="24">
        <v>0.296296296296296</v>
      </c>
      <c r="H1247" s="24">
        <v>0.0217391304347826</v>
      </c>
    </row>
    <row r="1248" ht="15.75" customHeight="1">
      <c r="A1248" s="24" t="s">
        <v>74</v>
      </c>
      <c r="B1248" s="24">
        <v>3.8221415E7</v>
      </c>
      <c r="C1248" s="24">
        <v>3.8221415E7</v>
      </c>
      <c r="D1248" s="24">
        <v>1.0</v>
      </c>
      <c r="E1248" s="25" t="s">
        <v>72</v>
      </c>
      <c r="F1248" s="25" t="s">
        <v>71</v>
      </c>
      <c r="G1248" s="24">
        <v>0.326086956521739</v>
      </c>
      <c r="H1248" s="24">
        <v>0.75</v>
      </c>
    </row>
    <row r="1249" ht="15.75" customHeight="1">
      <c r="A1249" s="24" t="s">
        <v>74</v>
      </c>
      <c r="B1249" s="24">
        <v>3.823928E7</v>
      </c>
      <c r="C1249" s="24">
        <v>3.823928E7</v>
      </c>
      <c r="D1249" s="24">
        <v>1.0</v>
      </c>
      <c r="E1249" s="25" t="s">
        <v>71</v>
      </c>
      <c r="F1249" s="25" t="s">
        <v>72</v>
      </c>
      <c r="G1249" s="24">
        <v>0.900900900900901</v>
      </c>
      <c r="H1249" s="24">
        <v>0.688679245283019</v>
      </c>
    </row>
    <row r="1250" ht="15.75" customHeight="1">
      <c r="A1250" s="24" t="s">
        <v>75</v>
      </c>
      <c r="B1250" s="24">
        <v>83175.0</v>
      </c>
      <c r="C1250" s="24">
        <v>83175.0</v>
      </c>
      <c r="D1250" s="24">
        <v>1.0</v>
      </c>
      <c r="E1250" s="25" t="s">
        <v>72</v>
      </c>
      <c r="F1250" s="25" t="s">
        <v>71</v>
      </c>
      <c r="G1250" s="24">
        <v>0.5</v>
      </c>
      <c r="H1250" s="24">
        <v>0.789473684210526</v>
      </c>
    </row>
    <row r="1251" ht="15.75" customHeight="1">
      <c r="A1251" s="24" t="s">
        <v>75</v>
      </c>
      <c r="B1251" s="24">
        <v>85013.0</v>
      </c>
      <c r="C1251" s="24">
        <v>85013.0</v>
      </c>
      <c r="D1251" s="24">
        <v>1.0</v>
      </c>
      <c r="E1251" s="25" t="s">
        <v>71</v>
      </c>
      <c r="F1251" s="25" t="s">
        <v>72</v>
      </c>
      <c r="G1251" s="24">
        <v>0.608695652173913</v>
      </c>
      <c r="H1251" s="24">
        <v>0.140625</v>
      </c>
    </row>
    <row r="1252" ht="15.75" customHeight="1">
      <c r="A1252" s="24" t="s">
        <v>75</v>
      </c>
      <c r="B1252" s="24">
        <v>139185.0</v>
      </c>
      <c r="C1252" s="24">
        <v>139185.0</v>
      </c>
      <c r="D1252" s="24">
        <v>1.0</v>
      </c>
      <c r="E1252" s="25" t="s">
        <v>71</v>
      </c>
      <c r="F1252" s="25" t="s">
        <v>72</v>
      </c>
      <c r="G1252" s="24">
        <v>0.26865671641791</v>
      </c>
      <c r="H1252" s="24">
        <v>0.0340909090909091</v>
      </c>
    </row>
    <row r="1253" ht="15.75" customHeight="1">
      <c r="A1253" s="24" t="s">
        <v>75</v>
      </c>
      <c r="B1253" s="24">
        <v>167700.0</v>
      </c>
      <c r="C1253" s="24">
        <v>167700.0</v>
      </c>
      <c r="D1253" s="24">
        <v>1.0</v>
      </c>
      <c r="E1253" s="25" t="s">
        <v>72</v>
      </c>
      <c r="F1253" s="25" t="s">
        <v>71</v>
      </c>
      <c r="G1253" s="24">
        <v>0.5</v>
      </c>
      <c r="H1253" s="24">
        <v>0.903225806451613</v>
      </c>
    </row>
    <row r="1254" ht="15.75" customHeight="1">
      <c r="A1254" s="24" t="s">
        <v>75</v>
      </c>
      <c r="B1254" s="24">
        <v>269140.0</v>
      </c>
      <c r="C1254" s="24">
        <v>269140.0</v>
      </c>
      <c r="D1254" s="24">
        <v>1.0</v>
      </c>
      <c r="E1254" s="25" t="s">
        <v>71</v>
      </c>
      <c r="F1254" s="25" t="s">
        <v>72</v>
      </c>
      <c r="G1254" s="24">
        <v>0.515151515151515</v>
      </c>
      <c r="H1254" s="24">
        <v>0.102564102564103</v>
      </c>
    </row>
    <row r="1255" ht="15.75" customHeight="1">
      <c r="A1255" s="24" t="s">
        <v>75</v>
      </c>
      <c r="B1255" s="24">
        <v>320268.0</v>
      </c>
      <c r="C1255" s="24">
        <v>320268.0</v>
      </c>
      <c r="D1255" s="24">
        <v>1.0</v>
      </c>
      <c r="E1255" s="25" t="s">
        <v>71</v>
      </c>
      <c r="F1255" s="25" t="s">
        <v>72</v>
      </c>
      <c r="G1255" s="24">
        <v>0.607142857142857</v>
      </c>
      <c r="H1255" s="24">
        <v>0.145833333333333</v>
      </c>
    </row>
    <row r="1256" ht="15.75" customHeight="1">
      <c r="A1256" s="24" t="s">
        <v>75</v>
      </c>
      <c r="B1256" s="24">
        <v>453536.0</v>
      </c>
      <c r="C1256" s="24">
        <v>453536.0</v>
      </c>
      <c r="D1256" s="24">
        <v>1.0</v>
      </c>
      <c r="E1256" s="25" t="s">
        <v>71</v>
      </c>
      <c r="F1256" s="25" t="s">
        <v>72</v>
      </c>
      <c r="G1256" s="24">
        <v>0.525423728813559</v>
      </c>
      <c r="H1256" s="24">
        <v>0.114754098360656</v>
      </c>
    </row>
    <row r="1257" ht="15.75" customHeight="1">
      <c r="A1257" s="24" t="s">
        <v>75</v>
      </c>
      <c r="B1257" s="24">
        <v>467496.0</v>
      </c>
      <c r="C1257" s="24">
        <v>467496.0</v>
      </c>
      <c r="D1257" s="24">
        <v>1.0</v>
      </c>
      <c r="E1257" s="25" t="s">
        <v>72</v>
      </c>
      <c r="F1257" s="25" t="s">
        <v>71</v>
      </c>
      <c r="G1257" s="24">
        <v>0.115384615384615</v>
      </c>
      <c r="H1257" s="24">
        <v>0.488888888888889</v>
      </c>
    </row>
    <row r="1258" ht="15.75" customHeight="1">
      <c r="A1258" s="24" t="s">
        <v>75</v>
      </c>
      <c r="B1258" s="24">
        <v>474955.0</v>
      </c>
      <c r="C1258" s="24">
        <v>474978.0</v>
      </c>
      <c r="D1258" s="24">
        <v>4.0</v>
      </c>
      <c r="E1258" s="25" t="s">
        <v>72</v>
      </c>
      <c r="F1258" s="25" t="s">
        <v>71</v>
      </c>
      <c r="G1258" s="24">
        <v>0.468926553672316</v>
      </c>
      <c r="H1258" s="24">
        <v>0.875</v>
      </c>
    </row>
    <row r="1259" ht="15.75" customHeight="1">
      <c r="A1259" s="24" t="s">
        <v>75</v>
      </c>
      <c r="B1259" s="24">
        <v>481254.0</v>
      </c>
      <c r="C1259" s="24">
        <v>481254.0</v>
      </c>
      <c r="D1259" s="24">
        <v>1.0</v>
      </c>
      <c r="E1259" s="25" t="s">
        <v>71</v>
      </c>
      <c r="F1259" s="25" t="s">
        <v>72</v>
      </c>
      <c r="G1259" s="24">
        <v>0.371428571428571</v>
      </c>
      <c r="H1259" s="24">
        <v>0.0</v>
      </c>
    </row>
    <row r="1260" ht="15.75" customHeight="1">
      <c r="A1260" s="24" t="s">
        <v>75</v>
      </c>
      <c r="B1260" s="24">
        <v>485015.0</v>
      </c>
      <c r="C1260" s="24">
        <v>485015.0</v>
      </c>
      <c r="D1260" s="24">
        <v>1.0</v>
      </c>
      <c r="E1260" s="25" t="s">
        <v>71</v>
      </c>
      <c r="F1260" s="25" t="s">
        <v>72</v>
      </c>
      <c r="G1260" s="24">
        <v>0.608695652173913</v>
      </c>
      <c r="H1260" s="24">
        <v>0.184615384615385</v>
      </c>
    </row>
    <row r="1261" ht="15.75" customHeight="1">
      <c r="A1261" s="24" t="s">
        <v>75</v>
      </c>
      <c r="B1261" s="24">
        <v>544163.0</v>
      </c>
      <c r="C1261" s="24">
        <v>544163.0</v>
      </c>
      <c r="D1261" s="24">
        <v>1.0</v>
      </c>
      <c r="E1261" s="25" t="s">
        <v>72</v>
      </c>
      <c r="F1261" s="25" t="s">
        <v>71</v>
      </c>
      <c r="G1261" s="24">
        <v>0.5</v>
      </c>
      <c r="H1261" s="24">
        <v>0.96969696969697</v>
      </c>
    </row>
    <row r="1262" ht="15.75" customHeight="1">
      <c r="A1262" s="24" t="s">
        <v>75</v>
      </c>
      <c r="B1262" s="24">
        <v>748774.0</v>
      </c>
      <c r="C1262" s="24">
        <v>748774.0</v>
      </c>
      <c r="D1262" s="24">
        <v>1.0</v>
      </c>
      <c r="E1262" s="25" t="s">
        <v>71</v>
      </c>
      <c r="F1262" s="25" t="s">
        <v>72</v>
      </c>
      <c r="G1262" s="24">
        <v>0.577777777777778</v>
      </c>
      <c r="H1262" s="24">
        <v>0.122448979591837</v>
      </c>
    </row>
    <row r="1263" ht="15.75" customHeight="1">
      <c r="A1263" s="24" t="s">
        <v>75</v>
      </c>
      <c r="B1263" s="24">
        <v>755887.0</v>
      </c>
      <c r="C1263" s="24">
        <v>755918.0</v>
      </c>
      <c r="D1263" s="24">
        <v>4.0</v>
      </c>
      <c r="E1263" s="25" t="s">
        <v>71</v>
      </c>
      <c r="F1263" s="25" t="s">
        <v>72</v>
      </c>
      <c r="G1263" s="24">
        <v>0.476718403547672</v>
      </c>
      <c r="H1263" s="24">
        <v>0.142857142857143</v>
      </c>
    </row>
    <row r="1264" ht="15.75" customHeight="1">
      <c r="A1264" s="24" t="s">
        <v>75</v>
      </c>
      <c r="B1264" s="24">
        <v>1259316.0</v>
      </c>
      <c r="C1264" s="24">
        <v>1259316.0</v>
      </c>
      <c r="D1264" s="24">
        <v>1.0</v>
      </c>
      <c r="E1264" s="25" t="s">
        <v>71</v>
      </c>
      <c r="F1264" s="25" t="s">
        <v>72</v>
      </c>
      <c r="G1264" s="24">
        <v>0.297297297297297</v>
      </c>
      <c r="H1264" s="24">
        <v>0.0204081632653061</v>
      </c>
    </row>
    <row r="1265" ht="15.75" customHeight="1">
      <c r="A1265" s="24" t="s">
        <v>75</v>
      </c>
      <c r="B1265" s="24">
        <v>1386173.0</v>
      </c>
      <c r="C1265" s="24">
        <v>1386173.0</v>
      </c>
      <c r="D1265" s="24">
        <v>1.0</v>
      </c>
      <c r="E1265" s="25" t="s">
        <v>71</v>
      </c>
      <c r="F1265" s="25" t="s">
        <v>72</v>
      </c>
      <c r="G1265" s="24">
        <v>0.342105263157895</v>
      </c>
      <c r="H1265" s="24">
        <v>0.0222222222222222</v>
      </c>
    </row>
    <row r="1266" ht="15.75" customHeight="1">
      <c r="A1266" s="24" t="s">
        <v>75</v>
      </c>
      <c r="B1266" s="24">
        <v>1414337.0</v>
      </c>
      <c r="C1266" s="24">
        <v>1414337.0</v>
      </c>
      <c r="D1266" s="24">
        <v>1.0</v>
      </c>
      <c r="E1266" s="25" t="s">
        <v>71</v>
      </c>
      <c r="F1266" s="25" t="s">
        <v>72</v>
      </c>
      <c r="G1266" s="24">
        <v>0.445945945945946</v>
      </c>
      <c r="H1266" s="24">
        <v>0.120689655172414</v>
      </c>
    </row>
    <row r="1267" ht="15.75" customHeight="1">
      <c r="A1267" s="24" t="s">
        <v>75</v>
      </c>
      <c r="B1267" s="24">
        <v>1419502.0</v>
      </c>
      <c r="C1267" s="24">
        <v>1419502.0</v>
      </c>
      <c r="D1267" s="24">
        <v>1.0</v>
      </c>
      <c r="E1267" s="25" t="s">
        <v>71</v>
      </c>
      <c r="F1267" s="25" t="s">
        <v>72</v>
      </c>
      <c r="G1267" s="24">
        <v>0.702702702702703</v>
      </c>
      <c r="H1267" s="24">
        <v>0.385964912280702</v>
      </c>
    </row>
    <row r="1268" ht="15.75" customHeight="1">
      <c r="A1268" s="24" t="s">
        <v>75</v>
      </c>
      <c r="B1268" s="24">
        <v>1490181.0</v>
      </c>
      <c r="C1268" s="24">
        <v>1490181.0</v>
      </c>
      <c r="D1268" s="24">
        <v>1.0</v>
      </c>
      <c r="E1268" s="25" t="s">
        <v>71</v>
      </c>
      <c r="F1268" s="25" t="s">
        <v>72</v>
      </c>
      <c r="G1268" s="24">
        <v>0.730769230769231</v>
      </c>
      <c r="H1268" s="24">
        <v>0.370967741935484</v>
      </c>
    </row>
    <row r="1269" ht="15.75" customHeight="1">
      <c r="A1269" s="24" t="s">
        <v>75</v>
      </c>
      <c r="B1269" s="24">
        <v>1586627.0</v>
      </c>
      <c r="C1269" s="24">
        <v>1586627.0</v>
      </c>
      <c r="D1269" s="24">
        <v>1.0</v>
      </c>
      <c r="E1269" s="25" t="s">
        <v>71</v>
      </c>
      <c r="F1269" s="25" t="s">
        <v>72</v>
      </c>
      <c r="G1269" s="24">
        <v>0.209876543209877</v>
      </c>
      <c r="H1269" s="24">
        <v>0.0151515151515152</v>
      </c>
    </row>
    <row r="1270" ht="15.75" customHeight="1">
      <c r="A1270" s="24" t="s">
        <v>75</v>
      </c>
      <c r="B1270" s="24">
        <v>1684160.0</v>
      </c>
      <c r="C1270" s="24">
        <v>1684160.0</v>
      </c>
      <c r="D1270" s="24">
        <v>1.0</v>
      </c>
      <c r="E1270" s="25" t="s">
        <v>72</v>
      </c>
      <c r="F1270" s="25" t="s">
        <v>71</v>
      </c>
      <c r="G1270" s="24">
        <v>0.172413793103448</v>
      </c>
      <c r="H1270" s="24">
        <v>0.523809523809524</v>
      </c>
    </row>
    <row r="1271" ht="15.75" customHeight="1">
      <c r="A1271" s="24" t="s">
        <v>75</v>
      </c>
      <c r="B1271" s="24">
        <v>1724161.0</v>
      </c>
      <c r="C1271" s="24">
        <v>1724161.0</v>
      </c>
      <c r="D1271" s="24">
        <v>1.0</v>
      </c>
      <c r="E1271" s="25" t="s">
        <v>71</v>
      </c>
      <c r="F1271" s="25" t="s">
        <v>72</v>
      </c>
      <c r="G1271" s="24">
        <v>0.222222222222222</v>
      </c>
      <c r="H1271" s="24">
        <v>0.015625</v>
      </c>
    </row>
    <row r="1272" ht="15.75" customHeight="1">
      <c r="A1272" s="24" t="s">
        <v>75</v>
      </c>
      <c r="B1272" s="24">
        <v>1842438.0</v>
      </c>
      <c r="C1272" s="24">
        <v>1842438.0</v>
      </c>
      <c r="D1272" s="24">
        <v>1.0</v>
      </c>
      <c r="E1272" s="25" t="s">
        <v>72</v>
      </c>
      <c r="F1272" s="25" t="s">
        <v>71</v>
      </c>
      <c r="G1272" s="24">
        <v>0.538461538461538</v>
      </c>
      <c r="H1272" s="24">
        <v>0.916666666666667</v>
      </c>
    </row>
    <row r="1273" ht="15.75" customHeight="1">
      <c r="A1273" s="24" t="s">
        <v>75</v>
      </c>
      <c r="B1273" s="24">
        <v>1914720.0</v>
      </c>
      <c r="C1273" s="24">
        <v>1914720.0</v>
      </c>
      <c r="D1273" s="24">
        <v>1.0</v>
      </c>
      <c r="E1273" s="25" t="s">
        <v>71</v>
      </c>
      <c r="F1273" s="25" t="s">
        <v>72</v>
      </c>
      <c r="G1273" s="24">
        <v>0.759259259259259</v>
      </c>
      <c r="H1273" s="24">
        <v>0.295454545454545</v>
      </c>
    </row>
    <row r="1274" ht="15.75" customHeight="1">
      <c r="A1274" s="24" t="s">
        <v>75</v>
      </c>
      <c r="B1274" s="24">
        <v>1915558.0</v>
      </c>
      <c r="C1274" s="24">
        <v>1915558.0</v>
      </c>
      <c r="D1274" s="24">
        <v>1.0</v>
      </c>
      <c r="E1274" s="25" t="s">
        <v>71</v>
      </c>
      <c r="F1274" s="25" t="s">
        <v>72</v>
      </c>
      <c r="G1274" s="24">
        <v>0.75609756097561</v>
      </c>
      <c r="H1274" s="24">
        <v>0.212121212121212</v>
      </c>
    </row>
    <row r="1275" ht="15.75" customHeight="1">
      <c r="A1275" s="24" t="s">
        <v>75</v>
      </c>
      <c r="B1275" s="24">
        <v>2106223.0</v>
      </c>
      <c r="C1275" s="24">
        <v>2106404.0</v>
      </c>
      <c r="D1275" s="24">
        <v>6.0</v>
      </c>
      <c r="E1275" s="25" t="s">
        <v>71</v>
      </c>
      <c r="F1275" s="25" t="s">
        <v>72</v>
      </c>
      <c r="G1275" s="24">
        <v>0.94078947368421</v>
      </c>
      <c r="H1275" s="24">
        <v>0.587301587301587</v>
      </c>
    </row>
    <row r="1276" ht="15.75" customHeight="1">
      <c r="A1276" s="24" t="s">
        <v>75</v>
      </c>
      <c r="B1276" s="24">
        <v>2138321.0</v>
      </c>
      <c r="C1276" s="24">
        <v>2138321.0</v>
      </c>
      <c r="D1276" s="24">
        <v>1.0</v>
      </c>
      <c r="E1276" s="25" t="s">
        <v>72</v>
      </c>
      <c r="F1276" s="25" t="s">
        <v>71</v>
      </c>
      <c r="G1276" s="24">
        <v>0.710526315789474</v>
      </c>
      <c r="H1276" s="24">
        <v>0.972222222222222</v>
      </c>
    </row>
    <row r="1277" ht="15.75" customHeight="1">
      <c r="A1277" s="24" t="s">
        <v>75</v>
      </c>
      <c r="B1277" s="24">
        <v>2148811.0</v>
      </c>
      <c r="C1277" s="24">
        <v>2148811.0</v>
      </c>
      <c r="D1277" s="24">
        <v>1.0</v>
      </c>
      <c r="E1277" s="25" t="s">
        <v>71</v>
      </c>
      <c r="F1277" s="25" t="s">
        <v>72</v>
      </c>
      <c r="G1277" s="24">
        <v>1.0</v>
      </c>
      <c r="H1277" s="24">
        <v>0.743589743589744</v>
      </c>
    </row>
    <row r="1278" ht="15.75" customHeight="1">
      <c r="A1278" s="24" t="s">
        <v>75</v>
      </c>
      <c r="B1278" s="24">
        <v>2232250.0</v>
      </c>
      <c r="C1278" s="24">
        <v>2232250.0</v>
      </c>
      <c r="D1278" s="24">
        <v>1.0</v>
      </c>
      <c r="E1278" s="25" t="s">
        <v>71</v>
      </c>
      <c r="F1278" s="25" t="s">
        <v>72</v>
      </c>
      <c r="G1278" s="24">
        <v>0.611111111111111</v>
      </c>
      <c r="H1278" s="24">
        <v>0.121951219512195</v>
      </c>
    </row>
    <row r="1279" ht="15.75" customHeight="1">
      <c r="A1279" s="24" t="s">
        <v>75</v>
      </c>
      <c r="B1279" s="24">
        <v>2647020.0</v>
      </c>
      <c r="C1279" s="24">
        <v>2647028.0</v>
      </c>
      <c r="D1279" s="24">
        <v>2.0</v>
      </c>
      <c r="E1279" s="25" t="s">
        <v>72</v>
      </c>
      <c r="F1279" s="25" t="s">
        <v>71</v>
      </c>
      <c r="G1279" s="24">
        <v>0.436619718309859</v>
      </c>
      <c r="H1279" s="24">
        <v>0.898550724637681</v>
      </c>
    </row>
    <row r="1280" ht="15.75" customHeight="1">
      <c r="A1280" s="24" t="s">
        <v>75</v>
      </c>
      <c r="B1280" s="24">
        <v>2680833.0</v>
      </c>
      <c r="C1280" s="24">
        <v>2680833.0</v>
      </c>
      <c r="D1280" s="24">
        <v>1.0</v>
      </c>
      <c r="E1280" s="25" t="s">
        <v>72</v>
      </c>
      <c r="F1280" s="25" t="s">
        <v>71</v>
      </c>
      <c r="G1280" s="24">
        <v>0.0816326530612245</v>
      </c>
      <c r="H1280" s="24">
        <v>0.425</v>
      </c>
    </row>
    <row r="1281" ht="15.75" customHeight="1">
      <c r="A1281" s="24" t="s">
        <v>75</v>
      </c>
      <c r="B1281" s="24">
        <v>2683175.0</v>
      </c>
      <c r="C1281" s="24">
        <v>2683175.0</v>
      </c>
      <c r="D1281" s="24">
        <v>1.0</v>
      </c>
      <c r="E1281" s="25" t="s">
        <v>71</v>
      </c>
      <c r="F1281" s="25" t="s">
        <v>72</v>
      </c>
      <c r="G1281" s="24">
        <v>0.882352941176471</v>
      </c>
      <c r="H1281" s="24">
        <v>0.631578947368421</v>
      </c>
    </row>
    <row r="1282" ht="15.75" customHeight="1">
      <c r="A1282" s="24" t="s">
        <v>75</v>
      </c>
      <c r="B1282" s="24">
        <v>2876995.0</v>
      </c>
      <c r="C1282" s="24">
        <v>2876995.0</v>
      </c>
      <c r="D1282" s="24">
        <v>1.0</v>
      </c>
      <c r="E1282" s="25" t="s">
        <v>72</v>
      </c>
      <c r="F1282" s="25" t="s">
        <v>71</v>
      </c>
      <c r="G1282" s="24">
        <v>0.0</v>
      </c>
      <c r="H1282" s="24">
        <v>0.5</v>
      </c>
    </row>
    <row r="1283" ht="15.75" customHeight="1">
      <c r="A1283" s="24" t="s">
        <v>75</v>
      </c>
      <c r="B1283" s="24">
        <v>2947221.0</v>
      </c>
      <c r="C1283" s="24">
        <v>2947221.0</v>
      </c>
      <c r="D1283" s="24">
        <v>1.0</v>
      </c>
      <c r="E1283" s="25" t="s">
        <v>71</v>
      </c>
      <c r="F1283" s="25" t="s">
        <v>72</v>
      </c>
      <c r="G1283" s="24">
        <v>0.912280701754386</v>
      </c>
      <c r="H1283" s="24">
        <v>0.5625</v>
      </c>
    </row>
    <row r="1284" ht="15.75" customHeight="1">
      <c r="A1284" s="24" t="s">
        <v>75</v>
      </c>
      <c r="B1284" s="24">
        <v>3022808.0</v>
      </c>
      <c r="C1284" s="24">
        <v>3022808.0</v>
      </c>
      <c r="D1284" s="24">
        <v>1.0</v>
      </c>
      <c r="E1284" s="25" t="s">
        <v>72</v>
      </c>
      <c r="F1284" s="25" t="s">
        <v>71</v>
      </c>
      <c r="G1284" s="24">
        <v>0.48780487804878</v>
      </c>
      <c r="H1284" s="24">
        <v>0.847826086956522</v>
      </c>
    </row>
    <row r="1285" ht="15.75" customHeight="1">
      <c r="A1285" s="24" t="s">
        <v>75</v>
      </c>
      <c r="B1285" s="24">
        <v>3034138.0</v>
      </c>
      <c r="C1285" s="24">
        <v>3034138.0</v>
      </c>
      <c r="D1285" s="24">
        <v>1.0</v>
      </c>
      <c r="E1285" s="25" t="s">
        <v>71</v>
      </c>
      <c r="F1285" s="25" t="s">
        <v>72</v>
      </c>
      <c r="G1285" s="24">
        <v>0.403508771929825</v>
      </c>
      <c r="H1285" s="24">
        <v>0.0408163265306122</v>
      </c>
    </row>
    <row r="1286" ht="15.75" customHeight="1">
      <c r="A1286" s="24" t="s">
        <v>75</v>
      </c>
      <c r="B1286" s="24">
        <v>3131259.0</v>
      </c>
      <c r="C1286" s="24">
        <v>3131259.0</v>
      </c>
      <c r="D1286" s="24">
        <v>1.0</v>
      </c>
      <c r="E1286" s="25" t="s">
        <v>72</v>
      </c>
      <c r="F1286" s="25" t="s">
        <v>71</v>
      </c>
      <c r="G1286" s="24">
        <v>0.523076923076923</v>
      </c>
      <c r="H1286" s="24">
        <v>0.813333333333333</v>
      </c>
    </row>
    <row r="1287" ht="15.75" customHeight="1">
      <c r="A1287" s="24" t="s">
        <v>75</v>
      </c>
      <c r="B1287" s="24">
        <v>3215426.0</v>
      </c>
      <c r="C1287" s="24">
        <v>3215426.0</v>
      </c>
      <c r="D1287" s="24">
        <v>1.0</v>
      </c>
      <c r="E1287" s="25" t="s">
        <v>71</v>
      </c>
      <c r="F1287" s="25" t="s">
        <v>72</v>
      </c>
      <c r="G1287" s="24">
        <v>0.435483870967742</v>
      </c>
      <c r="H1287" s="24">
        <v>0.158730158730159</v>
      </c>
    </row>
    <row r="1288" ht="15.75" customHeight="1">
      <c r="A1288" s="24" t="s">
        <v>75</v>
      </c>
      <c r="B1288" s="24">
        <v>3261767.0</v>
      </c>
      <c r="C1288" s="24">
        <v>3261767.0</v>
      </c>
      <c r="D1288" s="24">
        <v>1.0</v>
      </c>
      <c r="E1288" s="25" t="s">
        <v>72</v>
      </c>
      <c r="F1288" s="25" t="s">
        <v>71</v>
      </c>
      <c r="G1288" s="24">
        <v>0.0</v>
      </c>
      <c r="H1288" s="24">
        <v>0.352941176470588</v>
      </c>
    </row>
    <row r="1289" ht="15.75" customHeight="1">
      <c r="A1289" s="24" t="s">
        <v>75</v>
      </c>
      <c r="B1289" s="24">
        <v>3290528.0</v>
      </c>
      <c r="C1289" s="24">
        <v>3290528.0</v>
      </c>
      <c r="D1289" s="24">
        <v>1.0</v>
      </c>
      <c r="E1289" s="25" t="s">
        <v>71</v>
      </c>
      <c r="F1289" s="25" t="s">
        <v>72</v>
      </c>
      <c r="G1289" s="24">
        <v>0.515463917525773</v>
      </c>
      <c r="H1289" s="24">
        <v>0.178217821782178</v>
      </c>
    </row>
    <row r="1290" ht="15.75" customHeight="1">
      <c r="A1290" s="24" t="s">
        <v>75</v>
      </c>
      <c r="B1290" s="24">
        <v>3370062.0</v>
      </c>
      <c r="C1290" s="24">
        <v>3370062.0</v>
      </c>
      <c r="D1290" s="24">
        <v>1.0</v>
      </c>
      <c r="E1290" s="25" t="s">
        <v>71</v>
      </c>
      <c r="F1290" s="25" t="s">
        <v>72</v>
      </c>
      <c r="G1290" s="24">
        <v>0.620689655172414</v>
      </c>
      <c r="H1290" s="24">
        <v>0.333333333333333</v>
      </c>
    </row>
    <row r="1291" ht="15.75" customHeight="1">
      <c r="A1291" s="24" t="s">
        <v>75</v>
      </c>
      <c r="B1291" s="24">
        <v>3436409.0</v>
      </c>
      <c r="C1291" s="24">
        <v>3436416.0</v>
      </c>
      <c r="D1291" s="24">
        <v>2.0</v>
      </c>
      <c r="E1291" s="25" t="s">
        <v>71</v>
      </c>
      <c r="F1291" s="25" t="s">
        <v>72</v>
      </c>
      <c r="G1291" s="24">
        <v>0.690647482014389</v>
      </c>
      <c r="H1291" s="24">
        <v>0.324786324786325</v>
      </c>
    </row>
    <row r="1292" ht="15.75" customHeight="1">
      <c r="A1292" s="24" t="s">
        <v>75</v>
      </c>
      <c r="B1292" s="24">
        <v>3555263.0</v>
      </c>
      <c r="C1292" s="24">
        <v>3555263.0</v>
      </c>
      <c r="D1292" s="24">
        <v>1.0</v>
      </c>
      <c r="E1292" s="25" t="s">
        <v>71</v>
      </c>
      <c r="F1292" s="25" t="s">
        <v>72</v>
      </c>
      <c r="G1292" s="24">
        <v>0.584905660377358</v>
      </c>
      <c r="H1292" s="24">
        <v>0.0645161290322581</v>
      </c>
    </row>
    <row r="1293" ht="15.75" customHeight="1">
      <c r="A1293" s="24" t="s">
        <v>75</v>
      </c>
      <c r="B1293" s="24">
        <v>3788220.0</v>
      </c>
      <c r="C1293" s="24">
        <v>3788220.0</v>
      </c>
      <c r="D1293" s="24">
        <v>1.0</v>
      </c>
      <c r="E1293" s="25" t="s">
        <v>72</v>
      </c>
      <c r="F1293" s="25" t="s">
        <v>71</v>
      </c>
      <c r="G1293" s="24">
        <v>0.0277777777777778</v>
      </c>
      <c r="H1293" s="24">
        <v>0.274193548387097</v>
      </c>
    </row>
    <row r="1294" ht="15.75" customHeight="1">
      <c r="A1294" s="24" t="s">
        <v>75</v>
      </c>
      <c r="B1294" s="24">
        <v>3900940.0</v>
      </c>
      <c r="C1294" s="24">
        <v>3900940.0</v>
      </c>
      <c r="D1294" s="24">
        <v>1.0</v>
      </c>
      <c r="E1294" s="25" t="s">
        <v>72</v>
      </c>
      <c r="F1294" s="25" t="s">
        <v>71</v>
      </c>
      <c r="G1294" s="24">
        <v>0.116279069767442</v>
      </c>
      <c r="H1294" s="24">
        <v>0.720930232558139</v>
      </c>
    </row>
    <row r="1295" ht="15.75" customHeight="1">
      <c r="A1295" s="24" t="s">
        <v>75</v>
      </c>
      <c r="B1295" s="24">
        <v>3937534.0</v>
      </c>
      <c r="C1295" s="24">
        <v>3937534.0</v>
      </c>
      <c r="D1295" s="24">
        <v>1.0</v>
      </c>
      <c r="E1295" s="25" t="s">
        <v>71</v>
      </c>
      <c r="F1295" s="25" t="s">
        <v>72</v>
      </c>
      <c r="G1295" s="24">
        <v>0.442307692307692</v>
      </c>
      <c r="H1295" s="24">
        <v>0.0476190476190476</v>
      </c>
    </row>
    <row r="1296" ht="15.75" customHeight="1">
      <c r="A1296" s="24" t="s">
        <v>75</v>
      </c>
      <c r="B1296" s="24">
        <v>4048953.0</v>
      </c>
      <c r="C1296" s="24">
        <v>4048953.0</v>
      </c>
      <c r="D1296" s="24">
        <v>1.0</v>
      </c>
      <c r="E1296" s="25" t="s">
        <v>71</v>
      </c>
      <c r="F1296" s="25" t="s">
        <v>72</v>
      </c>
      <c r="G1296" s="24">
        <v>0.348484848484849</v>
      </c>
      <c r="H1296" s="24">
        <v>0.0697674418604651</v>
      </c>
    </row>
    <row r="1297" ht="15.75" customHeight="1">
      <c r="A1297" s="24" t="s">
        <v>75</v>
      </c>
      <c r="B1297" s="24">
        <v>4051302.0</v>
      </c>
      <c r="C1297" s="24">
        <v>4051373.0</v>
      </c>
      <c r="D1297" s="24">
        <v>2.0</v>
      </c>
      <c r="E1297" s="25" t="s">
        <v>72</v>
      </c>
      <c r="F1297" s="25" t="s">
        <v>71</v>
      </c>
      <c r="G1297" s="24">
        <v>0.3175</v>
      </c>
      <c r="H1297" s="24">
        <v>0.554140127388535</v>
      </c>
    </row>
    <row r="1298" ht="15.75" customHeight="1">
      <c r="A1298" s="24" t="s">
        <v>75</v>
      </c>
      <c r="B1298" s="24">
        <v>4055775.0</v>
      </c>
      <c r="C1298" s="24">
        <v>4055775.0</v>
      </c>
      <c r="D1298" s="24">
        <v>1.0</v>
      </c>
      <c r="E1298" s="25" t="s">
        <v>72</v>
      </c>
      <c r="F1298" s="25" t="s">
        <v>71</v>
      </c>
      <c r="G1298" s="24">
        <v>0.212765957446809</v>
      </c>
      <c r="H1298" s="24">
        <v>0.65</v>
      </c>
    </row>
    <row r="1299" ht="15.75" customHeight="1">
      <c r="A1299" s="24" t="s">
        <v>75</v>
      </c>
      <c r="B1299" s="24">
        <v>4118663.0</v>
      </c>
      <c r="C1299" s="24">
        <v>4118663.0</v>
      </c>
      <c r="D1299" s="24">
        <v>1.0</v>
      </c>
      <c r="E1299" s="25" t="s">
        <v>72</v>
      </c>
      <c r="F1299" s="25" t="s">
        <v>71</v>
      </c>
      <c r="G1299" s="24">
        <v>0.0232558139534884</v>
      </c>
      <c r="H1299" s="24">
        <v>0.411764705882353</v>
      </c>
    </row>
    <row r="1300" ht="15.75" customHeight="1">
      <c r="A1300" s="24" t="s">
        <v>75</v>
      </c>
      <c r="B1300" s="24">
        <v>4344639.0</v>
      </c>
      <c r="C1300" s="24">
        <v>4344639.0</v>
      </c>
      <c r="D1300" s="24">
        <v>1.0</v>
      </c>
      <c r="E1300" s="25" t="s">
        <v>71</v>
      </c>
      <c r="F1300" s="25" t="s">
        <v>72</v>
      </c>
      <c r="G1300" s="24">
        <v>0.670588235294118</v>
      </c>
      <c r="H1300" s="24">
        <v>0.351351351351351</v>
      </c>
    </row>
    <row r="1301" ht="15.75" customHeight="1">
      <c r="A1301" s="24" t="s">
        <v>75</v>
      </c>
      <c r="B1301" s="24">
        <v>4363076.0</v>
      </c>
      <c r="C1301" s="24">
        <v>4363076.0</v>
      </c>
      <c r="D1301" s="24">
        <v>1.0</v>
      </c>
      <c r="E1301" s="25" t="s">
        <v>72</v>
      </c>
      <c r="F1301" s="25" t="s">
        <v>71</v>
      </c>
      <c r="G1301" s="24">
        <v>0.05</v>
      </c>
      <c r="H1301" s="24">
        <v>0.378787878787879</v>
      </c>
    </row>
    <row r="1302" ht="15.75" customHeight="1">
      <c r="A1302" s="24" t="s">
        <v>75</v>
      </c>
      <c r="B1302" s="24">
        <v>4398700.0</v>
      </c>
      <c r="C1302" s="24">
        <v>4398700.0</v>
      </c>
      <c r="D1302" s="24">
        <v>1.0</v>
      </c>
      <c r="E1302" s="25" t="s">
        <v>72</v>
      </c>
      <c r="F1302" s="25" t="s">
        <v>71</v>
      </c>
      <c r="G1302" s="24">
        <v>0.341463414634146</v>
      </c>
      <c r="H1302" s="24">
        <v>0.769230769230769</v>
      </c>
    </row>
    <row r="1303" ht="15.75" customHeight="1">
      <c r="A1303" s="24" t="s">
        <v>75</v>
      </c>
      <c r="B1303" s="24">
        <v>4436288.0</v>
      </c>
      <c r="C1303" s="24">
        <v>4436303.0</v>
      </c>
      <c r="D1303" s="24">
        <v>2.0</v>
      </c>
      <c r="E1303" s="25" t="s">
        <v>71</v>
      </c>
      <c r="F1303" s="25" t="s">
        <v>72</v>
      </c>
      <c r="G1303" s="24">
        <v>0.622905027932961</v>
      </c>
      <c r="H1303" s="24">
        <v>0.407051282051282</v>
      </c>
    </row>
    <row r="1304" ht="15.75" customHeight="1">
      <c r="A1304" s="24" t="s">
        <v>75</v>
      </c>
      <c r="B1304" s="24">
        <v>4489166.0</v>
      </c>
      <c r="C1304" s="24">
        <v>4489166.0</v>
      </c>
      <c r="D1304" s="24">
        <v>1.0</v>
      </c>
      <c r="E1304" s="25" t="s">
        <v>72</v>
      </c>
      <c r="F1304" s="25" t="s">
        <v>71</v>
      </c>
      <c r="G1304" s="24">
        <v>0.172413793103448</v>
      </c>
      <c r="H1304" s="24">
        <v>0.542857142857143</v>
      </c>
    </row>
    <row r="1305" ht="15.75" customHeight="1">
      <c r="A1305" s="24" t="s">
        <v>75</v>
      </c>
      <c r="B1305" s="24">
        <v>4489448.0</v>
      </c>
      <c r="C1305" s="24">
        <v>4489448.0</v>
      </c>
      <c r="D1305" s="24">
        <v>1.0</v>
      </c>
      <c r="E1305" s="25" t="s">
        <v>71</v>
      </c>
      <c r="F1305" s="25" t="s">
        <v>72</v>
      </c>
      <c r="G1305" s="24">
        <v>0.51219512195122</v>
      </c>
      <c r="H1305" s="24">
        <v>0.19047619047619</v>
      </c>
    </row>
    <row r="1306" ht="15.75" customHeight="1">
      <c r="A1306" s="24" t="s">
        <v>75</v>
      </c>
      <c r="B1306" s="24">
        <v>4494467.0</v>
      </c>
      <c r="C1306" s="24">
        <v>4494467.0</v>
      </c>
      <c r="D1306" s="24">
        <v>1.0</v>
      </c>
      <c r="E1306" s="25" t="s">
        <v>71</v>
      </c>
      <c r="F1306" s="25" t="s">
        <v>72</v>
      </c>
      <c r="G1306" s="24">
        <v>0.245614035087719</v>
      </c>
      <c r="H1306" s="24">
        <v>0.0181818181818182</v>
      </c>
    </row>
    <row r="1307" ht="15.75" customHeight="1">
      <c r="A1307" s="24" t="s">
        <v>75</v>
      </c>
      <c r="B1307" s="24">
        <v>4667117.0</v>
      </c>
      <c r="C1307" s="24">
        <v>4667117.0</v>
      </c>
      <c r="D1307" s="24">
        <v>1.0</v>
      </c>
      <c r="E1307" s="25" t="s">
        <v>71</v>
      </c>
      <c r="F1307" s="25" t="s">
        <v>72</v>
      </c>
      <c r="G1307" s="24">
        <v>0.432432432432432</v>
      </c>
      <c r="H1307" s="24">
        <v>0.0</v>
      </c>
    </row>
    <row r="1308" ht="15.75" customHeight="1">
      <c r="A1308" s="24" t="s">
        <v>75</v>
      </c>
      <c r="B1308" s="24">
        <v>4679181.0</v>
      </c>
      <c r="C1308" s="24">
        <v>4679181.0</v>
      </c>
      <c r="D1308" s="24">
        <v>1.0</v>
      </c>
      <c r="E1308" s="25" t="s">
        <v>72</v>
      </c>
      <c r="F1308" s="25" t="s">
        <v>71</v>
      </c>
      <c r="G1308" s="24">
        <v>0.755555555555556</v>
      </c>
      <c r="H1308" s="24">
        <v>0.943820224719101</v>
      </c>
    </row>
    <row r="1309" ht="15.75" customHeight="1">
      <c r="A1309" s="24" t="s">
        <v>75</v>
      </c>
      <c r="B1309" s="24">
        <v>4700890.0</v>
      </c>
      <c r="C1309" s="24">
        <v>4700983.0</v>
      </c>
      <c r="D1309" s="24">
        <v>2.0</v>
      </c>
      <c r="E1309" s="25" t="s">
        <v>71</v>
      </c>
      <c r="F1309" s="25" t="s">
        <v>72</v>
      </c>
      <c r="G1309" s="24">
        <v>0.87962962962963</v>
      </c>
      <c r="H1309" s="24">
        <v>0.572727272727273</v>
      </c>
    </row>
    <row r="1310" ht="15.75" customHeight="1">
      <c r="A1310" s="24" t="s">
        <v>75</v>
      </c>
      <c r="B1310" s="24">
        <v>4764493.0</v>
      </c>
      <c r="C1310" s="24">
        <v>4764493.0</v>
      </c>
      <c r="D1310" s="24">
        <v>1.0</v>
      </c>
      <c r="E1310" s="25" t="s">
        <v>71</v>
      </c>
      <c r="F1310" s="25" t="s">
        <v>72</v>
      </c>
      <c r="G1310" s="24">
        <v>0.575581395348837</v>
      </c>
      <c r="H1310" s="24">
        <v>0.355932203389831</v>
      </c>
    </row>
    <row r="1311" ht="15.75" customHeight="1">
      <c r="A1311" s="24" t="s">
        <v>75</v>
      </c>
      <c r="B1311" s="24">
        <v>4764861.0</v>
      </c>
      <c r="C1311" s="24">
        <v>4764861.0</v>
      </c>
      <c r="D1311" s="24">
        <v>1.0</v>
      </c>
      <c r="E1311" s="25" t="s">
        <v>71</v>
      </c>
      <c r="F1311" s="25" t="s">
        <v>72</v>
      </c>
      <c r="G1311" s="24">
        <v>0.983333333333333</v>
      </c>
      <c r="H1311" s="24">
        <v>0.675675675675676</v>
      </c>
    </row>
    <row r="1312" ht="15.75" customHeight="1">
      <c r="A1312" s="24" t="s">
        <v>75</v>
      </c>
      <c r="B1312" s="24">
        <v>4774424.0</v>
      </c>
      <c r="C1312" s="24">
        <v>4774424.0</v>
      </c>
      <c r="D1312" s="24">
        <v>1.0</v>
      </c>
      <c r="E1312" s="25" t="s">
        <v>72</v>
      </c>
      <c r="F1312" s="25" t="s">
        <v>71</v>
      </c>
      <c r="G1312" s="24">
        <v>0.695652173913043</v>
      </c>
      <c r="H1312" s="24">
        <v>0.941176470588235</v>
      </c>
    </row>
    <row r="1313" ht="15.75" customHeight="1">
      <c r="A1313" s="24" t="s">
        <v>75</v>
      </c>
      <c r="B1313" s="24">
        <v>5134149.0</v>
      </c>
      <c r="C1313" s="24">
        <v>5134149.0</v>
      </c>
      <c r="D1313" s="24">
        <v>1.0</v>
      </c>
      <c r="E1313" s="25" t="s">
        <v>72</v>
      </c>
      <c r="F1313" s="25" t="s">
        <v>71</v>
      </c>
      <c r="G1313" s="24">
        <v>0.0634920634920635</v>
      </c>
      <c r="H1313" s="24">
        <v>0.391891891891892</v>
      </c>
    </row>
    <row r="1314" ht="15.75" customHeight="1">
      <c r="A1314" s="24" t="s">
        <v>75</v>
      </c>
      <c r="B1314" s="24">
        <v>5142540.0</v>
      </c>
      <c r="C1314" s="24">
        <v>5142540.0</v>
      </c>
      <c r="D1314" s="24">
        <v>1.0</v>
      </c>
      <c r="E1314" s="25" t="s">
        <v>71</v>
      </c>
      <c r="F1314" s="25" t="s">
        <v>72</v>
      </c>
      <c r="G1314" s="24">
        <v>0.256410256410256</v>
      </c>
      <c r="H1314" s="24">
        <v>0.0</v>
      </c>
    </row>
    <row r="1315" ht="15.75" customHeight="1">
      <c r="A1315" s="24" t="s">
        <v>75</v>
      </c>
      <c r="B1315" s="24">
        <v>5469342.0</v>
      </c>
      <c r="C1315" s="24">
        <v>5469342.0</v>
      </c>
      <c r="D1315" s="24">
        <v>1.0</v>
      </c>
      <c r="E1315" s="25" t="s">
        <v>71</v>
      </c>
      <c r="F1315" s="25" t="s">
        <v>72</v>
      </c>
      <c r="G1315" s="24">
        <v>0.833333333333333</v>
      </c>
      <c r="H1315" s="24">
        <v>0.382352941176471</v>
      </c>
    </row>
    <row r="1316" ht="15.75" customHeight="1">
      <c r="A1316" s="24" t="s">
        <v>75</v>
      </c>
      <c r="B1316" s="24">
        <v>5471373.0</v>
      </c>
      <c r="C1316" s="24">
        <v>5471373.0</v>
      </c>
      <c r="D1316" s="24">
        <v>1.0</v>
      </c>
      <c r="E1316" s="25" t="s">
        <v>71</v>
      </c>
      <c r="F1316" s="25" t="s">
        <v>72</v>
      </c>
      <c r="G1316" s="24">
        <v>0.416666666666667</v>
      </c>
      <c r="H1316" s="24">
        <v>0.0888888888888889</v>
      </c>
    </row>
    <row r="1317" ht="15.75" customHeight="1">
      <c r="A1317" s="24" t="s">
        <v>75</v>
      </c>
      <c r="B1317" s="24">
        <v>5759307.0</v>
      </c>
      <c r="C1317" s="24">
        <v>5759307.0</v>
      </c>
      <c r="D1317" s="24">
        <v>1.0</v>
      </c>
      <c r="E1317" s="25" t="s">
        <v>72</v>
      </c>
      <c r="F1317" s="25" t="s">
        <v>71</v>
      </c>
      <c r="G1317" s="24">
        <v>0.0181818181818182</v>
      </c>
      <c r="H1317" s="24">
        <v>0.30952380952381</v>
      </c>
    </row>
    <row r="1318" ht="15.75" customHeight="1">
      <c r="A1318" s="24" t="s">
        <v>75</v>
      </c>
      <c r="B1318" s="24">
        <v>5764220.0</v>
      </c>
      <c r="C1318" s="24">
        <v>5764220.0</v>
      </c>
      <c r="D1318" s="24">
        <v>1.0</v>
      </c>
      <c r="E1318" s="25" t="s">
        <v>71</v>
      </c>
      <c r="F1318" s="25" t="s">
        <v>72</v>
      </c>
      <c r="G1318" s="24">
        <v>0.852173913043478</v>
      </c>
      <c r="H1318" s="24">
        <v>0.554621848739496</v>
      </c>
    </row>
    <row r="1319" ht="15.75" customHeight="1">
      <c r="A1319" s="24" t="s">
        <v>75</v>
      </c>
      <c r="B1319" s="24">
        <v>5775607.0</v>
      </c>
      <c r="C1319" s="24">
        <v>5775607.0</v>
      </c>
      <c r="D1319" s="24">
        <v>1.0</v>
      </c>
      <c r="E1319" s="25" t="s">
        <v>71</v>
      </c>
      <c r="F1319" s="25" t="s">
        <v>72</v>
      </c>
      <c r="G1319" s="24">
        <v>0.775510204081633</v>
      </c>
      <c r="H1319" s="24">
        <v>0.285714285714286</v>
      </c>
    </row>
    <row r="1320" ht="15.75" customHeight="1">
      <c r="A1320" s="24" t="s">
        <v>75</v>
      </c>
      <c r="B1320" s="24">
        <v>5990780.0</v>
      </c>
      <c r="C1320" s="24">
        <v>5990780.0</v>
      </c>
      <c r="D1320" s="24">
        <v>1.0</v>
      </c>
      <c r="E1320" s="25" t="s">
        <v>71</v>
      </c>
      <c r="F1320" s="25" t="s">
        <v>72</v>
      </c>
      <c r="G1320" s="24">
        <v>0.868421052631579</v>
      </c>
      <c r="H1320" s="24">
        <v>0.616438356164384</v>
      </c>
    </row>
    <row r="1321" ht="15.75" customHeight="1">
      <c r="A1321" s="24" t="s">
        <v>75</v>
      </c>
      <c r="B1321" s="24">
        <v>6014830.0</v>
      </c>
      <c r="C1321" s="24">
        <v>6014830.0</v>
      </c>
      <c r="D1321" s="24">
        <v>1.0</v>
      </c>
      <c r="E1321" s="25" t="s">
        <v>71</v>
      </c>
      <c r="F1321" s="25" t="s">
        <v>72</v>
      </c>
      <c r="G1321" s="24">
        <v>0.404761904761905</v>
      </c>
      <c r="H1321" s="24">
        <v>0.0952380952380952</v>
      </c>
    </row>
    <row r="1322" ht="15.75" customHeight="1">
      <c r="A1322" s="24" t="s">
        <v>75</v>
      </c>
      <c r="B1322" s="24">
        <v>6561324.0</v>
      </c>
      <c r="C1322" s="24">
        <v>6561324.0</v>
      </c>
      <c r="D1322" s="24">
        <v>1.0</v>
      </c>
      <c r="E1322" s="25" t="s">
        <v>72</v>
      </c>
      <c r="F1322" s="25" t="s">
        <v>71</v>
      </c>
      <c r="G1322" s="24">
        <v>0.228915662650602</v>
      </c>
      <c r="H1322" s="24">
        <v>0.557142857142857</v>
      </c>
    </row>
    <row r="1323" ht="15.75" customHeight="1">
      <c r="A1323" s="24" t="s">
        <v>75</v>
      </c>
      <c r="B1323" s="24">
        <v>6574896.0</v>
      </c>
      <c r="C1323" s="24">
        <v>6574896.0</v>
      </c>
      <c r="D1323" s="24">
        <v>1.0</v>
      </c>
      <c r="E1323" s="25" t="s">
        <v>72</v>
      </c>
      <c r="F1323" s="25" t="s">
        <v>71</v>
      </c>
      <c r="G1323" s="24">
        <v>0.508928571428571</v>
      </c>
      <c r="H1323" s="24">
        <v>0.770833333333333</v>
      </c>
    </row>
    <row r="1324" ht="15.75" customHeight="1">
      <c r="A1324" s="24" t="s">
        <v>75</v>
      </c>
      <c r="B1324" s="24">
        <v>6602295.0</v>
      </c>
      <c r="C1324" s="24">
        <v>6602310.0</v>
      </c>
      <c r="D1324" s="24">
        <v>2.0</v>
      </c>
      <c r="E1324" s="25" t="s">
        <v>71</v>
      </c>
      <c r="F1324" s="25" t="s">
        <v>72</v>
      </c>
      <c r="G1324" s="24">
        <v>0.409356725146199</v>
      </c>
      <c r="H1324" s="24">
        <v>0.0662251655629139</v>
      </c>
    </row>
    <row r="1325" ht="15.75" customHeight="1">
      <c r="A1325" s="24" t="s">
        <v>75</v>
      </c>
      <c r="B1325" s="24">
        <v>6633974.0</v>
      </c>
      <c r="C1325" s="24">
        <v>6633974.0</v>
      </c>
      <c r="D1325" s="24">
        <v>1.0</v>
      </c>
      <c r="E1325" s="25" t="s">
        <v>72</v>
      </c>
      <c r="F1325" s="25" t="s">
        <v>71</v>
      </c>
      <c r="G1325" s="24">
        <v>0.0119047619047619</v>
      </c>
      <c r="H1325" s="24">
        <v>0.207317073170732</v>
      </c>
    </row>
    <row r="1326" ht="15.75" customHeight="1">
      <c r="A1326" s="24" t="s">
        <v>75</v>
      </c>
      <c r="B1326" s="24">
        <v>6667091.0</v>
      </c>
      <c r="C1326" s="24">
        <v>6667091.0</v>
      </c>
      <c r="D1326" s="24">
        <v>1.0</v>
      </c>
      <c r="E1326" s="25" t="s">
        <v>72</v>
      </c>
      <c r="F1326" s="25" t="s">
        <v>71</v>
      </c>
      <c r="G1326" s="24">
        <v>0.0</v>
      </c>
      <c r="H1326" s="24">
        <v>0.315789473684211</v>
      </c>
    </row>
    <row r="1327" ht="15.75" customHeight="1">
      <c r="A1327" s="24" t="s">
        <v>75</v>
      </c>
      <c r="B1327" s="24">
        <v>6704171.0</v>
      </c>
      <c r="C1327" s="24">
        <v>6704171.0</v>
      </c>
      <c r="D1327" s="24">
        <v>1.0</v>
      </c>
      <c r="E1327" s="25" t="s">
        <v>71</v>
      </c>
      <c r="F1327" s="25" t="s">
        <v>72</v>
      </c>
      <c r="G1327" s="24">
        <v>0.771084337349398</v>
      </c>
      <c r="H1327" s="24">
        <v>0.40625</v>
      </c>
    </row>
    <row r="1328" ht="15.75" customHeight="1">
      <c r="A1328" s="24" t="s">
        <v>75</v>
      </c>
      <c r="B1328" s="24">
        <v>6901118.0</v>
      </c>
      <c r="C1328" s="24">
        <v>6901120.0</v>
      </c>
      <c r="D1328" s="24">
        <v>2.0</v>
      </c>
      <c r="E1328" s="25" t="s">
        <v>71</v>
      </c>
      <c r="F1328" s="25" t="s">
        <v>72</v>
      </c>
      <c r="G1328" s="24">
        <v>0.870588235294118</v>
      </c>
      <c r="H1328" s="24">
        <v>0.388059701492537</v>
      </c>
    </row>
    <row r="1329" ht="15.75" customHeight="1">
      <c r="A1329" s="24" t="s">
        <v>75</v>
      </c>
      <c r="B1329" s="24">
        <v>6942614.0</v>
      </c>
      <c r="C1329" s="24">
        <v>6942691.0</v>
      </c>
      <c r="D1329" s="24">
        <v>2.0</v>
      </c>
      <c r="E1329" s="25" t="s">
        <v>71</v>
      </c>
      <c r="F1329" s="25" t="s">
        <v>72</v>
      </c>
      <c r="G1329" s="24">
        <v>0.190036900369004</v>
      </c>
      <c r="H1329" s="24">
        <v>0.0774410774410774</v>
      </c>
    </row>
    <row r="1330" ht="15.75" customHeight="1">
      <c r="A1330" s="24" t="s">
        <v>75</v>
      </c>
      <c r="B1330" s="24">
        <v>7013962.0</v>
      </c>
      <c r="C1330" s="24">
        <v>7013962.0</v>
      </c>
      <c r="D1330" s="24">
        <v>1.0</v>
      </c>
      <c r="E1330" s="25" t="s">
        <v>71</v>
      </c>
      <c r="F1330" s="25" t="s">
        <v>72</v>
      </c>
      <c r="G1330" s="24">
        <v>0.253731343283582</v>
      </c>
      <c r="H1330" s="24">
        <v>0.05</v>
      </c>
    </row>
    <row r="1331" ht="15.75" customHeight="1">
      <c r="A1331" s="24" t="s">
        <v>75</v>
      </c>
      <c r="B1331" s="24">
        <v>7019501.0</v>
      </c>
      <c r="C1331" s="24">
        <v>7019501.0</v>
      </c>
      <c r="D1331" s="24">
        <v>1.0</v>
      </c>
      <c r="E1331" s="25" t="s">
        <v>72</v>
      </c>
      <c r="F1331" s="25" t="s">
        <v>71</v>
      </c>
      <c r="G1331" s="24">
        <v>0.0144927536231884</v>
      </c>
      <c r="H1331" s="24">
        <v>0.3</v>
      </c>
    </row>
    <row r="1332" ht="15.75" customHeight="1">
      <c r="A1332" s="24" t="s">
        <v>75</v>
      </c>
      <c r="B1332" s="24">
        <v>7169354.0</v>
      </c>
      <c r="C1332" s="24">
        <v>7169354.0</v>
      </c>
      <c r="D1332" s="24">
        <v>1.0</v>
      </c>
      <c r="E1332" s="25" t="s">
        <v>71</v>
      </c>
      <c r="F1332" s="25" t="s">
        <v>72</v>
      </c>
      <c r="G1332" s="24">
        <v>0.973684210526316</v>
      </c>
      <c r="H1332" s="24">
        <v>0.815789473684211</v>
      </c>
    </row>
    <row r="1333" ht="15.75" customHeight="1">
      <c r="A1333" s="24" t="s">
        <v>75</v>
      </c>
      <c r="B1333" s="24">
        <v>7301335.0</v>
      </c>
      <c r="C1333" s="24">
        <v>7301335.0</v>
      </c>
      <c r="D1333" s="24">
        <v>1.0</v>
      </c>
      <c r="E1333" s="25" t="s">
        <v>71</v>
      </c>
      <c r="F1333" s="25" t="s">
        <v>72</v>
      </c>
      <c r="G1333" s="24">
        <v>0.463414634146341</v>
      </c>
      <c r="H1333" s="24">
        <v>0.0714285714285714</v>
      </c>
    </row>
    <row r="1334" ht="15.75" customHeight="1">
      <c r="A1334" s="24" t="s">
        <v>75</v>
      </c>
      <c r="B1334" s="24">
        <v>7316399.0</v>
      </c>
      <c r="C1334" s="24">
        <v>7316399.0</v>
      </c>
      <c r="D1334" s="24">
        <v>1.0</v>
      </c>
      <c r="E1334" s="25" t="s">
        <v>71</v>
      </c>
      <c r="F1334" s="25" t="s">
        <v>72</v>
      </c>
      <c r="G1334" s="24">
        <v>0.275862068965517</v>
      </c>
      <c r="H1334" s="24">
        <v>0.0169491525423729</v>
      </c>
    </row>
    <row r="1335" ht="15.75" customHeight="1">
      <c r="A1335" s="24" t="s">
        <v>75</v>
      </c>
      <c r="B1335" s="24">
        <v>7699612.0</v>
      </c>
      <c r="C1335" s="24">
        <v>7699612.0</v>
      </c>
      <c r="D1335" s="24">
        <v>1.0</v>
      </c>
      <c r="E1335" s="25" t="s">
        <v>72</v>
      </c>
      <c r="F1335" s="25" t="s">
        <v>71</v>
      </c>
      <c r="G1335" s="24">
        <v>0.317073170731707</v>
      </c>
      <c r="H1335" s="24">
        <v>0.970588235294118</v>
      </c>
    </row>
    <row r="1336" ht="15.75" customHeight="1">
      <c r="A1336" s="24" t="s">
        <v>75</v>
      </c>
      <c r="B1336" s="24">
        <v>8304380.0</v>
      </c>
      <c r="C1336" s="24">
        <v>8304382.0</v>
      </c>
      <c r="D1336" s="24">
        <v>2.0</v>
      </c>
      <c r="E1336" s="25" t="s">
        <v>71</v>
      </c>
      <c r="F1336" s="25" t="s">
        <v>72</v>
      </c>
      <c r="G1336" s="24">
        <v>0.486842105263158</v>
      </c>
      <c r="H1336" s="24">
        <v>0.0491803278688525</v>
      </c>
    </row>
    <row r="1337" ht="15.75" customHeight="1">
      <c r="A1337" s="24" t="s">
        <v>75</v>
      </c>
      <c r="B1337" s="24">
        <v>8306610.0</v>
      </c>
      <c r="C1337" s="24">
        <v>8306610.0</v>
      </c>
      <c r="D1337" s="24">
        <v>1.0</v>
      </c>
      <c r="E1337" s="25" t="s">
        <v>72</v>
      </c>
      <c r="F1337" s="25" t="s">
        <v>71</v>
      </c>
      <c r="G1337" s="24">
        <v>0.0588235294117647</v>
      </c>
      <c r="H1337" s="24">
        <v>0.363636363636364</v>
      </c>
    </row>
    <row r="1338" ht="15.75" customHeight="1">
      <c r="A1338" s="24" t="s">
        <v>75</v>
      </c>
      <c r="B1338" s="24">
        <v>8387883.0</v>
      </c>
      <c r="C1338" s="24">
        <v>8387883.0</v>
      </c>
      <c r="D1338" s="24">
        <v>1.0</v>
      </c>
      <c r="E1338" s="25" t="s">
        <v>72</v>
      </c>
      <c r="F1338" s="25" t="s">
        <v>71</v>
      </c>
      <c r="G1338" s="24">
        <v>0.26027397260274</v>
      </c>
      <c r="H1338" s="24">
        <v>0.655172413793103</v>
      </c>
    </row>
    <row r="1339" ht="15.75" customHeight="1">
      <c r="A1339" s="24" t="s">
        <v>75</v>
      </c>
      <c r="B1339" s="24">
        <v>8506861.0</v>
      </c>
      <c r="C1339" s="24">
        <v>8506861.0</v>
      </c>
      <c r="D1339" s="24">
        <v>1.0</v>
      </c>
      <c r="E1339" s="25" t="s">
        <v>71</v>
      </c>
      <c r="F1339" s="25" t="s">
        <v>72</v>
      </c>
      <c r="G1339" s="24">
        <v>0.96969696969697</v>
      </c>
      <c r="H1339" s="24">
        <v>0.8359375</v>
      </c>
    </row>
    <row r="1340" ht="15.75" customHeight="1">
      <c r="A1340" s="24" t="s">
        <v>75</v>
      </c>
      <c r="B1340" s="24">
        <v>8765003.0</v>
      </c>
      <c r="C1340" s="24">
        <v>8765010.0</v>
      </c>
      <c r="D1340" s="24">
        <v>2.0</v>
      </c>
      <c r="E1340" s="25" t="s">
        <v>71</v>
      </c>
      <c r="F1340" s="25" t="s">
        <v>72</v>
      </c>
      <c r="G1340" s="24">
        <v>0.724137931034483</v>
      </c>
      <c r="H1340" s="24">
        <v>0.357142857142857</v>
      </c>
    </row>
    <row r="1341" ht="15.75" customHeight="1">
      <c r="A1341" s="24" t="s">
        <v>75</v>
      </c>
      <c r="B1341" s="24">
        <v>8766267.0</v>
      </c>
      <c r="C1341" s="24">
        <v>8766267.0</v>
      </c>
      <c r="D1341" s="24">
        <v>1.0</v>
      </c>
      <c r="E1341" s="25" t="s">
        <v>71</v>
      </c>
      <c r="F1341" s="25" t="s">
        <v>72</v>
      </c>
      <c r="G1341" s="24">
        <v>0.848484848484849</v>
      </c>
      <c r="H1341" s="24">
        <v>0.419354838709677</v>
      </c>
    </row>
    <row r="1342" ht="15.75" customHeight="1">
      <c r="A1342" s="24" t="s">
        <v>75</v>
      </c>
      <c r="B1342" s="24">
        <v>8832507.0</v>
      </c>
      <c r="C1342" s="24">
        <v>8832507.0</v>
      </c>
      <c r="D1342" s="24">
        <v>1.0</v>
      </c>
      <c r="E1342" s="25" t="s">
        <v>71</v>
      </c>
      <c r="F1342" s="25" t="s">
        <v>72</v>
      </c>
      <c r="G1342" s="24">
        <v>1.0</v>
      </c>
      <c r="H1342" s="24">
        <v>0.818181818181818</v>
      </c>
    </row>
    <row r="1343" ht="15.75" customHeight="1">
      <c r="A1343" s="24" t="s">
        <v>75</v>
      </c>
      <c r="B1343" s="24">
        <v>8922389.0</v>
      </c>
      <c r="C1343" s="24">
        <v>8922389.0</v>
      </c>
      <c r="D1343" s="24">
        <v>1.0</v>
      </c>
      <c r="E1343" s="25" t="s">
        <v>72</v>
      </c>
      <c r="F1343" s="25" t="s">
        <v>71</v>
      </c>
      <c r="G1343" s="24">
        <v>0.681159420289855</v>
      </c>
      <c r="H1343" s="24">
        <v>0.974683544303797</v>
      </c>
    </row>
    <row r="1344" ht="15.75" customHeight="1">
      <c r="A1344" s="24" t="s">
        <v>75</v>
      </c>
      <c r="B1344" s="24">
        <v>9028953.0</v>
      </c>
      <c r="C1344" s="24">
        <v>9028953.0</v>
      </c>
      <c r="D1344" s="24">
        <v>1.0</v>
      </c>
      <c r="E1344" s="25" t="s">
        <v>71</v>
      </c>
      <c r="F1344" s="25" t="s">
        <v>72</v>
      </c>
      <c r="G1344" s="24">
        <v>0.337837837837838</v>
      </c>
      <c r="H1344" s="24">
        <v>0.0625</v>
      </c>
    </row>
    <row r="1345" ht="15.75" customHeight="1">
      <c r="A1345" s="24" t="s">
        <v>75</v>
      </c>
      <c r="B1345" s="24">
        <v>9064541.0</v>
      </c>
      <c r="C1345" s="24">
        <v>9064541.0</v>
      </c>
      <c r="D1345" s="24">
        <v>1.0</v>
      </c>
      <c r="E1345" s="25" t="s">
        <v>71</v>
      </c>
      <c r="F1345" s="25" t="s">
        <v>72</v>
      </c>
      <c r="G1345" s="24">
        <v>0.307692307692308</v>
      </c>
      <c r="H1345" s="24">
        <v>0.0408163265306122</v>
      </c>
    </row>
    <row r="1346" ht="15.75" customHeight="1">
      <c r="A1346" s="24" t="s">
        <v>75</v>
      </c>
      <c r="B1346" s="24">
        <v>9277862.0</v>
      </c>
      <c r="C1346" s="24">
        <v>9277862.0</v>
      </c>
      <c r="D1346" s="24">
        <v>1.0</v>
      </c>
      <c r="E1346" s="25" t="s">
        <v>72</v>
      </c>
      <c r="F1346" s="25" t="s">
        <v>71</v>
      </c>
      <c r="G1346" s="24">
        <v>0.0</v>
      </c>
      <c r="H1346" s="24">
        <v>0.205479452054795</v>
      </c>
    </row>
    <row r="1347" ht="15.75" customHeight="1">
      <c r="A1347" s="24" t="s">
        <v>75</v>
      </c>
      <c r="B1347" s="24">
        <v>9312042.0</v>
      </c>
      <c r="C1347" s="24">
        <v>9312042.0</v>
      </c>
      <c r="D1347" s="24">
        <v>1.0</v>
      </c>
      <c r="E1347" s="25" t="s">
        <v>71</v>
      </c>
      <c r="F1347" s="25" t="s">
        <v>72</v>
      </c>
      <c r="G1347" s="24">
        <v>0.945054945054945</v>
      </c>
      <c r="H1347" s="24">
        <v>0.731958762886598</v>
      </c>
    </row>
    <row r="1348" ht="15.75" customHeight="1">
      <c r="A1348" s="24" t="s">
        <v>75</v>
      </c>
      <c r="B1348" s="24">
        <v>9495665.0</v>
      </c>
      <c r="C1348" s="24">
        <v>9495665.0</v>
      </c>
      <c r="D1348" s="24">
        <v>1.0</v>
      </c>
      <c r="E1348" s="25" t="s">
        <v>71</v>
      </c>
      <c r="F1348" s="25" t="s">
        <v>72</v>
      </c>
      <c r="G1348" s="24">
        <v>0.380952380952381</v>
      </c>
      <c r="H1348" s="24">
        <v>0.037037037037037</v>
      </c>
    </row>
    <row r="1349" ht="15.75" customHeight="1">
      <c r="A1349" s="24" t="s">
        <v>75</v>
      </c>
      <c r="B1349" s="24">
        <v>9569718.0</v>
      </c>
      <c r="C1349" s="24">
        <v>9569718.0</v>
      </c>
      <c r="D1349" s="24">
        <v>1.0</v>
      </c>
      <c r="E1349" s="25" t="s">
        <v>71</v>
      </c>
      <c r="F1349" s="25" t="s">
        <v>72</v>
      </c>
      <c r="G1349" s="24">
        <v>0.266666666666667</v>
      </c>
      <c r="H1349" s="24">
        <v>0.02</v>
      </c>
    </row>
    <row r="1350" ht="15.75" customHeight="1">
      <c r="A1350" s="24" t="s">
        <v>75</v>
      </c>
      <c r="B1350" s="24">
        <v>1.0158316E7</v>
      </c>
      <c r="C1350" s="24">
        <v>1.0158321E7</v>
      </c>
      <c r="D1350" s="24">
        <v>2.0</v>
      </c>
      <c r="E1350" s="25" t="s">
        <v>71</v>
      </c>
      <c r="F1350" s="25" t="s">
        <v>72</v>
      </c>
      <c r="G1350" s="24">
        <v>0.891089108910891</v>
      </c>
      <c r="H1350" s="24">
        <v>0.352941176470588</v>
      </c>
    </row>
    <row r="1351" ht="15.75" customHeight="1">
      <c r="A1351" s="24" t="s">
        <v>75</v>
      </c>
      <c r="B1351" s="24">
        <v>1.0213106E7</v>
      </c>
      <c r="C1351" s="24">
        <v>1.0213106E7</v>
      </c>
      <c r="D1351" s="24">
        <v>1.0</v>
      </c>
      <c r="E1351" s="25" t="s">
        <v>71</v>
      </c>
      <c r="F1351" s="25" t="s">
        <v>72</v>
      </c>
      <c r="G1351" s="24">
        <v>0.907407407407407</v>
      </c>
      <c r="H1351" s="24">
        <v>0.6</v>
      </c>
    </row>
    <row r="1352" ht="15.75" customHeight="1">
      <c r="A1352" s="24" t="s">
        <v>75</v>
      </c>
      <c r="B1352" s="24">
        <v>1.0276844E7</v>
      </c>
      <c r="C1352" s="24">
        <v>1.0276844E7</v>
      </c>
      <c r="D1352" s="24">
        <v>1.0</v>
      </c>
      <c r="E1352" s="25" t="s">
        <v>71</v>
      </c>
      <c r="F1352" s="25" t="s">
        <v>72</v>
      </c>
      <c r="G1352" s="24">
        <v>0.365079365079365</v>
      </c>
      <c r="H1352" s="24">
        <v>0.102362204724409</v>
      </c>
    </row>
    <row r="1353" ht="15.75" customHeight="1">
      <c r="A1353" s="24" t="s">
        <v>75</v>
      </c>
      <c r="B1353" s="24">
        <v>1.0488529E7</v>
      </c>
      <c r="C1353" s="24">
        <v>1.0488529E7</v>
      </c>
      <c r="D1353" s="24">
        <v>1.0</v>
      </c>
      <c r="E1353" s="25" t="s">
        <v>72</v>
      </c>
      <c r="F1353" s="25" t="s">
        <v>71</v>
      </c>
      <c r="G1353" s="24">
        <v>0.0</v>
      </c>
      <c r="H1353" s="24">
        <v>0.387755102040816</v>
      </c>
    </row>
    <row r="1354" ht="15.75" customHeight="1">
      <c r="A1354" s="24" t="s">
        <v>75</v>
      </c>
      <c r="B1354" s="24">
        <v>1.0630462E7</v>
      </c>
      <c r="C1354" s="24">
        <v>1.0630462E7</v>
      </c>
      <c r="D1354" s="24">
        <v>1.0</v>
      </c>
      <c r="E1354" s="25" t="s">
        <v>71</v>
      </c>
      <c r="F1354" s="25" t="s">
        <v>72</v>
      </c>
      <c r="G1354" s="24">
        <v>0.876288659793814</v>
      </c>
      <c r="H1354" s="24">
        <v>0.660714285714286</v>
      </c>
    </row>
    <row r="1355" ht="15.75" customHeight="1">
      <c r="A1355" s="24" t="s">
        <v>75</v>
      </c>
      <c r="B1355" s="24">
        <v>1.0768926E7</v>
      </c>
      <c r="C1355" s="24">
        <v>1.0768926E7</v>
      </c>
      <c r="D1355" s="24">
        <v>1.0</v>
      </c>
      <c r="E1355" s="25" t="s">
        <v>72</v>
      </c>
      <c r="F1355" s="25" t="s">
        <v>71</v>
      </c>
      <c r="G1355" s="24">
        <v>0.666666666666667</v>
      </c>
      <c r="H1355" s="24">
        <v>0.954545454545455</v>
      </c>
    </row>
    <row r="1356" ht="15.75" customHeight="1">
      <c r="A1356" s="24" t="s">
        <v>75</v>
      </c>
      <c r="B1356" s="24">
        <v>1.0933184E7</v>
      </c>
      <c r="C1356" s="24">
        <v>1.0933184E7</v>
      </c>
      <c r="D1356" s="24">
        <v>1.0</v>
      </c>
      <c r="E1356" s="25" t="s">
        <v>71</v>
      </c>
      <c r="F1356" s="25" t="s">
        <v>72</v>
      </c>
      <c r="G1356" s="24">
        <v>0.662921348314607</v>
      </c>
      <c r="H1356" s="24">
        <v>0.359550561797753</v>
      </c>
    </row>
    <row r="1357" ht="15.75" customHeight="1">
      <c r="A1357" s="24" t="s">
        <v>75</v>
      </c>
      <c r="B1357" s="24">
        <v>1.1011467E7</v>
      </c>
      <c r="C1357" s="24">
        <v>1.1011467E7</v>
      </c>
      <c r="D1357" s="24">
        <v>1.0</v>
      </c>
      <c r="E1357" s="25" t="s">
        <v>72</v>
      </c>
      <c r="F1357" s="25" t="s">
        <v>71</v>
      </c>
      <c r="G1357" s="24">
        <v>0.62962962962963</v>
      </c>
      <c r="H1357" s="24">
        <v>0.92156862745098</v>
      </c>
    </row>
    <row r="1358" ht="15.75" customHeight="1">
      <c r="A1358" s="24" t="s">
        <v>75</v>
      </c>
      <c r="B1358" s="24">
        <v>1.1067754E7</v>
      </c>
      <c r="C1358" s="24">
        <v>1.1067754E7</v>
      </c>
      <c r="D1358" s="24">
        <v>1.0</v>
      </c>
      <c r="E1358" s="25" t="s">
        <v>71</v>
      </c>
      <c r="F1358" s="25" t="s">
        <v>72</v>
      </c>
      <c r="G1358" s="24">
        <v>0.753846153846154</v>
      </c>
      <c r="H1358" s="24">
        <v>0.450980392156863</v>
      </c>
    </row>
    <row r="1359" ht="15.75" customHeight="1">
      <c r="A1359" s="24" t="s">
        <v>75</v>
      </c>
      <c r="B1359" s="24">
        <v>1.127115E7</v>
      </c>
      <c r="C1359" s="24">
        <v>1.127115E7</v>
      </c>
      <c r="D1359" s="24">
        <v>1.0</v>
      </c>
      <c r="E1359" s="25" t="s">
        <v>72</v>
      </c>
      <c r="F1359" s="25" t="s">
        <v>71</v>
      </c>
      <c r="G1359" s="24">
        <v>0.5</v>
      </c>
      <c r="H1359" s="24">
        <v>0.88</v>
      </c>
    </row>
    <row r="1360" ht="15.75" customHeight="1">
      <c r="A1360" s="24" t="s">
        <v>75</v>
      </c>
      <c r="B1360" s="24">
        <v>1.1494121E7</v>
      </c>
      <c r="C1360" s="24">
        <v>1.1494121E7</v>
      </c>
      <c r="D1360" s="24">
        <v>1.0</v>
      </c>
      <c r="E1360" s="25" t="s">
        <v>71</v>
      </c>
      <c r="F1360" s="25" t="s">
        <v>72</v>
      </c>
      <c r="G1360" s="24">
        <v>0.885714285714286</v>
      </c>
      <c r="H1360" s="24">
        <v>0.6</v>
      </c>
    </row>
    <row r="1361" ht="15.75" customHeight="1">
      <c r="A1361" s="24" t="s">
        <v>75</v>
      </c>
      <c r="B1361" s="24">
        <v>1.1529934E7</v>
      </c>
      <c r="C1361" s="24">
        <v>1.1529934E7</v>
      </c>
      <c r="D1361" s="24">
        <v>1.0</v>
      </c>
      <c r="E1361" s="25" t="s">
        <v>71</v>
      </c>
      <c r="F1361" s="25" t="s">
        <v>72</v>
      </c>
      <c r="G1361" s="24">
        <v>0.313131313131313</v>
      </c>
      <c r="H1361" s="24">
        <v>0.0458715596330275</v>
      </c>
    </row>
    <row r="1362" ht="15.75" customHeight="1">
      <c r="A1362" s="24" t="s">
        <v>75</v>
      </c>
      <c r="B1362" s="24">
        <v>1.1760442E7</v>
      </c>
      <c r="C1362" s="24">
        <v>1.1760442E7</v>
      </c>
      <c r="D1362" s="24">
        <v>1.0</v>
      </c>
      <c r="E1362" s="25" t="s">
        <v>72</v>
      </c>
      <c r="F1362" s="25" t="s">
        <v>71</v>
      </c>
      <c r="G1362" s="24">
        <v>0.22680412371134</v>
      </c>
      <c r="H1362" s="24">
        <v>0.538461538461538</v>
      </c>
    </row>
    <row r="1363" ht="15.75" customHeight="1">
      <c r="A1363" s="24" t="s">
        <v>75</v>
      </c>
      <c r="B1363" s="24">
        <v>1.2284599E7</v>
      </c>
      <c r="C1363" s="24">
        <v>1.2284599E7</v>
      </c>
      <c r="D1363" s="24">
        <v>1.0</v>
      </c>
      <c r="E1363" s="25" t="s">
        <v>72</v>
      </c>
      <c r="F1363" s="25" t="s">
        <v>71</v>
      </c>
      <c r="G1363" s="24">
        <v>0.027027027027027</v>
      </c>
      <c r="H1363" s="24">
        <v>0.392156862745098</v>
      </c>
    </row>
    <row r="1364" ht="15.75" customHeight="1">
      <c r="A1364" s="24" t="s">
        <v>75</v>
      </c>
      <c r="B1364" s="24">
        <v>1.2536855E7</v>
      </c>
      <c r="C1364" s="24">
        <v>1.2536855E7</v>
      </c>
      <c r="D1364" s="24">
        <v>1.0</v>
      </c>
      <c r="E1364" s="25" t="s">
        <v>71</v>
      </c>
      <c r="F1364" s="25" t="s">
        <v>72</v>
      </c>
      <c r="G1364" s="24">
        <v>0.323529411764706</v>
      </c>
      <c r="H1364" s="24">
        <v>0.0508474576271186</v>
      </c>
    </row>
    <row r="1365" ht="15.75" customHeight="1">
      <c r="A1365" s="24" t="s">
        <v>75</v>
      </c>
      <c r="B1365" s="24">
        <v>1.2871795E7</v>
      </c>
      <c r="C1365" s="24">
        <v>1.2871795E7</v>
      </c>
      <c r="D1365" s="24">
        <v>1.0</v>
      </c>
      <c r="E1365" s="25" t="s">
        <v>72</v>
      </c>
      <c r="F1365" s="25" t="s">
        <v>71</v>
      </c>
      <c r="G1365" s="24">
        <v>0.525</v>
      </c>
      <c r="H1365" s="24">
        <v>0.859649122807018</v>
      </c>
    </row>
    <row r="1366" ht="15.75" customHeight="1">
      <c r="A1366" s="24" t="s">
        <v>75</v>
      </c>
      <c r="B1366" s="24">
        <v>1.29736E7</v>
      </c>
      <c r="C1366" s="24">
        <v>1.29736E7</v>
      </c>
      <c r="D1366" s="24">
        <v>1.0</v>
      </c>
      <c r="E1366" s="25" t="s">
        <v>72</v>
      </c>
      <c r="F1366" s="25" t="s">
        <v>71</v>
      </c>
      <c r="G1366" s="24">
        <v>0.543859649122807</v>
      </c>
      <c r="H1366" s="24">
        <v>0.94</v>
      </c>
    </row>
    <row r="1367" ht="15.75" customHeight="1">
      <c r="A1367" s="24" t="s">
        <v>75</v>
      </c>
      <c r="B1367" s="24">
        <v>1.3007516E7</v>
      </c>
      <c r="C1367" s="24">
        <v>1.3007516E7</v>
      </c>
      <c r="D1367" s="24">
        <v>1.0</v>
      </c>
      <c r="E1367" s="25" t="s">
        <v>71</v>
      </c>
      <c r="F1367" s="25" t="s">
        <v>72</v>
      </c>
      <c r="G1367" s="24">
        <v>0.94</v>
      </c>
      <c r="H1367" s="24">
        <v>0.681159420289855</v>
      </c>
    </row>
    <row r="1368" ht="15.75" customHeight="1">
      <c r="A1368" s="24" t="s">
        <v>75</v>
      </c>
      <c r="B1368" s="24">
        <v>1.3154108E7</v>
      </c>
      <c r="C1368" s="24">
        <v>1.3154108E7</v>
      </c>
      <c r="D1368" s="24">
        <v>1.0</v>
      </c>
      <c r="E1368" s="25" t="s">
        <v>71</v>
      </c>
      <c r="F1368" s="25" t="s">
        <v>72</v>
      </c>
      <c r="G1368" s="24">
        <v>0.981481481481482</v>
      </c>
      <c r="H1368" s="24">
        <v>0.633333333333333</v>
      </c>
    </row>
    <row r="1369" ht="15.75" customHeight="1">
      <c r="A1369" s="24" t="s">
        <v>75</v>
      </c>
      <c r="B1369" s="24">
        <v>1.3545424E7</v>
      </c>
      <c r="C1369" s="24">
        <v>1.3545424E7</v>
      </c>
      <c r="D1369" s="24">
        <v>1.0</v>
      </c>
      <c r="E1369" s="25" t="s">
        <v>72</v>
      </c>
      <c r="F1369" s="25" t="s">
        <v>71</v>
      </c>
      <c r="G1369" s="24">
        <v>0.660377358490566</v>
      </c>
      <c r="H1369" s="24">
        <v>0.929824561403509</v>
      </c>
    </row>
    <row r="1370" ht="15.75" customHeight="1">
      <c r="A1370" s="24" t="s">
        <v>75</v>
      </c>
      <c r="B1370" s="24">
        <v>1.3662696E7</v>
      </c>
      <c r="C1370" s="24">
        <v>1.3662696E7</v>
      </c>
      <c r="D1370" s="24">
        <v>1.0</v>
      </c>
      <c r="E1370" s="25" t="s">
        <v>71</v>
      </c>
      <c r="F1370" s="25" t="s">
        <v>72</v>
      </c>
      <c r="G1370" s="24">
        <v>0.775862068965517</v>
      </c>
      <c r="H1370" s="24">
        <v>0.46875</v>
      </c>
    </row>
    <row r="1371" ht="15.75" customHeight="1">
      <c r="A1371" s="24" t="s">
        <v>75</v>
      </c>
      <c r="B1371" s="24">
        <v>1.3761329E7</v>
      </c>
      <c r="C1371" s="24">
        <v>1.3761329E7</v>
      </c>
      <c r="D1371" s="24">
        <v>1.0</v>
      </c>
      <c r="E1371" s="25" t="s">
        <v>72</v>
      </c>
      <c r="F1371" s="25" t="s">
        <v>71</v>
      </c>
      <c r="G1371" s="24">
        <v>0.315789473684211</v>
      </c>
      <c r="H1371" s="24">
        <v>0.933333333333333</v>
      </c>
    </row>
    <row r="1372" ht="15.75" customHeight="1">
      <c r="A1372" s="24" t="s">
        <v>75</v>
      </c>
      <c r="B1372" s="24">
        <v>1.3816467E7</v>
      </c>
      <c r="C1372" s="24">
        <v>1.3816467E7</v>
      </c>
      <c r="D1372" s="24">
        <v>1.0</v>
      </c>
      <c r="E1372" s="25" t="s">
        <v>71</v>
      </c>
      <c r="F1372" s="25" t="s">
        <v>72</v>
      </c>
      <c r="G1372" s="24">
        <v>0.548387096774194</v>
      </c>
      <c r="H1372" s="24">
        <v>0.22972972972973</v>
      </c>
    </row>
    <row r="1373" ht="15.75" customHeight="1">
      <c r="A1373" s="24" t="s">
        <v>75</v>
      </c>
      <c r="B1373" s="24">
        <v>1.3835935E7</v>
      </c>
      <c r="C1373" s="24">
        <v>1.3835935E7</v>
      </c>
      <c r="D1373" s="24">
        <v>1.0</v>
      </c>
      <c r="E1373" s="25" t="s">
        <v>71</v>
      </c>
      <c r="F1373" s="25" t="s">
        <v>72</v>
      </c>
      <c r="G1373" s="24">
        <v>0.955223880597015</v>
      </c>
      <c r="H1373" s="24">
        <v>0.651515151515151</v>
      </c>
    </row>
    <row r="1374" ht="15.75" customHeight="1">
      <c r="A1374" s="24" t="s">
        <v>75</v>
      </c>
      <c r="B1374" s="24">
        <v>1.4155537E7</v>
      </c>
      <c r="C1374" s="24">
        <v>1.4155537E7</v>
      </c>
      <c r="D1374" s="24">
        <v>1.0</v>
      </c>
      <c r="E1374" s="25" t="s">
        <v>72</v>
      </c>
      <c r="F1374" s="25" t="s">
        <v>71</v>
      </c>
      <c r="G1374" s="24">
        <v>0.457627118644068</v>
      </c>
      <c r="H1374" s="24">
        <v>0.880952380952381</v>
      </c>
    </row>
    <row r="1375" ht="15.75" customHeight="1">
      <c r="A1375" s="24" t="s">
        <v>75</v>
      </c>
      <c r="B1375" s="24">
        <v>1.4372312E7</v>
      </c>
      <c r="C1375" s="24">
        <v>1.4372312E7</v>
      </c>
      <c r="D1375" s="24">
        <v>1.0</v>
      </c>
      <c r="E1375" s="25" t="s">
        <v>72</v>
      </c>
      <c r="F1375" s="25" t="s">
        <v>71</v>
      </c>
      <c r="G1375" s="24">
        <v>0.185185185185185</v>
      </c>
      <c r="H1375" s="24">
        <v>0.564102564102564</v>
      </c>
    </row>
    <row r="1376" ht="15.75" customHeight="1">
      <c r="A1376" s="24" t="s">
        <v>75</v>
      </c>
      <c r="B1376" s="24">
        <v>1.4426044E7</v>
      </c>
      <c r="C1376" s="24">
        <v>1.4426044E7</v>
      </c>
      <c r="D1376" s="24">
        <v>1.0</v>
      </c>
      <c r="E1376" s="25" t="s">
        <v>71</v>
      </c>
      <c r="F1376" s="25" t="s">
        <v>72</v>
      </c>
      <c r="G1376" s="24">
        <v>0.287128712871287</v>
      </c>
      <c r="H1376" s="24">
        <v>0.0454545454545454</v>
      </c>
    </row>
    <row r="1377" ht="15.75" customHeight="1">
      <c r="A1377" s="24" t="s">
        <v>75</v>
      </c>
      <c r="B1377" s="24">
        <v>1.4521197E7</v>
      </c>
      <c r="C1377" s="24">
        <v>1.4521197E7</v>
      </c>
      <c r="D1377" s="24">
        <v>1.0</v>
      </c>
      <c r="E1377" s="25" t="s">
        <v>72</v>
      </c>
      <c r="F1377" s="25" t="s">
        <v>71</v>
      </c>
      <c r="G1377" s="24">
        <v>0.471428571428571</v>
      </c>
      <c r="H1377" s="24">
        <v>0.836734693877551</v>
      </c>
    </row>
    <row r="1378" ht="15.75" customHeight="1">
      <c r="A1378" s="24" t="s">
        <v>75</v>
      </c>
      <c r="B1378" s="24">
        <v>1.4527668E7</v>
      </c>
      <c r="C1378" s="24">
        <v>1.4527668E7</v>
      </c>
      <c r="D1378" s="24">
        <v>1.0</v>
      </c>
      <c r="E1378" s="25" t="s">
        <v>71</v>
      </c>
      <c r="F1378" s="25" t="s">
        <v>72</v>
      </c>
      <c r="G1378" s="24">
        <v>0.780487804878049</v>
      </c>
      <c r="H1378" s="24">
        <v>0.40625</v>
      </c>
    </row>
    <row r="1379" ht="15.75" customHeight="1">
      <c r="A1379" s="24" t="s">
        <v>75</v>
      </c>
      <c r="B1379" s="24">
        <v>1.5090471E7</v>
      </c>
      <c r="C1379" s="24">
        <v>1.5090471E7</v>
      </c>
      <c r="D1379" s="24">
        <v>1.0</v>
      </c>
      <c r="E1379" s="25" t="s">
        <v>72</v>
      </c>
      <c r="F1379" s="25" t="s">
        <v>71</v>
      </c>
      <c r="G1379" s="24">
        <v>0.358490566037736</v>
      </c>
      <c r="H1379" s="24">
        <v>0.75</v>
      </c>
    </row>
    <row r="1380" ht="15.75" customHeight="1">
      <c r="A1380" s="24" t="s">
        <v>75</v>
      </c>
      <c r="B1380" s="24">
        <v>1.5096514E7</v>
      </c>
      <c r="C1380" s="24">
        <v>1.5096514E7</v>
      </c>
      <c r="D1380" s="24">
        <v>1.0</v>
      </c>
      <c r="E1380" s="25" t="s">
        <v>71</v>
      </c>
      <c r="F1380" s="25" t="s">
        <v>72</v>
      </c>
      <c r="G1380" s="24">
        <v>0.659574468085106</v>
      </c>
      <c r="H1380" s="24">
        <v>0.269230769230769</v>
      </c>
    </row>
    <row r="1381" ht="15.75" customHeight="1">
      <c r="A1381" s="24" t="s">
        <v>75</v>
      </c>
      <c r="B1381" s="24">
        <v>1.5134145E7</v>
      </c>
      <c r="C1381" s="24">
        <v>1.5134145E7</v>
      </c>
      <c r="D1381" s="24">
        <v>1.0</v>
      </c>
      <c r="E1381" s="25" t="s">
        <v>71</v>
      </c>
      <c r="F1381" s="25" t="s">
        <v>72</v>
      </c>
      <c r="G1381" s="24">
        <v>0.571428571428571</v>
      </c>
      <c r="H1381" s="24">
        <v>0.171428571428571</v>
      </c>
    </row>
    <row r="1382" ht="15.75" customHeight="1">
      <c r="A1382" s="24" t="s">
        <v>75</v>
      </c>
      <c r="B1382" s="24">
        <v>1.5134698E7</v>
      </c>
      <c r="C1382" s="24">
        <v>1.5134698E7</v>
      </c>
      <c r="D1382" s="24">
        <v>1.0</v>
      </c>
      <c r="E1382" s="25" t="s">
        <v>72</v>
      </c>
      <c r="F1382" s="25" t="s">
        <v>71</v>
      </c>
      <c r="G1382" s="24">
        <v>0.323529411764706</v>
      </c>
      <c r="H1382" s="24">
        <v>0.745454545454545</v>
      </c>
    </row>
    <row r="1383" ht="15.75" customHeight="1">
      <c r="A1383" s="24" t="s">
        <v>75</v>
      </c>
      <c r="B1383" s="24">
        <v>1.5135461E7</v>
      </c>
      <c r="C1383" s="24">
        <v>1.5135461E7</v>
      </c>
      <c r="D1383" s="24">
        <v>1.0</v>
      </c>
      <c r="E1383" s="25" t="s">
        <v>71</v>
      </c>
      <c r="F1383" s="25" t="s">
        <v>72</v>
      </c>
      <c r="G1383" s="24">
        <v>0.280487804878049</v>
      </c>
      <c r="H1383" s="24">
        <v>0.0</v>
      </c>
    </row>
    <row r="1384" ht="15.75" customHeight="1">
      <c r="A1384" s="24" t="s">
        <v>75</v>
      </c>
      <c r="B1384" s="24">
        <v>1.5300703E7</v>
      </c>
      <c r="C1384" s="24">
        <v>1.5300703E7</v>
      </c>
      <c r="D1384" s="24">
        <v>1.0</v>
      </c>
      <c r="E1384" s="25" t="s">
        <v>71</v>
      </c>
      <c r="F1384" s="25" t="s">
        <v>72</v>
      </c>
      <c r="G1384" s="24">
        <v>0.555555555555556</v>
      </c>
      <c r="H1384" s="24">
        <v>0.146341463414634</v>
      </c>
    </row>
    <row r="1385" ht="15.75" customHeight="1">
      <c r="A1385" s="24" t="s">
        <v>75</v>
      </c>
      <c r="B1385" s="24">
        <v>1.5439918E7</v>
      </c>
      <c r="C1385" s="24">
        <v>1.5439918E7</v>
      </c>
      <c r="D1385" s="24">
        <v>1.0</v>
      </c>
      <c r="E1385" s="25" t="s">
        <v>71</v>
      </c>
      <c r="F1385" s="25" t="s">
        <v>72</v>
      </c>
      <c r="G1385" s="24">
        <v>0.471698113207547</v>
      </c>
      <c r="H1385" s="24">
        <v>0.103448275862069</v>
      </c>
    </row>
    <row r="1386" ht="15.75" customHeight="1">
      <c r="A1386" s="24" t="s">
        <v>75</v>
      </c>
      <c r="B1386" s="24">
        <v>1.5512694E7</v>
      </c>
      <c r="C1386" s="24">
        <v>1.5512703E7</v>
      </c>
      <c r="D1386" s="24">
        <v>2.0</v>
      </c>
      <c r="E1386" s="25" t="s">
        <v>71</v>
      </c>
      <c r="F1386" s="25" t="s">
        <v>72</v>
      </c>
      <c r="G1386" s="24">
        <v>0.436936936936937</v>
      </c>
      <c r="H1386" s="24">
        <v>0.257668711656442</v>
      </c>
    </row>
    <row r="1387" ht="15.75" customHeight="1">
      <c r="A1387" s="24" t="s">
        <v>75</v>
      </c>
      <c r="B1387" s="24">
        <v>1.5669178E7</v>
      </c>
      <c r="C1387" s="24">
        <v>1.5669178E7</v>
      </c>
      <c r="D1387" s="24">
        <v>1.0</v>
      </c>
      <c r="E1387" s="25" t="s">
        <v>71</v>
      </c>
      <c r="F1387" s="25" t="s">
        <v>72</v>
      </c>
      <c r="G1387" s="24">
        <v>0.342105263157895</v>
      </c>
      <c r="H1387" s="24">
        <v>0.0</v>
      </c>
    </row>
    <row r="1388" ht="15.75" customHeight="1">
      <c r="A1388" s="24" t="s">
        <v>75</v>
      </c>
      <c r="B1388" s="24">
        <v>1.6021039E7</v>
      </c>
      <c r="C1388" s="24">
        <v>1.6021039E7</v>
      </c>
      <c r="D1388" s="24">
        <v>1.0</v>
      </c>
      <c r="E1388" s="25" t="s">
        <v>71</v>
      </c>
      <c r="F1388" s="25" t="s">
        <v>72</v>
      </c>
      <c r="G1388" s="24">
        <v>0.533333333333333</v>
      </c>
      <c r="H1388" s="24">
        <v>0.142857142857143</v>
      </c>
    </row>
    <row r="1389" ht="15.75" customHeight="1">
      <c r="A1389" s="24" t="s">
        <v>75</v>
      </c>
      <c r="B1389" s="24">
        <v>1.6031002E7</v>
      </c>
      <c r="C1389" s="24">
        <v>1.6031002E7</v>
      </c>
      <c r="D1389" s="24">
        <v>1.0</v>
      </c>
      <c r="E1389" s="25" t="s">
        <v>72</v>
      </c>
      <c r="F1389" s="25" t="s">
        <v>71</v>
      </c>
      <c r="G1389" s="24">
        <v>0.321428571428571</v>
      </c>
      <c r="H1389" s="24">
        <v>0.767857142857143</v>
      </c>
    </row>
    <row r="1390" ht="15.75" customHeight="1">
      <c r="A1390" s="24" t="s">
        <v>75</v>
      </c>
      <c r="B1390" s="24">
        <v>1.6575359E7</v>
      </c>
      <c r="C1390" s="24">
        <v>1.6575359E7</v>
      </c>
      <c r="D1390" s="24">
        <v>1.0</v>
      </c>
      <c r="E1390" s="25" t="s">
        <v>71</v>
      </c>
      <c r="F1390" s="25" t="s">
        <v>72</v>
      </c>
      <c r="G1390" s="24">
        <v>0.759036144578313</v>
      </c>
      <c r="H1390" s="24">
        <v>0.483870967741935</v>
      </c>
    </row>
    <row r="1391" ht="15.75" customHeight="1">
      <c r="A1391" s="24" t="s">
        <v>75</v>
      </c>
      <c r="B1391" s="24">
        <v>1.6675545E7</v>
      </c>
      <c r="C1391" s="24">
        <v>1.6675545E7</v>
      </c>
      <c r="D1391" s="24">
        <v>1.0</v>
      </c>
      <c r="E1391" s="25" t="s">
        <v>71</v>
      </c>
      <c r="F1391" s="25" t="s">
        <v>72</v>
      </c>
      <c r="G1391" s="24">
        <v>0.575</v>
      </c>
      <c r="H1391" s="24">
        <v>0.135135135135135</v>
      </c>
    </row>
    <row r="1392" ht="15.75" customHeight="1">
      <c r="A1392" s="24" t="s">
        <v>75</v>
      </c>
      <c r="B1392" s="24">
        <v>1.6720177E7</v>
      </c>
      <c r="C1392" s="24">
        <v>1.6720177E7</v>
      </c>
      <c r="D1392" s="24">
        <v>1.0</v>
      </c>
      <c r="E1392" s="25" t="s">
        <v>71</v>
      </c>
      <c r="F1392" s="25" t="s">
        <v>72</v>
      </c>
      <c r="G1392" s="24">
        <v>0.549019607843137</v>
      </c>
      <c r="H1392" s="24">
        <v>0.075</v>
      </c>
    </row>
    <row r="1393" ht="15.75" customHeight="1">
      <c r="A1393" s="24" t="s">
        <v>75</v>
      </c>
      <c r="B1393" s="24">
        <v>1.7047293E7</v>
      </c>
      <c r="C1393" s="24">
        <v>1.7047293E7</v>
      </c>
      <c r="D1393" s="24">
        <v>1.0</v>
      </c>
      <c r="E1393" s="25" t="s">
        <v>71</v>
      </c>
      <c r="F1393" s="25" t="s">
        <v>72</v>
      </c>
      <c r="G1393" s="24">
        <v>0.536231884057971</v>
      </c>
      <c r="H1393" s="24">
        <v>0.1875</v>
      </c>
    </row>
    <row r="1394" ht="15.75" customHeight="1">
      <c r="A1394" s="24" t="s">
        <v>75</v>
      </c>
      <c r="B1394" s="24">
        <v>1.7053011E7</v>
      </c>
      <c r="C1394" s="24">
        <v>1.7053011E7</v>
      </c>
      <c r="D1394" s="24">
        <v>1.0</v>
      </c>
      <c r="E1394" s="25" t="s">
        <v>72</v>
      </c>
      <c r="F1394" s="25" t="s">
        <v>71</v>
      </c>
      <c r="G1394" s="24">
        <v>0.28125</v>
      </c>
      <c r="H1394" s="24">
        <v>0.685714285714286</v>
      </c>
    </row>
    <row r="1395" ht="15.75" customHeight="1">
      <c r="A1395" s="24" t="s">
        <v>75</v>
      </c>
      <c r="B1395" s="24">
        <v>1.7066023E7</v>
      </c>
      <c r="C1395" s="24">
        <v>1.7066023E7</v>
      </c>
      <c r="D1395" s="24">
        <v>1.0</v>
      </c>
      <c r="E1395" s="25" t="s">
        <v>71</v>
      </c>
      <c r="F1395" s="25" t="s">
        <v>72</v>
      </c>
      <c r="G1395" s="24">
        <v>0.333333333333333</v>
      </c>
      <c r="H1395" s="24">
        <v>0.0444444444444444</v>
      </c>
    </row>
    <row r="1396" ht="15.75" customHeight="1">
      <c r="A1396" s="24" t="s">
        <v>75</v>
      </c>
      <c r="B1396" s="24">
        <v>1.7143554E7</v>
      </c>
      <c r="C1396" s="24">
        <v>1.7143554E7</v>
      </c>
      <c r="D1396" s="24">
        <v>1.0</v>
      </c>
      <c r="E1396" s="25" t="s">
        <v>72</v>
      </c>
      <c r="F1396" s="25" t="s">
        <v>71</v>
      </c>
      <c r="G1396" s="24">
        <v>0.188034188034188</v>
      </c>
      <c r="H1396" s="24">
        <v>0.521739130434783</v>
      </c>
    </row>
    <row r="1397" ht="15.75" customHeight="1">
      <c r="A1397" s="24" t="s">
        <v>75</v>
      </c>
      <c r="B1397" s="24">
        <v>1.7225071E7</v>
      </c>
      <c r="C1397" s="24">
        <v>1.7225071E7</v>
      </c>
      <c r="D1397" s="24">
        <v>1.0</v>
      </c>
      <c r="E1397" s="25" t="s">
        <v>71</v>
      </c>
      <c r="F1397" s="25" t="s">
        <v>72</v>
      </c>
      <c r="G1397" s="24">
        <v>0.775862068965517</v>
      </c>
      <c r="H1397" s="24">
        <v>0.441176470588235</v>
      </c>
    </row>
    <row r="1398" ht="15.75" customHeight="1">
      <c r="A1398" s="24" t="s">
        <v>75</v>
      </c>
      <c r="B1398" s="24">
        <v>1.7291969E7</v>
      </c>
      <c r="C1398" s="24">
        <v>1.7291969E7</v>
      </c>
      <c r="D1398" s="24">
        <v>1.0</v>
      </c>
      <c r="E1398" s="25" t="s">
        <v>71</v>
      </c>
      <c r="F1398" s="25" t="s">
        <v>72</v>
      </c>
      <c r="G1398" s="24">
        <v>0.946666666666667</v>
      </c>
      <c r="H1398" s="24">
        <v>0.627906976744186</v>
      </c>
    </row>
    <row r="1399" ht="15.75" customHeight="1">
      <c r="A1399" s="24" t="s">
        <v>75</v>
      </c>
      <c r="B1399" s="24">
        <v>1.7324284E7</v>
      </c>
      <c r="C1399" s="24">
        <v>1.7324284E7</v>
      </c>
      <c r="D1399" s="24">
        <v>1.0</v>
      </c>
      <c r="E1399" s="25" t="s">
        <v>71</v>
      </c>
      <c r="F1399" s="25" t="s">
        <v>72</v>
      </c>
      <c r="G1399" s="24">
        <v>0.442857142857143</v>
      </c>
      <c r="H1399" s="24">
        <v>0.0784313725490196</v>
      </c>
    </row>
    <row r="1400" ht="15.75" customHeight="1">
      <c r="A1400" s="24" t="s">
        <v>75</v>
      </c>
      <c r="B1400" s="24">
        <v>1.7429395E7</v>
      </c>
      <c r="C1400" s="24">
        <v>1.7429395E7</v>
      </c>
      <c r="D1400" s="24">
        <v>1.0</v>
      </c>
      <c r="E1400" s="25" t="s">
        <v>71</v>
      </c>
      <c r="F1400" s="25" t="s">
        <v>72</v>
      </c>
      <c r="G1400" s="24">
        <v>0.525</v>
      </c>
      <c r="H1400" s="24">
        <v>0.0188679245283019</v>
      </c>
    </row>
    <row r="1401" ht="15.75" customHeight="1">
      <c r="A1401" s="24" t="s">
        <v>75</v>
      </c>
      <c r="B1401" s="24">
        <v>1.7600488E7</v>
      </c>
      <c r="C1401" s="24">
        <v>1.7600488E7</v>
      </c>
      <c r="D1401" s="24">
        <v>1.0</v>
      </c>
      <c r="E1401" s="25" t="s">
        <v>72</v>
      </c>
      <c r="F1401" s="25" t="s">
        <v>71</v>
      </c>
      <c r="G1401" s="24">
        <v>0.382352941176471</v>
      </c>
      <c r="H1401" s="24">
        <v>0.666666666666667</v>
      </c>
    </row>
    <row r="1402" ht="15.75" customHeight="1">
      <c r="A1402" s="24" t="s">
        <v>75</v>
      </c>
      <c r="B1402" s="24">
        <v>1.7673328E7</v>
      </c>
      <c r="C1402" s="24">
        <v>1.7673328E7</v>
      </c>
      <c r="D1402" s="24">
        <v>1.0</v>
      </c>
      <c r="E1402" s="25" t="s">
        <v>72</v>
      </c>
      <c r="F1402" s="25" t="s">
        <v>71</v>
      </c>
      <c r="G1402" s="24">
        <v>0.375</v>
      </c>
      <c r="H1402" s="24">
        <v>0.670886075949367</v>
      </c>
    </row>
    <row r="1403" ht="15.75" customHeight="1">
      <c r="A1403" s="24" t="s">
        <v>75</v>
      </c>
      <c r="B1403" s="24">
        <v>1.7800326E7</v>
      </c>
      <c r="C1403" s="24">
        <v>1.7800326E7</v>
      </c>
      <c r="D1403" s="24">
        <v>1.0</v>
      </c>
      <c r="E1403" s="25" t="s">
        <v>72</v>
      </c>
      <c r="F1403" s="25" t="s">
        <v>71</v>
      </c>
      <c r="G1403" s="24">
        <v>0.15625</v>
      </c>
      <c r="H1403" s="24">
        <v>0.75</v>
      </c>
    </row>
    <row r="1404" ht="15.75" customHeight="1">
      <c r="A1404" s="24" t="s">
        <v>75</v>
      </c>
      <c r="B1404" s="24">
        <v>1.7807041E7</v>
      </c>
      <c r="C1404" s="24">
        <v>1.7807041E7</v>
      </c>
      <c r="D1404" s="24">
        <v>1.0</v>
      </c>
      <c r="E1404" s="25" t="s">
        <v>71</v>
      </c>
      <c r="F1404" s="25" t="s">
        <v>72</v>
      </c>
      <c r="G1404" s="24">
        <v>0.468354430379747</v>
      </c>
      <c r="H1404" s="24">
        <v>0.195876288659794</v>
      </c>
    </row>
    <row r="1405" ht="15.75" customHeight="1">
      <c r="A1405" s="24" t="s">
        <v>75</v>
      </c>
      <c r="B1405" s="24">
        <v>1.7807124E7</v>
      </c>
      <c r="C1405" s="24">
        <v>1.7807124E7</v>
      </c>
      <c r="D1405" s="24">
        <v>1.0</v>
      </c>
      <c r="E1405" s="25" t="s">
        <v>72</v>
      </c>
      <c r="F1405" s="25" t="s">
        <v>71</v>
      </c>
      <c r="G1405" s="24">
        <v>0.368421052631579</v>
      </c>
      <c r="H1405" s="24">
        <v>0.666666666666667</v>
      </c>
    </row>
    <row r="1406" ht="15.75" customHeight="1">
      <c r="A1406" s="24" t="s">
        <v>75</v>
      </c>
      <c r="B1406" s="24">
        <v>1.7809909E7</v>
      </c>
      <c r="C1406" s="24">
        <v>1.7809909E7</v>
      </c>
      <c r="D1406" s="24">
        <v>1.0</v>
      </c>
      <c r="E1406" s="25" t="s">
        <v>71</v>
      </c>
      <c r="F1406" s="25" t="s">
        <v>72</v>
      </c>
      <c r="G1406" s="24">
        <v>0.219178082191781</v>
      </c>
      <c r="H1406" s="24">
        <v>0.0</v>
      </c>
    </row>
    <row r="1407" ht="15.75" customHeight="1">
      <c r="A1407" s="24" t="s">
        <v>75</v>
      </c>
      <c r="B1407" s="24">
        <v>1.7890873E7</v>
      </c>
      <c r="C1407" s="24">
        <v>1.7890873E7</v>
      </c>
      <c r="D1407" s="24">
        <v>1.0</v>
      </c>
      <c r="E1407" s="25" t="s">
        <v>72</v>
      </c>
      <c r="F1407" s="25" t="s">
        <v>71</v>
      </c>
      <c r="G1407" s="24">
        <v>0.0454545454545454</v>
      </c>
      <c r="H1407" s="24">
        <v>0.247422680412371</v>
      </c>
    </row>
    <row r="1408" ht="15.75" customHeight="1">
      <c r="A1408" s="24" t="s">
        <v>75</v>
      </c>
      <c r="B1408" s="24">
        <v>1.8215306E7</v>
      </c>
      <c r="C1408" s="24">
        <v>1.8215306E7</v>
      </c>
      <c r="D1408" s="24">
        <v>1.0</v>
      </c>
      <c r="E1408" s="25" t="s">
        <v>72</v>
      </c>
      <c r="F1408" s="25" t="s">
        <v>71</v>
      </c>
      <c r="G1408" s="24">
        <v>0.133333333333333</v>
      </c>
      <c r="H1408" s="24">
        <v>0.435483870967742</v>
      </c>
    </row>
    <row r="1409" ht="15.75" customHeight="1">
      <c r="A1409" s="24" t="s">
        <v>75</v>
      </c>
      <c r="B1409" s="24">
        <v>1.8316202E7</v>
      </c>
      <c r="C1409" s="24">
        <v>1.8316202E7</v>
      </c>
      <c r="D1409" s="24">
        <v>1.0</v>
      </c>
      <c r="E1409" s="25" t="s">
        <v>72</v>
      </c>
      <c r="F1409" s="25" t="s">
        <v>71</v>
      </c>
      <c r="G1409" s="24">
        <v>0.317460317460317</v>
      </c>
      <c r="H1409" s="24">
        <v>0.689655172413793</v>
      </c>
    </row>
    <row r="1410" ht="15.75" customHeight="1">
      <c r="A1410" s="24" t="s">
        <v>75</v>
      </c>
      <c r="B1410" s="24">
        <v>1.8382655E7</v>
      </c>
      <c r="C1410" s="24">
        <v>1.8382655E7</v>
      </c>
      <c r="D1410" s="24">
        <v>1.0</v>
      </c>
      <c r="E1410" s="25" t="s">
        <v>71</v>
      </c>
      <c r="F1410" s="25" t="s">
        <v>72</v>
      </c>
      <c r="G1410" s="24">
        <v>0.9</v>
      </c>
      <c r="H1410" s="24">
        <v>0.607142857142857</v>
      </c>
    </row>
    <row r="1411" ht="15.75" customHeight="1">
      <c r="A1411" s="24" t="s">
        <v>75</v>
      </c>
      <c r="B1411" s="24">
        <v>1.8559389E7</v>
      </c>
      <c r="C1411" s="24">
        <v>1.8559389E7</v>
      </c>
      <c r="D1411" s="24">
        <v>1.0</v>
      </c>
      <c r="E1411" s="25" t="s">
        <v>72</v>
      </c>
      <c r="F1411" s="25" t="s">
        <v>71</v>
      </c>
      <c r="G1411" s="24">
        <v>0.279569892473118</v>
      </c>
      <c r="H1411" s="24">
        <v>0.583333333333333</v>
      </c>
    </row>
    <row r="1412" ht="15.75" customHeight="1">
      <c r="A1412" s="24" t="s">
        <v>75</v>
      </c>
      <c r="B1412" s="24">
        <v>1.8575472E7</v>
      </c>
      <c r="C1412" s="24">
        <v>1.8575472E7</v>
      </c>
      <c r="D1412" s="24">
        <v>1.0</v>
      </c>
      <c r="E1412" s="25" t="s">
        <v>72</v>
      </c>
      <c r="F1412" s="25" t="s">
        <v>71</v>
      </c>
      <c r="G1412" s="24">
        <v>0.275862068965517</v>
      </c>
      <c r="H1412" s="24">
        <v>0.654761904761905</v>
      </c>
    </row>
    <row r="1413" ht="15.75" customHeight="1">
      <c r="A1413" s="24" t="s">
        <v>75</v>
      </c>
      <c r="B1413" s="24">
        <v>1.8644245E7</v>
      </c>
      <c r="C1413" s="24">
        <v>1.8644245E7</v>
      </c>
      <c r="D1413" s="24">
        <v>1.0</v>
      </c>
      <c r="E1413" s="25" t="s">
        <v>71</v>
      </c>
      <c r="F1413" s="25" t="s">
        <v>72</v>
      </c>
      <c r="G1413" s="24">
        <v>0.65</v>
      </c>
      <c r="H1413" s="24">
        <v>0.240740740740741</v>
      </c>
    </row>
    <row r="1414" ht="15.75" customHeight="1">
      <c r="A1414" s="24" t="s">
        <v>75</v>
      </c>
      <c r="B1414" s="24">
        <v>1.87013E7</v>
      </c>
      <c r="C1414" s="24">
        <v>1.87013E7</v>
      </c>
      <c r="D1414" s="24">
        <v>1.0</v>
      </c>
      <c r="E1414" s="25" t="s">
        <v>71</v>
      </c>
      <c r="F1414" s="25" t="s">
        <v>72</v>
      </c>
      <c r="G1414" s="24">
        <v>0.968627450980392</v>
      </c>
      <c r="H1414" s="24">
        <v>0.882051282051282</v>
      </c>
    </row>
    <row r="1415" ht="15.75" customHeight="1">
      <c r="A1415" s="24" t="s">
        <v>75</v>
      </c>
      <c r="B1415" s="24">
        <v>1.8809847E7</v>
      </c>
      <c r="C1415" s="24">
        <v>1.8809847E7</v>
      </c>
      <c r="D1415" s="24">
        <v>1.0</v>
      </c>
      <c r="E1415" s="25" t="s">
        <v>72</v>
      </c>
      <c r="F1415" s="25" t="s">
        <v>71</v>
      </c>
      <c r="G1415" s="24">
        <v>0.603174603174603</v>
      </c>
      <c r="H1415" s="24">
        <v>0.867469879518072</v>
      </c>
    </row>
    <row r="1416" ht="15.75" customHeight="1">
      <c r="A1416" s="24" t="s">
        <v>75</v>
      </c>
      <c r="B1416" s="24">
        <v>1.9127509E7</v>
      </c>
      <c r="C1416" s="24">
        <v>1.9127509E7</v>
      </c>
      <c r="D1416" s="24">
        <v>1.0</v>
      </c>
      <c r="E1416" s="25" t="s">
        <v>72</v>
      </c>
      <c r="F1416" s="25" t="s">
        <v>71</v>
      </c>
      <c r="G1416" s="24">
        <v>0.444444444444444</v>
      </c>
      <c r="H1416" s="24">
        <v>0.882352941176471</v>
      </c>
    </row>
    <row r="1417" ht="15.75" customHeight="1">
      <c r="A1417" s="24" t="s">
        <v>75</v>
      </c>
      <c r="B1417" s="24">
        <v>1.924139E7</v>
      </c>
      <c r="C1417" s="24">
        <v>1.924139E7</v>
      </c>
      <c r="D1417" s="24">
        <v>1.0</v>
      </c>
      <c r="E1417" s="25" t="s">
        <v>72</v>
      </c>
      <c r="F1417" s="25" t="s">
        <v>71</v>
      </c>
      <c r="G1417" s="24">
        <v>0.204545454545455</v>
      </c>
      <c r="H1417" s="24">
        <v>0.564102564102564</v>
      </c>
    </row>
    <row r="1418" ht="15.75" customHeight="1">
      <c r="A1418" s="24" t="s">
        <v>75</v>
      </c>
      <c r="B1418" s="24">
        <v>1.9251966E7</v>
      </c>
      <c r="C1418" s="24">
        <v>1.9251966E7</v>
      </c>
      <c r="D1418" s="24">
        <v>1.0</v>
      </c>
      <c r="E1418" s="25" t="s">
        <v>71</v>
      </c>
      <c r="F1418" s="25" t="s">
        <v>72</v>
      </c>
      <c r="G1418" s="24">
        <v>0.857142857142857</v>
      </c>
      <c r="H1418" s="24">
        <v>0.522727272727273</v>
      </c>
    </row>
    <row r="1419" ht="15.75" customHeight="1">
      <c r="A1419" s="24" t="s">
        <v>75</v>
      </c>
      <c r="B1419" s="24">
        <v>1.9552647E7</v>
      </c>
      <c r="C1419" s="24">
        <v>1.9552673E7</v>
      </c>
      <c r="D1419" s="24">
        <v>2.0</v>
      </c>
      <c r="E1419" s="25" t="s">
        <v>71</v>
      </c>
      <c r="F1419" s="25" t="s">
        <v>72</v>
      </c>
      <c r="G1419" s="24">
        <v>0.573770491803279</v>
      </c>
      <c r="H1419" s="24">
        <v>0.125</v>
      </c>
    </row>
    <row r="1420" ht="15.75" customHeight="1">
      <c r="A1420" s="24" t="s">
        <v>75</v>
      </c>
      <c r="B1420" s="24">
        <v>1.9823199E7</v>
      </c>
      <c r="C1420" s="24">
        <v>1.9823199E7</v>
      </c>
      <c r="D1420" s="24">
        <v>1.0</v>
      </c>
      <c r="E1420" s="25" t="s">
        <v>72</v>
      </c>
      <c r="F1420" s="25" t="s">
        <v>71</v>
      </c>
      <c r="G1420" s="24">
        <v>0.52</v>
      </c>
      <c r="H1420" s="24">
        <v>0.888888888888889</v>
      </c>
    </row>
    <row r="1421" ht="15.75" customHeight="1">
      <c r="A1421" s="24" t="s">
        <v>75</v>
      </c>
      <c r="B1421" s="24">
        <v>1.9949543E7</v>
      </c>
      <c r="C1421" s="24">
        <v>1.9949543E7</v>
      </c>
      <c r="D1421" s="24">
        <v>1.0</v>
      </c>
      <c r="E1421" s="25" t="s">
        <v>71</v>
      </c>
      <c r="F1421" s="25" t="s">
        <v>72</v>
      </c>
      <c r="G1421" s="24">
        <v>0.447368421052632</v>
      </c>
      <c r="H1421" s="24">
        <v>0.0</v>
      </c>
    </row>
    <row r="1422" ht="15.75" customHeight="1">
      <c r="A1422" s="24" t="s">
        <v>75</v>
      </c>
      <c r="B1422" s="24">
        <v>1.9981742E7</v>
      </c>
      <c r="C1422" s="24">
        <v>1.9981742E7</v>
      </c>
      <c r="D1422" s="24">
        <v>1.0</v>
      </c>
      <c r="E1422" s="25" t="s">
        <v>72</v>
      </c>
      <c r="F1422" s="25" t="s">
        <v>71</v>
      </c>
      <c r="G1422" s="24">
        <v>0.593406593406593</v>
      </c>
      <c r="H1422" s="24">
        <v>0.859649122807018</v>
      </c>
    </row>
    <row r="1423" ht="15.75" customHeight="1">
      <c r="A1423" s="24" t="s">
        <v>75</v>
      </c>
      <c r="B1423" s="24">
        <v>1.9989351E7</v>
      </c>
      <c r="C1423" s="24">
        <v>1.9989351E7</v>
      </c>
      <c r="D1423" s="24">
        <v>1.0</v>
      </c>
      <c r="E1423" s="25" t="s">
        <v>71</v>
      </c>
      <c r="F1423" s="25" t="s">
        <v>72</v>
      </c>
      <c r="G1423" s="24">
        <v>0.405797101449275</v>
      </c>
      <c r="H1423" s="24">
        <v>0.130434782608696</v>
      </c>
    </row>
    <row r="1424" ht="15.75" customHeight="1">
      <c r="A1424" s="24" t="s">
        <v>75</v>
      </c>
      <c r="B1424" s="24">
        <v>2.0023817E7</v>
      </c>
      <c r="C1424" s="24">
        <v>2.002382E7</v>
      </c>
      <c r="D1424" s="24">
        <v>2.0</v>
      </c>
      <c r="E1424" s="25" t="s">
        <v>72</v>
      </c>
      <c r="F1424" s="25" t="s">
        <v>71</v>
      </c>
      <c r="G1424" s="24">
        <v>0.347826086956522</v>
      </c>
      <c r="H1424" s="24">
        <v>0.816901408450704</v>
      </c>
    </row>
    <row r="1425" ht="15.75" customHeight="1">
      <c r="A1425" s="24" t="s">
        <v>75</v>
      </c>
      <c r="B1425" s="24">
        <v>2.0269779E7</v>
      </c>
      <c r="C1425" s="24">
        <v>2.0269779E7</v>
      </c>
      <c r="D1425" s="24">
        <v>1.0</v>
      </c>
      <c r="E1425" s="25" t="s">
        <v>72</v>
      </c>
      <c r="F1425" s="25" t="s">
        <v>71</v>
      </c>
      <c r="G1425" s="24">
        <v>0.465753424657534</v>
      </c>
      <c r="H1425" s="24">
        <v>0.753623188405797</v>
      </c>
    </row>
    <row r="1426" ht="15.75" customHeight="1">
      <c r="A1426" s="24" t="s">
        <v>75</v>
      </c>
      <c r="B1426" s="24">
        <v>2.0271374E7</v>
      </c>
      <c r="C1426" s="24">
        <v>2.0271374E7</v>
      </c>
      <c r="D1426" s="24">
        <v>1.0</v>
      </c>
      <c r="E1426" s="25" t="s">
        <v>72</v>
      </c>
      <c r="F1426" s="25" t="s">
        <v>71</v>
      </c>
      <c r="G1426" s="24">
        <v>0.545454545454545</v>
      </c>
      <c r="H1426" s="24">
        <v>0.911764705882353</v>
      </c>
    </row>
    <row r="1427" ht="15.75" customHeight="1">
      <c r="A1427" s="24" t="s">
        <v>75</v>
      </c>
      <c r="B1427" s="24">
        <v>2.0306587E7</v>
      </c>
      <c r="C1427" s="24">
        <v>2.0306587E7</v>
      </c>
      <c r="D1427" s="24">
        <v>1.0</v>
      </c>
      <c r="E1427" s="25" t="s">
        <v>71</v>
      </c>
      <c r="F1427" s="25" t="s">
        <v>72</v>
      </c>
      <c r="G1427" s="24">
        <v>0.568181818181818</v>
      </c>
      <c r="H1427" s="24">
        <v>0.0967741935483871</v>
      </c>
    </row>
    <row r="1428" ht="15.75" customHeight="1">
      <c r="A1428" s="24" t="s">
        <v>75</v>
      </c>
      <c r="B1428" s="24">
        <v>2.0373382E7</v>
      </c>
      <c r="C1428" s="24">
        <v>2.0373382E7</v>
      </c>
      <c r="D1428" s="24">
        <v>1.0</v>
      </c>
      <c r="E1428" s="25" t="s">
        <v>71</v>
      </c>
      <c r="F1428" s="25" t="s">
        <v>72</v>
      </c>
      <c r="G1428" s="24">
        <v>0.933333333333333</v>
      </c>
      <c r="H1428" s="24">
        <v>0.545454545454545</v>
      </c>
    </row>
    <row r="1429" ht="15.75" customHeight="1">
      <c r="A1429" s="24" t="s">
        <v>75</v>
      </c>
      <c r="B1429" s="24">
        <v>2.0444469E7</v>
      </c>
      <c r="C1429" s="24">
        <v>2.0444469E7</v>
      </c>
      <c r="D1429" s="24">
        <v>1.0</v>
      </c>
      <c r="E1429" s="25" t="s">
        <v>72</v>
      </c>
      <c r="F1429" s="25" t="s">
        <v>71</v>
      </c>
      <c r="G1429" s="24">
        <v>0.0</v>
      </c>
      <c r="H1429" s="24">
        <v>0.633333333333333</v>
      </c>
    </row>
    <row r="1430" ht="15.75" customHeight="1">
      <c r="A1430" s="24" t="s">
        <v>75</v>
      </c>
      <c r="B1430" s="24">
        <v>2.0914811E7</v>
      </c>
      <c r="C1430" s="24">
        <v>2.0914811E7</v>
      </c>
      <c r="D1430" s="24">
        <v>1.0</v>
      </c>
      <c r="E1430" s="25" t="s">
        <v>72</v>
      </c>
      <c r="F1430" s="25" t="s">
        <v>71</v>
      </c>
      <c r="G1430" s="24">
        <v>0.35</v>
      </c>
      <c r="H1430" s="24">
        <v>0.813953488372093</v>
      </c>
    </row>
    <row r="1431" ht="15.75" customHeight="1">
      <c r="A1431" s="24" t="s">
        <v>75</v>
      </c>
      <c r="B1431" s="24">
        <v>2.110126E7</v>
      </c>
      <c r="C1431" s="24">
        <v>2.110126E7</v>
      </c>
      <c r="D1431" s="24">
        <v>1.0</v>
      </c>
      <c r="E1431" s="25" t="s">
        <v>71</v>
      </c>
      <c r="F1431" s="25" t="s">
        <v>72</v>
      </c>
      <c r="G1431" s="24">
        <v>0.215384615384615</v>
      </c>
      <c r="H1431" s="24">
        <v>0.0163934426229508</v>
      </c>
    </row>
    <row r="1432" ht="15.75" customHeight="1">
      <c r="A1432" s="24" t="s">
        <v>75</v>
      </c>
      <c r="B1432" s="24">
        <v>2.1355941E7</v>
      </c>
      <c r="C1432" s="24">
        <v>2.1355941E7</v>
      </c>
      <c r="D1432" s="24">
        <v>1.0</v>
      </c>
      <c r="E1432" s="25" t="s">
        <v>72</v>
      </c>
      <c r="F1432" s="25" t="s">
        <v>71</v>
      </c>
      <c r="G1432" s="24">
        <v>0.00775193798449612</v>
      </c>
      <c r="H1432" s="24">
        <v>0.191304347826087</v>
      </c>
    </row>
    <row r="1433" ht="15.75" customHeight="1">
      <c r="A1433" s="24" t="s">
        <v>75</v>
      </c>
      <c r="B1433" s="24">
        <v>2.1681481E7</v>
      </c>
      <c r="C1433" s="24">
        <v>2.1681481E7</v>
      </c>
      <c r="D1433" s="24">
        <v>1.0</v>
      </c>
      <c r="E1433" s="25" t="s">
        <v>72</v>
      </c>
      <c r="F1433" s="25" t="s">
        <v>71</v>
      </c>
      <c r="G1433" s="24">
        <v>0.478260869565217</v>
      </c>
      <c r="H1433" s="24">
        <v>0.942857142857143</v>
      </c>
    </row>
    <row r="1434" ht="15.75" customHeight="1">
      <c r="A1434" s="24" t="s">
        <v>75</v>
      </c>
      <c r="B1434" s="24">
        <v>2.1949822E7</v>
      </c>
      <c r="C1434" s="24">
        <v>2.1949822E7</v>
      </c>
      <c r="D1434" s="24">
        <v>1.0</v>
      </c>
      <c r="E1434" s="25" t="s">
        <v>71</v>
      </c>
      <c r="F1434" s="25" t="s">
        <v>72</v>
      </c>
      <c r="G1434" s="24">
        <v>0.716417910447761</v>
      </c>
      <c r="H1434" s="24">
        <v>0.333333333333333</v>
      </c>
    </row>
    <row r="1435" ht="15.75" customHeight="1">
      <c r="A1435" s="24" t="s">
        <v>75</v>
      </c>
      <c r="B1435" s="24">
        <v>2.217866E7</v>
      </c>
      <c r="C1435" s="24">
        <v>2.217866E7</v>
      </c>
      <c r="D1435" s="24">
        <v>1.0</v>
      </c>
      <c r="E1435" s="25" t="s">
        <v>71</v>
      </c>
      <c r="F1435" s="25" t="s">
        <v>72</v>
      </c>
      <c r="G1435" s="24">
        <v>0.330508474576271</v>
      </c>
      <c r="H1435" s="24">
        <v>0.126126126126126</v>
      </c>
    </row>
    <row r="1436" ht="15.75" customHeight="1">
      <c r="A1436" s="24" t="s">
        <v>75</v>
      </c>
      <c r="B1436" s="24">
        <v>2.2194803E7</v>
      </c>
      <c r="C1436" s="24">
        <v>2.2194803E7</v>
      </c>
      <c r="D1436" s="24">
        <v>1.0</v>
      </c>
      <c r="E1436" s="25" t="s">
        <v>71</v>
      </c>
      <c r="F1436" s="25" t="s">
        <v>72</v>
      </c>
      <c r="G1436" s="24">
        <v>0.793478260869565</v>
      </c>
      <c r="H1436" s="24">
        <v>0.454545454545455</v>
      </c>
    </row>
    <row r="1437" ht="15.75" customHeight="1">
      <c r="A1437" s="24" t="s">
        <v>75</v>
      </c>
      <c r="B1437" s="24">
        <v>2.2194997E7</v>
      </c>
      <c r="C1437" s="24">
        <v>2.2194997E7</v>
      </c>
      <c r="D1437" s="24">
        <v>1.0</v>
      </c>
      <c r="E1437" s="25" t="s">
        <v>72</v>
      </c>
      <c r="F1437" s="25" t="s">
        <v>71</v>
      </c>
      <c r="G1437" s="24">
        <v>0.62962962962963</v>
      </c>
      <c r="H1437" s="24">
        <v>0.894736842105263</v>
      </c>
    </row>
    <row r="1438" ht="15.75" customHeight="1">
      <c r="A1438" s="24" t="s">
        <v>75</v>
      </c>
      <c r="B1438" s="24">
        <v>2.225716E7</v>
      </c>
      <c r="C1438" s="24">
        <v>2.225716E7</v>
      </c>
      <c r="D1438" s="24">
        <v>1.0</v>
      </c>
      <c r="E1438" s="25" t="s">
        <v>71</v>
      </c>
      <c r="F1438" s="25" t="s">
        <v>72</v>
      </c>
      <c r="G1438" s="24">
        <v>0.533333333333333</v>
      </c>
      <c r="H1438" s="24">
        <v>0.191489361702128</v>
      </c>
    </row>
    <row r="1439" ht="15.75" customHeight="1">
      <c r="A1439" s="24" t="s">
        <v>75</v>
      </c>
      <c r="B1439" s="24">
        <v>2.2357476E7</v>
      </c>
      <c r="C1439" s="24">
        <v>2.2357476E7</v>
      </c>
      <c r="D1439" s="24">
        <v>1.0</v>
      </c>
      <c r="E1439" s="25" t="s">
        <v>72</v>
      </c>
      <c r="F1439" s="25" t="s">
        <v>71</v>
      </c>
      <c r="G1439" s="24">
        <v>0.261904761904762</v>
      </c>
      <c r="H1439" s="24">
        <v>0.722222222222222</v>
      </c>
    </row>
    <row r="1440" ht="15.75" customHeight="1">
      <c r="A1440" s="24" t="s">
        <v>75</v>
      </c>
      <c r="B1440" s="24">
        <v>2.2595874E7</v>
      </c>
      <c r="C1440" s="24">
        <v>2.2595874E7</v>
      </c>
      <c r="D1440" s="24">
        <v>1.0</v>
      </c>
      <c r="E1440" s="25" t="s">
        <v>71</v>
      </c>
      <c r="F1440" s="25" t="s">
        <v>72</v>
      </c>
      <c r="G1440" s="24">
        <v>0.453488372093023</v>
      </c>
      <c r="H1440" s="24">
        <v>0.0961538461538462</v>
      </c>
    </row>
    <row r="1441" ht="15.75" customHeight="1">
      <c r="A1441" s="24" t="s">
        <v>75</v>
      </c>
      <c r="B1441" s="24">
        <v>2.2898607E7</v>
      </c>
      <c r="C1441" s="24">
        <v>2.2898607E7</v>
      </c>
      <c r="D1441" s="24">
        <v>1.0</v>
      </c>
      <c r="E1441" s="25" t="s">
        <v>71</v>
      </c>
      <c r="F1441" s="25" t="s">
        <v>72</v>
      </c>
      <c r="G1441" s="24">
        <v>0.343283582089552</v>
      </c>
      <c r="H1441" s="24">
        <v>0.0333333333333333</v>
      </c>
    </row>
    <row r="1442" ht="15.75" customHeight="1">
      <c r="A1442" s="24" t="s">
        <v>75</v>
      </c>
      <c r="B1442" s="24">
        <v>2.2901516E7</v>
      </c>
      <c r="C1442" s="24">
        <v>2.2901516E7</v>
      </c>
      <c r="D1442" s="24">
        <v>1.0</v>
      </c>
      <c r="E1442" s="25" t="s">
        <v>71</v>
      </c>
      <c r="F1442" s="25" t="s">
        <v>72</v>
      </c>
      <c r="G1442" s="24">
        <v>0.117241379310345</v>
      </c>
      <c r="H1442" s="24">
        <v>0.0</v>
      </c>
    </row>
    <row r="1443" ht="15.75" customHeight="1">
      <c r="A1443" s="24" t="s">
        <v>75</v>
      </c>
      <c r="B1443" s="24">
        <v>2.2965599E7</v>
      </c>
      <c r="C1443" s="24">
        <v>2.2965599E7</v>
      </c>
      <c r="D1443" s="24">
        <v>1.0</v>
      </c>
      <c r="E1443" s="25" t="s">
        <v>72</v>
      </c>
      <c r="F1443" s="25" t="s">
        <v>71</v>
      </c>
      <c r="G1443" s="24">
        <v>0.0</v>
      </c>
      <c r="H1443" s="24">
        <v>0.160919540229885</v>
      </c>
    </row>
    <row r="1444" ht="15.75" customHeight="1">
      <c r="A1444" s="24" t="s">
        <v>75</v>
      </c>
      <c r="B1444" s="24">
        <v>2.2989863E7</v>
      </c>
      <c r="C1444" s="24">
        <v>2.2989863E7</v>
      </c>
      <c r="D1444" s="24">
        <v>1.0</v>
      </c>
      <c r="E1444" s="25" t="s">
        <v>72</v>
      </c>
      <c r="F1444" s="25" t="s">
        <v>71</v>
      </c>
      <c r="G1444" s="24">
        <v>0.0</v>
      </c>
      <c r="H1444" s="24">
        <v>0.121495327102804</v>
      </c>
    </row>
    <row r="1445" ht="15.75" customHeight="1">
      <c r="A1445" s="24" t="s">
        <v>75</v>
      </c>
      <c r="B1445" s="24">
        <v>2.3008939E7</v>
      </c>
      <c r="C1445" s="24">
        <v>2.3008939E7</v>
      </c>
      <c r="D1445" s="24">
        <v>1.0</v>
      </c>
      <c r="E1445" s="25" t="s">
        <v>72</v>
      </c>
      <c r="F1445" s="25" t="s">
        <v>71</v>
      </c>
      <c r="G1445" s="24">
        <v>0.145161290322581</v>
      </c>
      <c r="H1445" s="24">
        <v>0.563636363636364</v>
      </c>
    </row>
    <row r="1446" ht="15.75" customHeight="1">
      <c r="A1446" s="24" t="s">
        <v>75</v>
      </c>
      <c r="B1446" s="24">
        <v>2.3113681E7</v>
      </c>
      <c r="C1446" s="24">
        <v>2.3113681E7</v>
      </c>
      <c r="D1446" s="24">
        <v>1.0</v>
      </c>
      <c r="E1446" s="25" t="s">
        <v>72</v>
      </c>
      <c r="F1446" s="25" t="s">
        <v>71</v>
      </c>
      <c r="G1446" s="24">
        <v>0.315789473684211</v>
      </c>
      <c r="H1446" s="24">
        <v>0.846153846153846</v>
      </c>
    </row>
    <row r="1447" ht="15.75" customHeight="1">
      <c r="A1447" s="24" t="s">
        <v>75</v>
      </c>
      <c r="B1447" s="24">
        <v>2.3294587E7</v>
      </c>
      <c r="C1447" s="24">
        <v>2.3294587E7</v>
      </c>
      <c r="D1447" s="24">
        <v>1.0</v>
      </c>
      <c r="E1447" s="25" t="s">
        <v>71</v>
      </c>
      <c r="F1447" s="25" t="s">
        <v>72</v>
      </c>
      <c r="G1447" s="24">
        <v>0.775</v>
      </c>
      <c r="H1447" s="24">
        <v>0.357894736842105</v>
      </c>
    </row>
    <row r="1448" ht="15.75" customHeight="1">
      <c r="A1448" s="24" t="s">
        <v>75</v>
      </c>
      <c r="B1448" s="24">
        <v>2.3294881E7</v>
      </c>
      <c r="C1448" s="24">
        <v>2.3294881E7</v>
      </c>
      <c r="D1448" s="24">
        <v>1.0</v>
      </c>
      <c r="E1448" s="25" t="s">
        <v>71</v>
      </c>
      <c r="F1448" s="25" t="s">
        <v>72</v>
      </c>
      <c r="G1448" s="24">
        <v>0.622950819672131</v>
      </c>
      <c r="H1448" s="24">
        <v>0.217391304347826</v>
      </c>
    </row>
    <row r="1449" ht="15.75" customHeight="1">
      <c r="A1449" s="24" t="s">
        <v>75</v>
      </c>
      <c r="B1449" s="24">
        <v>2.3405284E7</v>
      </c>
      <c r="C1449" s="24">
        <v>2.3405284E7</v>
      </c>
      <c r="D1449" s="24">
        <v>1.0</v>
      </c>
      <c r="E1449" s="25" t="s">
        <v>71</v>
      </c>
      <c r="F1449" s="25" t="s">
        <v>72</v>
      </c>
      <c r="G1449" s="24">
        <v>0.338709677419355</v>
      </c>
      <c r="H1449" s="24">
        <v>0.130841121495327</v>
      </c>
    </row>
    <row r="1450" ht="15.75" customHeight="1">
      <c r="A1450" s="24" t="s">
        <v>75</v>
      </c>
      <c r="B1450" s="24">
        <v>2.3708001E7</v>
      </c>
      <c r="C1450" s="24">
        <v>2.3708001E7</v>
      </c>
      <c r="D1450" s="24">
        <v>1.0</v>
      </c>
      <c r="E1450" s="25" t="s">
        <v>71</v>
      </c>
      <c r="F1450" s="25" t="s">
        <v>72</v>
      </c>
      <c r="G1450" s="24">
        <v>0.509803921568627</v>
      </c>
      <c r="H1450" s="24">
        <v>0.107142857142857</v>
      </c>
    </row>
    <row r="1451" ht="15.75" customHeight="1">
      <c r="A1451" s="24" t="s">
        <v>75</v>
      </c>
      <c r="B1451" s="24">
        <v>2.3830604E7</v>
      </c>
      <c r="C1451" s="24">
        <v>2.3830613E7</v>
      </c>
      <c r="D1451" s="24">
        <v>2.0</v>
      </c>
      <c r="E1451" s="25" t="s">
        <v>72</v>
      </c>
      <c r="F1451" s="25" t="s">
        <v>71</v>
      </c>
      <c r="G1451" s="24">
        <v>0.354066985645933</v>
      </c>
      <c r="H1451" s="24">
        <v>0.770588235294118</v>
      </c>
    </row>
    <row r="1452" ht="15.75" customHeight="1">
      <c r="A1452" s="24" t="s">
        <v>75</v>
      </c>
      <c r="B1452" s="24">
        <v>2.4017198E7</v>
      </c>
      <c r="C1452" s="24">
        <v>2.4017198E7</v>
      </c>
      <c r="D1452" s="24">
        <v>1.0</v>
      </c>
      <c r="E1452" s="25" t="s">
        <v>72</v>
      </c>
      <c r="F1452" s="25" t="s">
        <v>71</v>
      </c>
      <c r="G1452" s="24">
        <v>0.303030303030303</v>
      </c>
      <c r="H1452" s="24">
        <v>0.818181818181818</v>
      </c>
    </row>
    <row r="1453" ht="15.75" customHeight="1">
      <c r="A1453" s="24" t="s">
        <v>75</v>
      </c>
      <c r="B1453" s="24">
        <v>2.4021993E7</v>
      </c>
      <c r="C1453" s="24">
        <v>2.4021993E7</v>
      </c>
      <c r="D1453" s="24">
        <v>1.0</v>
      </c>
      <c r="E1453" s="25" t="s">
        <v>71</v>
      </c>
      <c r="F1453" s="25" t="s">
        <v>72</v>
      </c>
      <c r="G1453" s="24">
        <v>0.86046511627907</v>
      </c>
      <c r="H1453" s="24">
        <v>0.642105263157895</v>
      </c>
    </row>
    <row r="1454" ht="15.75" customHeight="1">
      <c r="A1454" s="24" t="s">
        <v>75</v>
      </c>
      <c r="B1454" s="24">
        <v>2.4062172E7</v>
      </c>
      <c r="C1454" s="24">
        <v>2.4062172E7</v>
      </c>
      <c r="D1454" s="24">
        <v>1.0</v>
      </c>
      <c r="E1454" s="25" t="s">
        <v>71</v>
      </c>
      <c r="F1454" s="25" t="s">
        <v>72</v>
      </c>
      <c r="G1454" s="24">
        <v>0.509433962264151</v>
      </c>
      <c r="H1454" s="24">
        <v>0.2</v>
      </c>
    </row>
    <row r="1455" ht="15.75" customHeight="1">
      <c r="A1455" s="24" t="s">
        <v>75</v>
      </c>
      <c r="B1455" s="24">
        <v>2.409251E7</v>
      </c>
      <c r="C1455" s="24">
        <v>2.409251E7</v>
      </c>
      <c r="D1455" s="24">
        <v>1.0</v>
      </c>
      <c r="E1455" s="25" t="s">
        <v>72</v>
      </c>
      <c r="F1455" s="25" t="s">
        <v>71</v>
      </c>
      <c r="G1455" s="24">
        <v>0.0</v>
      </c>
      <c r="H1455" s="24">
        <v>0.224489795918367</v>
      </c>
    </row>
    <row r="1456" ht="15.75" customHeight="1">
      <c r="A1456" s="24" t="s">
        <v>75</v>
      </c>
      <c r="B1456" s="24">
        <v>2.4243108E7</v>
      </c>
      <c r="C1456" s="24">
        <v>2.4243108E7</v>
      </c>
      <c r="D1456" s="24">
        <v>1.0</v>
      </c>
      <c r="E1456" s="25" t="s">
        <v>71</v>
      </c>
      <c r="F1456" s="25" t="s">
        <v>72</v>
      </c>
      <c r="G1456" s="24">
        <v>0.595505617977528</v>
      </c>
      <c r="H1456" s="24">
        <v>0.114285714285714</v>
      </c>
    </row>
    <row r="1457" ht="15.75" customHeight="1">
      <c r="A1457" s="24" t="s">
        <v>75</v>
      </c>
      <c r="B1457" s="24">
        <v>2.432921E7</v>
      </c>
      <c r="C1457" s="24">
        <v>2.432921E7</v>
      </c>
      <c r="D1457" s="24">
        <v>1.0</v>
      </c>
      <c r="E1457" s="25" t="s">
        <v>72</v>
      </c>
      <c r="F1457" s="25" t="s">
        <v>71</v>
      </c>
      <c r="G1457" s="24">
        <v>0.337837837837838</v>
      </c>
      <c r="H1457" s="24">
        <v>0.684210526315789</v>
      </c>
    </row>
    <row r="1458" ht="15.75" customHeight="1">
      <c r="A1458" s="24" t="s">
        <v>75</v>
      </c>
      <c r="B1458" s="24">
        <v>2.438043E7</v>
      </c>
      <c r="C1458" s="24">
        <v>2.438043E7</v>
      </c>
      <c r="D1458" s="24">
        <v>1.0</v>
      </c>
      <c r="E1458" s="25" t="s">
        <v>71</v>
      </c>
      <c r="F1458" s="25" t="s">
        <v>72</v>
      </c>
      <c r="G1458" s="24">
        <v>1.0</v>
      </c>
      <c r="H1458" s="24">
        <v>0.8</v>
      </c>
    </row>
    <row r="1459" ht="15.75" customHeight="1">
      <c r="A1459" s="24" t="s">
        <v>75</v>
      </c>
      <c r="B1459" s="24">
        <v>2.4458157E7</v>
      </c>
      <c r="C1459" s="24">
        <v>2.4458157E7</v>
      </c>
      <c r="D1459" s="24">
        <v>1.0</v>
      </c>
      <c r="E1459" s="25" t="s">
        <v>72</v>
      </c>
      <c r="F1459" s="25" t="s">
        <v>71</v>
      </c>
      <c r="G1459" s="24">
        <v>0.0652173913043478</v>
      </c>
      <c r="H1459" s="24">
        <v>0.287671232876712</v>
      </c>
    </row>
    <row r="1460" ht="15.75" customHeight="1">
      <c r="A1460" s="24" t="s">
        <v>75</v>
      </c>
      <c r="B1460" s="24">
        <v>2.4458849E7</v>
      </c>
      <c r="C1460" s="24">
        <v>2.4458849E7</v>
      </c>
      <c r="D1460" s="24">
        <v>1.0</v>
      </c>
      <c r="E1460" s="25" t="s">
        <v>72</v>
      </c>
      <c r="F1460" s="25" t="s">
        <v>71</v>
      </c>
      <c r="G1460" s="24">
        <v>0.424657534246575</v>
      </c>
      <c r="H1460" s="24">
        <v>0.765625</v>
      </c>
    </row>
    <row r="1461" ht="15.75" customHeight="1">
      <c r="A1461" s="24" t="s">
        <v>75</v>
      </c>
      <c r="B1461" s="24">
        <v>2.4554498E7</v>
      </c>
      <c r="C1461" s="24">
        <v>2.4554498E7</v>
      </c>
      <c r="D1461" s="24">
        <v>1.0</v>
      </c>
      <c r="E1461" s="25" t="s">
        <v>71</v>
      </c>
      <c r="F1461" s="25" t="s">
        <v>72</v>
      </c>
      <c r="G1461" s="24">
        <v>0.6</v>
      </c>
      <c r="H1461" s="24">
        <v>0.145833333333333</v>
      </c>
    </row>
    <row r="1462" ht="15.75" customHeight="1">
      <c r="A1462" s="24" t="s">
        <v>75</v>
      </c>
      <c r="B1462" s="24">
        <v>2.4554917E7</v>
      </c>
      <c r="C1462" s="24">
        <v>2.4554917E7</v>
      </c>
      <c r="D1462" s="24">
        <v>1.0</v>
      </c>
      <c r="E1462" s="25" t="s">
        <v>72</v>
      </c>
      <c r="F1462" s="25" t="s">
        <v>71</v>
      </c>
      <c r="G1462" s="24">
        <v>0.414634146341463</v>
      </c>
      <c r="H1462" s="24">
        <v>0.806451612903226</v>
      </c>
    </row>
    <row r="1463" ht="15.75" customHeight="1">
      <c r="A1463" s="24" t="s">
        <v>75</v>
      </c>
      <c r="B1463" s="24">
        <v>2.4574174E7</v>
      </c>
      <c r="C1463" s="24">
        <v>2.4574174E7</v>
      </c>
      <c r="D1463" s="24">
        <v>1.0</v>
      </c>
      <c r="E1463" s="25" t="s">
        <v>72</v>
      </c>
      <c r="F1463" s="25" t="s">
        <v>71</v>
      </c>
      <c r="G1463" s="24">
        <v>0.557377049180328</v>
      </c>
      <c r="H1463" s="24">
        <v>0.830508474576271</v>
      </c>
    </row>
    <row r="1464" ht="15.75" customHeight="1">
      <c r="A1464" s="24" t="s">
        <v>75</v>
      </c>
      <c r="B1464" s="24">
        <v>2.4594087E7</v>
      </c>
      <c r="C1464" s="24">
        <v>2.4594087E7</v>
      </c>
      <c r="D1464" s="24">
        <v>1.0</v>
      </c>
      <c r="E1464" s="25" t="s">
        <v>72</v>
      </c>
      <c r="F1464" s="25" t="s">
        <v>71</v>
      </c>
      <c r="G1464" s="24">
        <v>0.0144927536231884</v>
      </c>
      <c r="H1464" s="24">
        <v>0.242424242424242</v>
      </c>
    </row>
    <row r="1465" ht="15.75" customHeight="1">
      <c r="A1465" s="24" t="s">
        <v>75</v>
      </c>
      <c r="B1465" s="24">
        <v>2.4662049E7</v>
      </c>
      <c r="C1465" s="24">
        <v>2.4662049E7</v>
      </c>
      <c r="D1465" s="24">
        <v>1.0</v>
      </c>
      <c r="E1465" s="25" t="s">
        <v>71</v>
      </c>
      <c r="F1465" s="25" t="s">
        <v>72</v>
      </c>
      <c r="G1465" s="24">
        <v>0.470588235294118</v>
      </c>
      <c r="H1465" s="24">
        <v>0.0</v>
      </c>
    </row>
    <row r="1466" ht="15.75" customHeight="1">
      <c r="A1466" s="24" t="s">
        <v>75</v>
      </c>
      <c r="B1466" s="24">
        <v>2.5275943E7</v>
      </c>
      <c r="C1466" s="24">
        <v>2.5275943E7</v>
      </c>
      <c r="D1466" s="24">
        <v>1.0</v>
      </c>
      <c r="E1466" s="25" t="s">
        <v>71</v>
      </c>
      <c r="F1466" s="25" t="s">
        <v>72</v>
      </c>
      <c r="G1466" s="24">
        <v>0.795918367346939</v>
      </c>
      <c r="H1466" s="24">
        <v>0.424242424242424</v>
      </c>
    </row>
    <row r="1467" ht="15.75" customHeight="1">
      <c r="A1467" s="24" t="s">
        <v>75</v>
      </c>
      <c r="B1467" s="24">
        <v>2.5369654E7</v>
      </c>
      <c r="C1467" s="24">
        <v>2.5369654E7</v>
      </c>
      <c r="D1467" s="24">
        <v>1.0</v>
      </c>
      <c r="E1467" s="25" t="s">
        <v>72</v>
      </c>
      <c r="F1467" s="25" t="s">
        <v>71</v>
      </c>
      <c r="G1467" s="24">
        <v>0.254237288135593</v>
      </c>
      <c r="H1467" s="24">
        <v>0.617021276595745</v>
      </c>
    </row>
    <row r="1468" ht="15.75" customHeight="1">
      <c r="A1468" s="24" t="s">
        <v>75</v>
      </c>
      <c r="B1468" s="24">
        <v>2.539246E7</v>
      </c>
      <c r="C1468" s="24">
        <v>2.539246E7</v>
      </c>
      <c r="D1468" s="24">
        <v>1.0</v>
      </c>
      <c r="E1468" s="25" t="s">
        <v>71</v>
      </c>
      <c r="F1468" s="25" t="s">
        <v>72</v>
      </c>
      <c r="G1468" s="24">
        <v>0.452830188679245</v>
      </c>
      <c r="H1468" s="24">
        <v>0.0555555555555556</v>
      </c>
    </row>
    <row r="1469" ht="15.75" customHeight="1">
      <c r="A1469" s="24" t="s">
        <v>75</v>
      </c>
      <c r="B1469" s="24">
        <v>2.5420056E7</v>
      </c>
      <c r="C1469" s="24">
        <v>2.5420076E7</v>
      </c>
      <c r="D1469" s="24">
        <v>2.0</v>
      </c>
      <c r="E1469" s="25" t="s">
        <v>71</v>
      </c>
      <c r="F1469" s="25" t="s">
        <v>72</v>
      </c>
      <c r="G1469" s="24">
        <v>0.886363636363636</v>
      </c>
      <c r="H1469" s="24">
        <v>0.54639175257732</v>
      </c>
    </row>
    <row r="1470" ht="15.75" customHeight="1">
      <c r="A1470" s="24" t="s">
        <v>75</v>
      </c>
      <c r="B1470" s="24">
        <v>2.5437112E7</v>
      </c>
      <c r="C1470" s="24">
        <v>2.5437112E7</v>
      </c>
      <c r="D1470" s="24">
        <v>1.0</v>
      </c>
      <c r="E1470" s="25" t="s">
        <v>71</v>
      </c>
      <c r="F1470" s="25" t="s">
        <v>72</v>
      </c>
      <c r="G1470" s="24">
        <v>0.405405405405405</v>
      </c>
      <c r="H1470" s="24">
        <v>0.0</v>
      </c>
    </row>
    <row r="1471" ht="15.75" customHeight="1">
      <c r="A1471" s="24" t="s">
        <v>75</v>
      </c>
      <c r="B1471" s="24">
        <v>2.5490824E7</v>
      </c>
      <c r="C1471" s="24">
        <v>2.5490824E7</v>
      </c>
      <c r="D1471" s="24">
        <v>1.0</v>
      </c>
      <c r="E1471" s="25" t="s">
        <v>71</v>
      </c>
      <c r="F1471" s="25" t="s">
        <v>72</v>
      </c>
      <c r="G1471" s="24">
        <v>0.274509803921569</v>
      </c>
      <c r="H1471" s="24">
        <v>0.0594059405940594</v>
      </c>
    </row>
    <row r="1472" ht="15.75" customHeight="1">
      <c r="A1472" s="24" t="s">
        <v>75</v>
      </c>
      <c r="B1472" s="24">
        <v>2.5521945E7</v>
      </c>
      <c r="C1472" s="24">
        <v>2.5521945E7</v>
      </c>
      <c r="D1472" s="24">
        <v>1.0</v>
      </c>
      <c r="E1472" s="25" t="s">
        <v>71</v>
      </c>
      <c r="F1472" s="25" t="s">
        <v>72</v>
      </c>
      <c r="G1472" s="24">
        <v>0.529411764705882</v>
      </c>
      <c r="H1472" s="24">
        <v>0.121212121212121</v>
      </c>
    </row>
    <row r="1473" ht="15.75" customHeight="1">
      <c r="A1473" s="24" t="s">
        <v>75</v>
      </c>
      <c r="B1473" s="24">
        <v>2.5525054E7</v>
      </c>
      <c r="C1473" s="24">
        <v>2.5525123E7</v>
      </c>
      <c r="D1473" s="24">
        <v>2.0</v>
      </c>
      <c r="E1473" s="25" t="s">
        <v>71</v>
      </c>
      <c r="F1473" s="25" t="s">
        <v>72</v>
      </c>
      <c r="G1473" s="24">
        <v>0.442307692307692</v>
      </c>
      <c r="H1473" s="24">
        <v>0.0978260869565217</v>
      </c>
    </row>
    <row r="1474" ht="15.75" customHeight="1">
      <c r="A1474" s="24" t="s">
        <v>75</v>
      </c>
      <c r="B1474" s="24">
        <v>2.5615507E7</v>
      </c>
      <c r="C1474" s="24">
        <v>2.5615507E7</v>
      </c>
      <c r="D1474" s="24">
        <v>1.0</v>
      </c>
      <c r="E1474" s="25" t="s">
        <v>71</v>
      </c>
      <c r="F1474" s="25" t="s">
        <v>72</v>
      </c>
      <c r="G1474" s="24">
        <v>0.714285714285714</v>
      </c>
      <c r="H1474" s="24">
        <v>0.333333333333333</v>
      </c>
    </row>
    <row r="1475" ht="15.75" customHeight="1">
      <c r="A1475" s="24" t="s">
        <v>75</v>
      </c>
      <c r="B1475" s="24">
        <v>2.5628818E7</v>
      </c>
      <c r="C1475" s="24">
        <v>2.5628818E7</v>
      </c>
      <c r="D1475" s="24">
        <v>1.0</v>
      </c>
      <c r="E1475" s="25" t="s">
        <v>71</v>
      </c>
      <c r="F1475" s="25" t="s">
        <v>72</v>
      </c>
      <c r="G1475" s="24">
        <v>0.160377358490566</v>
      </c>
      <c r="H1475" s="24">
        <v>0.0</v>
      </c>
    </row>
    <row r="1476" ht="15.75" customHeight="1">
      <c r="A1476" s="24" t="s">
        <v>75</v>
      </c>
      <c r="B1476" s="24">
        <v>2.5774439E7</v>
      </c>
      <c r="C1476" s="24">
        <v>2.5774439E7</v>
      </c>
      <c r="D1476" s="24">
        <v>1.0</v>
      </c>
      <c r="E1476" s="25" t="s">
        <v>72</v>
      </c>
      <c r="F1476" s="25" t="s">
        <v>71</v>
      </c>
      <c r="G1476" s="24">
        <v>0.25</v>
      </c>
      <c r="H1476" s="24">
        <v>0.662162162162162</v>
      </c>
    </row>
    <row r="1477" ht="15.75" customHeight="1">
      <c r="A1477" s="24" t="s">
        <v>75</v>
      </c>
      <c r="B1477" s="24">
        <v>2.5820589E7</v>
      </c>
      <c r="C1477" s="24">
        <v>2.5820589E7</v>
      </c>
      <c r="D1477" s="24">
        <v>1.0</v>
      </c>
      <c r="E1477" s="25" t="s">
        <v>71</v>
      </c>
      <c r="F1477" s="25" t="s">
        <v>72</v>
      </c>
      <c r="G1477" s="24">
        <v>0.394736842105263</v>
      </c>
      <c r="H1477" s="24">
        <v>0.111111111111111</v>
      </c>
    </row>
    <row r="1478" ht="15.75" customHeight="1">
      <c r="A1478" s="24" t="s">
        <v>75</v>
      </c>
      <c r="B1478" s="24">
        <v>2.6057875E7</v>
      </c>
      <c r="C1478" s="24">
        <v>2.6057875E7</v>
      </c>
      <c r="D1478" s="24">
        <v>1.0</v>
      </c>
      <c r="E1478" s="25" t="s">
        <v>72</v>
      </c>
      <c r="F1478" s="25" t="s">
        <v>71</v>
      </c>
      <c r="G1478" s="24">
        <v>0.217391304347826</v>
      </c>
      <c r="H1478" s="24">
        <v>0.71875</v>
      </c>
    </row>
    <row r="1479" ht="15.75" customHeight="1">
      <c r="A1479" s="24" t="s">
        <v>75</v>
      </c>
      <c r="B1479" s="24">
        <v>2.6177842E7</v>
      </c>
      <c r="C1479" s="24">
        <v>2.6177842E7</v>
      </c>
      <c r="D1479" s="24">
        <v>1.0</v>
      </c>
      <c r="E1479" s="25" t="s">
        <v>72</v>
      </c>
      <c r="F1479" s="25" t="s">
        <v>71</v>
      </c>
      <c r="G1479" s="24">
        <v>0.46969696969697</v>
      </c>
      <c r="H1479" s="24">
        <v>0.851063829787234</v>
      </c>
    </row>
    <row r="1480" ht="15.75" customHeight="1">
      <c r="A1480" s="24" t="s">
        <v>75</v>
      </c>
      <c r="B1480" s="24">
        <v>2.6181243E7</v>
      </c>
      <c r="C1480" s="24">
        <v>2.6181243E7</v>
      </c>
      <c r="D1480" s="24">
        <v>1.0</v>
      </c>
      <c r="E1480" s="25" t="s">
        <v>71</v>
      </c>
      <c r="F1480" s="25" t="s">
        <v>72</v>
      </c>
      <c r="G1480" s="24">
        <v>0.517241379310345</v>
      </c>
      <c r="H1480" s="24">
        <v>0.0943396226415094</v>
      </c>
    </row>
    <row r="1481" ht="15.75" customHeight="1">
      <c r="A1481" s="24" t="s">
        <v>75</v>
      </c>
      <c r="B1481" s="24">
        <v>2.6199561E7</v>
      </c>
      <c r="C1481" s="24">
        <v>2.6199561E7</v>
      </c>
      <c r="D1481" s="24">
        <v>1.0</v>
      </c>
      <c r="E1481" s="25" t="s">
        <v>71</v>
      </c>
      <c r="F1481" s="25" t="s">
        <v>72</v>
      </c>
      <c r="G1481" s="24">
        <v>0.328358208955224</v>
      </c>
      <c r="H1481" s="24">
        <v>0.0588235294117647</v>
      </c>
    </row>
    <row r="1482" ht="15.75" customHeight="1">
      <c r="A1482" s="24" t="s">
        <v>75</v>
      </c>
      <c r="B1482" s="24">
        <v>2.6242953E7</v>
      </c>
      <c r="C1482" s="24">
        <v>2.6242954E7</v>
      </c>
      <c r="D1482" s="24">
        <v>2.0</v>
      </c>
      <c r="E1482" s="25" t="s">
        <v>71</v>
      </c>
      <c r="F1482" s="25" t="s">
        <v>72</v>
      </c>
      <c r="G1482" s="24">
        <v>0.747126436781609</v>
      </c>
      <c r="H1482" s="24">
        <v>0.169014084507042</v>
      </c>
    </row>
    <row r="1483" ht="15.75" customHeight="1">
      <c r="A1483" s="24" t="s">
        <v>75</v>
      </c>
      <c r="B1483" s="24">
        <v>2.6288346E7</v>
      </c>
      <c r="C1483" s="24">
        <v>2.6288346E7</v>
      </c>
      <c r="D1483" s="24">
        <v>1.0</v>
      </c>
      <c r="E1483" s="25" t="s">
        <v>71</v>
      </c>
      <c r="F1483" s="25" t="s">
        <v>72</v>
      </c>
      <c r="G1483" s="24">
        <v>0.478260869565217</v>
      </c>
      <c r="H1483" s="24">
        <v>0.0208333333333333</v>
      </c>
    </row>
    <row r="1484" ht="15.75" customHeight="1">
      <c r="A1484" s="24" t="s">
        <v>75</v>
      </c>
      <c r="B1484" s="24">
        <v>2.6298983E7</v>
      </c>
      <c r="C1484" s="24">
        <v>2.6298983E7</v>
      </c>
      <c r="D1484" s="24">
        <v>1.0</v>
      </c>
      <c r="E1484" s="25" t="s">
        <v>71</v>
      </c>
      <c r="F1484" s="25" t="s">
        <v>72</v>
      </c>
      <c r="G1484" s="24">
        <v>0.336363636363636</v>
      </c>
      <c r="H1484" s="24">
        <v>0.0888888888888889</v>
      </c>
    </row>
    <row r="1485" ht="15.75" customHeight="1">
      <c r="A1485" s="24" t="s">
        <v>75</v>
      </c>
      <c r="B1485" s="24">
        <v>2.6395423E7</v>
      </c>
      <c r="C1485" s="24">
        <v>2.6395423E7</v>
      </c>
      <c r="D1485" s="24">
        <v>1.0</v>
      </c>
      <c r="E1485" s="25" t="s">
        <v>71</v>
      </c>
      <c r="F1485" s="25" t="s">
        <v>72</v>
      </c>
      <c r="G1485" s="24">
        <v>0.467532467532468</v>
      </c>
      <c r="H1485" s="24">
        <v>0.155172413793103</v>
      </c>
    </row>
    <row r="1486" ht="15.75" customHeight="1">
      <c r="A1486" s="24" t="s">
        <v>75</v>
      </c>
      <c r="B1486" s="24">
        <v>2.6410222E7</v>
      </c>
      <c r="C1486" s="24">
        <v>2.6410222E7</v>
      </c>
      <c r="D1486" s="24">
        <v>1.0</v>
      </c>
      <c r="E1486" s="25" t="s">
        <v>72</v>
      </c>
      <c r="F1486" s="25" t="s">
        <v>71</v>
      </c>
      <c r="G1486" s="24">
        <v>0.385964912280702</v>
      </c>
      <c r="H1486" s="24">
        <v>0.765957446808511</v>
      </c>
    </row>
    <row r="1487" ht="15.75" customHeight="1">
      <c r="A1487" s="24" t="s">
        <v>75</v>
      </c>
      <c r="B1487" s="24">
        <v>2.6418931E7</v>
      </c>
      <c r="C1487" s="24">
        <v>2.6418931E7</v>
      </c>
      <c r="D1487" s="24">
        <v>1.0</v>
      </c>
      <c r="E1487" s="25" t="s">
        <v>71</v>
      </c>
      <c r="F1487" s="25" t="s">
        <v>72</v>
      </c>
      <c r="G1487" s="24">
        <v>0.97979797979798</v>
      </c>
      <c r="H1487" s="24">
        <v>0.833333333333333</v>
      </c>
    </row>
    <row r="1488" ht="15.75" customHeight="1">
      <c r="A1488" s="24" t="s">
        <v>75</v>
      </c>
      <c r="B1488" s="24">
        <v>2.6511735E7</v>
      </c>
      <c r="C1488" s="24">
        <v>2.6511735E7</v>
      </c>
      <c r="D1488" s="24">
        <v>1.0</v>
      </c>
      <c r="E1488" s="25" t="s">
        <v>72</v>
      </c>
      <c r="F1488" s="25" t="s">
        <v>71</v>
      </c>
      <c r="G1488" s="24">
        <v>0.630434782608696</v>
      </c>
      <c r="H1488" s="24">
        <v>0.9375</v>
      </c>
    </row>
    <row r="1489" ht="15.75" customHeight="1">
      <c r="A1489" s="24" t="s">
        <v>75</v>
      </c>
      <c r="B1489" s="24">
        <v>2.6537275E7</v>
      </c>
      <c r="C1489" s="24">
        <v>2.6537275E7</v>
      </c>
      <c r="D1489" s="24">
        <v>1.0</v>
      </c>
      <c r="E1489" s="25" t="s">
        <v>71</v>
      </c>
      <c r="F1489" s="25" t="s">
        <v>72</v>
      </c>
      <c r="G1489" s="24">
        <v>0.491228070175439</v>
      </c>
      <c r="H1489" s="24">
        <v>0.102941176470588</v>
      </c>
    </row>
    <row r="1490" ht="15.75" customHeight="1">
      <c r="A1490" s="24" t="s">
        <v>75</v>
      </c>
      <c r="B1490" s="24">
        <v>2.655013E7</v>
      </c>
      <c r="C1490" s="24">
        <v>2.655013E7</v>
      </c>
      <c r="D1490" s="24">
        <v>1.0</v>
      </c>
      <c r="E1490" s="25" t="s">
        <v>72</v>
      </c>
      <c r="F1490" s="25" t="s">
        <v>71</v>
      </c>
      <c r="G1490" s="24">
        <v>0.196969696969697</v>
      </c>
      <c r="H1490" s="24">
        <v>0.627118644067797</v>
      </c>
    </row>
    <row r="1491" ht="15.75" customHeight="1">
      <c r="A1491" s="24" t="s">
        <v>75</v>
      </c>
      <c r="B1491" s="24">
        <v>2.6550247E7</v>
      </c>
      <c r="C1491" s="24">
        <v>2.6550247E7</v>
      </c>
      <c r="D1491" s="24">
        <v>1.0</v>
      </c>
      <c r="E1491" s="25" t="s">
        <v>71</v>
      </c>
      <c r="F1491" s="25" t="s">
        <v>72</v>
      </c>
      <c r="G1491" s="24">
        <v>0.326530612244898</v>
      </c>
      <c r="H1491" s="24">
        <v>0.0357142857142857</v>
      </c>
    </row>
    <row r="1492" ht="15.75" customHeight="1">
      <c r="A1492" s="24" t="s">
        <v>75</v>
      </c>
      <c r="B1492" s="24">
        <v>2.6604875E7</v>
      </c>
      <c r="C1492" s="24">
        <v>2.6604875E7</v>
      </c>
      <c r="D1492" s="24">
        <v>1.0</v>
      </c>
      <c r="E1492" s="25" t="s">
        <v>72</v>
      </c>
      <c r="F1492" s="25" t="s">
        <v>71</v>
      </c>
      <c r="G1492" s="24">
        <v>0.0384615384615385</v>
      </c>
      <c r="H1492" s="24">
        <v>0.53125</v>
      </c>
    </row>
    <row r="1493" ht="15.75" customHeight="1">
      <c r="A1493" s="24" t="s">
        <v>75</v>
      </c>
      <c r="B1493" s="24">
        <v>2.6645189E7</v>
      </c>
      <c r="C1493" s="24">
        <v>2.6645189E7</v>
      </c>
      <c r="D1493" s="24">
        <v>1.0</v>
      </c>
      <c r="E1493" s="25" t="s">
        <v>71</v>
      </c>
      <c r="F1493" s="25" t="s">
        <v>72</v>
      </c>
      <c r="G1493" s="24">
        <v>0.385714285714286</v>
      </c>
      <c r="H1493" s="24">
        <v>0.0784313725490196</v>
      </c>
    </row>
    <row r="1494" ht="15.75" customHeight="1">
      <c r="A1494" s="24" t="s">
        <v>75</v>
      </c>
      <c r="B1494" s="24">
        <v>2.6675611E7</v>
      </c>
      <c r="C1494" s="24">
        <v>2.6675611E7</v>
      </c>
      <c r="D1494" s="24">
        <v>1.0</v>
      </c>
      <c r="E1494" s="25" t="s">
        <v>72</v>
      </c>
      <c r="F1494" s="25" t="s">
        <v>71</v>
      </c>
      <c r="G1494" s="24">
        <v>0.478260869565217</v>
      </c>
      <c r="H1494" s="24">
        <v>0.836734693877551</v>
      </c>
    </row>
    <row r="1495" ht="15.75" customHeight="1">
      <c r="A1495" s="24" t="s">
        <v>75</v>
      </c>
      <c r="B1495" s="24">
        <v>2.6677893E7</v>
      </c>
      <c r="C1495" s="24">
        <v>2.6677893E7</v>
      </c>
      <c r="D1495" s="24">
        <v>1.0</v>
      </c>
      <c r="E1495" s="25" t="s">
        <v>71</v>
      </c>
      <c r="F1495" s="25" t="s">
        <v>72</v>
      </c>
      <c r="G1495" s="24">
        <v>0.530864197530864</v>
      </c>
      <c r="H1495" s="24">
        <v>0.158536585365854</v>
      </c>
    </row>
    <row r="1496" ht="15.75" customHeight="1">
      <c r="A1496" s="24" t="s">
        <v>75</v>
      </c>
      <c r="B1496" s="24">
        <v>2.6682822E7</v>
      </c>
      <c r="C1496" s="24">
        <v>2.6682822E7</v>
      </c>
      <c r="D1496" s="24">
        <v>1.0</v>
      </c>
      <c r="E1496" s="25" t="s">
        <v>71</v>
      </c>
      <c r="F1496" s="25" t="s">
        <v>72</v>
      </c>
      <c r="G1496" s="24">
        <v>0.372881355932203</v>
      </c>
      <c r="H1496" s="24">
        <v>0.03125</v>
      </c>
    </row>
    <row r="1497" ht="15.75" customHeight="1">
      <c r="A1497" s="24" t="s">
        <v>75</v>
      </c>
      <c r="B1497" s="24">
        <v>2.6683448E7</v>
      </c>
      <c r="C1497" s="24">
        <v>2.6683448E7</v>
      </c>
      <c r="D1497" s="24">
        <v>1.0</v>
      </c>
      <c r="E1497" s="25" t="s">
        <v>72</v>
      </c>
      <c r="F1497" s="25" t="s">
        <v>71</v>
      </c>
      <c r="G1497" s="24">
        <v>0.0833333333333333</v>
      </c>
      <c r="H1497" s="24">
        <v>0.5</v>
      </c>
    </row>
    <row r="1498" ht="15.75" customHeight="1">
      <c r="A1498" s="24" t="s">
        <v>75</v>
      </c>
      <c r="B1498" s="24">
        <v>2.6691772E7</v>
      </c>
      <c r="C1498" s="24">
        <v>2.6691772E7</v>
      </c>
      <c r="D1498" s="24">
        <v>1.0</v>
      </c>
      <c r="E1498" s="25" t="s">
        <v>71</v>
      </c>
      <c r="F1498" s="25" t="s">
        <v>72</v>
      </c>
      <c r="G1498" s="24">
        <v>0.810344827586207</v>
      </c>
      <c r="H1498" s="24">
        <v>0.46551724137931</v>
      </c>
    </row>
    <row r="1499" ht="15.75" customHeight="1">
      <c r="A1499" s="24" t="s">
        <v>75</v>
      </c>
      <c r="B1499" s="24">
        <v>2.6710737E7</v>
      </c>
      <c r="C1499" s="24">
        <v>2.6710737E7</v>
      </c>
      <c r="D1499" s="24">
        <v>1.0</v>
      </c>
      <c r="E1499" s="25" t="s">
        <v>71</v>
      </c>
      <c r="F1499" s="25" t="s">
        <v>72</v>
      </c>
      <c r="G1499" s="24">
        <v>0.52</v>
      </c>
      <c r="H1499" s="24">
        <v>0.105263157894737</v>
      </c>
    </row>
    <row r="1500" ht="15.75" customHeight="1">
      <c r="A1500" s="24" t="s">
        <v>75</v>
      </c>
      <c r="B1500" s="24">
        <v>2.6754452E7</v>
      </c>
      <c r="C1500" s="24">
        <v>2.6754527E7</v>
      </c>
      <c r="D1500" s="24">
        <v>2.0</v>
      </c>
      <c r="E1500" s="25" t="s">
        <v>72</v>
      </c>
      <c r="F1500" s="25" t="s">
        <v>71</v>
      </c>
      <c r="G1500" s="24">
        <v>0.155555555555556</v>
      </c>
      <c r="H1500" s="24">
        <v>0.73109243697479</v>
      </c>
    </row>
    <row r="1501" ht="15.75" customHeight="1">
      <c r="A1501" s="24" t="s">
        <v>75</v>
      </c>
      <c r="B1501" s="24">
        <v>2.6824224E7</v>
      </c>
      <c r="C1501" s="24">
        <v>2.6824224E7</v>
      </c>
      <c r="D1501" s="24">
        <v>1.0</v>
      </c>
      <c r="E1501" s="25" t="s">
        <v>72</v>
      </c>
      <c r="F1501" s="25" t="s">
        <v>71</v>
      </c>
      <c r="G1501" s="24">
        <v>0.272727272727273</v>
      </c>
      <c r="H1501" s="24">
        <v>0.654545454545455</v>
      </c>
    </row>
    <row r="1502" ht="15.75" customHeight="1">
      <c r="A1502" s="24" t="s">
        <v>75</v>
      </c>
      <c r="B1502" s="24">
        <v>2.6853683E7</v>
      </c>
      <c r="C1502" s="24">
        <v>2.6853806E7</v>
      </c>
      <c r="D1502" s="24">
        <v>2.0</v>
      </c>
      <c r="E1502" s="25" t="s">
        <v>71</v>
      </c>
      <c r="F1502" s="25" t="s">
        <v>72</v>
      </c>
      <c r="G1502" s="24">
        <v>0.428571428571429</v>
      </c>
      <c r="H1502" s="24">
        <v>0.138888888888889</v>
      </c>
    </row>
    <row r="1503" ht="15.75" customHeight="1">
      <c r="A1503" s="24" t="s">
        <v>75</v>
      </c>
      <c r="B1503" s="24">
        <v>2.6990143E7</v>
      </c>
      <c r="C1503" s="24">
        <v>2.6990143E7</v>
      </c>
      <c r="D1503" s="24">
        <v>1.0</v>
      </c>
      <c r="E1503" s="25" t="s">
        <v>71</v>
      </c>
      <c r="F1503" s="25" t="s">
        <v>72</v>
      </c>
      <c r="G1503" s="24">
        <v>0.339285714285714</v>
      </c>
      <c r="H1503" s="24">
        <v>0.0363636363636364</v>
      </c>
    </row>
    <row r="1504" ht="15.75" customHeight="1">
      <c r="A1504" s="24" t="s">
        <v>75</v>
      </c>
      <c r="B1504" s="24">
        <v>2.6996645E7</v>
      </c>
      <c r="C1504" s="24">
        <v>2.6996645E7</v>
      </c>
      <c r="D1504" s="24">
        <v>1.0</v>
      </c>
      <c r="E1504" s="25" t="s">
        <v>71</v>
      </c>
      <c r="F1504" s="25" t="s">
        <v>72</v>
      </c>
      <c r="G1504" s="24">
        <v>0.5</v>
      </c>
      <c r="H1504" s="24">
        <v>0.169014084507042</v>
      </c>
    </row>
    <row r="1505" ht="15.75" customHeight="1">
      <c r="A1505" s="24" t="s">
        <v>75</v>
      </c>
      <c r="B1505" s="24">
        <v>2.7058193E7</v>
      </c>
      <c r="C1505" s="24">
        <v>2.7058247E7</v>
      </c>
      <c r="D1505" s="24">
        <v>3.0</v>
      </c>
      <c r="E1505" s="25" t="s">
        <v>71</v>
      </c>
      <c r="F1505" s="25" t="s">
        <v>72</v>
      </c>
      <c r="G1505" s="24">
        <v>0.424242424242424</v>
      </c>
      <c r="H1505" s="24">
        <v>0.177570093457944</v>
      </c>
    </row>
    <row r="1506" ht="15.75" customHeight="1">
      <c r="A1506" s="24" t="s">
        <v>75</v>
      </c>
      <c r="B1506" s="24">
        <v>2.7065098E7</v>
      </c>
      <c r="C1506" s="24">
        <v>2.7065098E7</v>
      </c>
      <c r="D1506" s="24">
        <v>1.0</v>
      </c>
      <c r="E1506" s="25" t="s">
        <v>71</v>
      </c>
      <c r="F1506" s="25" t="s">
        <v>72</v>
      </c>
      <c r="G1506" s="24">
        <v>0.852941176470588</v>
      </c>
      <c r="H1506" s="24">
        <v>0.363636363636364</v>
      </c>
    </row>
    <row r="1507" ht="15.75" customHeight="1">
      <c r="A1507" s="24" t="s">
        <v>75</v>
      </c>
      <c r="B1507" s="24">
        <v>2.7068031E7</v>
      </c>
      <c r="C1507" s="24">
        <v>2.7068031E7</v>
      </c>
      <c r="D1507" s="24">
        <v>1.0</v>
      </c>
      <c r="E1507" s="25" t="s">
        <v>72</v>
      </c>
      <c r="F1507" s="25" t="s">
        <v>71</v>
      </c>
      <c r="G1507" s="24">
        <v>0.346938775510204</v>
      </c>
      <c r="H1507" s="24">
        <v>0.666666666666667</v>
      </c>
    </row>
    <row r="1508" ht="15.75" customHeight="1">
      <c r="A1508" s="24" t="s">
        <v>75</v>
      </c>
      <c r="B1508" s="24">
        <v>2.7190667E7</v>
      </c>
      <c r="C1508" s="24">
        <v>2.7190667E7</v>
      </c>
      <c r="D1508" s="24">
        <v>1.0</v>
      </c>
      <c r="E1508" s="25" t="s">
        <v>71</v>
      </c>
      <c r="F1508" s="25" t="s">
        <v>72</v>
      </c>
      <c r="G1508" s="24">
        <v>0.525</v>
      </c>
      <c r="H1508" s="24">
        <v>0.0934579439252336</v>
      </c>
    </row>
    <row r="1509" ht="15.75" customHeight="1">
      <c r="A1509" s="24" t="s">
        <v>75</v>
      </c>
      <c r="B1509" s="24">
        <v>2.7205444E7</v>
      </c>
      <c r="C1509" s="24">
        <v>2.720545E7</v>
      </c>
      <c r="D1509" s="24">
        <v>2.0</v>
      </c>
      <c r="E1509" s="25" t="s">
        <v>71</v>
      </c>
      <c r="F1509" s="25" t="s">
        <v>72</v>
      </c>
      <c r="G1509" s="24">
        <v>0.571428571428571</v>
      </c>
      <c r="H1509" s="24">
        <v>0.221238938053097</v>
      </c>
    </row>
    <row r="1510" ht="15.75" customHeight="1">
      <c r="A1510" s="24" t="s">
        <v>75</v>
      </c>
      <c r="B1510" s="24">
        <v>2.7206203E7</v>
      </c>
      <c r="C1510" s="24">
        <v>2.7206203E7</v>
      </c>
      <c r="D1510" s="24">
        <v>1.0</v>
      </c>
      <c r="E1510" s="25" t="s">
        <v>71</v>
      </c>
      <c r="F1510" s="25" t="s">
        <v>72</v>
      </c>
      <c r="G1510" s="24">
        <v>0.333333333333333</v>
      </c>
      <c r="H1510" s="24">
        <v>0.0222222222222222</v>
      </c>
    </row>
    <row r="1511" ht="15.75" customHeight="1">
      <c r="A1511" s="24" t="s">
        <v>75</v>
      </c>
      <c r="B1511" s="24">
        <v>2.7206815E7</v>
      </c>
      <c r="C1511" s="24">
        <v>2.7206815E7</v>
      </c>
      <c r="D1511" s="24">
        <v>1.0</v>
      </c>
      <c r="E1511" s="25" t="s">
        <v>71</v>
      </c>
      <c r="F1511" s="25" t="s">
        <v>72</v>
      </c>
      <c r="G1511" s="24">
        <v>0.372549019607843</v>
      </c>
      <c r="H1511" s="24">
        <v>0.0188679245283019</v>
      </c>
    </row>
    <row r="1512" ht="15.75" customHeight="1">
      <c r="A1512" s="24" t="s">
        <v>75</v>
      </c>
      <c r="B1512" s="24">
        <v>2.7212481E7</v>
      </c>
      <c r="C1512" s="24">
        <v>2.7212522E7</v>
      </c>
      <c r="D1512" s="24">
        <v>2.0</v>
      </c>
      <c r="E1512" s="25" t="s">
        <v>71</v>
      </c>
      <c r="F1512" s="25" t="s">
        <v>72</v>
      </c>
      <c r="G1512" s="24">
        <v>0.555882352941176</v>
      </c>
      <c r="H1512" s="24">
        <v>0.382142857142857</v>
      </c>
    </row>
    <row r="1513" ht="15.75" customHeight="1">
      <c r="A1513" s="24" t="s">
        <v>75</v>
      </c>
      <c r="B1513" s="24">
        <v>2.7231015E7</v>
      </c>
      <c r="C1513" s="24">
        <v>2.7231015E7</v>
      </c>
      <c r="D1513" s="24">
        <v>1.0</v>
      </c>
      <c r="E1513" s="25" t="s">
        <v>72</v>
      </c>
      <c r="F1513" s="25" t="s">
        <v>71</v>
      </c>
      <c r="G1513" s="24">
        <v>0.38</v>
      </c>
      <c r="H1513" s="24">
        <v>0.74468085106383</v>
      </c>
    </row>
    <row r="1514" ht="15.75" customHeight="1">
      <c r="A1514" s="24" t="s">
        <v>75</v>
      </c>
      <c r="B1514" s="24">
        <v>2.7266785E7</v>
      </c>
      <c r="C1514" s="24">
        <v>2.7266785E7</v>
      </c>
      <c r="D1514" s="24">
        <v>1.0</v>
      </c>
      <c r="E1514" s="25" t="s">
        <v>71</v>
      </c>
      <c r="F1514" s="25" t="s">
        <v>72</v>
      </c>
      <c r="G1514" s="24">
        <v>0.333333333333333</v>
      </c>
      <c r="H1514" s="24">
        <v>0.0</v>
      </c>
    </row>
    <row r="1515" ht="15.75" customHeight="1">
      <c r="A1515" s="24" t="s">
        <v>75</v>
      </c>
      <c r="B1515" s="24">
        <v>2.727197E7</v>
      </c>
      <c r="C1515" s="24">
        <v>2.727197E7</v>
      </c>
      <c r="D1515" s="24">
        <v>1.0</v>
      </c>
      <c r="E1515" s="25" t="s">
        <v>72</v>
      </c>
      <c r="F1515" s="25" t="s">
        <v>71</v>
      </c>
      <c r="G1515" s="24">
        <v>0.0</v>
      </c>
      <c r="H1515" s="24">
        <v>0.291666666666667</v>
      </c>
    </row>
    <row r="1516" ht="15.75" customHeight="1">
      <c r="A1516" s="24" t="s">
        <v>75</v>
      </c>
      <c r="B1516" s="24">
        <v>2.7409635E7</v>
      </c>
      <c r="C1516" s="24">
        <v>2.7409635E7</v>
      </c>
      <c r="D1516" s="24">
        <v>1.0</v>
      </c>
      <c r="E1516" s="25" t="s">
        <v>71</v>
      </c>
      <c r="F1516" s="25" t="s">
        <v>72</v>
      </c>
      <c r="G1516" s="24">
        <v>0.659090909090909</v>
      </c>
      <c r="H1516" s="24">
        <v>0.201680672268908</v>
      </c>
    </row>
    <row r="1517" ht="15.75" customHeight="1">
      <c r="A1517" s="24" t="s">
        <v>75</v>
      </c>
      <c r="B1517" s="24">
        <v>2.741361E7</v>
      </c>
      <c r="C1517" s="24">
        <v>2.741361E7</v>
      </c>
      <c r="D1517" s="24">
        <v>1.0</v>
      </c>
      <c r="E1517" s="25" t="s">
        <v>71</v>
      </c>
      <c r="F1517" s="25" t="s">
        <v>72</v>
      </c>
      <c r="G1517" s="24">
        <v>0.46551724137931</v>
      </c>
      <c r="H1517" s="24">
        <v>0.0793650793650794</v>
      </c>
    </row>
    <row r="1518" ht="15.75" customHeight="1">
      <c r="A1518" s="24" t="s">
        <v>75</v>
      </c>
      <c r="B1518" s="24">
        <v>2.7589345E7</v>
      </c>
      <c r="C1518" s="24">
        <v>2.7589345E7</v>
      </c>
      <c r="D1518" s="24">
        <v>1.0</v>
      </c>
      <c r="E1518" s="25" t="s">
        <v>72</v>
      </c>
      <c r="F1518" s="25" t="s">
        <v>71</v>
      </c>
      <c r="G1518" s="24">
        <v>0.307692307692308</v>
      </c>
      <c r="H1518" s="24">
        <v>0.677083333333333</v>
      </c>
    </row>
    <row r="1519" ht="15.75" customHeight="1">
      <c r="A1519" s="24" t="s">
        <v>75</v>
      </c>
      <c r="B1519" s="24">
        <v>2.7600144E7</v>
      </c>
      <c r="C1519" s="24">
        <v>2.7600144E7</v>
      </c>
      <c r="D1519" s="24">
        <v>1.0</v>
      </c>
      <c r="E1519" s="25" t="s">
        <v>72</v>
      </c>
      <c r="F1519" s="25" t="s">
        <v>71</v>
      </c>
      <c r="G1519" s="24">
        <v>0.150943396226415</v>
      </c>
      <c r="H1519" s="24">
        <v>0.541666666666667</v>
      </c>
    </row>
    <row r="1520" ht="15.75" customHeight="1">
      <c r="A1520" s="24" t="s">
        <v>75</v>
      </c>
      <c r="B1520" s="24">
        <v>2.7605566E7</v>
      </c>
      <c r="C1520" s="24">
        <v>2.7605566E7</v>
      </c>
      <c r="D1520" s="24">
        <v>1.0</v>
      </c>
      <c r="E1520" s="25" t="s">
        <v>72</v>
      </c>
      <c r="F1520" s="25" t="s">
        <v>71</v>
      </c>
      <c r="G1520" s="24">
        <v>0.656716417910448</v>
      </c>
      <c r="H1520" s="24">
        <v>0.83125</v>
      </c>
    </row>
    <row r="1521" ht="15.75" customHeight="1">
      <c r="A1521" s="24" t="s">
        <v>75</v>
      </c>
      <c r="B1521" s="24">
        <v>2.7630474E7</v>
      </c>
      <c r="C1521" s="24">
        <v>2.7630474E7</v>
      </c>
      <c r="D1521" s="24">
        <v>1.0</v>
      </c>
      <c r="E1521" s="25" t="s">
        <v>72</v>
      </c>
      <c r="F1521" s="25" t="s">
        <v>71</v>
      </c>
      <c r="G1521" s="24">
        <v>0.175438596491228</v>
      </c>
      <c r="H1521" s="24">
        <v>0.567567567567568</v>
      </c>
    </row>
    <row r="1522" ht="15.75" customHeight="1">
      <c r="A1522" s="24" t="s">
        <v>75</v>
      </c>
      <c r="B1522" s="24">
        <v>2.7665082E7</v>
      </c>
      <c r="C1522" s="24">
        <v>2.7665082E7</v>
      </c>
      <c r="D1522" s="24">
        <v>1.0</v>
      </c>
      <c r="E1522" s="25" t="s">
        <v>71</v>
      </c>
      <c r="F1522" s="25" t="s">
        <v>72</v>
      </c>
      <c r="G1522" s="24">
        <v>0.518518518518518</v>
      </c>
      <c r="H1522" s="24">
        <v>0.0851063829787234</v>
      </c>
    </row>
    <row r="1523" ht="15.75" customHeight="1">
      <c r="A1523" s="24" t="s">
        <v>75</v>
      </c>
      <c r="B1523" s="24">
        <v>2.77677E7</v>
      </c>
      <c r="C1523" s="24">
        <v>2.77677E7</v>
      </c>
      <c r="D1523" s="24">
        <v>1.0</v>
      </c>
      <c r="E1523" s="25" t="s">
        <v>72</v>
      </c>
      <c r="F1523" s="25" t="s">
        <v>71</v>
      </c>
      <c r="G1523" s="24">
        <v>0.56</v>
      </c>
      <c r="H1523" s="24">
        <v>0.974358974358974</v>
      </c>
    </row>
    <row r="1524" ht="15.75" customHeight="1">
      <c r="A1524" s="24" t="s">
        <v>75</v>
      </c>
      <c r="B1524" s="24">
        <v>2.7801869E7</v>
      </c>
      <c r="C1524" s="24">
        <v>2.7801869E7</v>
      </c>
      <c r="D1524" s="24">
        <v>1.0</v>
      </c>
      <c r="E1524" s="25" t="s">
        <v>71</v>
      </c>
      <c r="F1524" s="25" t="s">
        <v>72</v>
      </c>
      <c r="G1524" s="24">
        <v>0.43859649122807</v>
      </c>
      <c r="H1524" s="24">
        <v>0.146341463414634</v>
      </c>
    </row>
    <row r="1525" ht="15.75" customHeight="1">
      <c r="A1525" s="24" t="s">
        <v>75</v>
      </c>
      <c r="B1525" s="24">
        <v>2.783079E7</v>
      </c>
      <c r="C1525" s="24">
        <v>2.783079E7</v>
      </c>
      <c r="D1525" s="24">
        <v>1.0</v>
      </c>
      <c r="E1525" s="25" t="s">
        <v>72</v>
      </c>
      <c r="F1525" s="25" t="s">
        <v>71</v>
      </c>
      <c r="G1525" s="24">
        <v>0.021978021978022</v>
      </c>
      <c r="H1525" s="24">
        <v>0.2125</v>
      </c>
    </row>
    <row r="1526" ht="15.75" customHeight="1">
      <c r="A1526" s="24" t="s">
        <v>75</v>
      </c>
      <c r="B1526" s="24">
        <v>2.7830881E7</v>
      </c>
      <c r="C1526" s="24">
        <v>2.7830881E7</v>
      </c>
      <c r="D1526" s="24">
        <v>1.0</v>
      </c>
      <c r="E1526" s="25" t="s">
        <v>71</v>
      </c>
      <c r="F1526" s="25" t="s">
        <v>72</v>
      </c>
      <c r="G1526" s="24">
        <v>0.352112676056338</v>
      </c>
      <c r="H1526" s="24">
        <v>0.0461538461538461</v>
      </c>
    </row>
    <row r="1527" ht="15.75" customHeight="1">
      <c r="A1527" s="24" t="s">
        <v>75</v>
      </c>
      <c r="B1527" s="24">
        <v>2.7860277E7</v>
      </c>
      <c r="C1527" s="24">
        <v>2.7860277E7</v>
      </c>
      <c r="D1527" s="24">
        <v>1.0</v>
      </c>
      <c r="E1527" s="25" t="s">
        <v>71</v>
      </c>
      <c r="F1527" s="25" t="s">
        <v>72</v>
      </c>
      <c r="G1527" s="24">
        <v>0.777777777777778</v>
      </c>
      <c r="H1527" s="24">
        <v>0.517241379310345</v>
      </c>
    </row>
    <row r="1528" ht="15.75" customHeight="1">
      <c r="A1528" s="24" t="s">
        <v>75</v>
      </c>
      <c r="B1528" s="24">
        <v>2.7907394E7</v>
      </c>
      <c r="C1528" s="24">
        <v>2.7907394E7</v>
      </c>
      <c r="D1528" s="24">
        <v>1.0</v>
      </c>
      <c r="E1528" s="25" t="s">
        <v>72</v>
      </c>
      <c r="F1528" s="25" t="s">
        <v>71</v>
      </c>
      <c r="G1528" s="24">
        <v>0.395348837209302</v>
      </c>
      <c r="H1528" s="24">
        <v>0.891891891891892</v>
      </c>
    </row>
    <row r="1529" ht="15.75" customHeight="1">
      <c r="A1529" s="24" t="s">
        <v>75</v>
      </c>
      <c r="B1529" s="24">
        <v>2.7973335E7</v>
      </c>
      <c r="C1529" s="24">
        <v>2.7973335E7</v>
      </c>
      <c r="D1529" s="24">
        <v>1.0</v>
      </c>
      <c r="E1529" s="25" t="s">
        <v>71</v>
      </c>
      <c r="F1529" s="25" t="s">
        <v>72</v>
      </c>
      <c r="G1529" s="24">
        <v>0.531914893617021</v>
      </c>
      <c r="H1529" s="24">
        <v>0.125</v>
      </c>
    </row>
    <row r="1530" ht="15.75" customHeight="1">
      <c r="A1530" s="24" t="s">
        <v>75</v>
      </c>
      <c r="B1530" s="24">
        <v>2.7974531E7</v>
      </c>
      <c r="C1530" s="24">
        <v>2.7974731E7</v>
      </c>
      <c r="D1530" s="24">
        <v>2.0</v>
      </c>
      <c r="E1530" s="25" t="s">
        <v>71</v>
      </c>
      <c r="F1530" s="25" t="s">
        <v>72</v>
      </c>
      <c r="G1530" s="24">
        <v>0.39874739039666</v>
      </c>
      <c r="H1530" s="24">
        <v>0.286445012787724</v>
      </c>
    </row>
    <row r="1531" ht="15.75" customHeight="1">
      <c r="A1531" s="24" t="s">
        <v>75</v>
      </c>
      <c r="B1531" s="24">
        <v>2.8069071E7</v>
      </c>
      <c r="C1531" s="24">
        <v>2.8069071E7</v>
      </c>
      <c r="D1531" s="24">
        <v>1.0</v>
      </c>
      <c r="E1531" s="25" t="s">
        <v>72</v>
      </c>
      <c r="F1531" s="25" t="s">
        <v>71</v>
      </c>
      <c r="G1531" s="24">
        <v>0.0</v>
      </c>
      <c r="H1531" s="24">
        <v>0.202898550724638</v>
      </c>
    </row>
    <row r="1532" ht="15.75" customHeight="1">
      <c r="A1532" s="24" t="s">
        <v>75</v>
      </c>
      <c r="B1532" s="24">
        <v>2.8072616E7</v>
      </c>
      <c r="C1532" s="24">
        <v>2.8072616E7</v>
      </c>
      <c r="D1532" s="24">
        <v>1.0</v>
      </c>
      <c r="E1532" s="25" t="s">
        <v>72</v>
      </c>
      <c r="F1532" s="25" t="s">
        <v>71</v>
      </c>
      <c r="G1532" s="24">
        <v>0.372727272727273</v>
      </c>
      <c r="H1532" s="24">
        <v>0.704225352112676</v>
      </c>
    </row>
    <row r="1533" ht="15.75" customHeight="1">
      <c r="A1533" s="24" t="s">
        <v>75</v>
      </c>
      <c r="B1533" s="24">
        <v>2.8173144E7</v>
      </c>
      <c r="C1533" s="24">
        <v>2.8173144E7</v>
      </c>
      <c r="D1533" s="24">
        <v>1.0</v>
      </c>
      <c r="E1533" s="25" t="s">
        <v>71</v>
      </c>
      <c r="F1533" s="25" t="s">
        <v>72</v>
      </c>
      <c r="G1533" s="24">
        <v>0.666666666666667</v>
      </c>
      <c r="H1533" s="24">
        <v>0.114285714285714</v>
      </c>
    </row>
    <row r="1534" ht="15.75" customHeight="1">
      <c r="A1534" s="24" t="s">
        <v>75</v>
      </c>
      <c r="B1534" s="24">
        <v>2.8196973E7</v>
      </c>
      <c r="C1534" s="24">
        <v>2.8196973E7</v>
      </c>
      <c r="D1534" s="24">
        <v>1.0</v>
      </c>
      <c r="E1534" s="25" t="s">
        <v>72</v>
      </c>
      <c r="F1534" s="25" t="s">
        <v>71</v>
      </c>
      <c r="G1534" s="24">
        <v>0.0</v>
      </c>
      <c r="H1534" s="24">
        <v>0.142857142857143</v>
      </c>
    </row>
    <row r="1535" ht="15.75" customHeight="1">
      <c r="A1535" s="24" t="s">
        <v>75</v>
      </c>
      <c r="B1535" s="24">
        <v>2.8225154E7</v>
      </c>
      <c r="C1535" s="24">
        <v>2.8225154E7</v>
      </c>
      <c r="D1535" s="24">
        <v>1.0</v>
      </c>
      <c r="E1535" s="25" t="s">
        <v>71</v>
      </c>
      <c r="F1535" s="25" t="s">
        <v>72</v>
      </c>
      <c r="G1535" s="24">
        <v>0.344827586206897</v>
      </c>
      <c r="H1535" s="24">
        <v>0.0</v>
      </c>
    </row>
    <row r="1536" ht="15.75" customHeight="1">
      <c r="A1536" s="24" t="s">
        <v>75</v>
      </c>
      <c r="B1536" s="24">
        <v>2.8325432E7</v>
      </c>
      <c r="C1536" s="24">
        <v>2.8325432E7</v>
      </c>
      <c r="D1536" s="24">
        <v>1.0</v>
      </c>
      <c r="E1536" s="25" t="s">
        <v>72</v>
      </c>
      <c r="F1536" s="25" t="s">
        <v>71</v>
      </c>
      <c r="G1536" s="24">
        <v>0.395833333333333</v>
      </c>
      <c r="H1536" s="24">
        <v>0.673684210526316</v>
      </c>
    </row>
    <row r="1537" ht="15.75" customHeight="1">
      <c r="A1537" s="24" t="s">
        <v>75</v>
      </c>
      <c r="B1537" s="24">
        <v>2.8328598E7</v>
      </c>
      <c r="C1537" s="24">
        <v>2.8328598E7</v>
      </c>
      <c r="D1537" s="24">
        <v>1.0</v>
      </c>
      <c r="E1537" s="25" t="s">
        <v>72</v>
      </c>
      <c r="F1537" s="25" t="s">
        <v>71</v>
      </c>
      <c r="G1537" s="24">
        <v>0.0697674418604651</v>
      </c>
      <c r="H1537" s="24">
        <v>0.405405405405405</v>
      </c>
    </row>
    <row r="1538" ht="15.75" customHeight="1">
      <c r="A1538" s="24" t="s">
        <v>75</v>
      </c>
      <c r="B1538" s="24">
        <v>2.8345481E7</v>
      </c>
      <c r="C1538" s="24">
        <v>2.8345481E7</v>
      </c>
      <c r="D1538" s="24">
        <v>1.0</v>
      </c>
      <c r="E1538" s="25" t="s">
        <v>71</v>
      </c>
      <c r="F1538" s="25" t="s">
        <v>72</v>
      </c>
      <c r="G1538" s="24">
        <v>0.487179487179487</v>
      </c>
      <c r="H1538" s="24">
        <v>0.0303030303030303</v>
      </c>
    </row>
    <row r="1539" ht="15.75" customHeight="1">
      <c r="A1539" s="24" t="s">
        <v>75</v>
      </c>
      <c r="B1539" s="24">
        <v>2.8528533E7</v>
      </c>
      <c r="C1539" s="24">
        <v>2.8528533E7</v>
      </c>
      <c r="D1539" s="24">
        <v>1.0</v>
      </c>
      <c r="E1539" s="25" t="s">
        <v>71</v>
      </c>
      <c r="F1539" s="25" t="s">
        <v>72</v>
      </c>
      <c r="G1539" s="24">
        <v>0.36734693877551</v>
      </c>
      <c r="H1539" s="24">
        <v>0.0</v>
      </c>
    </row>
    <row r="1540" ht="15.75" customHeight="1">
      <c r="A1540" s="24" t="s">
        <v>75</v>
      </c>
      <c r="B1540" s="24">
        <v>2.852885E7</v>
      </c>
      <c r="C1540" s="24">
        <v>2.8528858E7</v>
      </c>
      <c r="D1540" s="24">
        <v>2.0</v>
      </c>
      <c r="E1540" s="25" t="s">
        <v>71</v>
      </c>
      <c r="F1540" s="25" t="s">
        <v>72</v>
      </c>
      <c r="G1540" s="24">
        <v>0.666666666666667</v>
      </c>
      <c r="H1540" s="24">
        <v>0.322834645669291</v>
      </c>
    </row>
    <row r="1541" ht="15.75" customHeight="1">
      <c r="A1541" s="24" t="s">
        <v>75</v>
      </c>
      <c r="B1541" s="24">
        <v>2.8528864E7</v>
      </c>
      <c r="C1541" s="24">
        <v>2.8528864E7</v>
      </c>
      <c r="D1541" s="24">
        <v>1.0</v>
      </c>
      <c r="E1541" s="25" t="s">
        <v>72</v>
      </c>
      <c r="F1541" s="25" t="s">
        <v>71</v>
      </c>
      <c r="G1541" s="24">
        <v>0.0</v>
      </c>
      <c r="H1541" s="24">
        <v>0.2</v>
      </c>
    </row>
    <row r="1542" ht="15.75" customHeight="1">
      <c r="A1542" s="24" t="s">
        <v>75</v>
      </c>
      <c r="B1542" s="24">
        <v>2.8543935E7</v>
      </c>
      <c r="C1542" s="24">
        <v>2.8543935E7</v>
      </c>
      <c r="D1542" s="24">
        <v>1.0</v>
      </c>
      <c r="E1542" s="25" t="s">
        <v>71</v>
      </c>
      <c r="F1542" s="25" t="s">
        <v>72</v>
      </c>
      <c r="G1542" s="24">
        <v>0.55</v>
      </c>
      <c r="H1542" s="24">
        <v>0.166666666666667</v>
      </c>
    </row>
    <row r="1543" ht="15.75" customHeight="1">
      <c r="A1543" s="24" t="s">
        <v>75</v>
      </c>
      <c r="B1543" s="24">
        <v>2.8545885E7</v>
      </c>
      <c r="C1543" s="24">
        <v>2.8545885E7</v>
      </c>
      <c r="D1543" s="24">
        <v>1.0</v>
      </c>
      <c r="E1543" s="25" t="s">
        <v>72</v>
      </c>
      <c r="F1543" s="25" t="s">
        <v>71</v>
      </c>
      <c r="G1543" s="24">
        <v>0.488372093023256</v>
      </c>
      <c r="H1543" s="24">
        <v>0.833333333333333</v>
      </c>
    </row>
    <row r="1544" ht="15.75" customHeight="1">
      <c r="A1544" s="24" t="s">
        <v>75</v>
      </c>
      <c r="B1544" s="24">
        <v>2.8554691E7</v>
      </c>
      <c r="C1544" s="24">
        <v>2.8554691E7</v>
      </c>
      <c r="D1544" s="24">
        <v>1.0</v>
      </c>
      <c r="E1544" s="25" t="s">
        <v>72</v>
      </c>
      <c r="F1544" s="25" t="s">
        <v>71</v>
      </c>
      <c r="G1544" s="24">
        <v>0.0847457627118644</v>
      </c>
      <c r="H1544" s="24">
        <v>0.386363636363636</v>
      </c>
    </row>
    <row r="1545" ht="15.75" customHeight="1">
      <c r="A1545" s="24" t="s">
        <v>75</v>
      </c>
      <c r="B1545" s="24">
        <v>2.8555103E7</v>
      </c>
      <c r="C1545" s="24">
        <v>2.8555243E7</v>
      </c>
      <c r="D1545" s="24">
        <v>2.0</v>
      </c>
      <c r="E1545" s="25" t="s">
        <v>72</v>
      </c>
      <c r="F1545" s="25" t="s">
        <v>71</v>
      </c>
      <c r="G1545" s="24">
        <v>0.242696629213483</v>
      </c>
      <c r="H1545" s="24">
        <v>0.382775119617225</v>
      </c>
    </row>
    <row r="1546" ht="15.75" customHeight="1">
      <c r="A1546" s="24" t="s">
        <v>75</v>
      </c>
      <c r="B1546" s="24">
        <v>2.8818568E7</v>
      </c>
      <c r="C1546" s="24">
        <v>2.8818609E7</v>
      </c>
      <c r="D1546" s="24">
        <v>3.0</v>
      </c>
      <c r="E1546" s="25" t="s">
        <v>72</v>
      </c>
      <c r="F1546" s="25" t="s">
        <v>71</v>
      </c>
      <c r="G1546" s="24">
        <v>0.558333333333333</v>
      </c>
      <c r="H1546" s="24">
        <v>0.738842975206612</v>
      </c>
    </row>
    <row r="1547" ht="15.75" customHeight="1">
      <c r="A1547" s="24" t="s">
        <v>75</v>
      </c>
      <c r="B1547" s="24">
        <v>2.8838939E7</v>
      </c>
      <c r="C1547" s="24">
        <v>2.8838939E7</v>
      </c>
      <c r="D1547" s="24">
        <v>1.0</v>
      </c>
      <c r="E1547" s="25" t="s">
        <v>71</v>
      </c>
      <c r="F1547" s="25" t="s">
        <v>72</v>
      </c>
      <c r="G1547" s="24">
        <v>1.0</v>
      </c>
      <c r="H1547" s="24">
        <v>0.808510638297872</v>
      </c>
    </row>
    <row r="1548" ht="15.75" customHeight="1">
      <c r="A1548" s="24" t="s">
        <v>75</v>
      </c>
      <c r="B1548" s="24">
        <v>2.8892765E7</v>
      </c>
      <c r="C1548" s="24">
        <v>2.8892765E7</v>
      </c>
      <c r="D1548" s="24">
        <v>1.0</v>
      </c>
      <c r="E1548" s="25" t="s">
        <v>72</v>
      </c>
      <c r="F1548" s="25" t="s">
        <v>71</v>
      </c>
      <c r="G1548" s="24">
        <v>0.679012345679012</v>
      </c>
      <c r="H1548" s="24">
        <v>0.939393939393939</v>
      </c>
    </row>
    <row r="1549" ht="15.75" customHeight="1">
      <c r="A1549" s="24" t="s">
        <v>75</v>
      </c>
      <c r="B1549" s="24">
        <v>2.8922027E7</v>
      </c>
      <c r="C1549" s="24">
        <v>2.8922027E7</v>
      </c>
      <c r="D1549" s="24">
        <v>1.0</v>
      </c>
      <c r="E1549" s="25" t="s">
        <v>71</v>
      </c>
      <c r="F1549" s="25" t="s">
        <v>72</v>
      </c>
      <c r="G1549" s="24">
        <v>0.292134831460674</v>
      </c>
      <c r="H1549" s="24">
        <v>0.0309278350515464</v>
      </c>
    </row>
    <row r="1550" ht="15.75" customHeight="1">
      <c r="A1550" s="24" t="s">
        <v>75</v>
      </c>
      <c r="B1550" s="24">
        <v>2.9086048E7</v>
      </c>
      <c r="C1550" s="24">
        <v>2.9086048E7</v>
      </c>
      <c r="D1550" s="24">
        <v>1.0</v>
      </c>
      <c r="E1550" s="25" t="s">
        <v>72</v>
      </c>
      <c r="F1550" s="25" t="s">
        <v>71</v>
      </c>
      <c r="G1550" s="24">
        <v>0.2</v>
      </c>
      <c r="H1550" s="24">
        <v>0.574468085106383</v>
      </c>
    </row>
    <row r="1551" ht="15.75" customHeight="1">
      <c r="A1551" s="24" t="s">
        <v>75</v>
      </c>
      <c r="B1551" s="24">
        <v>2.9096304E7</v>
      </c>
      <c r="C1551" s="24">
        <v>2.9096304E7</v>
      </c>
      <c r="D1551" s="24">
        <v>1.0</v>
      </c>
      <c r="E1551" s="25" t="s">
        <v>71</v>
      </c>
      <c r="F1551" s="25" t="s">
        <v>72</v>
      </c>
      <c r="G1551" s="24">
        <v>0.574468085106383</v>
      </c>
      <c r="H1551" s="24">
        <v>0.117647058823529</v>
      </c>
    </row>
    <row r="1552" ht="15.75" customHeight="1">
      <c r="A1552" s="24" t="s">
        <v>75</v>
      </c>
      <c r="B1552" s="24">
        <v>2.9109573E7</v>
      </c>
      <c r="C1552" s="24">
        <v>2.9109573E7</v>
      </c>
      <c r="D1552" s="24">
        <v>1.0</v>
      </c>
      <c r="E1552" s="25" t="s">
        <v>71</v>
      </c>
      <c r="F1552" s="25" t="s">
        <v>72</v>
      </c>
      <c r="G1552" s="24">
        <v>0.486486486486487</v>
      </c>
      <c r="H1552" s="24">
        <v>0.0540540540540541</v>
      </c>
    </row>
    <row r="1553" ht="15.75" customHeight="1">
      <c r="A1553" s="24" t="s">
        <v>75</v>
      </c>
      <c r="B1553" s="24">
        <v>2.9169669E7</v>
      </c>
      <c r="C1553" s="24">
        <v>2.9169669E7</v>
      </c>
      <c r="D1553" s="24">
        <v>1.0</v>
      </c>
      <c r="E1553" s="25" t="s">
        <v>71</v>
      </c>
      <c r="F1553" s="25" t="s">
        <v>72</v>
      </c>
      <c r="G1553" s="24">
        <v>0.52</v>
      </c>
      <c r="H1553" s="24">
        <v>0.195652173913043</v>
      </c>
    </row>
    <row r="1554" ht="15.75" customHeight="1">
      <c r="A1554" s="24" t="s">
        <v>75</v>
      </c>
      <c r="B1554" s="24">
        <v>2.919339E7</v>
      </c>
      <c r="C1554" s="24">
        <v>2.919339E7</v>
      </c>
      <c r="D1554" s="24">
        <v>1.0</v>
      </c>
      <c r="E1554" s="25" t="s">
        <v>71</v>
      </c>
      <c r="F1554" s="25" t="s">
        <v>72</v>
      </c>
      <c r="G1554" s="24">
        <v>0.611111111111111</v>
      </c>
      <c r="H1554" s="24">
        <v>0.135135135135135</v>
      </c>
    </row>
    <row r="1555" ht="15.75" customHeight="1">
      <c r="A1555" s="24" t="s">
        <v>75</v>
      </c>
      <c r="B1555" s="24">
        <v>2.9216665E7</v>
      </c>
      <c r="C1555" s="24">
        <v>2.9216665E7</v>
      </c>
      <c r="D1555" s="24">
        <v>1.0</v>
      </c>
      <c r="E1555" s="25" t="s">
        <v>72</v>
      </c>
      <c r="F1555" s="25" t="s">
        <v>71</v>
      </c>
      <c r="G1555" s="24">
        <v>0.203125</v>
      </c>
      <c r="H1555" s="24">
        <v>0.538461538461538</v>
      </c>
    </row>
    <row r="1556" ht="15.75" customHeight="1">
      <c r="A1556" s="24" t="s">
        <v>75</v>
      </c>
      <c r="B1556" s="24">
        <v>2.9244231E7</v>
      </c>
      <c r="C1556" s="24">
        <v>2.9244231E7</v>
      </c>
      <c r="D1556" s="24">
        <v>1.0</v>
      </c>
      <c r="E1556" s="25" t="s">
        <v>72</v>
      </c>
      <c r="F1556" s="25" t="s">
        <v>71</v>
      </c>
      <c r="G1556" s="24">
        <v>0.564705882352941</v>
      </c>
      <c r="H1556" s="24">
        <v>0.835294117647059</v>
      </c>
    </row>
    <row r="1557" ht="15.75" customHeight="1">
      <c r="A1557" s="24" t="s">
        <v>75</v>
      </c>
      <c r="B1557" s="24">
        <v>2.9301787E7</v>
      </c>
      <c r="C1557" s="24">
        <v>2.9301787E7</v>
      </c>
      <c r="D1557" s="24">
        <v>1.0</v>
      </c>
      <c r="E1557" s="25" t="s">
        <v>71</v>
      </c>
      <c r="F1557" s="25" t="s">
        <v>72</v>
      </c>
      <c r="G1557" s="24">
        <v>0.647058823529412</v>
      </c>
      <c r="H1557" s="24">
        <v>0.147058823529412</v>
      </c>
    </row>
    <row r="1558" ht="15.75" customHeight="1">
      <c r="A1558" s="24" t="s">
        <v>75</v>
      </c>
      <c r="B1558" s="24">
        <v>2.9354632E7</v>
      </c>
      <c r="C1558" s="24">
        <v>2.9354632E7</v>
      </c>
      <c r="D1558" s="24">
        <v>1.0</v>
      </c>
      <c r="E1558" s="25" t="s">
        <v>71</v>
      </c>
      <c r="F1558" s="25" t="s">
        <v>72</v>
      </c>
      <c r="G1558" s="24">
        <v>0.358490566037736</v>
      </c>
      <c r="H1558" s="24">
        <v>0.0</v>
      </c>
    </row>
    <row r="1559" ht="15.75" customHeight="1">
      <c r="A1559" s="24" t="s">
        <v>75</v>
      </c>
      <c r="B1559" s="24">
        <v>2.9355269E7</v>
      </c>
      <c r="C1559" s="24">
        <v>2.9355269E7</v>
      </c>
      <c r="D1559" s="24">
        <v>1.0</v>
      </c>
      <c r="E1559" s="25" t="s">
        <v>71</v>
      </c>
      <c r="F1559" s="25" t="s">
        <v>72</v>
      </c>
      <c r="G1559" s="24">
        <v>0.382352941176471</v>
      </c>
      <c r="H1559" s="24">
        <v>0.0232558139534884</v>
      </c>
    </row>
    <row r="1560" ht="15.75" customHeight="1">
      <c r="A1560" s="24" t="s">
        <v>75</v>
      </c>
      <c r="B1560" s="24">
        <v>2.9369626E7</v>
      </c>
      <c r="C1560" s="24">
        <v>2.9369626E7</v>
      </c>
      <c r="D1560" s="24">
        <v>1.0</v>
      </c>
      <c r="E1560" s="25" t="s">
        <v>72</v>
      </c>
      <c r="F1560" s="25" t="s">
        <v>71</v>
      </c>
      <c r="G1560" s="24">
        <v>0.0</v>
      </c>
      <c r="H1560" s="24">
        <v>0.240740740740741</v>
      </c>
    </row>
    <row r="1561" ht="15.75" customHeight="1">
      <c r="A1561" s="24" t="s">
        <v>75</v>
      </c>
      <c r="B1561" s="24">
        <v>2.9389751E7</v>
      </c>
      <c r="C1561" s="24">
        <v>2.9389751E7</v>
      </c>
      <c r="D1561" s="24">
        <v>1.0</v>
      </c>
      <c r="E1561" s="25" t="s">
        <v>72</v>
      </c>
      <c r="F1561" s="25" t="s">
        <v>71</v>
      </c>
      <c r="G1561" s="24">
        <v>0.0166666666666667</v>
      </c>
      <c r="H1561" s="24">
        <v>0.327272727272727</v>
      </c>
    </row>
    <row r="1562" ht="15.75" customHeight="1">
      <c r="A1562" s="24" t="s">
        <v>75</v>
      </c>
      <c r="B1562" s="24">
        <v>2.9434151E7</v>
      </c>
      <c r="C1562" s="24">
        <v>2.9434151E7</v>
      </c>
      <c r="D1562" s="24">
        <v>1.0</v>
      </c>
      <c r="E1562" s="25" t="s">
        <v>71</v>
      </c>
      <c r="F1562" s="25" t="s">
        <v>72</v>
      </c>
      <c r="G1562" s="24">
        <v>0.385714285714286</v>
      </c>
      <c r="H1562" s="24">
        <v>0.102941176470588</v>
      </c>
    </row>
    <row r="1563" ht="15.75" customHeight="1">
      <c r="A1563" s="24" t="s">
        <v>75</v>
      </c>
      <c r="B1563" s="24">
        <v>2.9434468E7</v>
      </c>
      <c r="C1563" s="24">
        <v>2.9434468E7</v>
      </c>
      <c r="D1563" s="24">
        <v>1.0</v>
      </c>
      <c r="E1563" s="25" t="s">
        <v>71</v>
      </c>
      <c r="F1563" s="25" t="s">
        <v>72</v>
      </c>
      <c r="G1563" s="24">
        <v>0.5</v>
      </c>
      <c r="H1563" s="24">
        <v>0.0408163265306122</v>
      </c>
    </row>
    <row r="1564" ht="15.75" customHeight="1">
      <c r="A1564" s="24" t="s">
        <v>75</v>
      </c>
      <c r="B1564" s="24">
        <v>2.9434499E7</v>
      </c>
      <c r="C1564" s="24">
        <v>2.9434499E7</v>
      </c>
      <c r="D1564" s="24">
        <v>1.0</v>
      </c>
      <c r="E1564" s="25" t="s">
        <v>72</v>
      </c>
      <c r="F1564" s="25" t="s">
        <v>71</v>
      </c>
      <c r="G1564" s="24">
        <v>0.220338983050847</v>
      </c>
      <c r="H1564" s="24">
        <v>0.677966101694915</v>
      </c>
    </row>
    <row r="1565" ht="15.75" customHeight="1">
      <c r="A1565" s="24" t="s">
        <v>75</v>
      </c>
      <c r="B1565" s="24">
        <v>2.9434838E7</v>
      </c>
      <c r="C1565" s="24">
        <v>2.9434838E7</v>
      </c>
      <c r="D1565" s="24">
        <v>1.0</v>
      </c>
      <c r="E1565" s="25" t="s">
        <v>72</v>
      </c>
      <c r="F1565" s="25" t="s">
        <v>71</v>
      </c>
      <c r="G1565" s="24">
        <v>0.0441176470588235</v>
      </c>
      <c r="H1565" s="24">
        <v>0.326923076923077</v>
      </c>
    </row>
    <row r="1566" ht="15.75" customHeight="1">
      <c r="A1566" s="24" t="s">
        <v>75</v>
      </c>
      <c r="B1566" s="24">
        <v>2.9475191E7</v>
      </c>
      <c r="C1566" s="24">
        <v>2.9475191E7</v>
      </c>
      <c r="D1566" s="24">
        <v>1.0</v>
      </c>
      <c r="E1566" s="25" t="s">
        <v>72</v>
      </c>
      <c r="F1566" s="25" t="s">
        <v>71</v>
      </c>
      <c r="G1566" s="24">
        <v>0.0</v>
      </c>
      <c r="H1566" s="24">
        <v>0.25</v>
      </c>
    </row>
    <row r="1567" ht="15.75" customHeight="1">
      <c r="A1567" s="24" t="s">
        <v>75</v>
      </c>
      <c r="B1567" s="24">
        <v>2.9488105E7</v>
      </c>
      <c r="C1567" s="24">
        <v>2.9488105E7</v>
      </c>
      <c r="D1567" s="24">
        <v>1.0</v>
      </c>
      <c r="E1567" s="25" t="s">
        <v>72</v>
      </c>
      <c r="F1567" s="25" t="s">
        <v>71</v>
      </c>
      <c r="G1567" s="24">
        <v>0.0825688073394495</v>
      </c>
      <c r="H1567" s="24">
        <v>0.345454545454545</v>
      </c>
    </row>
    <row r="1568" ht="15.75" customHeight="1">
      <c r="A1568" s="24" t="s">
        <v>75</v>
      </c>
      <c r="B1568" s="24">
        <v>2.9503965E7</v>
      </c>
      <c r="C1568" s="24">
        <v>2.9503965E7</v>
      </c>
      <c r="D1568" s="24">
        <v>1.0</v>
      </c>
      <c r="E1568" s="25" t="s">
        <v>71</v>
      </c>
      <c r="F1568" s="25" t="s">
        <v>72</v>
      </c>
      <c r="G1568" s="24">
        <v>0.389830508474576</v>
      </c>
      <c r="H1568" s="24">
        <v>0.0816326530612245</v>
      </c>
    </row>
    <row r="1569" ht="15.75" customHeight="1">
      <c r="A1569" s="24" t="s">
        <v>75</v>
      </c>
      <c r="B1569" s="24">
        <v>2.9694412E7</v>
      </c>
      <c r="C1569" s="24">
        <v>2.9694412E7</v>
      </c>
      <c r="D1569" s="24">
        <v>1.0</v>
      </c>
      <c r="E1569" s="25" t="s">
        <v>71</v>
      </c>
      <c r="F1569" s="25" t="s">
        <v>72</v>
      </c>
      <c r="G1569" s="24">
        <v>0.924050632911392</v>
      </c>
      <c r="H1569" s="24">
        <v>0.698630136986301</v>
      </c>
    </row>
    <row r="1570" ht="15.75" customHeight="1">
      <c r="A1570" s="24" t="s">
        <v>75</v>
      </c>
      <c r="B1570" s="24">
        <v>2.9718024E7</v>
      </c>
      <c r="C1570" s="24">
        <v>2.9718024E7</v>
      </c>
      <c r="D1570" s="24">
        <v>1.0</v>
      </c>
      <c r="E1570" s="25" t="s">
        <v>71</v>
      </c>
      <c r="F1570" s="25" t="s">
        <v>72</v>
      </c>
      <c r="G1570" s="24">
        <v>0.575</v>
      </c>
      <c r="H1570" s="24">
        <v>0.166666666666667</v>
      </c>
    </row>
    <row r="1571" ht="15.75" customHeight="1">
      <c r="A1571" s="24" t="s">
        <v>75</v>
      </c>
      <c r="B1571" s="24">
        <v>2.9735942E7</v>
      </c>
      <c r="C1571" s="24">
        <v>2.9735942E7</v>
      </c>
      <c r="D1571" s="24">
        <v>1.0</v>
      </c>
      <c r="E1571" s="25" t="s">
        <v>71</v>
      </c>
      <c r="F1571" s="25" t="s">
        <v>72</v>
      </c>
      <c r="G1571" s="24">
        <v>0.444444444444444</v>
      </c>
      <c r="H1571" s="24">
        <v>0.136986301369863</v>
      </c>
    </row>
    <row r="1572" ht="15.75" customHeight="1">
      <c r="A1572" s="24" t="s">
        <v>75</v>
      </c>
      <c r="B1572" s="24">
        <v>2.9736301E7</v>
      </c>
      <c r="C1572" s="24">
        <v>2.9736301E7</v>
      </c>
      <c r="D1572" s="24">
        <v>1.0</v>
      </c>
      <c r="E1572" s="25" t="s">
        <v>71</v>
      </c>
      <c r="F1572" s="25" t="s">
        <v>72</v>
      </c>
      <c r="G1572" s="24">
        <v>0.272727272727273</v>
      </c>
      <c r="H1572" s="24">
        <v>0.00934579439252336</v>
      </c>
    </row>
    <row r="1573" ht="15.75" customHeight="1">
      <c r="A1573" s="24" t="s">
        <v>75</v>
      </c>
      <c r="B1573" s="24">
        <v>2.9771626E7</v>
      </c>
      <c r="C1573" s="24">
        <v>2.9771626E7</v>
      </c>
      <c r="D1573" s="24">
        <v>1.0</v>
      </c>
      <c r="E1573" s="25" t="s">
        <v>71</v>
      </c>
      <c r="F1573" s="25" t="s">
        <v>72</v>
      </c>
      <c r="G1573" s="24">
        <v>0.757575757575758</v>
      </c>
      <c r="H1573" s="24">
        <v>0.333333333333333</v>
      </c>
    </row>
    <row r="1574" ht="15.75" customHeight="1">
      <c r="A1574" s="24" t="s">
        <v>75</v>
      </c>
      <c r="B1574" s="24">
        <v>2.9894563E7</v>
      </c>
      <c r="C1574" s="24">
        <v>2.9894563E7</v>
      </c>
      <c r="D1574" s="24">
        <v>1.0</v>
      </c>
      <c r="E1574" s="25" t="s">
        <v>72</v>
      </c>
      <c r="F1574" s="25" t="s">
        <v>71</v>
      </c>
      <c r="G1574" s="24">
        <v>0.00884955752212389</v>
      </c>
      <c r="H1574" s="24">
        <v>0.281553398058252</v>
      </c>
    </row>
    <row r="1575" ht="15.75" customHeight="1">
      <c r="A1575" s="24" t="s">
        <v>75</v>
      </c>
      <c r="B1575" s="24">
        <v>3.0050912E7</v>
      </c>
      <c r="C1575" s="24">
        <v>3.0050912E7</v>
      </c>
      <c r="D1575" s="24">
        <v>1.0</v>
      </c>
      <c r="E1575" s="25" t="s">
        <v>72</v>
      </c>
      <c r="F1575" s="25" t="s">
        <v>71</v>
      </c>
      <c r="G1575" s="24">
        <v>0.0</v>
      </c>
      <c r="H1575" s="24">
        <v>0.166666666666667</v>
      </c>
    </row>
    <row r="1576" ht="15.75" customHeight="1">
      <c r="A1576" s="24" t="s">
        <v>75</v>
      </c>
      <c r="B1576" s="24">
        <v>3.0085623E7</v>
      </c>
      <c r="C1576" s="24">
        <v>3.0085623E7</v>
      </c>
      <c r="D1576" s="24">
        <v>1.0</v>
      </c>
      <c r="E1576" s="25" t="s">
        <v>72</v>
      </c>
      <c r="F1576" s="25" t="s">
        <v>71</v>
      </c>
      <c r="G1576" s="24">
        <v>0.21</v>
      </c>
      <c r="H1576" s="24">
        <v>0.616279069767442</v>
      </c>
    </row>
    <row r="1577" ht="15.75" customHeight="1">
      <c r="A1577" s="24" t="s">
        <v>75</v>
      </c>
      <c r="B1577" s="24">
        <v>3.0519866E7</v>
      </c>
      <c r="C1577" s="24">
        <v>3.0519866E7</v>
      </c>
      <c r="D1577" s="24">
        <v>1.0</v>
      </c>
      <c r="E1577" s="25" t="s">
        <v>71</v>
      </c>
      <c r="F1577" s="25" t="s">
        <v>72</v>
      </c>
      <c r="G1577" s="24">
        <v>0.753623188405797</v>
      </c>
      <c r="H1577" s="24">
        <v>0.477611940298507</v>
      </c>
    </row>
    <row r="1578" ht="15.75" customHeight="1">
      <c r="A1578" s="24" t="s">
        <v>75</v>
      </c>
      <c r="B1578" s="24">
        <v>3.052252E7</v>
      </c>
      <c r="C1578" s="24">
        <v>3.052252E7</v>
      </c>
      <c r="D1578" s="24">
        <v>1.0</v>
      </c>
      <c r="E1578" s="25" t="s">
        <v>72</v>
      </c>
      <c r="F1578" s="25" t="s">
        <v>71</v>
      </c>
      <c r="G1578" s="24">
        <v>0.628205128205128</v>
      </c>
      <c r="H1578" s="24">
        <v>0.909090909090909</v>
      </c>
    </row>
    <row r="1579" ht="15.75" customHeight="1">
      <c r="A1579" s="24" t="s">
        <v>75</v>
      </c>
      <c r="B1579" s="24">
        <v>3.0524509E7</v>
      </c>
      <c r="C1579" s="24">
        <v>3.0524509E7</v>
      </c>
      <c r="D1579" s="24">
        <v>1.0</v>
      </c>
      <c r="E1579" s="25" t="s">
        <v>71</v>
      </c>
      <c r="F1579" s="25" t="s">
        <v>72</v>
      </c>
      <c r="G1579" s="24">
        <v>0.703703703703704</v>
      </c>
      <c r="H1579" s="24">
        <v>0.326732673267327</v>
      </c>
    </row>
    <row r="1580" ht="15.75" customHeight="1">
      <c r="A1580" s="24" t="s">
        <v>75</v>
      </c>
      <c r="B1580" s="24">
        <v>3.0625524E7</v>
      </c>
      <c r="C1580" s="24">
        <v>3.0625524E7</v>
      </c>
      <c r="D1580" s="24">
        <v>1.0</v>
      </c>
      <c r="E1580" s="25" t="s">
        <v>71</v>
      </c>
      <c r="F1580" s="25" t="s">
        <v>72</v>
      </c>
      <c r="G1580" s="24">
        <v>0.81</v>
      </c>
      <c r="H1580" s="24">
        <v>0.448275862068966</v>
      </c>
    </row>
    <row r="1581" ht="15.75" customHeight="1">
      <c r="A1581" s="24" t="s">
        <v>75</v>
      </c>
      <c r="B1581" s="24">
        <v>3.0632376E7</v>
      </c>
      <c r="C1581" s="24">
        <v>3.0632376E7</v>
      </c>
      <c r="D1581" s="24">
        <v>1.0</v>
      </c>
      <c r="E1581" s="25" t="s">
        <v>71</v>
      </c>
      <c r="F1581" s="25" t="s">
        <v>72</v>
      </c>
      <c r="G1581" s="24">
        <v>0.330508474576271</v>
      </c>
      <c r="H1581" s="24">
        <v>0.0851063829787234</v>
      </c>
    </row>
    <row r="1582" ht="15.75" customHeight="1">
      <c r="A1582" s="24" t="s">
        <v>75</v>
      </c>
      <c r="B1582" s="24">
        <v>3.0673849E7</v>
      </c>
      <c r="C1582" s="24">
        <v>3.0673849E7</v>
      </c>
      <c r="D1582" s="24">
        <v>1.0</v>
      </c>
      <c r="E1582" s="25" t="s">
        <v>72</v>
      </c>
      <c r="F1582" s="25" t="s">
        <v>71</v>
      </c>
      <c r="G1582" s="24">
        <v>0.605263157894737</v>
      </c>
      <c r="H1582" s="24">
        <v>0.976744186046512</v>
      </c>
    </row>
    <row r="1583" ht="15.75" customHeight="1">
      <c r="A1583" s="24" t="s">
        <v>75</v>
      </c>
      <c r="B1583" s="24">
        <v>3.0807236E7</v>
      </c>
      <c r="C1583" s="24">
        <v>3.0807241E7</v>
      </c>
      <c r="D1583" s="24">
        <v>3.0</v>
      </c>
      <c r="E1583" s="25" t="s">
        <v>72</v>
      </c>
      <c r="F1583" s="25" t="s">
        <v>71</v>
      </c>
      <c r="G1583" s="24">
        <v>0.136752136752137</v>
      </c>
      <c r="H1583" s="24">
        <v>0.584158415841584</v>
      </c>
    </row>
    <row r="1584" ht="15.75" customHeight="1">
      <c r="A1584" s="24" t="s">
        <v>75</v>
      </c>
      <c r="B1584" s="24">
        <v>3.0886632E7</v>
      </c>
      <c r="C1584" s="24">
        <v>3.0886632E7</v>
      </c>
      <c r="D1584" s="24">
        <v>1.0</v>
      </c>
      <c r="E1584" s="25" t="s">
        <v>72</v>
      </c>
      <c r="F1584" s="25" t="s">
        <v>71</v>
      </c>
      <c r="G1584" s="24">
        <v>0.0319148936170213</v>
      </c>
      <c r="H1584" s="24">
        <v>0.184210526315789</v>
      </c>
    </row>
    <row r="1585" ht="15.75" customHeight="1">
      <c r="A1585" s="24" t="s">
        <v>75</v>
      </c>
      <c r="B1585" s="24">
        <v>3.0927062E7</v>
      </c>
      <c r="C1585" s="24">
        <v>3.0927062E7</v>
      </c>
      <c r="D1585" s="24">
        <v>1.0</v>
      </c>
      <c r="E1585" s="25" t="s">
        <v>72</v>
      </c>
      <c r="F1585" s="25" t="s">
        <v>71</v>
      </c>
      <c r="G1585" s="24">
        <v>0.589285714285714</v>
      </c>
      <c r="H1585" s="24">
        <v>0.930232558139535</v>
      </c>
    </row>
    <row r="1586" ht="15.75" customHeight="1">
      <c r="A1586" s="24" t="s">
        <v>75</v>
      </c>
      <c r="B1586" s="24">
        <v>3.0956077E7</v>
      </c>
      <c r="C1586" s="24">
        <v>3.0956077E7</v>
      </c>
      <c r="D1586" s="24">
        <v>1.0</v>
      </c>
      <c r="E1586" s="25" t="s">
        <v>72</v>
      </c>
      <c r="F1586" s="25" t="s">
        <v>71</v>
      </c>
      <c r="G1586" s="24">
        <v>0.168224299065421</v>
      </c>
      <c r="H1586" s="24">
        <v>0.495652173913044</v>
      </c>
    </row>
    <row r="1587" ht="15.75" customHeight="1">
      <c r="A1587" s="24" t="s">
        <v>75</v>
      </c>
      <c r="B1587" s="24">
        <v>3.1013535E7</v>
      </c>
      <c r="C1587" s="24">
        <v>3.1013535E7</v>
      </c>
      <c r="D1587" s="24">
        <v>1.0</v>
      </c>
      <c r="E1587" s="25" t="s">
        <v>71</v>
      </c>
      <c r="F1587" s="25" t="s">
        <v>72</v>
      </c>
      <c r="G1587" s="24">
        <v>0.621621621621622</v>
      </c>
      <c r="H1587" s="24">
        <v>0.305084745762712</v>
      </c>
    </row>
    <row r="1588" ht="15.75" customHeight="1">
      <c r="A1588" s="24" t="s">
        <v>75</v>
      </c>
      <c r="B1588" s="24">
        <v>3.1058938E7</v>
      </c>
      <c r="C1588" s="24">
        <v>3.1058938E7</v>
      </c>
      <c r="D1588" s="24">
        <v>1.0</v>
      </c>
      <c r="E1588" s="25" t="s">
        <v>71</v>
      </c>
      <c r="F1588" s="25" t="s">
        <v>72</v>
      </c>
      <c r="G1588" s="24">
        <v>0.520547945205479</v>
      </c>
      <c r="H1588" s="24">
        <v>0.145454545454545</v>
      </c>
    </row>
    <row r="1589" ht="15.75" customHeight="1">
      <c r="A1589" s="24" t="s">
        <v>75</v>
      </c>
      <c r="B1589" s="24">
        <v>3.132815E7</v>
      </c>
      <c r="C1589" s="24">
        <v>3.132815E7</v>
      </c>
      <c r="D1589" s="24">
        <v>1.0</v>
      </c>
      <c r="E1589" s="25" t="s">
        <v>72</v>
      </c>
      <c r="F1589" s="25" t="s">
        <v>71</v>
      </c>
      <c r="G1589" s="24">
        <v>0.170212765957447</v>
      </c>
      <c r="H1589" s="24">
        <v>0.6</v>
      </c>
    </row>
    <row r="1590" ht="15.75" customHeight="1">
      <c r="A1590" s="24" t="s">
        <v>75</v>
      </c>
      <c r="B1590" s="24">
        <v>3.1333518E7</v>
      </c>
      <c r="C1590" s="24">
        <v>3.1333518E7</v>
      </c>
      <c r="D1590" s="24">
        <v>1.0</v>
      </c>
      <c r="E1590" s="25" t="s">
        <v>71</v>
      </c>
      <c r="F1590" s="25" t="s">
        <v>72</v>
      </c>
      <c r="G1590" s="24">
        <v>0.396825396825397</v>
      </c>
      <c r="H1590" s="24">
        <v>0.0517241379310345</v>
      </c>
    </row>
    <row r="1591" ht="15.75" customHeight="1">
      <c r="A1591" s="24" t="s">
        <v>75</v>
      </c>
      <c r="B1591" s="24">
        <v>3.1410334E7</v>
      </c>
      <c r="C1591" s="24">
        <v>3.1410334E7</v>
      </c>
      <c r="D1591" s="24">
        <v>1.0</v>
      </c>
      <c r="E1591" s="25" t="s">
        <v>71</v>
      </c>
      <c r="F1591" s="25" t="s">
        <v>72</v>
      </c>
      <c r="G1591" s="24">
        <v>0.766233766233766</v>
      </c>
      <c r="H1591" s="24">
        <v>0.381578947368421</v>
      </c>
    </row>
    <row r="1592" ht="15.75" customHeight="1">
      <c r="A1592" s="24" t="s">
        <v>75</v>
      </c>
      <c r="B1592" s="24">
        <v>3.1410397E7</v>
      </c>
      <c r="C1592" s="24">
        <v>3.1410397E7</v>
      </c>
      <c r="D1592" s="24">
        <v>1.0</v>
      </c>
      <c r="E1592" s="25" t="s">
        <v>72</v>
      </c>
      <c r="F1592" s="25" t="s">
        <v>71</v>
      </c>
      <c r="G1592" s="24">
        <v>0.116883116883117</v>
      </c>
      <c r="H1592" s="24">
        <v>0.356164383561644</v>
      </c>
    </row>
    <row r="1593" ht="15.75" customHeight="1">
      <c r="A1593" s="24" t="s">
        <v>75</v>
      </c>
      <c r="B1593" s="24">
        <v>3.1410603E7</v>
      </c>
      <c r="C1593" s="24">
        <v>3.1410603E7</v>
      </c>
      <c r="D1593" s="24">
        <v>1.0</v>
      </c>
      <c r="E1593" s="25" t="s">
        <v>71</v>
      </c>
      <c r="F1593" s="25" t="s">
        <v>72</v>
      </c>
      <c r="G1593" s="24">
        <v>0.75</v>
      </c>
      <c r="H1593" s="24">
        <v>0.341772151898734</v>
      </c>
    </row>
    <row r="1594" ht="15.75" customHeight="1">
      <c r="A1594" s="24" t="s">
        <v>75</v>
      </c>
      <c r="B1594" s="24">
        <v>3.1523215E7</v>
      </c>
      <c r="C1594" s="24">
        <v>3.1523215E7</v>
      </c>
      <c r="D1594" s="24">
        <v>1.0</v>
      </c>
      <c r="E1594" s="25" t="s">
        <v>72</v>
      </c>
      <c r="F1594" s="25" t="s">
        <v>71</v>
      </c>
      <c r="G1594" s="24">
        <v>0.16</v>
      </c>
      <c r="H1594" s="24">
        <v>0.553191489361702</v>
      </c>
    </row>
    <row r="1595" ht="15.75" customHeight="1">
      <c r="A1595" s="24" t="s">
        <v>75</v>
      </c>
      <c r="B1595" s="24">
        <v>3.1690889E7</v>
      </c>
      <c r="C1595" s="24">
        <v>3.1690889E7</v>
      </c>
      <c r="D1595" s="24">
        <v>1.0</v>
      </c>
      <c r="E1595" s="25" t="s">
        <v>72</v>
      </c>
      <c r="F1595" s="25" t="s">
        <v>71</v>
      </c>
      <c r="G1595" s="24">
        <v>0.0275862068965517</v>
      </c>
      <c r="H1595" s="24">
        <v>0.299270072992701</v>
      </c>
    </row>
    <row r="1596" ht="15.75" customHeight="1">
      <c r="A1596" s="24" t="s">
        <v>75</v>
      </c>
      <c r="B1596" s="24">
        <v>3.1692255E7</v>
      </c>
      <c r="C1596" s="24">
        <v>3.1692255E7</v>
      </c>
      <c r="D1596" s="24">
        <v>1.0</v>
      </c>
      <c r="E1596" s="25" t="s">
        <v>71</v>
      </c>
      <c r="F1596" s="25" t="s">
        <v>72</v>
      </c>
      <c r="G1596" s="24">
        <v>0.403846153846154</v>
      </c>
      <c r="H1596" s="24">
        <v>0.0701754385964912</v>
      </c>
    </row>
    <row r="1597" ht="15.75" customHeight="1">
      <c r="A1597" s="24" t="s">
        <v>75</v>
      </c>
      <c r="B1597" s="24">
        <v>3.1735278E7</v>
      </c>
      <c r="C1597" s="24">
        <v>3.1735278E7</v>
      </c>
      <c r="D1597" s="24">
        <v>1.0</v>
      </c>
      <c r="E1597" s="25" t="s">
        <v>72</v>
      </c>
      <c r="F1597" s="25" t="s">
        <v>71</v>
      </c>
      <c r="G1597" s="24">
        <v>0.660714285714286</v>
      </c>
      <c r="H1597" s="24">
        <v>0.957446808510638</v>
      </c>
    </row>
    <row r="1598" ht="15.75" customHeight="1">
      <c r="A1598" s="24" t="s">
        <v>75</v>
      </c>
      <c r="B1598" s="24">
        <v>3.1807719E7</v>
      </c>
      <c r="C1598" s="24">
        <v>3.1807719E7</v>
      </c>
      <c r="D1598" s="24">
        <v>1.0</v>
      </c>
      <c r="E1598" s="25" t="s">
        <v>72</v>
      </c>
      <c r="F1598" s="25" t="s">
        <v>71</v>
      </c>
      <c r="G1598" s="24">
        <v>0.675675675675676</v>
      </c>
      <c r="H1598" s="24">
        <v>1.0</v>
      </c>
    </row>
    <row r="1599" ht="15.75" customHeight="1">
      <c r="A1599" s="24" t="s">
        <v>75</v>
      </c>
      <c r="B1599" s="24">
        <v>3.2178473E7</v>
      </c>
      <c r="C1599" s="24">
        <v>3.2178473E7</v>
      </c>
      <c r="D1599" s="24">
        <v>1.0</v>
      </c>
      <c r="E1599" s="25" t="s">
        <v>71</v>
      </c>
      <c r="F1599" s="25" t="s">
        <v>72</v>
      </c>
      <c r="G1599" s="24">
        <v>0.852941176470588</v>
      </c>
      <c r="H1599" s="24">
        <v>0.433333333333333</v>
      </c>
    </row>
    <row r="1600" ht="15.75" customHeight="1">
      <c r="A1600" s="24" t="s">
        <v>75</v>
      </c>
      <c r="B1600" s="24">
        <v>3.2251073E7</v>
      </c>
      <c r="C1600" s="24">
        <v>3.2251073E7</v>
      </c>
      <c r="D1600" s="24">
        <v>1.0</v>
      </c>
      <c r="E1600" s="25" t="s">
        <v>71</v>
      </c>
      <c r="F1600" s="25" t="s">
        <v>72</v>
      </c>
      <c r="G1600" s="24">
        <v>0.853658536585366</v>
      </c>
      <c r="H1600" s="24">
        <v>0.366666666666667</v>
      </c>
    </row>
    <row r="1601" ht="15.75" customHeight="1">
      <c r="A1601" s="24" t="s">
        <v>75</v>
      </c>
      <c r="B1601" s="24">
        <v>3.2363539E7</v>
      </c>
      <c r="C1601" s="24">
        <v>3.2363539E7</v>
      </c>
      <c r="D1601" s="24">
        <v>1.0</v>
      </c>
      <c r="E1601" s="25" t="s">
        <v>71</v>
      </c>
      <c r="F1601" s="25" t="s">
        <v>72</v>
      </c>
      <c r="G1601" s="24">
        <v>0.285714285714286</v>
      </c>
      <c r="H1601" s="24">
        <v>0.0</v>
      </c>
    </row>
    <row r="1602" ht="15.75" customHeight="1">
      <c r="A1602" s="24" t="s">
        <v>75</v>
      </c>
      <c r="B1602" s="24">
        <v>3.2378733E7</v>
      </c>
      <c r="C1602" s="24">
        <v>3.2378733E7</v>
      </c>
      <c r="D1602" s="24">
        <v>1.0</v>
      </c>
      <c r="E1602" s="25" t="s">
        <v>72</v>
      </c>
      <c r="F1602" s="25" t="s">
        <v>71</v>
      </c>
      <c r="G1602" s="24">
        <v>0.486842105263158</v>
      </c>
      <c r="H1602" s="24">
        <v>0.84</v>
      </c>
    </row>
    <row r="1603" ht="15.75" customHeight="1">
      <c r="A1603" s="24" t="s">
        <v>75</v>
      </c>
      <c r="B1603" s="24">
        <v>3.2413971E7</v>
      </c>
      <c r="C1603" s="24">
        <v>3.2413971E7</v>
      </c>
      <c r="D1603" s="24">
        <v>1.0</v>
      </c>
      <c r="E1603" s="25" t="s">
        <v>71</v>
      </c>
      <c r="F1603" s="25" t="s">
        <v>72</v>
      </c>
      <c r="G1603" s="24">
        <v>0.178571428571429</v>
      </c>
      <c r="H1603" s="24">
        <v>0.0</v>
      </c>
    </row>
    <row r="1604" ht="15.75" customHeight="1">
      <c r="A1604" s="24" t="s">
        <v>75</v>
      </c>
      <c r="B1604" s="24">
        <v>3.2450466E7</v>
      </c>
      <c r="C1604" s="24">
        <v>3.2450489E7</v>
      </c>
      <c r="D1604" s="24">
        <v>2.0</v>
      </c>
      <c r="E1604" s="25" t="s">
        <v>72</v>
      </c>
      <c r="F1604" s="25" t="s">
        <v>71</v>
      </c>
      <c r="G1604" s="24">
        <v>0.0</v>
      </c>
      <c r="H1604" s="24">
        <v>0.373134328358209</v>
      </c>
    </row>
    <row r="1605" ht="15.75" customHeight="1">
      <c r="A1605" s="24" t="s">
        <v>75</v>
      </c>
      <c r="B1605" s="24">
        <v>3.2595665E7</v>
      </c>
      <c r="C1605" s="24">
        <v>3.2595665E7</v>
      </c>
      <c r="D1605" s="24">
        <v>1.0</v>
      </c>
      <c r="E1605" s="25" t="s">
        <v>72</v>
      </c>
      <c r="F1605" s="25" t="s">
        <v>71</v>
      </c>
      <c r="G1605" s="24">
        <v>0.217391304347826</v>
      </c>
      <c r="H1605" s="24">
        <v>0.617021276595745</v>
      </c>
    </row>
    <row r="1606" ht="15.75" customHeight="1">
      <c r="A1606" s="24" t="s">
        <v>75</v>
      </c>
      <c r="B1606" s="24">
        <v>3.2630475E7</v>
      </c>
      <c r="C1606" s="24">
        <v>3.2630659E7</v>
      </c>
      <c r="D1606" s="24">
        <v>3.0</v>
      </c>
      <c r="E1606" s="25" t="s">
        <v>71</v>
      </c>
      <c r="F1606" s="25" t="s">
        <v>72</v>
      </c>
      <c r="G1606" s="24">
        <v>0.672754946727549</v>
      </c>
      <c r="H1606" s="24">
        <v>0.494768310911809</v>
      </c>
    </row>
    <row r="1607" ht="15.75" customHeight="1">
      <c r="A1607" s="24" t="s">
        <v>75</v>
      </c>
      <c r="B1607" s="24">
        <v>3.2665325E7</v>
      </c>
      <c r="C1607" s="24">
        <v>3.2665325E7</v>
      </c>
      <c r="D1607" s="24">
        <v>1.0</v>
      </c>
      <c r="E1607" s="25" t="s">
        <v>71</v>
      </c>
      <c r="F1607" s="25" t="s">
        <v>72</v>
      </c>
      <c r="G1607" s="24">
        <v>0.6</v>
      </c>
      <c r="H1607" s="24">
        <v>0.301369863013699</v>
      </c>
    </row>
    <row r="1608" ht="15.75" customHeight="1">
      <c r="A1608" s="24" t="s">
        <v>75</v>
      </c>
      <c r="B1608" s="24">
        <v>3.2679221E7</v>
      </c>
      <c r="C1608" s="24">
        <v>3.2679221E7</v>
      </c>
      <c r="D1608" s="24">
        <v>1.0</v>
      </c>
      <c r="E1608" s="25" t="s">
        <v>71</v>
      </c>
      <c r="F1608" s="25" t="s">
        <v>72</v>
      </c>
      <c r="G1608" s="24">
        <v>0.82</v>
      </c>
      <c r="H1608" s="24">
        <v>0.488888888888889</v>
      </c>
    </row>
    <row r="1609" ht="15.75" customHeight="1">
      <c r="A1609" s="24" t="s">
        <v>75</v>
      </c>
      <c r="B1609" s="24">
        <v>3.2964199E7</v>
      </c>
      <c r="C1609" s="24">
        <v>3.2964199E7</v>
      </c>
      <c r="D1609" s="24">
        <v>1.0</v>
      </c>
      <c r="E1609" s="25" t="s">
        <v>72</v>
      </c>
      <c r="F1609" s="25" t="s">
        <v>71</v>
      </c>
      <c r="G1609" s="24">
        <v>0.0545454545454545</v>
      </c>
      <c r="H1609" s="24">
        <v>0.439024390243902</v>
      </c>
    </row>
    <row r="1610" ht="15.75" customHeight="1">
      <c r="A1610" s="24" t="s">
        <v>75</v>
      </c>
      <c r="B1610" s="24">
        <v>3.297144E7</v>
      </c>
      <c r="C1610" s="24">
        <v>3.297144E7</v>
      </c>
      <c r="D1610" s="24">
        <v>1.0</v>
      </c>
      <c r="E1610" s="25" t="s">
        <v>72</v>
      </c>
      <c r="F1610" s="25" t="s">
        <v>71</v>
      </c>
      <c r="G1610" s="24">
        <v>0.0</v>
      </c>
      <c r="H1610" s="24">
        <v>0.4</v>
      </c>
    </row>
    <row r="1611" ht="15.75" customHeight="1">
      <c r="A1611" s="24" t="s">
        <v>75</v>
      </c>
      <c r="B1611" s="24">
        <v>3.2988241E7</v>
      </c>
      <c r="C1611" s="24">
        <v>3.2988241E7</v>
      </c>
      <c r="D1611" s="24">
        <v>1.0</v>
      </c>
      <c r="E1611" s="25" t="s">
        <v>71</v>
      </c>
      <c r="F1611" s="25" t="s">
        <v>72</v>
      </c>
      <c r="G1611" s="24">
        <v>0.901408450704225</v>
      </c>
      <c r="H1611" s="24">
        <v>0.578947368421053</v>
      </c>
    </row>
    <row r="1612" ht="15.75" customHeight="1">
      <c r="A1612" s="24" t="s">
        <v>75</v>
      </c>
      <c r="B1612" s="24">
        <v>3.311236E7</v>
      </c>
      <c r="C1612" s="24">
        <v>3.311236E7</v>
      </c>
      <c r="D1612" s="24">
        <v>1.0</v>
      </c>
      <c r="E1612" s="25" t="s">
        <v>72</v>
      </c>
      <c r="F1612" s="25" t="s">
        <v>71</v>
      </c>
      <c r="G1612" s="24">
        <v>0.574074074074074</v>
      </c>
      <c r="H1612" s="24">
        <v>0.947368421052632</v>
      </c>
    </row>
    <row r="1613" ht="15.75" customHeight="1">
      <c r="A1613" s="24" t="s">
        <v>75</v>
      </c>
      <c r="B1613" s="24">
        <v>3.3231902E7</v>
      </c>
      <c r="C1613" s="24">
        <v>3.3231902E7</v>
      </c>
      <c r="D1613" s="24">
        <v>1.0</v>
      </c>
      <c r="E1613" s="25" t="s">
        <v>71</v>
      </c>
      <c r="F1613" s="25" t="s">
        <v>72</v>
      </c>
      <c r="G1613" s="24">
        <v>0.253968253968254</v>
      </c>
      <c r="H1613" s="24">
        <v>0.0</v>
      </c>
    </row>
    <row r="1614" ht="15.75" customHeight="1">
      <c r="A1614" s="24" t="s">
        <v>75</v>
      </c>
      <c r="B1614" s="24">
        <v>3.3491938E7</v>
      </c>
      <c r="C1614" s="24">
        <v>3.3491938E7</v>
      </c>
      <c r="D1614" s="24">
        <v>1.0</v>
      </c>
      <c r="E1614" s="25" t="s">
        <v>71</v>
      </c>
      <c r="F1614" s="25" t="s">
        <v>72</v>
      </c>
      <c r="G1614" s="24">
        <v>0.701149425287356</v>
      </c>
      <c r="H1614" s="24">
        <v>0.384615384615385</v>
      </c>
    </row>
    <row r="1615" ht="15.75" customHeight="1">
      <c r="A1615" s="24" t="s">
        <v>75</v>
      </c>
      <c r="B1615" s="24">
        <v>3.3587247E7</v>
      </c>
      <c r="C1615" s="24">
        <v>3.3587247E7</v>
      </c>
      <c r="D1615" s="24">
        <v>1.0</v>
      </c>
      <c r="E1615" s="25" t="s">
        <v>71</v>
      </c>
      <c r="F1615" s="25" t="s">
        <v>72</v>
      </c>
      <c r="G1615" s="24">
        <v>0.38</v>
      </c>
      <c r="H1615" s="24">
        <v>0.0</v>
      </c>
    </row>
    <row r="1616" ht="15.75" customHeight="1">
      <c r="A1616" s="24" t="s">
        <v>75</v>
      </c>
      <c r="B1616" s="24">
        <v>3.3659212E7</v>
      </c>
      <c r="C1616" s="24">
        <v>3.3659212E7</v>
      </c>
      <c r="D1616" s="24">
        <v>1.0</v>
      </c>
      <c r="E1616" s="25" t="s">
        <v>71</v>
      </c>
      <c r="F1616" s="25" t="s">
        <v>72</v>
      </c>
      <c r="G1616" s="24">
        <v>0.565217391304348</v>
      </c>
      <c r="H1616" s="24">
        <v>0.239130434782609</v>
      </c>
    </row>
    <row r="1617" ht="15.75" customHeight="1">
      <c r="A1617" s="24" t="s">
        <v>75</v>
      </c>
      <c r="B1617" s="24">
        <v>3.3712927E7</v>
      </c>
      <c r="C1617" s="24">
        <v>3.3712927E7</v>
      </c>
      <c r="D1617" s="24">
        <v>1.0</v>
      </c>
      <c r="E1617" s="25" t="s">
        <v>71</v>
      </c>
      <c r="F1617" s="25" t="s">
        <v>72</v>
      </c>
      <c r="G1617" s="24">
        <v>0.48</v>
      </c>
      <c r="H1617" s="24">
        <v>0.0652173913043478</v>
      </c>
    </row>
    <row r="1618" ht="15.75" customHeight="1">
      <c r="A1618" s="24" t="s">
        <v>75</v>
      </c>
      <c r="B1618" s="24">
        <v>3.3748995E7</v>
      </c>
      <c r="C1618" s="24">
        <v>3.3748995E7</v>
      </c>
      <c r="D1618" s="24">
        <v>1.0</v>
      </c>
      <c r="E1618" s="25" t="s">
        <v>71</v>
      </c>
      <c r="F1618" s="25" t="s">
        <v>72</v>
      </c>
      <c r="G1618" s="24">
        <v>0.744186046511628</v>
      </c>
      <c r="H1618" s="24">
        <v>0.432098765432099</v>
      </c>
    </row>
    <row r="1619" ht="15.75" customHeight="1">
      <c r="A1619" s="24" t="s">
        <v>75</v>
      </c>
      <c r="B1619" s="24">
        <v>3.3801865E7</v>
      </c>
      <c r="C1619" s="24">
        <v>3.3801865E7</v>
      </c>
      <c r="D1619" s="24">
        <v>1.0</v>
      </c>
      <c r="E1619" s="25" t="s">
        <v>72</v>
      </c>
      <c r="F1619" s="25" t="s">
        <v>71</v>
      </c>
      <c r="G1619" s="24">
        <v>0.024390243902439</v>
      </c>
      <c r="H1619" s="24">
        <v>0.35</v>
      </c>
    </row>
    <row r="1620" ht="15.75" customHeight="1">
      <c r="A1620" s="24" t="s">
        <v>75</v>
      </c>
      <c r="B1620" s="24">
        <v>3.3884055E7</v>
      </c>
      <c r="C1620" s="24">
        <v>3.3884055E7</v>
      </c>
      <c r="D1620" s="24">
        <v>1.0</v>
      </c>
      <c r="E1620" s="25" t="s">
        <v>71</v>
      </c>
      <c r="F1620" s="25" t="s">
        <v>72</v>
      </c>
      <c r="G1620" s="24">
        <v>0.649350649350649</v>
      </c>
      <c r="H1620" s="24">
        <v>0.241379310344828</v>
      </c>
    </row>
    <row r="1621" ht="15.75" customHeight="1">
      <c r="A1621" s="24" t="s">
        <v>76</v>
      </c>
      <c r="B1621" s="24">
        <v>402418.0</v>
      </c>
      <c r="C1621" s="24">
        <v>402418.0</v>
      </c>
      <c r="D1621" s="24">
        <v>1.0</v>
      </c>
      <c r="E1621" s="25" t="s">
        <v>71</v>
      </c>
      <c r="F1621" s="25" t="s">
        <v>72</v>
      </c>
      <c r="G1621" s="24">
        <v>0.641791044776119</v>
      </c>
      <c r="H1621" s="24">
        <v>0.276923076923077</v>
      </c>
    </row>
    <row r="1622" ht="15.75" customHeight="1">
      <c r="A1622" s="24" t="s">
        <v>76</v>
      </c>
      <c r="B1622" s="24">
        <v>445181.0</v>
      </c>
      <c r="C1622" s="24">
        <v>445181.0</v>
      </c>
      <c r="D1622" s="24">
        <v>1.0</v>
      </c>
      <c r="E1622" s="25" t="s">
        <v>71</v>
      </c>
      <c r="F1622" s="25" t="s">
        <v>72</v>
      </c>
      <c r="G1622" s="24">
        <v>0.166666666666667</v>
      </c>
      <c r="H1622" s="24">
        <v>0.0</v>
      </c>
    </row>
    <row r="1623" ht="15.75" customHeight="1">
      <c r="A1623" s="24" t="s">
        <v>76</v>
      </c>
      <c r="B1623" s="24">
        <v>455260.0</v>
      </c>
      <c r="C1623" s="24">
        <v>455260.0</v>
      </c>
      <c r="D1623" s="24">
        <v>1.0</v>
      </c>
      <c r="E1623" s="25" t="s">
        <v>72</v>
      </c>
      <c r="F1623" s="25" t="s">
        <v>71</v>
      </c>
      <c r="G1623" s="24">
        <v>0.133333333333333</v>
      </c>
      <c r="H1623" s="24">
        <v>0.339130434782609</v>
      </c>
    </row>
    <row r="1624" ht="15.75" customHeight="1">
      <c r="A1624" s="24" t="s">
        <v>76</v>
      </c>
      <c r="B1624" s="24">
        <v>478403.0</v>
      </c>
      <c r="C1624" s="24">
        <v>478403.0</v>
      </c>
      <c r="D1624" s="24">
        <v>1.0</v>
      </c>
      <c r="E1624" s="25" t="s">
        <v>71</v>
      </c>
      <c r="F1624" s="25" t="s">
        <v>72</v>
      </c>
      <c r="G1624" s="24">
        <v>0.777777777777778</v>
      </c>
      <c r="H1624" s="24">
        <v>0.371428571428571</v>
      </c>
    </row>
    <row r="1625" ht="15.75" customHeight="1">
      <c r="A1625" s="24" t="s">
        <v>76</v>
      </c>
      <c r="B1625" s="24">
        <v>671967.0</v>
      </c>
      <c r="C1625" s="24">
        <v>671967.0</v>
      </c>
      <c r="D1625" s="24">
        <v>1.0</v>
      </c>
      <c r="E1625" s="25" t="s">
        <v>72</v>
      </c>
      <c r="F1625" s="25" t="s">
        <v>71</v>
      </c>
      <c r="G1625" s="24">
        <v>0.366666666666667</v>
      </c>
      <c r="H1625" s="24">
        <v>0.68</v>
      </c>
    </row>
    <row r="1626" ht="15.75" customHeight="1">
      <c r="A1626" s="24" t="s">
        <v>76</v>
      </c>
      <c r="B1626" s="24">
        <v>692418.0</v>
      </c>
      <c r="C1626" s="24">
        <v>692418.0</v>
      </c>
      <c r="D1626" s="24">
        <v>1.0</v>
      </c>
      <c r="E1626" s="25" t="s">
        <v>71</v>
      </c>
      <c r="F1626" s="25" t="s">
        <v>72</v>
      </c>
      <c r="G1626" s="24">
        <v>0.808823529411765</v>
      </c>
      <c r="H1626" s="24">
        <v>0.492063492063492</v>
      </c>
    </row>
    <row r="1627" ht="15.75" customHeight="1">
      <c r="A1627" s="24" t="s">
        <v>76</v>
      </c>
      <c r="B1627" s="24">
        <v>694663.0</v>
      </c>
      <c r="C1627" s="24">
        <v>694663.0</v>
      </c>
      <c r="D1627" s="24">
        <v>1.0</v>
      </c>
      <c r="E1627" s="25" t="s">
        <v>71</v>
      </c>
      <c r="F1627" s="25" t="s">
        <v>72</v>
      </c>
      <c r="G1627" s="24">
        <v>0.984375</v>
      </c>
      <c r="H1627" s="24">
        <v>0.75</v>
      </c>
    </row>
    <row r="1628" ht="15.75" customHeight="1">
      <c r="A1628" s="24" t="s">
        <v>76</v>
      </c>
      <c r="B1628" s="24">
        <v>695131.0</v>
      </c>
      <c r="C1628" s="24">
        <v>695131.0</v>
      </c>
      <c r="D1628" s="24">
        <v>1.0</v>
      </c>
      <c r="E1628" s="25" t="s">
        <v>72</v>
      </c>
      <c r="F1628" s="25" t="s">
        <v>71</v>
      </c>
      <c r="G1628" s="24">
        <v>0.134831460674157</v>
      </c>
      <c r="H1628" s="24">
        <v>0.396039603960396</v>
      </c>
    </row>
    <row r="1629" ht="15.75" customHeight="1">
      <c r="A1629" s="24" t="s">
        <v>76</v>
      </c>
      <c r="B1629" s="24">
        <v>724076.0</v>
      </c>
      <c r="C1629" s="24">
        <v>724076.0</v>
      </c>
      <c r="D1629" s="24">
        <v>1.0</v>
      </c>
      <c r="E1629" s="25" t="s">
        <v>71</v>
      </c>
      <c r="F1629" s="25" t="s">
        <v>72</v>
      </c>
      <c r="G1629" s="24">
        <v>0.849056603773585</v>
      </c>
      <c r="H1629" s="24">
        <v>0.5</v>
      </c>
    </row>
    <row r="1630" ht="15.75" customHeight="1">
      <c r="A1630" s="24" t="s">
        <v>76</v>
      </c>
      <c r="B1630" s="24">
        <v>798486.0</v>
      </c>
      <c r="C1630" s="24">
        <v>798486.0</v>
      </c>
      <c r="D1630" s="24">
        <v>1.0</v>
      </c>
      <c r="E1630" s="25" t="s">
        <v>72</v>
      </c>
      <c r="F1630" s="25" t="s">
        <v>71</v>
      </c>
      <c r="G1630" s="24">
        <v>0.112676056338028</v>
      </c>
      <c r="H1630" s="24">
        <v>0.409836065573771</v>
      </c>
    </row>
    <row r="1631" ht="15.75" customHeight="1">
      <c r="A1631" s="24" t="s">
        <v>76</v>
      </c>
      <c r="B1631" s="24">
        <v>812773.0</v>
      </c>
      <c r="C1631" s="24">
        <v>812773.0</v>
      </c>
      <c r="D1631" s="24">
        <v>1.0</v>
      </c>
      <c r="E1631" s="25" t="s">
        <v>71</v>
      </c>
      <c r="F1631" s="25" t="s">
        <v>72</v>
      </c>
      <c r="G1631" s="24">
        <v>0.842105263157895</v>
      </c>
      <c r="H1631" s="24">
        <v>0.447368421052632</v>
      </c>
    </row>
    <row r="1632" ht="15.75" customHeight="1">
      <c r="A1632" s="24" t="s">
        <v>76</v>
      </c>
      <c r="B1632" s="24">
        <v>888082.0</v>
      </c>
      <c r="C1632" s="24">
        <v>888082.0</v>
      </c>
      <c r="D1632" s="24">
        <v>1.0</v>
      </c>
      <c r="E1632" s="25" t="s">
        <v>72</v>
      </c>
      <c r="F1632" s="25" t="s">
        <v>71</v>
      </c>
      <c r="G1632" s="24">
        <v>0.00862068965517241</v>
      </c>
      <c r="H1632" s="24">
        <v>0.227722772277228</v>
      </c>
    </row>
    <row r="1633" ht="15.75" customHeight="1">
      <c r="A1633" s="24" t="s">
        <v>76</v>
      </c>
      <c r="B1633" s="24">
        <v>948269.0</v>
      </c>
      <c r="C1633" s="24">
        <v>948269.0</v>
      </c>
      <c r="D1633" s="24">
        <v>1.0</v>
      </c>
      <c r="E1633" s="25" t="s">
        <v>71</v>
      </c>
      <c r="F1633" s="25" t="s">
        <v>72</v>
      </c>
      <c r="G1633" s="24">
        <v>0.775510204081633</v>
      </c>
      <c r="H1633" s="24">
        <v>0.39622641509434</v>
      </c>
    </row>
    <row r="1634" ht="15.75" customHeight="1">
      <c r="A1634" s="24" t="s">
        <v>76</v>
      </c>
      <c r="B1634" s="24">
        <v>1133294.0</v>
      </c>
      <c r="C1634" s="24">
        <v>1133294.0</v>
      </c>
      <c r="D1634" s="24">
        <v>1.0</v>
      </c>
      <c r="E1634" s="25" t="s">
        <v>72</v>
      </c>
      <c r="F1634" s="25" t="s">
        <v>71</v>
      </c>
      <c r="G1634" s="24">
        <v>0.742857142857143</v>
      </c>
      <c r="H1634" s="24">
        <v>1.0</v>
      </c>
    </row>
    <row r="1635" ht="15.75" customHeight="1">
      <c r="A1635" s="24" t="s">
        <v>76</v>
      </c>
      <c r="B1635" s="24">
        <v>1232268.0</v>
      </c>
      <c r="C1635" s="24">
        <v>1232268.0</v>
      </c>
      <c r="D1635" s="24">
        <v>1.0</v>
      </c>
      <c r="E1635" s="25" t="s">
        <v>72</v>
      </c>
      <c r="F1635" s="25" t="s">
        <v>71</v>
      </c>
      <c r="G1635" s="24">
        <v>0.723404255319149</v>
      </c>
      <c r="H1635" s="24">
        <v>0.971698113207547</v>
      </c>
    </row>
    <row r="1636" ht="15.75" customHeight="1">
      <c r="A1636" s="24" t="s">
        <v>76</v>
      </c>
      <c r="B1636" s="24">
        <v>1308554.0</v>
      </c>
      <c r="C1636" s="24">
        <v>1308554.0</v>
      </c>
      <c r="D1636" s="24">
        <v>1.0</v>
      </c>
      <c r="E1636" s="25" t="s">
        <v>71</v>
      </c>
      <c r="F1636" s="25" t="s">
        <v>72</v>
      </c>
      <c r="G1636" s="24">
        <v>0.764705882352941</v>
      </c>
      <c r="H1636" s="24">
        <v>0.388888888888889</v>
      </c>
    </row>
    <row r="1637" ht="15.75" customHeight="1">
      <c r="A1637" s="24" t="s">
        <v>76</v>
      </c>
      <c r="B1637" s="24">
        <v>1366547.0</v>
      </c>
      <c r="C1637" s="24">
        <v>1366547.0</v>
      </c>
      <c r="D1637" s="24">
        <v>1.0</v>
      </c>
      <c r="E1637" s="25" t="s">
        <v>71</v>
      </c>
      <c r="F1637" s="25" t="s">
        <v>72</v>
      </c>
      <c r="G1637" s="24">
        <v>0.719298245614035</v>
      </c>
      <c r="H1637" s="24">
        <v>0.274509803921569</v>
      </c>
    </row>
    <row r="1638" ht="15.75" customHeight="1">
      <c r="A1638" s="24" t="s">
        <v>76</v>
      </c>
      <c r="B1638" s="24">
        <v>1470103.0</v>
      </c>
      <c r="C1638" s="24">
        <v>1470103.0</v>
      </c>
      <c r="D1638" s="24">
        <v>1.0</v>
      </c>
      <c r="E1638" s="25" t="s">
        <v>71</v>
      </c>
      <c r="F1638" s="25" t="s">
        <v>72</v>
      </c>
      <c r="G1638" s="24">
        <v>0.864864864864865</v>
      </c>
      <c r="H1638" s="24">
        <v>0.623529411764706</v>
      </c>
    </row>
    <row r="1639" ht="15.75" customHeight="1">
      <c r="A1639" s="24" t="s">
        <v>76</v>
      </c>
      <c r="B1639" s="24">
        <v>1498185.0</v>
      </c>
      <c r="C1639" s="24">
        <v>1498196.0</v>
      </c>
      <c r="D1639" s="24">
        <v>2.0</v>
      </c>
      <c r="E1639" s="25" t="s">
        <v>72</v>
      </c>
      <c r="F1639" s="25" t="s">
        <v>71</v>
      </c>
      <c r="G1639" s="24">
        <v>0.0396039603960396</v>
      </c>
      <c r="H1639" s="24">
        <v>0.465753424657534</v>
      </c>
    </row>
    <row r="1640" ht="15.75" customHeight="1">
      <c r="A1640" s="24" t="s">
        <v>76</v>
      </c>
      <c r="B1640" s="24">
        <v>1901003.0</v>
      </c>
      <c r="C1640" s="24">
        <v>1901010.0</v>
      </c>
      <c r="D1640" s="24">
        <v>2.0</v>
      </c>
      <c r="E1640" s="25" t="s">
        <v>71</v>
      </c>
      <c r="F1640" s="25" t="s">
        <v>72</v>
      </c>
      <c r="G1640" s="24">
        <v>0.292397660818713</v>
      </c>
      <c r="H1640" s="24">
        <v>0.062111801242236</v>
      </c>
    </row>
    <row r="1641" ht="15.75" customHeight="1">
      <c r="A1641" s="24" t="s">
        <v>76</v>
      </c>
      <c r="B1641" s="24">
        <v>1915868.0</v>
      </c>
      <c r="C1641" s="24">
        <v>1915868.0</v>
      </c>
      <c r="D1641" s="24">
        <v>1.0</v>
      </c>
      <c r="E1641" s="25" t="s">
        <v>71</v>
      </c>
      <c r="F1641" s="25" t="s">
        <v>72</v>
      </c>
      <c r="G1641" s="24">
        <v>0.283018867924528</v>
      </c>
      <c r="H1641" s="24">
        <v>0.0</v>
      </c>
    </row>
    <row r="1642" ht="15.75" customHeight="1">
      <c r="A1642" s="24" t="s">
        <v>76</v>
      </c>
      <c r="B1642" s="24">
        <v>1924721.0</v>
      </c>
      <c r="C1642" s="24">
        <v>1924721.0</v>
      </c>
      <c r="D1642" s="24">
        <v>1.0</v>
      </c>
      <c r="E1642" s="25" t="s">
        <v>71</v>
      </c>
      <c r="F1642" s="25" t="s">
        <v>72</v>
      </c>
      <c r="G1642" s="24">
        <v>0.313725490196078</v>
      </c>
      <c r="H1642" s="24">
        <v>0.0636363636363636</v>
      </c>
    </row>
    <row r="1643" ht="15.75" customHeight="1">
      <c r="A1643" s="24" t="s">
        <v>76</v>
      </c>
      <c r="B1643" s="24">
        <v>1924893.0</v>
      </c>
      <c r="C1643" s="24">
        <v>1924895.0</v>
      </c>
      <c r="D1643" s="24">
        <v>2.0</v>
      </c>
      <c r="E1643" s="25" t="s">
        <v>72</v>
      </c>
      <c r="F1643" s="25" t="s">
        <v>71</v>
      </c>
      <c r="G1643" s="24">
        <v>0.447257383966245</v>
      </c>
      <c r="H1643" s="24">
        <v>0.692982456140351</v>
      </c>
    </row>
    <row r="1644" ht="15.75" customHeight="1">
      <c r="A1644" s="24" t="s">
        <v>76</v>
      </c>
      <c r="B1644" s="24">
        <v>1932288.0</v>
      </c>
      <c r="C1644" s="24">
        <v>1932288.0</v>
      </c>
      <c r="D1644" s="24">
        <v>1.0</v>
      </c>
      <c r="E1644" s="25" t="s">
        <v>71</v>
      </c>
      <c r="F1644" s="25" t="s">
        <v>72</v>
      </c>
      <c r="G1644" s="24">
        <v>0.349206349206349</v>
      </c>
      <c r="H1644" s="24">
        <v>0.124137931034483</v>
      </c>
    </row>
    <row r="1645" ht="15.75" customHeight="1">
      <c r="A1645" s="24" t="s">
        <v>76</v>
      </c>
      <c r="B1645" s="24">
        <v>1947847.0</v>
      </c>
      <c r="C1645" s="24">
        <v>1947847.0</v>
      </c>
      <c r="D1645" s="24">
        <v>1.0</v>
      </c>
      <c r="E1645" s="25" t="s">
        <v>71</v>
      </c>
      <c r="F1645" s="25" t="s">
        <v>72</v>
      </c>
      <c r="G1645" s="24">
        <v>0.194444444444444</v>
      </c>
      <c r="H1645" s="24">
        <v>0.0</v>
      </c>
    </row>
    <row r="1646" ht="15.75" customHeight="1">
      <c r="A1646" s="24" t="s">
        <v>76</v>
      </c>
      <c r="B1646" s="24">
        <v>1964445.0</v>
      </c>
      <c r="C1646" s="24">
        <v>1964445.0</v>
      </c>
      <c r="D1646" s="24">
        <v>1.0</v>
      </c>
      <c r="E1646" s="25" t="s">
        <v>71</v>
      </c>
      <c r="F1646" s="25" t="s">
        <v>72</v>
      </c>
      <c r="G1646" s="24">
        <v>0.314285714285714</v>
      </c>
      <c r="H1646" s="24">
        <v>0.0</v>
      </c>
    </row>
    <row r="1647" ht="15.75" customHeight="1">
      <c r="A1647" s="24" t="s">
        <v>76</v>
      </c>
      <c r="B1647" s="24">
        <v>2079091.0</v>
      </c>
      <c r="C1647" s="24">
        <v>2079091.0</v>
      </c>
      <c r="D1647" s="24">
        <v>1.0</v>
      </c>
      <c r="E1647" s="25" t="s">
        <v>72</v>
      </c>
      <c r="F1647" s="25" t="s">
        <v>71</v>
      </c>
      <c r="G1647" s="24">
        <v>0.072463768115942</v>
      </c>
      <c r="H1647" s="24">
        <v>0.424657534246575</v>
      </c>
    </row>
    <row r="1648" ht="15.75" customHeight="1">
      <c r="A1648" s="24" t="s">
        <v>76</v>
      </c>
      <c r="B1648" s="24">
        <v>2287474.0</v>
      </c>
      <c r="C1648" s="24">
        <v>2287474.0</v>
      </c>
      <c r="D1648" s="24">
        <v>1.0</v>
      </c>
      <c r="E1648" s="25" t="s">
        <v>72</v>
      </c>
      <c r="F1648" s="25" t="s">
        <v>71</v>
      </c>
      <c r="G1648" s="24">
        <v>0.488636363636364</v>
      </c>
      <c r="H1648" s="24">
        <v>0.841269841269841</v>
      </c>
    </row>
    <row r="1649" ht="15.75" customHeight="1">
      <c r="A1649" s="24" t="s">
        <v>76</v>
      </c>
      <c r="B1649" s="24">
        <v>2295216.0</v>
      </c>
      <c r="C1649" s="24">
        <v>2295216.0</v>
      </c>
      <c r="D1649" s="24">
        <v>1.0</v>
      </c>
      <c r="E1649" s="25" t="s">
        <v>72</v>
      </c>
      <c r="F1649" s="25" t="s">
        <v>71</v>
      </c>
      <c r="G1649" s="24">
        <v>0.188235294117647</v>
      </c>
      <c r="H1649" s="24">
        <v>0.566666666666667</v>
      </c>
    </row>
    <row r="1650" ht="15.75" customHeight="1">
      <c r="A1650" s="24" t="s">
        <v>76</v>
      </c>
      <c r="B1650" s="24">
        <v>2331374.0</v>
      </c>
      <c r="C1650" s="24">
        <v>2331374.0</v>
      </c>
      <c r="D1650" s="24">
        <v>1.0</v>
      </c>
      <c r="E1650" s="25" t="s">
        <v>71</v>
      </c>
      <c r="F1650" s="25" t="s">
        <v>72</v>
      </c>
      <c r="G1650" s="24">
        <v>0.651515151515151</v>
      </c>
      <c r="H1650" s="24">
        <v>0.305084745762712</v>
      </c>
    </row>
    <row r="1651" ht="15.75" customHeight="1">
      <c r="A1651" s="24" t="s">
        <v>76</v>
      </c>
      <c r="B1651" s="24">
        <v>2366362.0</v>
      </c>
      <c r="C1651" s="24">
        <v>2366362.0</v>
      </c>
      <c r="D1651" s="24">
        <v>1.0</v>
      </c>
      <c r="E1651" s="25" t="s">
        <v>72</v>
      </c>
      <c r="F1651" s="25" t="s">
        <v>71</v>
      </c>
      <c r="G1651" s="24">
        <v>0.471428571428571</v>
      </c>
      <c r="H1651" s="24">
        <v>0.781818181818182</v>
      </c>
    </row>
    <row r="1652" ht="15.75" customHeight="1">
      <c r="A1652" s="24" t="s">
        <v>76</v>
      </c>
      <c r="B1652" s="24">
        <v>2387410.0</v>
      </c>
      <c r="C1652" s="24">
        <v>2387410.0</v>
      </c>
      <c r="D1652" s="24">
        <v>1.0</v>
      </c>
      <c r="E1652" s="25" t="s">
        <v>72</v>
      </c>
      <c r="F1652" s="25" t="s">
        <v>71</v>
      </c>
      <c r="G1652" s="24">
        <v>0.324561403508772</v>
      </c>
      <c r="H1652" s="24">
        <v>0.606741573033708</v>
      </c>
    </row>
    <row r="1653" ht="15.75" customHeight="1">
      <c r="A1653" s="24" t="s">
        <v>76</v>
      </c>
      <c r="B1653" s="24">
        <v>2417080.0</v>
      </c>
      <c r="C1653" s="24">
        <v>2417080.0</v>
      </c>
      <c r="D1653" s="24">
        <v>1.0</v>
      </c>
      <c r="E1653" s="25" t="s">
        <v>72</v>
      </c>
      <c r="F1653" s="25" t="s">
        <v>71</v>
      </c>
      <c r="G1653" s="24">
        <v>0.0</v>
      </c>
      <c r="H1653" s="24">
        <v>0.2</v>
      </c>
    </row>
    <row r="1654" ht="15.75" customHeight="1">
      <c r="A1654" s="24" t="s">
        <v>76</v>
      </c>
      <c r="B1654" s="24">
        <v>2421816.0</v>
      </c>
      <c r="C1654" s="24">
        <v>2421816.0</v>
      </c>
      <c r="D1654" s="24">
        <v>1.0</v>
      </c>
      <c r="E1654" s="25" t="s">
        <v>72</v>
      </c>
      <c r="F1654" s="25" t="s">
        <v>71</v>
      </c>
      <c r="G1654" s="24">
        <v>0.485714285714286</v>
      </c>
      <c r="H1654" s="24">
        <v>0.9</v>
      </c>
    </row>
    <row r="1655" ht="15.75" customHeight="1">
      <c r="A1655" s="24" t="s">
        <v>76</v>
      </c>
      <c r="B1655" s="24">
        <v>2504448.0</v>
      </c>
      <c r="C1655" s="24">
        <v>2504448.0</v>
      </c>
      <c r="D1655" s="24">
        <v>1.0</v>
      </c>
      <c r="E1655" s="25" t="s">
        <v>72</v>
      </c>
      <c r="F1655" s="25" t="s">
        <v>71</v>
      </c>
      <c r="G1655" s="24">
        <v>0.0</v>
      </c>
      <c r="H1655" s="24">
        <v>0.222222222222222</v>
      </c>
    </row>
    <row r="1656" ht="15.75" customHeight="1">
      <c r="A1656" s="24" t="s">
        <v>76</v>
      </c>
      <c r="B1656" s="24">
        <v>2620122.0</v>
      </c>
      <c r="C1656" s="24">
        <v>2620122.0</v>
      </c>
      <c r="D1656" s="24">
        <v>1.0</v>
      </c>
      <c r="E1656" s="25" t="s">
        <v>71</v>
      </c>
      <c r="F1656" s="25" t="s">
        <v>72</v>
      </c>
      <c r="G1656" s="24">
        <v>0.375</v>
      </c>
      <c r="H1656" s="24">
        <v>0.0612244897959184</v>
      </c>
    </row>
    <row r="1657" ht="15.75" customHeight="1">
      <c r="A1657" s="24" t="s">
        <v>76</v>
      </c>
      <c r="B1657" s="24">
        <v>2744112.0</v>
      </c>
      <c r="C1657" s="24">
        <v>2744135.0</v>
      </c>
      <c r="D1657" s="24">
        <v>2.0</v>
      </c>
      <c r="E1657" s="25" t="s">
        <v>71</v>
      </c>
      <c r="F1657" s="25" t="s">
        <v>72</v>
      </c>
      <c r="G1657" s="24">
        <v>0.368421052631579</v>
      </c>
      <c r="H1657" s="24">
        <v>0.103174603174603</v>
      </c>
    </row>
    <row r="1658" ht="15.75" customHeight="1">
      <c r="A1658" s="24" t="s">
        <v>76</v>
      </c>
      <c r="B1658" s="24">
        <v>2782408.0</v>
      </c>
      <c r="C1658" s="24">
        <v>2782408.0</v>
      </c>
      <c r="D1658" s="24">
        <v>1.0</v>
      </c>
      <c r="E1658" s="25" t="s">
        <v>71</v>
      </c>
      <c r="F1658" s="25" t="s">
        <v>72</v>
      </c>
      <c r="G1658" s="24">
        <v>0.426229508196721</v>
      </c>
      <c r="H1658" s="24">
        <v>0.0379746835443038</v>
      </c>
    </row>
    <row r="1659" ht="15.75" customHeight="1">
      <c r="A1659" s="24" t="s">
        <v>76</v>
      </c>
      <c r="B1659" s="24">
        <v>2803102.0</v>
      </c>
      <c r="C1659" s="24">
        <v>2803102.0</v>
      </c>
      <c r="D1659" s="24">
        <v>1.0</v>
      </c>
      <c r="E1659" s="25" t="s">
        <v>71</v>
      </c>
      <c r="F1659" s="25" t="s">
        <v>72</v>
      </c>
      <c r="G1659" s="24">
        <v>0.386363636363636</v>
      </c>
      <c r="H1659" s="24">
        <v>0.0833333333333333</v>
      </c>
    </row>
    <row r="1660" ht="15.75" customHeight="1">
      <c r="A1660" s="24" t="s">
        <v>76</v>
      </c>
      <c r="B1660" s="24">
        <v>2813820.0</v>
      </c>
      <c r="C1660" s="24">
        <v>2813820.0</v>
      </c>
      <c r="D1660" s="24">
        <v>1.0</v>
      </c>
      <c r="E1660" s="25" t="s">
        <v>72</v>
      </c>
      <c r="F1660" s="25" t="s">
        <v>71</v>
      </c>
      <c r="G1660" s="24">
        <v>0.529411764705882</v>
      </c>
      <c r="H1660" s="24">
        <v>0.868852459016393</v>
      </c>
    </row>
    <row r="1661" ht="15.75" customHeight="1">
      <c r="A1661" s="24" t="s">
        <v>76</v>
      </c>
      <c r="B1661" s="24">
        <v>2862671.0</v>
      </c>
      <c r="C1661" s="24">
        <v>2862671.0</v>
      </c>
      <c r="D1661" s="24">
        <v>1.0</v>
      </c>
      <c r="E1661" s="25" t="s">
        <v>71</v>
      </c>
      <c r="F1661" s="25" t="s">
        <v>72</v>
      </c>
      <c r="G1661" s="24">
        <v>0.357142857142857</v>
      </c>
      <c r="H1661" s="24">
        <v>0.0576923076923077</v>
      </c>
    </row>
    <row r="1662" ht="15.75" customHeight="1">
      <c r="A1662" s="24" t="s">
        <v>76</v>
      </c>
      <c r="B1662" s="24">
        <v>2946135.0</v>
      </c>
      <c r="C1662" s="24">
        <v>2946135.0</v>
      </c>
      <c r="D1662" s="24">
        <v>1.0</v>
      </c>
      <c r="E1662" s="25" t="s">
        <v>72</v>
      </c>
      <c r="F1662" s="25" t="s">
        <v>71</v>
      </c>
      <c r="G1662" s="24">
        <v>0.526315789473684</v>
      </c>
      <c r="H1662" s="24">
        <v>0.820224719101124</v>
      </c>
    </row>
    <row r="1663" ht="15.75" customHeight="1">
      <c r="A1663" s="24" t="s">
        <v>76</v>
      </c>
      <c r="B1663" s="24">
        <v>2948754.0</v>
      </c>
      <c r="C1663" s="24">
        <v>2948754.0</v>
      </c>
      <c r="D1663" s="24">
        <v>1.0</v>
      </c>
      <c r="E1663" s="25" t="s">
        <v>71</v>
      </c>
      <c r="F1663" s="25" t="s">
        <v>72</v>
      </c>
      <c r="G1663" s="24">
        <v>0.93421052631579</v>
      </c>
      <c r="H1663" s="24">
        <v>0.72463768115942</v>
      </c>
    </row>
    <row r="1664" ht="15.75" customHeight="1">
      <c r="A1664" s="24" t="s">
        <v>76</v>
      </c>
      <c r="B1664" s="24">
        <v>2971505.0</v>
      </c>
      <c r="C1664" s="24">
        <v>2971505.0</v>
      </c>
      <c r="D1664" s="24">
        <v>1.0</v>
      </c>
      <c r="E1664" s="25" t="s">
        <v>71</v>
      </c>
      <c r="F1664" s="25" t="s">
        <v>72</v>
      </c>
      <c r="G1664" s="24">
        <v>0.333333333333333</v>
      </c>
      <c r="H1664" s="24">
        <v>0.0657894736842105</v>
      </c>
    </row>
    <row r="1665" ht="15.75" customHeight="1">
      <c r="A1665" s="24" t="s">
        <v>76</v>
      </c>
      <c r="B1665" s="24">
        <v>2979185.0</v>
      </c>
      <c r="C1665" s="24">
        <v>2979539.0</v>
      </c>
      <c r="D1665" s="24">
        <v>4.0</v>
      </c>
      <c r="E1665" s="25" t="s">
        <v>71</v>
      </c>
      <c r="F1665" s="25" t="s">
        <v>72</v>
      </c>
      <c r="G1665" s="24">
        <v>0.804270462633452</v>
      </c>
      <c r="H1665" s="24">
        <v>0.494736842105263</v>
      </c>
    </row>
    <row r="1666" ht="15.75" customHeight="1">
      <c r="A1666" s="24" t="s">
        <v>76</v>
      </c>
      <c r="B1666" s="24">
        <v>3191893.0</v>
      </c>
      <c r="C1666" s="24">
        <v>3191893.0</v>
      </c>
      <c r="D1666" s="24">
        <v>1.0</v>
      </c>
      <c r="E1666" s="25" t="s">
        <v>72</v>
      </c>
      <c r="F1666" s="25" t="s">
        <v>71</v>
      </c>
      <c r="G1666" s="24">
        <v>0.0</v>
      </c>
      <c r="H1666" s="24">
        <v>0.191176470588235</v>
      </c>
    </row>
    <row r="1667" ht="15.75" customHeight="1">
      <c r="A1667" s="24" t="s">
        <v>76</v>
      </c>
      <c r="B1667" s="24">
        <v>3239051.0</v>
      </c>
      <c r="C1667" s="24">
        <v>3239057.0</v>
      </c>
      <c r="D1667" s="24">
        <v>2.0</v>
      </c>
      <c r="E1667" s="25" t="s">
        <v>71</v>
      </c>
      <c r="F1667" s="25" t="s">
        <v>72</v>
      </c>
      <c r="G1667" s="24">
        <v>0.375</v>
      </c>
      <c r="H1667" s="24">
        <v>0.09</v>
      </c>
    </row>
    <row r="1668" ht="15.75" customHeight="1">
      <c r="A1668" s="24" t="s">
        <v>76</v>
      </c>
      <c r="B1668" s="24">
        <v>3290400.0</v>
      </c>
      <c r="C1668" s="24">
        <v>3290400.0</v>
      </c>
      <c r="D1668" s="24">
        <v>1.0</v>
      </c>
      <c r="E1668" s="25" t="s">
        <v>72</v>
      </c>
      <c r="F1668" s="25" t="s">
        <v>71</v>
      </c>
      <c r="G1668" s="24">
        <v>0.0</v>
      </c>
      <c r="H1668" s="24">
        <v>0.171875</v>
      </c>
    </row>
    <row r="1669" ht="15.75" customHeight="1">
      <c r="A1669" s="24" t="s">
        <v>76</v>
      </c>
      <c r="B1669" s="24">
        <v>3459797.0</v>
      </c>
      <c r="C1669" s="24">
        <v>3459797.0</v>
      </c>
      <c r="D1669" s="24">
        <v>1.0</v>
      </c>
      <c r="E1669" s="25" t="s">
        <v>71</v>
      </c>
      <c r="F1669" s="25" t="s">
        <v>72</v>
      </c>
      <c r="G1669" s="24">
        <v>0.208695652173913</v>
      </c>
      <c r="H1669" s="24">
        <v>0.0235294117647059</v>
      </c>
    </row>
    <row r="1670" ht="15.75" customHeight="1">
      <c r="A1670" s="24" t="s">
        <v>76</v>
      </c>
      <c r="B1670" s="24">
        <v>3496321.0</v>
      </c>
      <c r="C1670" s="24">
        <v>3496321.0</v>
      </c>
      <c r="D1670" s="24">
        <v>1.0</v>
      </c>
      <c r="E1670" s="25" t="s">
        <v>72</v>
      </c>
      <c r="F1670" s="25" t="s">
        <v>71</v>
      </c>
      <c r="G1670" s="24">
        <v>0.557894736842105</v>
      </c>
      <c r="H1670" s="24">
        <v>0.841463414634146</v>
      </c>
    </row>
    <row r="1671" ht="15.75" customHeight="1">
      <c r="A1671" s="24" t="s">
        <v>76</v>
      </c>
      <c r="B1671" s="24">
        <v>3496430.0</v>
      </c>
      <c r="C1671" s="24">
        <v>3496430.0</v>
      </c>
      <c r="D1671" s="24">
        <v>1.0</v>
      </c>
      <c r="E1671" s="25" t="s">
        <v>71</v>
      </c>
      <c r="F1671" s="25" t="s">
        <v>72</v>
      </c>
      <c r="G1671" s="24">
        <v>0.231707317073171</v>
      </c>
      <c r="H1671" s="24">
        <v>0.04</v>
      </c>
    </row>
    <row r="1672" ht="15.75" customHeight="1">
      <c r="A1672" s="24" t="s">
        <v>76</v>
      </c>
      <c r="B1672" s="24">
        <v>3572314.0</v>
      </c>
      <c r="C1672" s="24">
        <v>3572543.0</v>
      </c>
      <c r="D1672" s="24">
        <v>2.0</v>
      </c>
      <c r="E1672" s="25" t="s">
        <v>71</v>
      </c>
      <c r="F1672" s="25" t="s">
        <v>72</v>
      </c>
      <c r="G1672" s="24">
        <v>0.521788990825688</v>
      </c>
      <c r="H1672" s="24">
        <v>0.491150442477876</v>
      </c>
    </row>
    <row r="1673" ht="15.75" customHeight="1">
      <c r="A1673" s="24" t="s">
        <v>76</v>
      </c>
      <c r="B1673" s="24">
        <v>3574020.0</v>
      </c>
      <c r="C1673" s="24">
        <v>3574020.0</v>
      </c>
      <c r="D1673" s="24">
        <v>1.0</v>
      </c>
      <c r="E1673" s="25" t="s">
        <v>72</v>
      </c>
      <c r="F1673" s="25" t="s">
        <v>71</v>
      </c>
      <c r="G1673" s="24">
        <v>0.32258064516129</v>
      </c>
      <c r="H1673" s="24">
        <v>0.805555555555556</v>
      </c>
    </row>
    <row r="1674" ht="15.75" customHeight="1">
      <c r="A1674" s="24" t="s">
        <v>76</v>
      </c>
      <c r="B1674" s="24">
        <v>3728604.0</v>
      </c>
      <c r="C1674" s="24">
        <v>3728604.0</v>
      </c>
      <c r="D1674" s="24">
        <v>1.0</v>
      </c>
      <c r="E1674" s="25" t="s">
        <v>72</v>
      </c>
      <c r="F1674" s="25" t="s">
        <v>71</v>
      </c>
      <c r="G1674" s="24">
        <v>0.375</v>
      </c>
      <c r="H1674" s="24">
        <v>0.833333333333333</v>
      </c>
    </row>
    <row r="1675" ht="15.75" customHeight="1">
      <c r="A1675" s="24" t="s">
        <v>76</v>
      </c>
      <c r="B1675" s="24">
        <v>3734204.0</v>
      </c>
      <c r="C1675" s="24">
        <v>3734204.0</v>
      </c>
      <c r="D1675" s="24">
        <v>1.0</v>
      </c>
      <c r="E1675" s="25" t="s">
        <v>72</v>
      </c>
      <c r="F1675" s="25" t="s">
        <v>71</v>
      </c>
      <c r="G1675" s="24">
        <v>0.236111111111111</v>
      </c>
      <c r="H1675" s="24">
        <v>0.607142857142857</v>
      </c>
    </row>
    <row r="1676" ht="15.75" customHeight="1">
      <c r="A1676" s="24" t="s">
        <v>76</v>
      </c>
      <c r="B1676" s="24">
        <v>3740567.0</v>
      </c>
      <c r="C1676" s="24">
        <v>3740567.0</v>
      </c>
      <c r="D1676" s="24">
        <v>1.0</v>
      </c>
      <c r="E1676" s="25" t="s">
        <v>71</v>
      </c>
      <c r="F1676" s="25" t="s">
        <v>72</v>
      </c>
      <c r="G1676" s="24">
        <v>0.325581395348837</v>
      </c>
      <c r="H1676" s="24">
        <v>0.0</v>
      </c>
    </row>
    <row r="1677" ht="15.75" customHeight="1">
      <c r="A1677" s="24" t="s">
        <v>76</v>
      </c>
      <c r="B1677" s="24">
        <v>3765458.0</v>
      </c>
      <c r="C1677" s="24">
        <v>3765458.0</v>
      </c>
      <c r="D1677" s="24">
        <v>1.0</v>
      </c>
      <c r="E1677" s="25" t="s">
        <v>71</v>
      </c>
      <c r="F1677" s="25" t="s">
        <v>72</v>
      </c>
      <c r="G1677" s="24">
        <v>0.16260162601626</v>
      </c>
      <c r="H1677" s="24">
        <v>0.0</v>
      </c>
    </row>
    <row r="1678" ht="15.75" customHeight="1">
      <c r="A1678" s="24" t="s">
        <v>76</v>
      </c>
      <c r="B1678" s="24">
        <v>3859237.0</v>
      </c>
      <c r="C1678" s="24">
        <v>3859277.0</v>
      </c>
      <c r="D1678" s="24">
        <v>2.0</v>
      </c>
      <c r="E1678" s="25" t="s">
        <v>71</v>
      </c>
      <c r="F1678" s="25" t="s">
        <v>72</v>
      </c>
      <c r="G1678" s="24">
        <v>0.346534653465347</v>
      </c>
      <c r="H1678" s="24">
        <v>0.0731707317073171</v>
      </c>
    </row>
    <row r="1679" ht="15.75" customHeight="1">
      <c r="A1679" s="24" t="s">
        <v>76</v>
      </c>
      <c r="B1679" s="24">
        <v>3891485.0</v>
      </c>
      <c r="C1679" s="24">
        <v>3891485.0</v>
      </c>
      <c r="D1679" s="24">
        <v>1.0</v>
      </c>
      <c r="E1679" s="25" t="s">
        <v>72</v>
      </c>
      <c r="F1679" s="25" t="s">
        <v>71</v>
      </c>
      <c r="G1679" s="24">
        <v>0.5625</v>
      </c>
      <c r="H1679" s="24">
        <v>0.96969696969697</v>
      </c>
    </row>
    <row r="1680" ht="15.75" customHeight="1">
      <c r="A1680" s="24" t="s">
        <v>76</v>
      </c>
      <c r="B1680" s="24">
        <v>3958433.0</v>
      </c>
      <c r="C1680" s="24">
        <v>3958433.0</v>
      </c>
      <c r="D1680" s="24">
        <v>1.0</v>
      </c>
      <c r="E1680" s="25" t="s">
        <v>72</v>
      </c>
      <c r="F1680" s="25" t="s">
        <v>71</v>
      </c>
      <c r="G1680" s="24">
        <v>0.0512820512820513</v>
      </c>
      <c r="H1680" s="24">
        <v>0.428571428571429</v>
      </c>
    </row>
    <row r="1681" ht="15.75" customHeight="1">
      <c r="A1681" s="24" t="s">
        <v>76</v>
      </c>
      <c r="B1681" s="24">
        <v>4144077.0</v>
      </c>
      <c r="C1681" s="24">
        <v>4144077.0</v>
      </c>
      <c r="D1681" s="24">
        <v>1.0</v>
      </c>
      <c r="E1681" s="25" t="s">
        <v>72</v>
      </c>
      <c r="F1681" s="25" t="s">
        <v>71</v>
      </c>
      <c r="G1681" s="24">
        <v>0.529411764705882</v>
      </c>
      <c r="H1681" s="24">
        <v>0.830508474576271</v>
      </c>
    </row>
    <row r="1682" ht="15.75" customHeight="1">
      <c r="A1682" s="24" t="s">
        <v>76</v>
      </c>
      <c r="B1682" s="24">
        <v>4356187.0</v>
      </c>
      <c r="C1682" s="24">
        <v>4356187.0</v>
      </c>
      <c r="D1682" s="24">
        <v>1.0</v>
      </c>
      <c r="E1682" s="25" t="s">
        <v>71</v>
      </c>
      <c r="F1682" s="25" t="s">
        <v>72</v>
      </c>
      <c r="G1682" s="24">
        <v>0.761904761904762</v>
      </c>
      <c r="H1682" s="24">
        <v>0.460674157303371</v>
      </c>
    </row>
    <row r="1683" ht="15.75" customHeight="1">
      <c r="A1683" s="24" t="s">
        <v>76</v>
      </c>
      <c r="B1683" s="24">
        <v>4500947.0</v>
      </c>
      <c r="C1683" s="24">
        <v>4501179.0</v>
      </c>
      <c r="D1683" s="24">
        <v>3.0</v>
      </c>
      <c r="E1683" s="25" t="s">
        <v>72</v>
      </c>
      <c r="F1683" s="25" t="s">
        <v>71</v>
      </c>
      <c r="G1683" s="24">
        <v>0.519736842105263</v>
      </c>
      <c r="H1683" s="24">
        <v>0.682108626198083</v>
      </c>
    </row>
    <row r="1684" ht="15.75" customHeight="1">
      <c r="A1684" s="24" t="s">
        <v>76</v>
      </c>
      <c r="B1684" s="24">
        <v>4524196.0</v>
      </c>
      <c r="C1684" s="24">
        <v>4524265.0</v>
      </c>
      <c r="D1684" s="24">
        <v>2.0</v>
      </c>
      <c r="E1684" s="25" t="s">
        <v>71</v>
      </c>
      <c r="F1684" s="25" t="s">
        <v>72</v>
      </c>
      <c r="G1684" s="24">
        <v>0.267515923566879</v>
      </c>
      <c r="H1684" s="24">
        <v>0.04375</v>
      </c>
    </row>
    <row r="1685" ht="15.75" customHeight="1">
      <c r="A1685" s="24" t="s">
        <v>76</v>
      </c>
      <c r="B1685" s="24">
        <v>4531610.0</v>
      </c>
      <c r="C1685" s="24">
        <v>4531610.0</v>
      </c>
      <c r="D1685" s="24">
        <v>1.0</v>
      </c>
      <c r="E1685" s="25" t="s">
        <v>71</v>
      </c>
      <c r="F1685" s="25" t="s">
        <v>72</v>
      </c>
      <c r="G1685" s="24">
        <v>0.967741935483871</v>
      </c>
      <c r="H1685" s="24">
        <v>0.672413793103448</v>
      </c>
    </row>
    <row r="1686" ht="15.75" customHeight="1">
      <c r="A1686" s="24" t="s">
        <v>76</v>
      </c>
      <c r="B1686" s="24">
        <v>4535416.0</v>
      </c>
      <c r="C1686" s="24">
        <v>4535416.0</v>
      </c>
      <c r="D1686" s="24">
        <v>1.0</v>
      </c>
      <c r="E1686" s="25" t="s">
        <v>72</v>
      </c>
      <c r="F1686" s="25" t="s">
        <v>71</v>
      </c>
      <c r="G1686" s="24">
        <v>0.157142857142857</v>
      </c>
      <c r="H1686" s="24">
        <v>0.509090909090909</v>
      </c>
    </row>
    <row r="1687" ht="15.75" customHeight="1">
      <c r="A1687" s="24" t="s">
        <v>76</v>
      </c>
      <c r="B1687" s="24">
        <v>4567933.0</v>
      </c>
      <c r="C1687" s="24">
        <v>4567933.0</v>
      </c>
      <c r="D1687" s="24">
        <v>1.0</v>
      </c>
      <c r="E1687" s="25" t="s">
        <v>72</v>
      </c>
      <c r="F1687" s="25" t="s">
        <v>71</v>
      </c>
      <c r="G1687" s="24">
        <v>0.0</v>
      </c>
      <c r="H1687" s="24">
        <v>0.140845070422535</v>
      </c>
    </row>
    <row r="1688" ht="15.75" customHeight="1">
      <c r="A1688" s="24" t="s">
        <v>76</v>
      </c>
      <c r="B1688" s="24">
        <v>4577683.0</v>
      </c>
      <c r="C1688" s="24">
        <v>4577683.0</v>
      </c>
      <c r="D1688" s="24">
        <v>1.0</v>
      </c>
      <c r="E1688" s="25" t="s">
        <v>71</v>
      </c>
      <c r="F1688" s="25" t="s">
        <v>72</v>
      </c>
      <c r="G1688" s="24">
        <v>0.346666666666667</v>
      </c>
      <c r="H1688" s="24">
        <v>0.0945945945945946</v>
      </c>
    </row>
    <row r="1689" ht="15.75" customHeight="1">
      <c r="A1689" s="24" t="s">
        <v>76</v>
      </c>
      <c r="B1689" s="24">
        <v>4631350.0</v>
      </c>
      <c r="C1689" s="24">
        <v>4631350.0</v>
      </c>
      <c r="D1689" s="24">
        <v>1.0</v>
      </c>
      <c r="E1689" s="25" t="s">
        <v>72</v>
      </c>
      <c r="F1689" s="25" t="s">
        <v>71</v>
      </c>
      <c r="G1689" s="24">
        <v>0.659574468085106</v>
      </c>
      <c r="H1689" s="24">
        <v>0.91358024691358</v>
      </c>
    </row>
    <row r="1690" ht="15.75" customHeight="1">
      <c r="A1690" s="24" t="s">
        <v>76</v>
      </c>
      <c r="B1690" s="24">
        <v>4695700.0</v>
      </c>
      <c r="C1690" s="24">
        <v>4695700.0</v>
      </c>
      <c r="D1690" s="24">
        <v>1.0</v>
      </c>
      <c r="E1690" s="25" t="s">
        <v>72</v>
      </c>
      <c r="F1690" s="25" t="s">
        <v>71</v>
      </c>
      <c r="G1690" s="24">
        <v>0.5</v>
      </c>
      <c r="H1690" s="24">
        <v>0.833333333333333</v>
      </c>
    </row>
    <row r="1691" ht="15.75" customHeight="1">
      <c r="A1691" s="24" t="s">
        <v>76</v>
      </c>
      <c r="B1691" s="24">
        <v>4746138.0</v>
      </c>
      <c r="C1691" s="24">
        <v>4746138.0</v>
      </c>
      <c r="D1691" s="24">
        <v>1.0</v>
      </c>
      <c r="E1691" s="25" t="s">
        <v>71</v>
      </c>
      <c r="F1691" s="25" t="s">
        <v>72</v>
      </c>
      <c r="G1691" s="24">
        <v>0.5</v>
      </c>
      <c r="H1691" s="24">
        <v>0.133333333333333</v>
      </c>
    </row>
    <row r="1692" ht="15.75" customHeight="1">
      <c r="A1692" s="24" t="s">
        <v>76</v>
      </c>
      <c r="B1692" s="24">
        <v>4770800.0</v>
      </c>
      <c r="C1692" s="24">
        <v>4770800.0</v>
      </c>
      <c r="D1692" s="24">
        <v>1.0</v>
      </c>
      <c r="E1692" s="25" t="s">
        <v>72</v>
      </c>
      <c r="F1692" s="25" t="s">
        <v>71</v>
      </c>
      <c r="G1692" s="24">
        <v>0.481481481481481</v>
      </c>
      <c r="H1692" s="24">
        <v>0.818181818181818</v>
      </c>
    </row>
    <row r="1693" ht="15.75" customHeight="1">
      <c r="A1693" s="24" t="s">
        <v>76</v>
      </c>
      <c r="B1693" s="24">
        <v>4771251.0</v>
      </c>
      <c r="C1693" s="24">
        <v>4771251.0</v>
      </c>
      <c r="D1693" s="24">
        <v>1.0</v>
      </c>
      <c r="E1693" s="25" t="s">
        <v>71</v>
      </c>
      <c r="F1693" s="25" t="s">
        <v>72</v>
      </c>
      <c r="G1693" s="24">
        <v>0.276190476190476</v>
      </c>
      <c r="H1693" s="24">
        <v>0.0306122448979592</v>
      </c>
    </row>
    <row r="1694" ht="15.75" customHeight="1">
      <c r="A1694" s="24" t="s">
        <v>76</v>
      </c>
      <c r="B1694" s="24">
        <v>4775657.0</v>
      </c>
      <c r="C1694" s="24">
        <v>4775657.0</v>
      </c>
      <c r="D1694" s="24">
        <v>1.0</v>
      </c>
      <c r="E1694" s="25" t="s">
        <v>72</v>
      </c>
      <c r="F1694" s="25" t="s">
        <v>71</v>
      </c>
      <c r="G1694" s="24">
        <v>0.00833333333333333</v>
      </c>
      <c r="H1694" s="24">
        <v>0.240384615384615</v>
      </c>
    </row>
    <row r="1695" ht="15.75" customHeight="1">
      <c r="A1695" s="24" t="s">
        <v>76</v>
      </c>
      <c r="B1695" s="24">
        <v>4836406.0</v>
      </c>
      <c r="C1695" s="24">
        <v>4836406.0</v>
      </c>
      <c r="D1695" s="24">
        <v>1.0</v>
      </c>
      <c r="E1695" s="25" t="s">
        <v>72</v>
      </c>
      <c r="F1695" s="25" t="s">
        <v>71</v>
      </c>
      <c r="G1695" s="24">
        <v>0.046875</v>
      </c>
      <c r="H1695" s="24">
        <v>0.333333333333333</v>
      </c>
    </row>
    <row r="1696" ht="15.75" customHeight="1">
      <c r="A1696" s="24" t="s">
        <v>76</v>
      </c>
      <c r="B1696" s="24">
        <v>4851153.0</v>
      </c>
      <c r="C1696" s="24">
        <v>4851153.0</v>
      </c>
      <c r="D1696" s="24">
        <v>1.0</v>
      </c>
      <c r="E1696" s="25" t="s">
        <v>72</v>
      </c>
      <c r="F1696" s="25" t="s">
        <v>71</v>
      </c>
      <c r="G1696" s="24">
        <v>0.666666666666667</v>
      </c>
      <c r="H1696" s="24">
        <v>0.975</v>
      </c>
    </row>
    <row r="1697" ht="15.75" customHeight="1">
      <c r="A1697" s="24" t="s">
        <v>76</v>
      </c>
      <c r="B1697" s="24">
        <v>4898623.0</v>
      </c>
      <c r="C1697" s="24">
        <v>4898809.0</v>
      </c>
      <c r="D1697" s="24">
        <v>3.0</v>
      </c>
      <c r="E1697" s="25" t="s">
        <v>71</v>
      </c>
      <c r="F1697" s="25" t="s">
        <v>72</v>
      </c>
      <c r="G1697" s="24">
        <v>0.370748299319728</v>
      </c>
      <c r="H1697" s="24">
        <v>0.252437703141928</v>
      </c>
    </row>
    <row r="1698" ht="15.75" customHeight="1">
      <c r="A1698" s="24" t="s">
        <v>76</v>
      </c>
      <c r="B1698" s="24">
        <v>4988885.0</v>
      </c>
      <c r="C1698" s="24">
        <v>4988885.0</v>
      </c>
      <c r="D1698" s="24">
        <v>1.0</v>
      </c>
      <c r="E1698" s="25" t="s">
        <v>71</v>
      </c>
      <c r="F1698" s="25" t="s">
        <v>72</v>
      </c>
      <c r="G1698" s="24">
        <v>0.777777777777778</v>
      </c>
      <c r="H1698" s="24">
        <v>0.303030303030303</v>
      </c>
    </row>
    <row r="1699" ht="15.75" customHeight="1">
      <c r="A1699" s="24" t="s">
        <v>76</v>
      </c>
      <c r="B1699" s="24">
        <v>5173930.0</v>
      </c>
      <c r="C1699" s="24">
        <v>5173930.0</v>
      </c>
      <c r="D1699" s="24">
        <v>1.0</v>
      </c>
      <c r="E1699" s="25" t="s">
        <v>72</v>
      </c>
      <c r="F1699" s="25" t="s">
        <v>71</v>
      </c>
      <c r="G1699" s="24">
        <v>0.0983606557377049</v>
      </c>
      <c r="H1699" s="24">
        <v>0.4</v>
      </c>
    </row>
    <row r="1700" ht="15.75" customHeight="1">
      <c r="A1700" s="24" t="s">
        <v>76</v>
      </c>
      <c r="B1700" s="24">
        <v>5210692.0</v>
      </c>
      <c r="C1700" s="24">
        <v>5210692.0</v>
      </c>
      <c r="D1700" s="24">
        <v>1.0</v>
      </c>
      <c r="E1700" s="25" t="s">
        <v>71</v>
      </c>
      <c r="F1700" s="25" t="s">
        <v>72</v>
      </c>
      <c r="G1700" s="24">
        <v>0.483870967741935</v>
      </c>
      <c r="H1700" s="24">
        <v>0.0512820512820513</v>
      </c>
    </row>
    <row r="1701" ht="15.75" customHeight="1">
      <c r="A1701" s="24" t="s">
        <v>76</v>
      </c>
      <c r="B1701" s="24">
        <v>5261899.0</v>
      </c>
      <c r="C1701" s="24">
        <v>5261899.0</v>
      </c>
      <c r="D1701" s="24">
        <v>1.0</v>
      </c>
      <c r="E1701" s="25" t="s">
        <v>71</v>
      </c>
      <c r="F1701" s="25" t="s">
        <v>72</v>
      </c>
      <c r="G1701" s="24">
        <v>0.475</v>
      </c>
      <c r="H1701" s="24">
        <v>0.116883116883117</v>
      </c>
    </row>
    <row r="1702" ht="15.75" customHeight="1">
      <c r="A1702" s="24" t="s">
        <v>76</v>
      </c>
      <c r="B1702" s="24">
        <v>5287431.0</v>
      </c>
      <c r="C1702" s="24">
        <v>5287457.0</v>
      </c>
      <c r="D1702" s="24">
        <v>3.0</v>
      </c>
      <c r="E1702" s="25" t="s">
        <v>71</v>
      </c>
      <c r="F1702" s="25" t="s">
        <v>72</v>
      </c>
      <c r="G1702" s="24">
        <v>0.72809667673716</v>
      </c>
      <c r="H1702" s="24">
        <v>0.452768729641694</v>
      </c>
    </row>
    <row r="1703" ht="15.75" customHeight="1">
      <c r="A1703" s="24" t="s">
        <v>76</v>
      </c>
      <c r="B1703" s="24">
        <v>5300189.0</v>
      </c>
      <c r="C1703" s="24">
        <v>5300189.0</v>
      </c>
      <c r="D1703" s="24">
        <v>1.0</v>
      </c>
      <c r="E1703" s="25" t="s">
        <v>72</v>
      </c>
      <c r="F1703" s="25" t="s">
        <v>71</v>
      </c>
      <c r="G1703" s="24">
        <v>0.0652173913043478</v>
      </c>
      <c r="H1703" s="24">
        <v>0.328125</v>
      </c>
    </row>
    <row r="1704" ht="15.75" customHeight="1">
      <c r="A1704" s="24" t="s">
        <v>76</v>
      </c>
      <c r="B1704" s="24">
        <v>5346455.0</v>
      </c>
      <c r="C1704" s="24">
        <v>5346455.0</v>
      </c>
      <c r="D1704" s="24">
        <v>1.0</v>
      </c>
      <c r="E1704" s="25" t="s">
        <v>71</v>
      </c>
      <c r="F1704" s="25" t="s">
        <v>72</v>
      </c>
      <c r="G1704" s="24">
        <v>0.644444444444444</v>
      </c>
      <c r="H1704" s="24">
        <v>0.1875</v>
      </c>
    </row>
    <row r="1705" ht="15.75" customHeight="1">
      <c r="A1705" s="24" t="s">
        <v>76</v>
      </c>
      <c r="B1705" s="24">
        <v>5376708.0</v>
      </c>
      <c r="C1705" s="24">
        <v>5376708.0</v>
      </c>
      <c r="D1705" s="24">
        <v>1.0</v>
      </c>
      <c r="E1705" s="25" t="s">
        <v>71</v>
      </c>
      <c r="F1705" s="25" t="s">
        <v>72</v>
      </c>
      <c r="G1705" s="24">
        <v>0.948717948717949</v>
      </c>
      <c r="H1705" s="24">
        <v>0.470588235294118</v>
      </c>
    </row>
    <row r="1706" ht="15.75" customHeight="1">
      <c r="A1706" s="24" t="s">
        <v>76</v>
      </c>
      <c r="B1706" s="24">
        <v>5437843.0</v>
      </c>
      <c r="C1706" s="24">
        <v>5437843.0</v>
      </c>
      <c r="D1706" s="24">
        <v>1.0</v>
      </c>
      <c r="E1706" s="25" t="s">
        <v>72</v>
      </c>
      <c r="F1706" s="25" t="s">
        <v>71</v>
      </c>
      <c r="G1706" s="24">
        <v>0.6</v>
      </c>
      <c r="H1706" s="24">
        <v>0.925</v>
      </c>
    </row>
    <row r="1707" ht="15.75" customHeight="1">
      <c r="A1707" s="24" t="s">
        <v>76</v>
      </c>
      <c r="B1707" s="24">
        <v>5595642.0</v>
      </c>
      <c r="C1707" s="24">
        <v>5595642.0</v>
      </c>
      <c r="D1707" s="24">
        <v>1.0</v>
      </c>
      <c r="E1707" s="25" t="s">
        <v>71</v>
      </c>
      <c r="F1707" s="25" t="s">
        <v>72</v>
      </c>
      <c r="G1707" s="24">
        <v>0.4</v>
      </c>
      <c r="H1707" s="24">
        <v>0.0256410256410256</v>
      </c>
    </row>
    <row r="1708" ht="15.75" customHeight="1">
      <c r="A1708" s="24" t="s">
        <v>76</v>
      </c>
      <c r="B1708" s="24">
        <v>5612537.0</v>
      </c>
      <c r="C1708" s="24">
        <v>5612537.0</v>
      </c>
      <c r="D1708" s="24">
        <v>1.0</v>
      </c>
      <c r="E1708" s="25" t="s">
        <v>72</v>
      </c>
      <c r="F1708" s="25" t="s">
        <v>71</v>
      </c>
      <c r="G1708" s="24">
        <v>0.368421052631579</v>
      </c>
      <c r="H1708" s="24">
        <v>0.806451612903226</v>
      </c>
    </row>
    <row r="1709" ht="15.75" customHeight="1">
      <c r="A1709" s="24" t="s">
        <v>76</v>
      </c>
      <c r="B1709" s="24">
        <v>5619463.0</v>
      </c>
      <c r="C1709" s="24">
        <v>5619463.0</v>
      </c>
      <c r="D1709" s="24">
        <v>1.0</v>
      </c>
      <c r="E1709" s="25" t="s">
        <v>71</v>
      </c>
      <c r="F1709" s="25" t="s">
        <v>72</v>
      </c>
      <c r="G1709" s="24">
        <v>0.382352941176471</v>
      </c>
      <c r="H1709" s="24">
        <v>0.0</v>
      </c>
    </row>
    <row r="1710" ht="15.75" customHeight="1">
      <c r="A1710" s="24" t="s">
        <v>76</v>
      </c>
      <c r="B1710" s="24">
        <v>5643152.0</v>
      </c>
      <c r="C1710" s="24">
        <v>5643152.0</v>
      </c>
      <c r="D1710" s="24">
        <v>1.0</v>
      </c>
      <c r="E1710" s="25" t="s">
        <v>72</v>
      </c>
      <c r="F1710" s="25" t="s">
        <v>71</v>
      </c>
      <c r="G1710" s="24">
        <v>0.0</v>
      </c>
      <c r="H1710" s="24">
        <v>0.162162162162162</v>
      </c>
    </row>
    <row r="1711" ht="15.75" customHeight="1">
      <c r="A1711" s="24" t="s">
        <v>76</v>
      </c>
      <c r="B1711" s="24">
        <v>5666344.0</v>
      </c>
      <c r="C1711" s="24">
        <v>5666344.0</v>
      </c>
      <c r="D1711" s="24">
        <v>1.0</v>
      </c>
      <c r="E1711" s="25" t="s">
        <v>71</v>
      </c>
      <c r="F1711" s="25" t="s">
        <v>72</v>
      </c>
      <c r="G1711" s="24">
        <v>0.282051282051282</v>
      </c>
      <c r="H1711" s="24">
        <v>0.0</v>
      </c>
    </row>
    <row r="1712" ht="15.75" customHeight="1">
      <c r="A1712" s="24" t="s">
        <v>76</v>
      </c>
      <c r="B1712" s="24">
        <v>5697917.0</v>
      </c>
      <c r="C1712" s="24">
        <v>5697917.0</v>
      </c>
      <c r="D1712" s="24">
        <v>1.0</v>
      </c>
      <c r="E1712" s="25" t="s">
        <v>72</v>
      </c>
      <c r="F1712" s="25" t="s">
        <v>71</v>
      </c>
      <c r="G1712" s="24">
        <v>0.146341463414634</v>
      </c>
      <c r="H1712" s="24">
        <v>0.528571428571429</v>
      </c>
    </row>
    <row r="1713" ht="15.75" customHeight="1">
      <c r="A1713" s="24" t="s">
        <v>76</v>
      </c>
      <c r="B1713" s="24">
        <v>5734680.0</v>
      </c>
      <c r="C1713" s="24">
        <v>5734680.0</v>
      </c>
      <c r="D1713" s="24">
        <v>1.0</v>
      </c>
      <c r="E1713" s="25" t="s">
        <v>71</v>
      </c>
      <c r="F1713" s="25" t="s">
        <v>72</v>
      </c>
      <c r="G1713" s="24">
        <v>0.277777777777778</v>
      </c>
      <c r="H1713" s="24">
        <v>0.0540540540540541</v>
      </c>
    </row>
    <row r="1714" ht="15.75" customHeight="1">
      <c r="A1714" s="24" t="s">
        <v>76</v>
      </c>
      <c r="B1714" s="24">
        <v>5904151.0</v>
      </c>
      <c r="C1714" s="24">
        <v>5904151.0</v>
      </c>
      <c r="D1714" s="24">
        <v>1.0</v>
      </c>
      <c r="E1714" s="25" t="s">
        <v>72</v>
      </c>
      <c r="F1714" s="25" t="s">
        <v>71</v>
      </c>
      <c r="G1714" s="24">
        <v>0.238095238095238</v>
      </c>
      <c r="H1714" s="24">
        <v>0.661290322580645</v>
      </c>
    </row>
    <row r="1715" ht="15.75" customHeight="1">
      <c r="A1715" s="24" t="s">
        <v>76</v>
      </c>
      <c r="B1715" s="24">
        <v>5952185.0</v>
      </c>
      <c r="C1715" s="24">
        <v>5952185.0</v>
      </c>
      <c r="D1715" s="24">
        <v>1.0</v>
      </c>
      <c r="E1715" s="25" t="s">
        <v>72</v>
      </c>
      <c r="F1715" s="25" t="s">
        <v>71</v>
      </c>
      <c r="G1715" s="24">
        <v>0.488888888888889</v>
      </c>
      <c r="H1715" s="24">
        <v>0.830188679245283</v>
      </c>
    </row>
    <row r="1716" ht="15.75" customHeight="1">
      <c r="A1716" s="24" t="s">
        <v>76</v>
      </c>
      <c r="B1716" s="24">
        <v>5980982.0</v>
      </c>
      <c r="C1716" s="24">
        <v>5980982.0</v>
      </c>
      <c r="D1716" s="24">
        <v>1.0</v>
      </c>
      <c r="E1716" s="25" t="s">
        <v>71</v>
      </c>
      <c r="F1716" s="25" t="s">
        <v>72</v>
      </c>
      <c r="G1716" s="24">
        <v>0.666666666666667</v>
      </c>
      <c r="H1716" s="24">
        <v>0.328358208955224</v>
      </c>
    </row>
    <row r="1717" ht="15.75" customHeight="1">
      <c r="A1717" s="24" t="s">
        <v>76</v>
      </c>
      <c r="B1717" s="24">
        <v>6032641.0</v>
      </c>
      <c r="C1717" s="24">
        <v>6032641.0</v>
      </c>
      <c r="D1717" s="24">
        <v>1.0</v>
      </c>
      <c r="E1717" s="25" t="s">
        <v>71</v>
      </c>
      <c r="F1717" s="25" t="s">
        <v>72</v>
      </c>
      <c r="G1717" s="24">
        <v>0.388059701492537</v>
      </c>
      <c r="H1717" s="24">
        <v>0.06</v>
      </c>
    </row>
    <row r="1718" ht="15.75" customHeight="1">
      <c r="A1718" s="24" t="s">
        <v>76</v>
      </c>
      <c r="B1718" s="24">
        <v>6075081.0</v>
      </c>
      <c r="C1718" s="24">
        <v>6075081.0</v>
      </c>
      <c r="D1718" s="24">
        <v>1.0</v>
      </c>
      <c r="E1718" s="25" t="s">
        <v>72</v>
      </c>
      <c r="F1718" s="25" t="s">
        <v>71</v>
      </c>
      <c r="G1718" s="24">
        <v>0.0</v>
      </c>
      <c r="H1718" s="24">
        <v>0.208333333333333</v>
      </c>
    </row>
    <row r="1719" ht="15.75" customHeight="1">
      <c r="A1719" s="24" t="s">
        <v>76</v>
      </c>
      <c r="B1719" s="24">
        <v>6420909.0</v>
      </c>
      <c r="C1719" s="24">
        <v>6420909.0</v>
      </c>
      <c r="D1719" s="24">
        <v>1.0</v>
      </c>
      <c r="E1719" s="25" t="s">
        <v>71</v>
      </c>
      <c r="F1719" s="25" t="s">
        <v>72</v>
      </c>
      <c r="G1719" s="24">
        <v>1.0</v>
      </c>
      <c r="H1719" s="24">
        <v>0.67741935483871</v>
      </c>
    </row>
    <row r="1720" ht="15.75" customHeight="1">
      <c r="A1720" s="24" t="s">
        <v>76</v>
      </c>
      <c r="B1720" s="24">
        <v>6481031.0</v>
      </c>
      <c r="C1720" s="24">
        <v>6481031.0</v>
      </c>
      <c r="D1720" s="24">
        <v>1.0</v>
      </c>
      <c r="E1720" s="25" t="s">
        <v>71</v>
      </c>
      <c r="F1720" s="25" t="s">
        <v>72</v>
      </c>
      <c r="G1720" s="24">
        <v>0.923076923076923</v>
      </c>
      <c r="H1720" s="24">
        <v>0.568181818181818</v>
      </c>
    </row>
    <row r="1721" ht="15.75" customHeight="1">
      <c r="A1721" s="24" t="s">
        <v>76</v>
      </c>
      <c r="B1721" s="24">
        <v>6573097.0</v>
      </c>
      <c r="C1721" s="24">
        <v>6573097.0</v>
      </c>
      <c r="D1721" s="24">
        <v>1.0</v>
      </c>
      <c r="E1721" s="25" t="s">
        <v>71</v>
      </c>
      <c r="F1721" s="25" t="s">
        <v>72</v>
      </c>
      <c r="G1721" s="24">
        <v>0.277777777777778</v>
      </c>
      <c r="H1721" s="24">
        <v>0.0</v>
      </c>
    </row>
    <row r="1722" ht="15.75" customHeight="1">
      <c r="A1722" s="24" t="s">
        <v>76</v>
      </c>
      <c r="B1722" s="24">
        <v>6601514.0</v>
      </c>
      <c r="C1722" s="24">
        <v>6601514.0</v>
      </c>
      <c r="D1722" s="24">
        <v>1.0</v>
      </c>
      <c r="E1722" s="25" t="s">
        <v>72</v>
      </c>
      <c r="F1722" s="25" t="s">
        <v>71</v>
      </c>
      <c r="G1722" s="24">
        <v>0.0128205128205128</v>
      </c>
      <c r="H1722" s="24">
        <v>0.212121212121212</v>
      </c>
    </row>
    <row r="1723" ht="15.75" customHeight="1">
      <c r="A1723" s="24" t="s">
        <v>76</v>
      </c>
      <c r="B1723" s="24">
        <v>6603407.0</v>
      </c>
      <c r="C1723" s="24">
        <v>6603407.0</v>
      </c>
      <c r="D1723" s="24">
        <v>1.0</v>
      </c>
      <c r="E1723" s="25" t="s">
        <v>71</v>
      </c>
      <c r="F1723" s="25" t="s">
        <v>72</v>
      </c>
      <c r="G1723" s="24">
        <v>0.82</v>
      </c>
      <c r="H1723" s="24">
        <v>0.487179487179487</v>
      </c>
    </row>
    <row r="1724" ht="15.75" customHeight="1">
      <c r="A1724" s="24" t="s">
        <v>76</v>
      </c>
      <c r="B1724" s="24">
        <v>6716247.0</v>
      </c>
      <c r="C1724" s="24">
        <v>6716247.0</v>
      </c>
      <c r="D1724" s="24">
        <v>1.0</v>
      </c>
      <c r="E1724" s="25" t="s">
        <v>72</v>
      </c>
      <c r="F1724" s="25" t="s">
        <v>71</v>
      </c>
      <c r="G1724" s="24">
        <v>0.740740740740741</v>
      </c>
      <c r="H1724" s="24">
        <v>0.964285714285714</v>
      </c>
    </row>
    <row r="1725" ht="15.75" customHeight="1">
      <c r="A1725" s="24" t="s">
        <v>76</v>
      </c>
      <c r="B1725" s="24">
        <v>6735984.0</v>
      </c>
      <c r="C1725" s="24">
        <v>6735984.0</v>
      </c>
      <c r="D1725" s="24">
        <v>1.0</v>
      </c>
      <c r="E1725" s="25" t="s">
        <v>72</v>
      </c>
      <c r="F1725" s="25" t="s">
        <v>71</v>
      </c>
      <c r="G1725" s="24">
        <v>0.261904761904762</v>
      </c>
      <c r="H1725" s="24">
        <v>0.623376623376623</v>
      </c>
    </row>
    <row r="1726" ht="15.75" customHeight="1">
      <c r="A1726" s="24" t="s">
        <v>76</v>
      </c>
      <c r="B1726" s="24">
        <v>6789333.0</v>
      </c>
      <c r="C1726" s="24">
        <v>6789333.0</v>
      </c>
      <c r="D1726" s="24">
        <v>1.0</v>
      </c>
      <c r="E1726" s="25" t="s">
        <v>71</v>
      </c>
      <c r="F1726" s="25" t="s">
        <v>72</v>
      </c>
      <c r="G1726" s="24">
        <v>0.5</v>
      </c>
      <c r="H1726" s="24">
        <v>0.0833333333333333</v>
      </c>
    </row>
    <row r="1727" ht="15.75" customHeight="1">
      <c r="A1727" s="24" t="s">
        <v>76</v>
      </c>
      <c r="B1727" s="24">
        <v>6862661.0</v>
      </c>
      <c r="C1727" s="24">
        <v>6862661.0</v>
      </c>
      <c r="D1727" s="24">
        <v>1.0</v>
      </c>
      <c r="E1727" s="25" t="s">
        <v>71</v>
      </c>
      <c r="F1727" s="25" t="s">
        <v>72</v>
      </c>
      <c r="G1727" s="24">
        <v>0.905263157894737</v>
      </c>
      <c r="H1727" s="24">
        <v>0.666666666666667</v>
      </c>
    </row>
    <row r="1728" ht="15.75" customHeight="1">
      <c r="A1728" s="24" t="s">
        <v>76</v>
      </c>
      <c r="B1728" s="24">
        <v>6936313.0</v>
      </c>
      <c r="C1728" s="24">
        <v>6936313.0</v>
      </c>
      <c r="D1728" s="24">
        <v>1.0</v>
      </c>
      <c r="E1728" s="25" t="s">
        <v>72</v>
      </c>
      <c r="F1728" s="25" t="s">
        <v>71</v>
      </c>
      <c r="G1728" s="24">
        <v>0.704225352112676</v>
      </c>
      <c r="H1728" s="24">
        <v>1.0</v>
      </c>
    </row>
    <row r="1729" ht="15.75" customHeight="1">
      <c r="A1729" s="24" t="s">
        <v>76</v>
      </c>
      <c r="B1729" s="24">
        <v>7047425.0</v>
      </c>
      <c r="C1729" s="24">
        <v>7047431.0</v>
      </c>
      <c r="D1729" s="24">
        <v>2.0</v>
      </c>
      <c r="E1729" s="25" t="s">
        <v>71</v>
      </c>
      <c r="F1729" s="25" t="s">
        <v>72</v>
      </c>
      <c r="G1729" s="24">
        <v>0.803108808290155</v>
      </c>
      <c r="H1729" s="24">
        <v>0.52</v>
      </c>
    </row>
    <row r="1730" ht="15.75" customHeight="1">
      <c r="A1730" s="24" t="s">
        <v>76</v>
      </c>
      <c r="B1730" s="24">
        <v>7108600.0</v>
      </c>
      <c r="C1730" s="24">
        <v>7108600.0</v>
      </c>
      <c r="D1730" s="24">
        <v>1.0</v>
      </c>
      <c r="E1730" s="25" t="s">
        <v>72</v>
      </c>
      <c r="F1730" s="25" t="s">
        <v>71</v>
      </c>
      <c r="G1730" s="24">
        <v>0.0</v>
      </c>
      <c r="H1730" s="24">
        <v>0.266666666666667</v>
      </c>
    </row>
    <row r="1731" ht="15.75" customHeight="1">
      <c r="A1731" s="24" t="s">
        <v>76</v>
      </c>
      <c r="B1731" s="24">
        <v>7202321.0</v>
      </c>
      <c r="C1731" s="24">
        <v>7202321.0</v>
      </c>
      <c r="D1731" s="24">
        <v>1.0</v>
      </c>
      <c r="E1731" s="25" t="s">
        <v>71</v>
      </c>
      <c r="F1731" s="25" t="s">
        <v>72</v>
      </c>
      <c r="G1731" s="24">
        <v>0.5</v>
      </c>
      <c r="H1731" s="24">
        <v>0.0571428571428571</v>
      </c>
    </row>
    <row r="1732" ht="15.75" customHeight="1">
      <c r="A1732" s="24" t="s">
        <v>76</v>
      </c>
      <c r="B1732" s="24">
        <v>7218550.0</v>
      </c>
      <c r="C1732" s="24">
        <v>7218566.0</v>
      </c>
      <c r="D1732" s="24">
        <v>2.0</v>
      </c>
      <c r="E1732" s="25" t="s">
        <v>72</v>
      </c>
      <c r="F1732" s="25" t="s">
        <v>71</v>
      </c>
      <c r="G1732" s="24">
        <v>0.0</v>
      </c>
      <c r="H1732" s="24">
        <v>0.117977528089888</v>
      </c>
    </row>
    <row r="1733" ht="15.75" customHeight="1">
      <c r="A1733" s="24" t="s">
        <v>76</v>
      </c>
      <c r="B1733" s="24">
        <v>7262752.0</v>
      </c>
      <c r="C1733" s="24">
        <v>7262752.0</v>
      </c>
      <c r="D1733" s="24">
        <v>1.0</v>
      </c>
      <c r="E1733" s="25" t="s">
        <v>71</v>
      </c>
      <c r="F1733" s="25" t="s">
        <v>72</v>
      </c>
      <c r="G1733" s="24">
        <v>0.2</v>
      </c>
      <c r="H1733" s="24">
        <v>0.0</v>
      </c>
    </row>
    <row r="1734" ht="15.75" customHeight="1">
      <c r="A1734" s="24" t="s">
        <v>76</v>
      </c>
      <c r="B1734" s="24">
        <v>7356564.0</v>
      </c>
      <c r="C1734" s="24">
        <v>7356564.0</v>
      </c>
      <c r="D1734" s="24">
        <v>1.0</v>
      </c>
      <c r="E1734" s="25" t="s">
        <v>71</v>
      </c>
      <c r="F1734" s="25" t="s">
        <v>72</v>
      </c>
      <c r="G1734" s="24">
        <v>0.355555555555556</v>
      </c>
      <c r="H1734" s="24">
        <v>0.0232558139534884</v>
      </c>
    </row>
    <row r="1735" ht="15.75" customHeight="1">
      <c r="A1735" s="24" t="s">
        <v>76</v>
      </c>
      <c r="B1735" s="24">
        <v>7489578.0</v>
      </c>
      <c r="C1735" s="24">
        <v>7489578.0</v>
      </c>
      <c r="D1735" s="24">
        <v>1.0</v>
      </c>
      <c r="E1735" s="25" t="s">
        <v>72</v>
      </c>
      <c r="F1735" s="25" t="s">
        <v>71</v>
      </c>
      <c r="G1735" s="24">
        <v>0.0074074074074074</v>
      </c>
      <c r="H1735" s="24">
        <v>0.127118644067797</v>
      </c>
    </row>
    <row r="1736" ht="15.75" customHeight="1">
      <c r="A1736" s="24" t="s">
        <v>76</v>
      </c>
      <c r="B1736" s="24">
        <v>7503738.0</v>
      </c>
      <c r="C1736" s="24">
        <v>7503738.0</v>
      </c>
      <c r="D1736" s="24">
        <v>1.0</v>
      </c>
      <c r="E1736" s="25" t="s">
        <v>71</v>
      </c>
      <c r="F1736" s="25" t="s">
        <v>72</v>
      </c>
      <c r="G1736" s="24">
        <v>0.329113924050633</v>
      </c>
      <c r="H1736" s="24">
        <v>0.051948051948052</v>
      </c>
    </row>
    <row r="1737" ht="15.75" customHeight="1">
      <c r="A1737" s="24" t="s">
        <v>76</v>
      </c>
      <c r="B1737" s="24">
        <v>7513639.0</v>
      </c>
      <c r="C1737" s="24">
        <v>7513639.0</v>
      </c>
      <c r="D1737" s="24">
        <v>1.0</v>
      </c>
      <c r="E1737" s="25" t="s">
        <v>71</v>
      </c>
      <c r="F1737" s="25" t="s">
        <v>72</v>
      </c>
      <c r="G1737" s="24">
        <v>0.314814814814815</v>
      </c>
      <c r="H1737" s="24">
        <v>0.0408163265306122</v>
      </c>
    </row>
    <row r="1738" ht="15.75" customHeight="1">
      <c r="A1738" s="24" t="s">
        <v>76</v>
      </c>
      <c r="B1738" s="24">
        <v>7540701.0</v>
      </c>
      <c r="C1738" s="24">
        <v>7540701.0</v>
      </c>
      <c r="D1738" s="24">
        <v>1.0</v>
      </c>
      <c r="E1738" s="25" t="s">
        <v>72</v>
      </c>
      <c r="F1738" s="25" t="s">
        <v>71</v>
      </c>
      <c r="G1738" s="24">
        <v>0.215384615384615</v>
      </c>
      <c r="H1738" s="24">
        <v>0.54320987654321</v>
      </c>
    </row>
    <row r="1739" ht="15.75" customHeight="1">
      <c r="A1739" s="24" t="s">
        <v>76</v>
      </c>
      <c r="B1739" s="24">
        <v>7542751.0</v>
      </c>
      <c r="C1739" s="24">
        <v>7542751.0</v>
      </c>
      <c r="D1739" s="24">
        <v>1.0</v>
      </c>
      <c r="E1739" s="25" t="s">
        <v>71</v>
      </c>
      <c r="F1739" s="25" t="s">
        <v>72</v>
      </c>
      <c r="G1739" s="24">
        <v>0.377358490566038</v>
      </c>
      <c r="H1739" s="24">
        <v>0.0535714285714286</v>
      </c>
    </row>
    <row r="1740" ht="15.75" customHeight="1">
      <c r="A1740" s="24" t="s">
        <v>76</v>
      </c>
      <c r="B1740" s="24">
        <v>7573351.0</v>
      </c>
      <c r="C1740" s="24">
        <v>7573351.0</v>
      </c>
      <c r="D1740" s="24">
        <v>1.0</v>
      </c>
      <c r="E1740" s="25" t="s">
        <v>72</v>
      </c>
      <c r="F1740" s="25" t="s">
        <v>71</v>
      </c>
      <c r="G1740" s="24">
        <v>0.736263736263736</v>
      </c>
      <c r="H1740" s="24">
        <v>0.960526315789474</v>
      </c>
    </row>
    <row r="1741" ht="15.75" customHeight="1">
      <c r="A1741" s="24" t="s">
        <v>76</v>
      </c>
      <c r="B1741" s="24">
        <v>7626066.0</v>
      </c>
      <c r="C1741" s="24">
        <v>7626066.0</v>
      </c>
      <c r="D1741" s="24">
        <v>1.0</v>
      </c>
      <c r="E1741" s="25" t="s">
        <v>72</v>
      </c>
      <c r="F1741" s="25" t="s">
        <v>71</v>
      </c>
      <c r="G1741" s="24">
        <v>0.428571428571429</v>
      </c>
      <c r="H1741" s="24">
        <v>0.723076923076923</v>
      </c>
    </row>
    <row r="1742" ht="15.75" customHeight="1">
      <c r="A1742" s="24" t="s">
        <v>76</v>
      </c>
      <c r="B1742" s="24">
        <v>7649687.0</v>
      </c>
      <c r="C1742" s="24">
        <v>7649687.0</v>
      </c>
      <c r="D1742" s="24">
        <v>1.0</v>
      </c>
      <c r="E1742" s="25" t="s">
        <v>71</v>
      </c>
      <c r="F1742" s="25" t="s">
        <v>72</v>
      </c>
      <c r="G1742" s="24">
        <v>0.391304347826087</v>
      </c>
      <c r="H1742" s="24">
        <v>0.0697674418604651</v>
      </c>
    </row>
    <row r="1743" ht="15.75" customHeight="1">
      <c r="A1743" s="24" t="s">
        <v>76</v>
      </c>
      <c r="B1743" s="24">
        <v>7672437.0</v>
      </c>
      <c r="C1743" s="24">
        <v>7672437.0</v>
      </c>
      <c r="D1743" s="24">
        <v>1.0</v>
      </c>
      <c r="E1743" s="25" t="s">
        <v>71</v>
      </c>
      <c r="F1743" s="25" t="s">
        <v>72</v>
      </c>
      <c r="G1743" s="24">
        <v>0.520833333333333</v>
      </c>
      <c r="H1743" s="24">
        <v>0.153846153846154</v>
      </c>
    </row>
    <row r="1744" ht="15.75" customHeight="1">
      <c r="A1744" s="24" t="s">
        <v>76</v>
      </c>
      <c r="B1744" s="24">
        <v>7682395.0</v>
      </c>
      <c r="C1744" s="24">
        <v>7682395.0</v>
      </c>
      <c r="D1744" s="24">
        <v>1.0</v>
      </c>
      <c r="E1744" s="25" t="s">
        <v>71</v>
      </c>
      <c r="F1744" s="25" t="s">
        <v>72</v>
      </c>
      <c r="G1744" s="24">
        <v>0.386363636363636</v>
      </c>
      <c r="H1744" s="24">
        <v>0.0121951219512195</v>
      </c>
    </row>
    <row r="1745" ht="15.75" customHeight="1">
      <c r="A1745" s="24" t="s">
        <v>76</v>
      </c>
      <c r="B1745" s="24">
        <v>7682902.0</v>
      </c>
      <c r="C1745" s="24">
        <v>7682902.0</v>
      </c>
      <c r="D1745" s="24">
        <v>1.0</v>
      </c>
      <c r="E1745" s="25" t="s">
        <v>71</v>
      </c>
      <c r="F1745" s="25" t="s">
        <v>72</v>
      </c>
      <c r="G1745" s="24">
        <v>0.308510638297872</v>
      </c>
      <c r="H1745" s="24">
        <v>0.0135135135135135</v>
      </c>
    </row>
    <row r="1746" ht="15.75" customHeight="1">
      <c r="A1746" s="24" t="s">
        <v>76</v>
      </c>
      <c r="B1746" s="24">
        <v>7725959.0</v>
      </c>
      <c r="C1746" s="24">
        <v>7725959.0</v>
      </c>
      <c r="D1746" s="24">
        <v>1.0</v>
      </c>
      <c r="E1746" s="25" t="s">
        <v>71</v>
      </c>
      <c r="F1746" s="25" t="s">
        <v>72</v>
      </c>
      <c r="G1746" s="24">
        <v>0.557377049180328</v>
      </c>
      <c r="H1746" s="24">
        <v>0.0144927536231884</v>
      </c>
    </row>
    <row r="1747" ht="15.75" customHeight="1">
      <c r="A1747" s="24" t="s">
        <v>76</v>
      </c>
      <c r="B1747" s="24">
        <v>7734813.0</v>
      </c>
      <c r="C1747" s="24">
        <v>7734813.0</v>
      </c>
      <c r="D1747" s="24">
        <v>1.0</v>
      </c>
      <c r="E1747" s="25" t="s">
        <v>71</v>
      </c>
      <c r="F1747" s="25" t="s">
        <v>72</v>
      </c>
      <c r="G1747" s="24">
        <v>0.296296296296296</v>
      </c>
      <c r="H1747" s="24">
        <v>0.0188679245283019</v>
      </c>
    </row>
    <row r="1748" ht="15.75" customHeight="1">
      <c r="A1748" s="24" t="s">
        <v>76</v>
      </c>
      <c r="B1748" s="24">
        <v>7778877.0</v>
      </c>
      <c r="C1748" s="24">
        <v>7778877.0</v>
      </c>
      <c r="D1748" s="24">
        <v>1.0</v>
      </c>
      <c r="E1748" s="25" t="s">
        <v>71</v>
      </c>
      <c r="F1748" s="25" t="s">
        <v>72</v>
      </c>
      <c r="G1748" s="24">
        <v>0.276923076923077</v>
      </c>
      <c r="H1748" s="24">
        <v>0.0</v>
      </c>
    </row>
    <row r="1749" ht="15.75" customHeight="1">
      <c r="A1749" s="24" t="s">
        <v>76</v>
      </c>
      <c r="B1749" s="24">
        <v>7796928.0</v>
      </c>
      <c r="C1749" s="24">
        <v>7796928.0</v>
      </c>
      <c r="D1749" s="24">
        <v>1.0</v>
      </c>
      <c r="E1749" s="25" t="s">
        <v>71</v>
      </c>
      <c r="F1749" s="25" t="s">
        <v>72</v>
      </c>
      <c r="G1749" s="24">
        <v>0.30379746835443</v>
      </c>
      <c r="H1749" s="24">
        <v>0.028169014084507</v>
      </c>
    </row>
    <row r="1750" ht="15.75" customHeight="1">
      <c r="A1750" s="24" t="s">
        <v>76</v>
      </c>
      <c r="B1750" s="24">
        <v>7805496.0</v>
      </c>
      <c r="C1750" s="24">
        <v>7805496.0</v>
      </c>
      <c r="D1750" s="24">
        <v>1.0</v>
      </c>
      <c r="E1750" s="25" t="s">
        <v>71</v>
      </c>
      <c r="F1750" s="25" t="s">
        <v>72</v>
      </c>
      <c r="G1750" s="24">
        <v>0.265625</v>
      </c>
      <c r="H1750" s="24">
        <v>0.0</v>
      </c>
    </row>
    <row r="1751" ht="15.75" customHeight="1">
      <c r="A1751" s="24" t="s">
        <v>76</v>
      </c>
      <c r="B1751" s="24">
        <v>7824632.0</v>
      </c>
      <c r="C1751" s="24">
        <v>7824632.0</v>
      </c>
      <c r="D1751" s="24">
        <v>1.0</v>
      </c>
      <c r="E1751" s="25" t="s">
        <v>72</v>
      </c>
      <c r="F1751" s="25" t="s">
        <v>71</v>
      </c>
      <c r="G1751" s="24">
        <v>0.404761904761905</v>
      </c>
      <c r="H1751" s="24">
        <v>0.833333333333333</v>
      </c>
    </row>
    <row r="1752" ht="15.75" customHeight="1">
      <c r="A1752" s="24" t="s">
        <v>76</v>
      </c>
      <c r="B1752" s="24">
        <v>7864177.0</v>
      </c>
      <c r="C1752" s="24">
        <v>7864177.0</v>
      </c>
      <c r="D1752" s="24">
        <v>1.0</v>
      </c>
      <c r="E1752" s="25" t="s">
        <v>71</v>
      </c>
      <c r="F1752" s="25" t="s">
        <v>72</v>
      </c>
      <c r="G1752" s="24">
        <v>0.265060240963855</v>
      </c>
      <c r="H1752" s="24">
        <v>0.0512820512820513</v>
      </c>
    </row>
    <row r="1753" ht="15.75" customHeight="1">
      <c r="A1753" s="24" t="s">
        <v>76</v>
      </c>
      <c r="B1753" s="24">
        <v>7908679.0</v>
      </c>
      <c r="C1753" s="24">
        <v>7908682.0</v>
      </c>
      <c r="D1753" s="24">
        <v>2.0</v>
      </c>
      <c r="E1753" s="25" t="s">
        <v>71</v>
      </c>
      <c r="F1753" s="25" t="s">
        <v>72</v>
      </c>
      <c r="G1753" s="24">
        <v>0.384615384615385</v>
      </c>
      <c r="H1753" s="24">
        <v>0.0543478260869565</v>
      </c>
    </row>
    <row r="1754" ht="15.75" customHeight="1">
      <c r="A1754" s="24" t="s">
        <v>76</v>
      </c>
      <c r="B1754" s="24">
        <v>7939976.0</v>
      </c>
      <c r="C1754" s="24">
        <v>7940125.0</v>
      </c>
      <c r="D1754" s="24">
        <v>5.0</v>
      </c>
      <c r="E1754" s="25" t="s">
        <v>72</v>
      </c>
      <c r="F1754" s="25" t="s">
        <v>71</v>
      </c>
      <c r="G1754" s="24">
        <v>0.362341772151899</v>
      </c>
      <c r="H1754" s="24">
        <v>0.564432989690722</v>
      </c>
    </row>
    <row r="1755" ht="15.75" customHeight="1">
      <c r="A1755" s="24" t="s">
        <v>76</v>
      </c>
      <c r="B1755" s="24">
        <v>7942117.0</v>
      </c>
      <c r="C1755" s="24">
        <v>7942117.0</v>
      </c>
      <c r="D1755" s="24">
        <v>1.0</v>
      </c>
      <c r="E1755" s="25" t="s">
        <v>71</v>
      </c>
      <c r="F1755" s="25" t="s">
        <v>72</v>
      </c>
      <c r="G1755" s="24">
        <v>0.324324324324324</v>
      </c>
      <c r="H1755" s="24">
        <v>0.0</v>
      </c>
    </row>
    <row r="1756" ht="15.75" customHeight="1">
      <c r="A1756" s="24" t="s">
        <v>76</v>
      </c>
      <c r="B1756" s="24">
        <v>8028460.0</v>
      </c>
      <c r="C1756" s="24">
        <v>8028460.0</v>
      </c>
      <c r="D1756" s="24">
        <v>1.0</v>
      </c>
      <c r="E1756" s="25" t="s">
        <v>72</v>
      </c>
      <c r="F1756" s="25" t="s">
        <v>71</v>
      </c>
      <c r="G1756" s="24">
        <v>0.0147058823529412</v>
      </c>
      <c r="H1756" s="24">
        <v>0.513513513513513</v>
      </c>
    </row>
    <row r="1757" ht="15.75" customHeight="1">
      <c r="A1757" s="24" t="s">
        <v>76</v>
      </c>
      <c r="B1757" s="24">
        <v>8037154.0</v>
      </c>
      <c r="C1757" s="24">
        <v>8037154.0</v>
      </c>
      <c r="D1757" s="24">
        <v>1.0</v>
      </c>
      <c r="E1757" s="25" t="s">
        <v>72</v>
      </c>
      <c r="F1757" s="25" t="s">
        <v>71</v>
      </c>
      <c r="G1757" s="24">
        <v>0.244444444444444</v>
      </c>
      <c r="H1757" s="24">
        <v>0.615384615384615</v>
      </c>
    </row>
    <row r="1758" ht="15.75" customHeight="1">
      <c r="A1758" s="24" t="s">
        <v>76</v>
      </c>
      <c r="B1758" s="24">
        <v>8040296.0</v>
      </c>
      <c r="C1758" s="24">
        <v>8040296.0</v>
      </c>
      <c r="D1758" s="24">
        <v>1.0</v>
      </c>
      <c r="E1758" s="25" t="s">
        <v>71</v>
      </c>
      <c r="F1758" s="25" t="s">
        <v>72</v>
      </c>
      <c r="G1758" s="24">
        <v>0.41025641025641</v>
      </c>
      <c r="H1758" s="24">
        <v>0.0</v>
      </c>
    </row>
    <row r="1759" ht="15.75" customHeight="1">
      <c r="A1759" s="24" t="s">
        <v>76</v>
      </c>
      <c r="B1759" s="24">
        <v>8044939.0</v>
      </c>
      <c r="C1759" s="24">
        <v>8044950.0</v>
      </c>
      <c r="D1759" s="24">
        <v>2.0</v>
      </c>
      <c r="E1759" s="25" t="s">
        <v>71</v>
      </c>
      <c r="F1759" s="25" t="s">
        <v>72</v>
      </c>
      <c r="G1759" s="24">
        <v>0.496402877697842</v>
      </c>
      <c r="H1759" s="24">
        <v>0.0769230769230769</v>
      </c>
    </row>
    <row r="1760" ht="15.75" customHeight="1">
      <c r="A1760" s="24" t="s">
        <v>76</v>
      </c>
      <c r="B1760" s="24">
        <v>8044962.0</v>
      </c>
      <c r="C1760" s="24">
        <v>8044962.0</v>
      </c>
      <c r="D1760" s="24">
        <v>1.0</v>
      </c>
      <c r="E1760" s="25" t="s">
        <v>72</v>
      </c>
      <c r="F1760" s="25" t="s">
        <v>71</v>
      </c>
      <c r="G1760" s="24">
        <v>0.216666666666667</v>
      </c>
      <c r="H1760" s="24">
        <v>0.69811320754717</v>
      </c>
    </row>
    <row r="1761" ht="15.75" customHeight="1">
      <c r="A1761" s="24" t="s">
        <v>76</v>
      </c>
      <c r="B1761" s="24">
        <v>8103476.0</v>
      </c>
      <c r="C1761" s="24">
        <v>8103476.0</v>
      </c>
      <c r="D1761" s="24">
        <v>1.0</v>
      </c>
      <c r="E1761" s="25" t="s">
        <v>72</v>
      </c>
      <c r="F1761" s="25" t="s">
        <v>71</v>
      </c>
      <c r="G1761" s="24">
        <v>0.3125</v>
      </c>
      <c r="H1761" s="24">
        <v>0.903225806451613</v>
      </c>
    </row>
    <row r="1762" ht="15.75" customHeight="1">
      <c r="A1762" s="24" t="s">
        <v>76</v>
      </c>
      <c r="B1762" s="24">
        <v>8130364.0</v>
      </c>
      <c r="C1762" s="24">
        <v>8130441.0</v>
      </c>
      <c r="D1762" s="24">
        <v>2.0</v>
      </c>
      <c r="E1762" s="25" t="s">
        <v>71</v>
      </c>
      <c r="F1762" s="25" t="s">
        <v>72</v>
      </c>
      <c r="G1762" s="24">
        <v>0.381818181818182</v>
      </c>
      <c r="H1762" s="24">
        <v>0.0</v>
      </c>
    </row>
    <row r="1763" ht="15.75" customHeight="1">
      <c r="A1763" s="24" t="s">
        <v>76</v>
      </c>
      <c r="B1763" s="24">
        <v>8132466.0</v>
      </c>
      <c r="C1763" s="24">
        <v>8132466.0</v>
      </c>
      <c r="D1763" s="24">
        <v>1.0</v>
      </c>
      <c r="E1763" s="25" t="s">
        <v>72</v>
      </c>
      <c r="F1763" s="25" t="s">
        <v>71</v>
      </c>
      <c r="G1763" s="24">
        <v>0.30952380952381</v>
      </c>
      <c r="H1763" s="24">
        <v>0.727272727272727</v>
      </c>
    </row>
    <row r="1764" ht="15.75" customHeight="1">
      <c r="A1764" s="24" t="s">
        <v>76</v>
      </c>
      <c r="B1764" s="24">
        <v>8169615.0</v>
      </c>
      <c r="C1764" s="24">
        <v>8169615.0</v>
      </c>
      <c r="D1764" s="24">
        <v>1.0</v>
      </c>
      <c r="E1764" s="25" t="s">
        <v>72</v>
      </c>
      <c r="F1764" s="25" t="s">
        <v>71</v>
      </c>
      <c r="G1764" s="24">
        <v>0.21875</v>
      </c>
      <c r="H1764" s="24">
        <v>0.558823529411765</v>
      </c>
    </row>
    <row r="1765" ht="15.75" customHeight="1">
      <c r="A1765" s="24" t="s">
        <v>76</v>
      </c>
      <c r="B1765" s="24">
        <v>8215105.0</v>
      </c>
      <c r="C1765" s="24">
        <v>8215135.0</v>
      </c>
      <c r="D1765" s="24">
        <v>2.0</v>
      </c>
      <c r="E1765" s="25" t="s">
        <v>71</v>
      </c>
      <c r="F1765" s="25" t="s">
        <v>72</v>
      </c>
      <c r="G1765" s="24">
        <v>0.655555555555556</v>
      </c>
      <c r="H1765" s="24">
        <v>0.262626262626263</v>
      </c>
    </row>
    <row r="1766" ht="15.75" customHeight="1">
      <c r="A1766" s="24" t="s">
        <v>76</v>
      </c>
      <c r="B1766" s="24">
        <v>8222409.0</v>
      </c>
      <c r="C1766" s="24">
        <v>8222445.0</v>
      </c>
      <c r="D1766" s="24">
        <v>2.0</v>
      </c>
      <c r="E1766" s="25" t="s">
        <v>71</v>
      </c>
      <c r="F1766" s="25" t="s">
        <v>72</v>
      </c>
      <c r="G1766" s="24">
        <v>0.402843601895735</v>
      </c>
      <c r="H1766" s="24">
        <v>0.00896860986547085</v>
      </c>
    </row>
    <row r="1767" ht="15.75" customHeight="1">
      <c r="A1767" s="24" t="s">
        <v>76</v>
      </c>
      <c r="B1767" s="24">
        <v>8222846.0</v>
      </c>
      <c r="C1767" s="24">
        <v>8223022.0</v>
      </c>
      <c r="D1767" s="24">
        <v>5.0</v>
      </c>
      <c r="E1767" s="25" t="s">
        <v>71</v>
      </c>
      <c r="F1767" s="25" t="s">
        <v>72</v>
      </c>
      <c r="G1767" s="24">
        <v>0.421686746987952</v>
      </c>
      <c r="H1767" s="24">
        <v>0.0213675213675214</v>
      </c>
    </row>
    <row r="1768" ht="15.75" customHeight="1">
      <c r="A1768" s="24" t="s">
        <v>76</v>
      </c>
      <c r="B1768" s="24">
        <v>8228670.0</v>
      </c>
      <c r="C1768" s="24">
        <v>8228670.0</v>
      </c>
      <c r="D1768" s="24">
        <v>1.0</v>
      </c>
      <c r="E1768" s="25" t="s">
        <v>71</v>
      </c>
      <c r="F1768" s="25" t="s">
        <v>72</v>
      </c>
      <c r="G1768" s="24">
        <v>0.257425742574257</v>
      </c>
      <c r="H1768" s="24">
        <v>0.0227272727272727</v>
      </c>
    </row>
    <row r="1769" ht="15.75" customHeight="1">
      <c r="A1769" s="24" t="s">
        <v>76</v>
      </c>
      <c r="B1769" s="24">
        <v>8231544.0</v>
      </c>
      <c r="C1769" s="24">
        <v>8231546.0</v>
      </c>
      <c r="D1769" s="24">
        <v>2.0</v>
      </c>
      <c r="E1769" s="25" t="s">
        <v>71</v>
      </c>
      <c r="F1769" s="25" t="s">
        <v>72</v>
      </c>
      <c r="G1769" s="24">
        <v>0.375</v>
      </c>
      <c r="H1769" s="24">
        <v>0.00662251655629139</v>
      </c>
    </row>
    <row r="1770" ht="15.75" customHeight="1">
      <c r="A1770" s="24" t="s">
        <v>76</v>
      </c>
      <c r="B1770" s="24">
        <v>8235070.0</v>
      </c>
      <c r="C1770" s="24">
        <v>8235070.0</v>
      </c>
      <c r="D1770" s="24">
        <v>1.0</v>
      </c>
      <c r="E1770" s="25" t="s">
        <v>71</v>
      </c>
      <c r="F1770" s="25" t="s">
        <v>72</v>
      </c>
      <c r="G1770" s="24">
        <v>0.269565217391304</v>
      </c>
      <c r="H1770" s="24">
        <v>0.031578947368421</v>
      </c>
    </row>
    <row r="1771" ht="15.75" customHeight="1">
      <c r="A1771" s="24" t="s">
        <v>76</v>
      </c>
      <c r="B1771" s="24">
        <v>8282292.0</v>
      </c>
      <c r="C1771" s="24">
        <v>8282292.0</v>
      </c>
      <c r="D1771" s="24">
        <v>1.0</v>
      </c>
      <c r="E1771" s="25" t="s">
        <v>72</v>
      </c>
      <c r="F1771" s="25" t="s">
        <v>71</v>
      </c>
      <c r="G1771" s="24">
        <v>0.380165289256198</v>
      </c>
      <c r="H1771" s="24">
        <v>0.71304347826087</v>
      </c>
    </row>
    <row r="1772" ht="15.75" customHeight="1">
      <c r="A1772" s="24" t="s">
        <v>76</v>
      </c>
      <c r="B1772" s="24">
        <v>8283725.0</v>
      </c>
      <c r="C1772" s="24">
        <v>8283725.0</v>
      </c>
      <c r="D1772" s="24">
        <v>1.0</v>
      </c>
      <c r="E1772" s="25" t="s">
        <v>72</v>
      </c>
      <c r="F1772" s="25" t="s">
        <v>71</v>
      </c>
      <c r="G1772" s="24">
        <v>0.402777777777778</v>
      </c>
      <c r="H1772" s="24">
        <v>0.741379310344828</v>
      </c>
    </row>
    <row r="1773" ht="15.75" customHeight="1">
      <c r="A1773" s="24" t="s">
        <v>76</v>
      </c>
      <c r="B1773" s="24">
        <v>8283997.0</v>
      </c>
      <c r="C1773" s="24">
        <v>8283997.0</v>
      </c>
      <c r="D1773" s="24">
        <v>1.0</v>
      </c>
      <c r="E1773" s="25" t="s">
        <v>72</v>
      </c>
      <c r="F1773" s="25" t="s">
        <v>71</v>
      </c>
      <c r="G1773" s="24">
        <v>0.289156626506024</v>
      </c>
      <c r="H1773" s="24">
        <v>0.802816901408451</v>
      </c>
    </row>
    <row r="1774" ht="15.75" customHeight="1">
      <c r="A1774" s="24" t="s">
        <v>76</v>
      </c>
      <c r="B1774" s="24">
        <v>8284332.0</v>
      </c>
      <c r="C1774" s="24">
        <v>8284332.0</v>
      </c>
      <c r="D1774" s="24">
        <v>1.0</v>
      </c>
      <c r="E1774" s="25" t="s">
        <v>72</v>
      </c>
      <c r="F1774" s="25" t="s">
        <v>71</v>
      </c>
      <c r="G1774" s="24">
        <v>0.380434782608696</v>
      </c>
      <c r="H1774" s="24">
        <v>0.820224719101124</v>
      </c>
    </row>
    <row r="1775" ht="15.75" customHeight="1">
      <c r="A1775" s="24" t="s">
        <v>76</v>
      </c>
      <c r="B1775" s="24">
        <v>8286215.0</v>
      </c>
      <c r="C1775" s="24">
        <v>8286215.0</v>
      </c>
      <c r="D1775" s="24">
        <v>1.0</v>
      </c>
      <c r="E1775" s="25" t="s">
        <v>72</v>
      </c>
      <c r="F1775" s="25" t="s">
        <v>71</v>
      </c>
      <c r="G1775" s="24">
        <v>0.41025641025641</v>
      </c>
      <c r="H1775" s="24">
        <v>0.939393939393939</v>
      </c>
    </row>
    <row r="1776" ht="15.75" customHeight="1">
      <c r="A1776" s="24" t="s">
        <v>76</v>
      </c>
      <c r="B1776" s="24">
        <v>8286481.0</v>
      </c>
      <c r="C1776" s="24">
        <v>8286482.0</v>
      </c>
      <c r="D1776" s="24">
        <v>2.0</v>
      </c>
      <c r="E1776" s="25" t="s">
        <v>72</v>
      </c>
      <c r="F1776" s="25" t="s">
        <v>71</v>
      </c>
      <c r="G1776" s="24">
        <v>0.418604651162791</v>
      </c>
      <c r="H1776" s="24">
        <v>0.784090909090909</v>
      </c>
    </row>
    <row r="1777" ht="15.75" customHeight="1">
      <c r="A1777" s="24" t="s">
        <v>76</v>
      </c>
      <c r="B1777" s="24">
        <v>8299465.0</v>
      </c>
      <c r="C1777" s="24">
        <v>8299465.0</v>
      </c>
      <c r="D1777" s="24">
        <v>1.0</v>
      </c>
      <c r="E1777" s="25" t="s">
        <v>72</v>
      </c>
      <c r="F1777" s="25" t="s">
        <v>71</v>
      </c>
      <c r="G1777" s="24">
        <v>0.433333333333333</v>
      </c>
      <c r="H1777" s="24">
        <v>0.931034482758621</v>
      </c>
    </row>
    <row r="1778" ht="15.75" customHeight="1">
      <c r="A1778" s="24" t="s">
        <v>76</v>
      </c>
      <c r="B1778" s="24">
        <v>8299540.0</v>
      </c>
      <c r="C1778" s="24">
        <v>8299540.0</v>
      </c>
      <c r="D1778" s="24">
        <v>1.0</v>
      </c>
      <c r="E1778" s="25" t="s">
        <v>71</v>
      </c>
      <c r="F1778" s="25" t="s">
        <v>72</v>
      </c>
      <c r="G1778" s="24">
        <v>0.327868852459016</v>
      </c>
      <c r="H1778" s="24">
        <v>0.0158730158730159</v>
      </c>
    </row>
    <row r="1779" ht="15.75" customHeight="1">
      <c r="A1779" s="24" t="s">
        <v>76</v>
      </c>
      <c r="B1779" s="24">
        <v>8305180.0</v>
      </c>
      <c r="C1779" s="24">
        <v>8305180.0</v>
      </c>
      <c r="D1779" s="24">
        <v>1.0</v>
      </c>
      <c r="E1779" s="25" t="s">
        <v>71</v>
      </c>
      <c r="F1779" s="25" t="s">
        <v>72</v>
      </c>
      <c r="G1779" s="24">
        <v>0.358974358974359</v>
      </c>
      <c r="H1779" s="24">
        <v>0.0</v>
      </c>
    </row>
    <row r="1780" ht="15.75" customHeight="1">
      <c r="A1780" s="24" t="s">
        <v>76</v>
      </c>
      <c r="B1780" s="24">
        <v>8413862.0</v>
      </c>
      <c r="C1780" s="24">
        <v>8413862.0</v>
      </c>
      <c r="D1780" s="24">
        <v>1.0</v>
      </c>
      <c r="E1780" s="25" t="s">
        <v>72</v>
      </c>
      <c r="F1780" s="25" t="s">
        <v>71</v>
      </c>
      <c r="G1780" s="24">
        <v>0.351351351351351</v>
      </c>
      <c r="H1780" s="24">
        <v>0.770491803278688</v>
      </c>
    </row>
    <row r="1781" ht="15.75" customHeight="1">
      <c r="A1781" s="24" t="s">
        <v>76</v>
      </c>
      <c r="B1781" s="24">
        <v>8426308.0</v>
      </c>
      <c r="C1781" s="24">
        <v>8426308.0</v>
      </c>
      <c r="D1781" s="24">
        <v>1.0</v>
      </c>
      <c r="E1781" s="25" t="s">
        <v>72</v>
      </c>
      <c r="F1781" s="25" t="s">
        <v>71</v>
      </c>
      <c r="G1781" s="24">
        <v>0.160919540229885</v>
      </c>
      <c r="H1781" s="24">
        <v>0.602739726027397</v>
      </c>
    </row>
    <row r="1782" ht="15.75" customHeight="1">
      <c r="A1782" s="24" t="s">
        <v>76</v>
      </c>
      <c r="B1782" s="24">
        <v>8426447.0</v>
      </c>
      <c r="C1782" s="24">
        <v>8426447.0</v>
      </c>
      <c r="D1782" s="24">
        <v>1.0</v>
      </c>
      <c r="E1782" s="25" t="s">
        <v>71</v>
      </c>
      <c r="F1782" s="25" t="s">
        <v>72</v>
      </c>
      <c r="G1782" s="24">
        <v>0.506493506493506</v>
      </c>
      <c r="H1782" s="24">
        <v>0.0123456790123457</v>
      </c>
    </row>
    <row r="1783" ht="15.75" customHeight="1">
      <c r="A1783" s="24" t="s">
        <v>76</v>
      </c>
      <c r="B1783" s="24">
        <v>8426758.0</v>
      </c>
      <c r="C1783" s="24">
        <v>8426758.0</v>
      </c>
      <c r="D1783" s="24">
        <v>1.0</v>
      </c>
      <c r="E1783" s="25" t="s">
        <v>71</v>
      </c>
      <c r="F1783" s="25" t="s">
        <v>72</v>
      </c>
      <c r="G1783" s="24">
        <v>0.357142857142857</v>
      </c>
      <c r="H1783" s="24">
        <v>0.0285714285714286</v>
      </c>
    </row>
    <row r="1784" ht="15.75" customHeight="1">
      <c r="A1784" s="24" t="s">
        <v>76</v>
      </c>
      <c r="B1784" s="24">
        <v>8432899.0</v>
      </c>
      <c r="C1784" s="24">
        <v>8432899.0</v>
      </c>
      <c r="D1784" s="24">
        <v>1.0</v>
      </c>
      <c r="E1784" s="25" t="s">
        <v>71</v>
      </c>
      <c r="F1784" s="25" t="s">
        <v>72</v>
      </c>
      <c r="G1784" s="24">
        <v>0.384615384615385</v>
      </c>
      <c r="H1784" s="24">
        <v>0.0714285714285714</v>
      </c>
    </row>
    <row r="1785" ht="15.75" customHeight="1">
      <c r="A1785" s="24" t="s">
        <v>76</v>
      </c>
      <c r="B1785" s="24">
        <v>8433088.0</v>
      </c>
      <c r="C1785" s="24">
        <v>8433088.0</v>
      </c>
      <c r="D1785" s="24">
        <v>1.0</v>
      </c>
      <c r="E1785" s="25" t="s">
        <v>72</v>
      </c>
      <c r="F1785" s="25" t="s">
        <v>71</v>
      </c>
      <c r="G1785" s="24">
        <v>0.206521739130435</v>
      </c>
      <c r="H1785" s="24">
        <v>0.5</v>
      </c>
    </row>
    <row r="1786" ht="15.75" customHeight="1">
      <c r="A1786" s="24" t="s">
        <v>76</v>
      </c>
      <c r="B1786" s="24">
        <v>8437656.0</v>
      </c>
      <c r="C1786" s="24">
        <v>8437656.0</v>
      </c>
      <c r="D1786" s="24">
        <v>1.0</v>
      </c>
      <c r="E1786" s="25" t="s">
        <v>71</v>
      </c>
      <c r="F1786" s="25" t="s">
        <v>72</v>
      </c>
      <c r="G1786" s="24">
        <v>0.212962962962963</v>
      </c>
      <c r="H1786" s="24">
        <v>0.0111111111111111</v>
      </c>
    </row>
    <row r="1787" ht="15.75" customHeight="1">
      <c r="A1787" s="24" t="s">
        <v>76</v>
      </c>
      <c r="B1787" s="24">
        <v>8443322.0</v>
      </c>
      <c r="C1787" s="24">
        <v>8443322.0</v>
      </c>
      <c r="D1787" s="24">
        <v>1.0</v>
      </c>
      <c r="E1787" s="25" t="s">
        <v>71</v>
      </c>
      <c r="F1787" s="25" t="s">
        <v>72</v>
      </c>
      <c r="G1787" s="24">
        <v>0.210084033613445</v>
      </c>
      <c r="H1787" s="24">
        <v>0.0151515151515152</v>
      </c>
    </row>
    <row r="1788" ht="15.75" customHeight="1">
      <c r="A1788" s="24" t="s">
        <v>76</v>
      </c>
      <c r="B1788" s="24">
        <v>8456952.0</v>
      </c>
      <c r="C1788" s="24">
        <v>8456970.0</v>
      </c>
      <c r="D1788" s="24">
        <v>3.0</v>
      </c>
      <c r="E1788" s="25" t="s">
        <v>72</v>
      </c>
      <c r="F1788" s="25" t="s">
        <v>71</v>
      </c>
      <c r="G1788" s="24">
        <v>0.0888888888888889</v>
      </c>
      <c r="H1788" s="24">
        <v>0.614814814814815</v>
      </c>
    </row>
    <row r="1789" ht="15.75" customHeight="1">
      <c r="A1789" s="24" t="s">
        <v>76</v>
      </c>
      <c r="B1789" s="24">
        <v>8496451.0</v>
      </c>
      <c r="C1789" s="24">
        <v>8496515.0</v>
      </c>
      <c r="D1789" s="24">
        <v>2.0</v>
      </c>
      <c r="E1789" s="25" t="s">
        <v>72</v>
      </c>
      <c r="F1789" s="25" t="s">
        <v>71</v>
      </c>
      <c r="G1789" s="24">
        <v>0.243589743589744</v>
      </c>
      <c r="H1789" s="24">
        <v>0.385321100917431</v>
      </c>
    </row>
    <row r="1790" ht="15.75" customHeight="1">
      <c r="A1790" s="24" t="s">
        <v>76</v>
      </c>
      <c r="B1790" s="24">
        <v>8501345.0</v>
      </c>
      <c r="C1790" s="24">
        <v>8501345.0</v>
      </c>
      <c r="D1790" s="24">
        <v>1.0</v>
      </c>
      <c r="E1790" s="25" t="s">
        <v>72</v>
      </c>
      <c r="F1790" s="25" t="s">
        <v>71</v>
      </c>
      <c r="G1790" s="24">
        <v>0.425</v>
      </c>
      <c r="H1790" s="24">
        <v>0.838709677419355</v>
      </c>
    </row>
    <row r="1791" ht="15.75" customHeight="1">
      <c r="A1791" s="24" t="s">
        <v>76</v>
      </c>
      <c r="B1791" s="24">
        <v>8503491.0</v>
      </c>
      <c r="C1791" s="24">
        <v>8503668.0</v>
      </c>
      <c r="D1791" s="24">
        <v>2.0</v>
      </c>
      <c r="E1791" s="25" t="s">
        <v>71</v>
      </c>
      <c r="F1791" s="25" t="s">
        <v>72</v>
      </c>
      <c r="G1791" s="24">
        <v>0.535714285714286</v>
      </c>
      <c r="H1791" s="24">
        <v>0.043956043956044</v>
      </c>
    </row>
    <row r="1792" ht="15.75" customHeight="1">
      <c r="A1792" s="24" t="s">
        <v>76</v>
      </c>
      <c r="B1792" s="24">
        <v>8504064.0</v>
      </c>
      <c r="C1792" s="24">
        <v>8504064.0</v>
      </c>
      <c r="D1792" s="24">
        <v>1.0</v>
      </c>
      <c r="E1792" s="25" t="s">
        <v>71</v>
      </c>
      <c r="F1792" s="25" t="s">
        <v>72</v>
      </c>
      <c r="G1792" s="24">
        <v>0.432432432432432</v>
      </c>
      <c r="H1792" s="24">
        <v>0.0</v>
      </c>
    </row>
    <row r="1793" ht="15.75" customHeight="1">
      <c r="A1793" s="24" t="s">
        <v>76</v>
      </c>
      <c r="B1793" s="24">
        <v>8513467.0</v>
      </c>
      <c r="C1793" s="24">
        <v>8513467.0</v>
      </c>
      <c r="D1793" s="24">
        <v>1.0</v>
      </c>
      <c r="E1793" s="25" t="s">
        <v>71</v>
      </c>
      <c r="F1793" s="25" t="s">
        <v>72</v>
      </c>
      <c r="G1793" s="24">
        <v>0.48</v>
      </c>
      <c r="H1793" s="24">
        <v>0.00980392156862745</v>
      </c>
    </row>
    <row r="1794" ht="15.75" customHeight="1">
      <c r="A1794" s="24" t="s">
        <v>76</v>
      </c>
      <c r="B1794" s="24">
        <v>8515122.0</v>
      </c>
      <c r="C1794" s="24">
        <v>8515122.0</v>
      </c>
      <c r="D1794" s="24">
        <v>1.0</v>
      </c>
      <c r="E1794" s="25" t="s">
        <v>71</v>
      </c>
      <c r="F1794" s="25" t="s">
        <v>72</v>
      </c>
      <c r="G1794" s="24">
        <v>0.5</v>
      </c>
      <c r="H1794" s="24">
        <v>0.0263157894736842</v>
      </c>
    </row>
    <row r="1795" ht="15.75" customHeight="1">
      <c r="A1795" s="24" t="s">
        <v>76</v>
      </c>
      <c r="B1795" s="24">
        <v>8536978.0</v>
      </c>
      <c r="C1795" s="24">
        <v>8536978.0</v>
      </c>
      <c r="D1795" s="24">
        <v>1.0</v>
      </c>
      <c r="E1795" s="25" t="s">
        <v>71</v>
      </c>
      <c r="F1795" s="25" t="s">
        <v>72</v>
      </c>
      <c r="G1795" s="24">
        <v>0.65</v>
      </c>
      <c r="H1795" s="24">
        <v>0.0</v>
      </c>
    </row>
    <row r="1796" ht="15.75" customHeight="1">
      <c r="A1796" s="24" t="s">
        <v>76</v>
      </c>
      <c r="B1796" s="24">
        <v>8539497.0</v>
      </c>
      <c r="C1796" s="24">
        <v>8539497.0</v>
      </c>
      <c r="D1796" s="24">
        <v>1.0</v>
      </c>
      <c r="E1796" s="25" t="s">
        <v>71</v>
      </c>
      <c r="F1796" s="25" t="s">
        <v>72</v>
      </c>
      <c r="G1796" s="24">
        <v>0.484848484848485</v>
      </c>
      <c r="H1796" s="24">
        <v>0.0333333333333333</v>
      </c>
    </row>
    <row r="1797" ht="15.75" customHeight="1">
      <c r="A1797" s="24" t="s">
        <v>76</v>
      </c>
      <c r="B1797" s="24">
        <v>8595444.0</v>
      </c>
      <c r="C1797" s="24">
        <v>8595444.0</v>
      </c>
      <c r="D1797" s="24">
        <v>1.0</v>
      </c>
      <c r="E1797" s="25" t="s">
        <v>72</v>
      </c>
      <c r="F1797" s="25" t="s">
        <v>71</v>
      </c>
      <c r="G1797" s="24">
        <v>0.099009900990099</v>
      </c>
      <c r="H1797" s="24">
        <v>0.329545454545455</v>
      </c>
    </row>
    <row r="1798" ht="15.75" customHeight="1">
      <c r="A1798" s="24" t="s">
        <v>76</v>
      </c>
      <c r="B1798" s="24">
        <v>8602951.0</v>
      </c>
      <c r="C1798" s="24">
        <v>8602951.0</v>
      </c>
      <c r="D1798" s="24">
        <v>1.0</v>
      </c>
      <c r="E1798" s="25" t="s">
        <v>72</v>
      </c>
      <c r="F1798" s="25" t="s">
        <v>71</v>
      </c>
      <c r="G1798" s="24">
        <v>0.407407407407407</v>
      </c>
      <c r="H1798" s="24">
        <v>0.777777777777778</v>
      </c>
    </row>
    <row r="1799" ht="15.75" customHeight="1">
      <c r="A1799" s="24" t="s">
        <v>76</v>
      </c>
      <c r="B1799" s="24">
        <v>8657536.0</v>
      </c>
      <c r="C1799" s="24">
        <v>8657536.0</v>
      </c>
      <c r="D1799" s="24">
        <v>1.0</v>
      </c>
      <c r="E1799" s="25" t="s">
        <v>72</v>
      </c>
      <c r="F1799" s="25" t="s">
        <v>71</v>
      </c>
      <c r="G1799" s="24">
        <v>0.590163934426229</v>
      </c>
      <c r="H1799" s="24">
        <v>0.914893617021277</v>
      </c>
    </row>
    <row r="1800" ht="15.75" customHeight="1">
      <c r="A1800" s="24" t="s">
        <v>76</v>
      </c>
      <c r="B1800" s="24">
        <v>8662673.0</v>
      </c>
      <c r="C1800" s="24">
        <v>8662673.0</v>
      </c>
      <c r="D1800" s="24">
        <v>1.0</v>
      </c>
      <c r="E1800" s="25" t="s">
        <v>72</v>
      </c>
      <c r="F1800" s="25" t="s">
        <v>71</v>
      </c>
      <c r="G1800" s="24">
        <v>0.184210526315789</v>
      </c>
      <c r="H1800" s="24">
        <v>0.694444444444444</v>
      </c>
    </row>
    <row r="1801" ht="15.75" customHeight="1">
      <c r="A1801" s="24" t="s">
        <v>76</v>
      </c>
      <c r="B1801" s="24">
        <v>8663382.0</v>
      </c>
      <c r="C1801" s="24">
        <v>8663382.0</v>
      </c>
      <c r="D1801" s="24">
        <v>1.0</v>
      </c>
      <c r="E1801" s="25" t="s">
        <v>72</v>
      </c>
      <c r="F1801" s="25" t="s">
        <v>71</v>
      </c>
      <c r="G1801" s="24">
        <v>0.5</v>
      </c>
      <c r="H1801" s="24">
        <v>0.724409448818898</v>
      </c>
    </row>
    <row r="1802" ht="15.75" customHeight="1">
      <c r="A1802" s="24" t="s">
        <v>76</v>
      </c>
      <c r="B1802" s="24">
        <v>8666361.0</v>
      </c>
      <c r="C1802" s="24">
        <v>8666361.0</v>
      </c>
      <c r="D1802" s="24">
        <v>1.0</v>
      </c>
      <c r="E1802" s="25" t="s">
        <v>72</v>
      </c>
      <c r="F1802" s="25" t="s">
        <v>71</v>
      </c>
      <c r="G1802" s="24">
        <v>0.666666666666667</v>
      </c>
      <c r="H1802" s="24">
        <v>0.953488372093023</v>
      </c>
    </row>
    <row r="1803" ht="15.75" customHeight="1">
      <c r="A1803" s="24" t="s">
        <v>76</v>
      </c>
      <c r="B1803" s="24">
        <v>8729394.0</v>
      </c>
      <c r="C1803" s="24">
        <v>8729394.0</v>
      </c>
      <c r="D1803" s="24">
        <v>1.0</v>
      </c>
      <c r="E1803" s="25" t="s">
        <v>72</v>
      </c>
      <c r="F1803" s="25" t="s">
        <v>71</v>
      </c>
      <c r="G1803" s="24">
        <v>0.0</v>
      </c>
      <c r="H1803" s="24">
        <v>0.393939393939394</v>
      </c>
    </row>
    <row r="1804" ht="15.75" customHeight="1">
      <c r="A1804" s="24" t="s">
        <v>76</v>
      </c>
      <c r="B1804" s="24">
        <v>8910387.0</v>
      </c>
      <c r="C1804" s="24">
        <v>8910435.0</v>
      </c>
      <c r="D1804" s="24">
        <v>3.0</v>
      </c>
      <c r="E1804" s="25" t="s">
        <v>72</v>
      </c>
      <c r="F1804" s="25" t="s">
        <v>71</v>
      </c>
      <c r="G1804" s="24">
        <v>0.331491712707182</v>
      </c>
      <c r="H1804" s="24">
        <v>0.759036144578313</v>
      </c>
    </row>
    <row r="1805" ht="15.75" customHeight="1">
      <c r="A1805" s="24" t="s">
        <v>76</v>
      </c>
      <c r="B1805" s="24">
        <v>8910869.0</v>
      </c>
      <c r="C1805" s="24">
        <v>8910869.0</v>
      </c>
      <c r="D1805" s="24">
        <v>1.0</v>
      </c>
      <c r="E1805" s="25" t="s">
        <v>72</v>
      </c>
      <c r="F1805" s="25" t="s">
        <v>71</v>
      </c>
      <c r="G1805" s="24">
        <v>0.23</v>
      </c>
      <c r="H1805" s="24">
        <v>0.626666666666667</v>
      </c>
    </row>
    <row r="1806" ht="15.75" customHeight="1">
      <c r="A1806" s="24" t="s">
        <v>76</v>
      </c>
      <c r="B1806" s="24">
        <v>8923203.0</v>
      </c>
      <c r="C1806" s="24">
        <v>8923227.0</v>
      </c>
      <c r="D1806" s="24">
        <v>2.0</v>
      </c>
      <c r="E1806" s="25" t="s">
        <v>71</v>
      </c>
      <c r="F1806" s="25" t="s">
        <v>72</v>
      </c>
      <c r="G1806" s="24">
        <v>0.583333333333333</v>
      </c>
      <c r="H1806" s="24">
        <v>0.0714285714285714</v>
      </c>
    </row>
    <row r="1807" ht="15.75" customHeight="1">
      <c r="A1807" s="24" t="s">
        <v>76</v>
      </c>
      <c r="B1807" s="24">
        <v>8927847.0</v>
      </c>
      <c r="C1807" s="24">
        <v>8927847.0</v>
      </c>
      <c r="D1807" s="24">
        <v>1.0</v>
      </c>
      <c r="E1807" s="25" t="s">
        <v>72</v>
      </c>
      <c r="F1807" s="25" t="s">
        <v>71</v>
      </c>
      <c r="G1807" s="24">
        <v>0.185185185185185</v>
      </c>
      <c r="H1807" s="24">
        <v>0.551724137931034</v>
      </c>
    </row>
    <row r="1808" ht="15.75" customHeight="1">
      <c r="A1808" s="24" t="s">
        <v>76</v>
      </c>
      <c r="B1808" s="24">
        <v>8975123.0</v>
      </c>
      <c r="C1808" s="24">
        <v>8975123.0</v>
      </c>
      <c r="D1808" s="24">
        <v>1.0</v>
      </c>
      <c r="E1808" s="25" t="s">
        <v>71</v>
      </c>
      <c r="F1808" s="25" t="s">
        <v>72</v>
      </c>
      <c r="G1808" s="24">
        <v>0.477272727272727</v>
      </c>
      <c r="H1808" s="24">
        <v>0.0980392156862745</v>
      </c>
    </row>
    <row r="1809" ht="15.75" customHeight="1">
      <c r="A1809" s="24" t="s">
        <v>76</v>
      </c>
      <c r="B1809" s="24">
        <v>8986299.0</v>
      </c>
      <c r="C1809" s="24">
        <v>8986299.0</v>
      </c>
      <c r="D1809" s="24">
        <v>1.0</v>
      </c>
      <c r="E1809" s="25" t="s">
        <v>71</v>
      </c>
      <c r="F1809" s="25" t="s">
        <v>72</v>
      </c>
      <c r="G1809" s="24">
        <v>0.224137931034483</v>
      </c>
      <c r="H1809" s="24">
        <v>0.0</v>
      </c>
    </row>
    <row r="1810" ht="15.75" customHeight="1">
      <c r="A1810" s="24" t="s">
        <v>76</v>
      </c>
      <c r="B1810" s="24">
        <v>9008096.0</v>
      </c>
      <c r="C1810" s="24">
        <v>9008096.0</v>
      </c>
      <c r="D1810" s="24">
        <v>1.0</v>
      </c>
      <c r="E1810" s="25" t="s">
        <v>71</v>
      </c>
      <c r="F1810" s="25" t="s">
        <v>72</v>
      </c>
      <c r="G1810" s="24">
        <v>0.984375</v>
      </c>
      <c r="H1810" s="24">
        <v>0.6</v>
      </c>
    </row>
    <row r="1811" ht="15.75" customHeight="1">
      <c r="A1811" s="24" t="s">
        <v>76</v>
      </c>
      <c r="B1811" s="24">
        <v>9016930.0</v>
      </c>
      <c r="C1811" s="24">
        <v>9016930.0</v>
      </c>
      <c r="D1811" s="24">
        <v>1.0</v>
      </c>
      <c r="E1811" s="25" t="s">
        <v>71</v>
      </c>
      <c r="F1811" s="25" t="s">
        <v>72</v>
      </c>
      <c r="G1811" s="24">
        <v>0.431818181818182</v>
      </c>
      <c r="H1811" s="24">
        <v>0.1</v>
      </c>
    </row>
    <row r="1812" ht="15.75" customHeight="1">
      <c r="A1812" s="24" t="s">
        <v>76</v>
      </c>
      <c r="B1812" s="24">
        <v>9021799.0</v>
      </c>
      <c r="C1812" s="24">
        <v>9021799.0</v>
      </c>
      <c r="D1812" s="24">
        <v>1.0</v>
      </c>
      <c r="E1812" s="25" t="s">
        <v>71</v>
      </c>
      <c r="F1812" s="25" t="s">
        <v>72</v>
      </c>
      <c r="G1812" s="24">
        <v>0.621052631578947</v>
      </c>
      <c r="H1812" s="24">
        <v>0.158415841584158</v>
      </c>
    </row>
    <row r="1813" ht="15.75" customHeight="1">
      <c r="A1813" s="24" t="s">
        <v>76</v>
      </c>
      <c r="B1813" s="24">
        <v>9023696.0</v>
      </c>
      <c r="C1813" s="24">
        <v>9023696.0</v>
      </c>
      <c r="D1813" s="24">
        <v>1.0</v>
      </c>
      <c r="E1813" s="25" t="s">
        <v>72</v>
      </c>
      <c r="F1813" s="25" t="s">
        <v>71</v>
      </c>
      <c r="G1813" s="24">
        <v>0.137254901960784</v>
      </c>
      <c r="H1813" s="24">
        <v>0.535714285714286</v>
      </c>
    </row>
    <row r="1814" ht="15.75" customHeight="1">
      <c r="A1814" s="24" t="s">
        <v>76</v>
      </c>
      <c r="B1814" s="24">
        <v>9045669.0</v>
      </c>
      <c r="C1814" s="24">
        <v>9045669.0</v>
      </c>
      <c r="D1814" s="24">
        <v>1.0</v>
      </c>
      <c r="E1814" s="25" t="s">
        <v>71</v>
      </c>
      <c r="F1814" s="25" t="s">
        <v>72</v>
      </c>
      <c r="G1814" s="24">
        <v>0.402777777777778</v>
      </c>
      <c r="H1814" s="24">
        <v>0.0819672131147541</v>
      </c>
    </row>
    <row r="1815" ht="15.75" customHeight="1">
      <c r="A1815" s="24" t="s">
        <v>76</v>
      </c>
      <c r="B1815" s="24">
        <v>9080889.0</v>
      </c>
      <c r="C1815" s="24">
        <v>9080889.0</v>
      </c>
      <c r="D1815" s="24">
        <v>1.0</v>
      </c>
      <c r="E1815" s="25" t="s">
        <v>71</v>
      </c>
      <c r="F1815" s="25" t="s">
        <v>72</v>
      </c>
      <c r="G1815" s="24">
        <v>0.351851851851852</v>
      </c>
      <c r="H1815" s="24">
        <v>0.058252427184466</v>
      </c>
    </row>
    <row r="1816" ht="15.75" customHeight="1">
      <c r="A1816" s="24" t="s">
        <v>76</v>
      </c>
      <c r="B1816" s="24">
        <v>9225125.0</v>
      </c>
      <c r="C1816" s="24">
        <v>9225125.0</v>
      </c>
      <c r="D1816" s="24">
        <v>1.0</v>
      </c>
      <c r="E1816" s="25" t="s">
        <v>72</v>
      </c>
      <c r="F1816" s="25" t="s">
        <v>71</v>
      </c>
      <c r="G1816" s="24">
        <v>0.466666666666667</v>
      </c>
      <c r="H1816" s="24">
        <v>0.857142857142857</v>
      </c>
    </row>
    <row r="1817" ht="15.75" customHeight="1">
      <c r="A1817" s="24" t="s">
        <v>76</v>
      </c>
      <c r="B1817" s="24">
        <v>9238522.0</v>
      </c>
      <c r="C1817" s="24">
        <v>9238522.0</v>
      </c>
      <c r="D1817" s="24">
        <v>1.0</v>
      </c>
      <c r="E1817" s="25" t="s">
        <v>71</v>
      </c>
      <c r="F1817" s="25" t="s">
        <v>72</v>
      </c>
      <c r="G1817" s="24">
        <v>0.488372093023256</v>
      </c>
      <c r="H1817" s="24">
        <v>0.114285714285714</v>
      </c>
    </row>
    <row r="1818" ht="15.75" customHeight="1">
      <c r="A1818" s="24" t="s">
        <v>76</v>
      </c>
      <c r="B1818" s="24">
        <v>9240099.0</v>
      </c>
      <c r="C1818" s="24">
        <v>9240099.0</v>
      </c>
      <c r="D1818" s="24">
        <v>1.0</v>
      </c>
      <c r="E1818" s="25" t="s">
        <v>71</v>
      </c>
      <c r="F1818" s="25" t="s">
        <v>72</v>
      </c>
      <c r="G1818" s="24">
        <v>0.625</v>
      </c>
      <c r="H1818" s="24">
        <v>0.203389830508475</v>
      </c>
    </row>
    <row r="1819" ht="15.75" customHeight="1">
      <c r="A1819" s="24" t="s">
        <v>76</v>
      </c>
      <c r="B1819" s="24">
        <v>9243262.0</v>
      </c>
      <c r="C1819" s="24">
        <v>9243262.0</v>
      </c>
      <c r="D1819" s="24">
        <v>1.0</v>
      </c>
      <c r="E1819" s="25" t="s">
        <v>72</v>
      </c>
      <c r="F1819" s="25" t="s">
        <v>71</v>
      </c>
      <c r="G1819" s="24">
        <v>0.477272727272727</v>
      </c>
      <c r="H1819" s="24">
        <v>0.972972972972973</v>
      </c>
    </row>
    <row r="1820" ht="15.75" customHeight="1">
      <c r="A1820" s="24" t="s">
        <v>76</v>
      </c>
      <c r="B1820" s="24">
        <v>9254220.0</v>
      </c>
      <c r="C1820" s="24">
        <v>9254220.0</v>
      </c>
      <c r="D1820" s="24">
        <v>1.0</v>
      </c>
      <c r="E1820" s="25" t="s">
        <v>71</v>
      </c>
      <c r="F1820" s="25" t="s">
        <v>72</v>
      </c>
      <c r="G1820" s="24">
        <v>0.644067796610169</v>
      </c>
      <c r="H1820" s="24">
        <v>0.266666666666667</v>
      </c>
    </row>
    <row r="1821" ht="15.75" customHeight="1">
      <c r="A1821" s="24" t="s">
        <v>76</v>
      </c>
      <c r="B1821" s="24">
        <v>9259528.0</v>
      </c>
      <c r="C1821" s="24">
        <v>9259528.0</v>
      </c>
      <c r="D1821" s="24">
        <v>1.0</v>
      </c>
      <c r="E1821" s="25" t="s">
        <v>72</v>
      </c>
      <c r="F1821" s="25" t="s">
        <v>71</v>
      </c>
      <c r="G1821" s="24">
        <v>0.275</v>
      </c>
      <c r="H1821" s="24">
        <v>0.697674418604651</v>
      </c>
    </row>
    <row r="1822" ht="15.75" customHeight="1">
      <c r="A1822" s="24" t="s">
        <v>76</v>
      </c>
      <c r="B1822" s="24">
        <v>9285702.0</v>
      </c>
      <c r="C1822" s="24">
        <v>9285702.0</v>
      </c>
      <c r="D1822" s="24">
        <v>1.0</v>
      </c>
      <c r="E1822" s="25" t="s">
        <v>72</v>
      </c>
      <c r="F1822" s="25" t="s">
        <v>71</v>
      </c>
      <c r="G1822" s="24">
        <v>0.230769230769231</v>
      </c>
      <c r="H1822" s="24">
        <v>0.546666666666667</v>
      </c>
    </row>
    <row r="1823" ht="15.75" customHeight="1">
      <c r="A1823" s="24" t="s">
        <v>76</v>
      </c>
      <c r="B1823" s="24">
        <v>9353678.0</v>
      </c>
      <c r="C1823" s="24">
        <v>9353678.0</v>
      </c>
      <c r="D1823" s="24">
        <v>1.0</v>
      </c>
      <c r="E1823" s="25" t="s">
        <v>71</v>
      </c>
      <c r="F1823" s="25" t="s">
        <v>72</v>
      </c>
      <c r="G1823" s="24">
        <v>0.98</v>
      </c>
      <c r="H1823" s="24">
        <v>0.605263157894737</v>
      </c>
    </row>
    <row r="1824" ht="15.75" customHeight="1">
      <c r="A1824" s="24" t="s">
        <v>76</v>
      </c>
      <c r="B1824" s="24">
        <v>9400383.0</v>
      </c>
      <c r="C1824" s="24">
        <v>9400383.0</v>
      </c>
      <c r="D1824" s="24">
        <v>1.0</v>
      </c>
      <c r="E1824" s="25" t="s">
        <v>72</v>
      </c>
      <c r="F1824" s="25" t="s">
        <v>71</v>
      </c>
      <c r="G1824" s="24">
        <v>0.0990990990990991</v>
      </c>
      <c r="H1824" s="24">
        <v>0.308411214953271</v>
      </c>
    </row>
    <row r="1825" ht="15.75" customHeight="1">
      <c r="A1825" s="24" t="s">
        <v>76</v>
      </c>
      <c r="B1825" s="24">
        <v>9549623.0</v>
      </c>
      <c r="C1825" s="24">
        <v>9549623.0</v>
      </c>
      <c r="D1825" s="24">
        <v>1.0</v>
      </c>
      <c r="E1825" s="25" t="s">
        <v>71</v>
      </c>
      <c r="F1825" s="25" t="s">
        <v>72</v>
      </c>
      <c r="G1825" s="24">
        <v>0.411764705882353</v>
      </c>
      <c r="H1825" s="24">
        <v>0.0461538461538461</v>
      </c>
    </row>
    <row r="1826" ht="15.75" customHeight="1">
      <c r="A1826" s="24" t="s">
        <v>76</v>
      </c>
      <c r="B1826" s="24">
        <v>9552164.0</v>
      </c>
      <c r="C1826" s="24">
        <v>9552164.0</v>
      </c>
      <c r="D1826" s="24">
        <v>1.0</v>
      </c>
      <c r="E1826" s="25" t="s">
        <v>72</v>
      </c>
      <c r="F1826" s="25" t="s">
        <v>71</v>
      </c>
      <c r="G1826" s="24">
        <v>0.0238095238095238</v>
      </c>
      <c r="H1826" s="24">
        <v>0.227722772277228</v>
      </c>
    </row>
    <row r="1827" ht="15.75" customHeight="1">
      <c r="A1827" s="24" t="s">
        <v>76</v>
      </c>
      <c r="B1827" s="24">
        <v>9552453.0</v>
      </c>
      <c r="C1827" s="24">
        <v>9552453.0</v>
      </c>
      <c r="D1827" s="24">
        <v>1.0</v>
      </c>
      <c r="E1827" s="25" t="s">
        <v>72</v>
      </c>
      <c r="F1827" s="25" t="s">
        <v>71</v>
      </c>
      <c r="G1827" s="24">
        <v>0.355140186915888</v>
      </c>
      <c r="H1827" s="24">
        <v>0.78</v>
      </c>
    </row>
    <row r="1828" ht="15.75" customHeight="1">
      <c r="A1828" s="24" t="s">
        <v>76</v>
      </c>
      <c r="B1828" s="24">
        <v>9554489.0</v>
      </c>
      <c r="C1828" s="24">
        <v>9554489.0</v>
      </c>
      <c r="D1828" s="24">
        <v>1.0</v>
      </c>
      <c r="E1828" s="25" t="s">
        <v>72</v>
      </c>
      <c r="F1828" s="25" t="s">
        <v>71</v>
      </c>
      <c r="G1828" s="24">
        <v>0.212121212121212</v>
      </c>
      <c r="H1828" s="24">
        <v>0.515151515151515</v>
      </c>
    </row>
    <row r="1829" ht="15.75" customHeight="1">
      <c r="A1829" s="24" t="s">
        <v>76</v>
      </c>
      <c r="B1829" s="24">
        <v>9575990.0</v>
      </c>
      <c r="C1829" s="24">
        <v>9576223.0</v>
      </c>
      <c r="D1829" s="24">
        <v>2.0</v>
      </c>
      <c r="E1829" s="25" t="s">
        <v>72</v>
      </c>
      <c r="F1829" s="25" t="s">
        <v>71</v>
      </c>
      <c r="G1829" s="24">
        <v>0.370044052863436</v>
      </c>
      <c r="H1829" s="24">
        <v>0.474264705882353</v>
      </c>
    </row>
    <row r="1830" ht="15.75" customHeight="1">
      <c r="A1830" s="24" t="s">
        <v>76</v>
      </c>
      <c r="B1830" s="24">
        <v>9715875.0</v>
      </c>
      <c r="C1830" s="24">
        <v>9715875.0</v>
      </c>
      <c r="D1830" s="24">
        <v>1.0</v>
      </c>
      <c r="E1830" s="25" t="s">
        <v>71</v>
      </c>
      <c r="F1830" s="25" t="s">
        <v>72</v>
      </c>
      <c r="G1830" s="24">
        <v>0.34375</v>
      </c>
      <c r="H1830" s="24">
        <v>0.0285714285714286</v>
      </c>
    </row>
    <row r="1831" ht="15.75" customHeight="1">
      <c r="A1831" s="24" t="s">
        <v>76</v>
      </c>
      <c r="B1831" s="24">
        <v>9753828.0</v>
      </c>
      <c r="C1831" s="24">
        <v>9753828.0</v>
      </c>
      <c r="D1831" s="24">
        <v>1.0</v>
      </c>
      <c r="E1831" s="25" t="s">
        <v>71</v>
      </c>
      <c r="F1831" s="25" t="s">
        <v>72</v>
      </c>
      <c r="G1831" s="24">
        <v>0.319148936170213</v>
      </c>
      <c r="H1831" s="24">
        <v>0.0</v>
      </c>
    </row>
    <row r="1832" ht="15.75" customHeight="1">
      <c r="A1832" s="24" t="s">
        <v>76</v>
      </c>
      <c r="B1832" s="24">
        <v>9845889.0</v>
      </c>
      <c r="C1832" s="24">
        <v>9845889.0</v>
      </c>
      <c r="D1832" s="24">
        <v>1.0</v>
      </c>
      <c r="E1832" s="25" t="s">
        <v>72</v>
      </c>
      <c r="F1832" s="25" t="s">
        <v>71</v>
      </c>
      <c r="G1832" s="24">
        <v>0.0</v>
      </c>
      <c r="H1832" s="24">
        <v>0.171875</v>
      </c>
    </row>
    <row r="1833" ht="15.75" customHeight="1">
      <c r="A1833" s="24" t="s">
        <v>76</v>
      </c>
      <c r="B1833" s="24">
        <v>9854050.0</v>
      </c>
      <c r="C1833" s="24">
        <v>9854050.0</v>
      </c>
      <c r="D1833" s="24">
        <v>1.0</v>
      </c>
      <c r="E1833" s="25" t="s">
        <v>72</v>
      </c>
      <c r="F1833" s="25" t="s">
        <v>71</v>
      </c>
      <c r="G1833" s="24">
        <v>0.48314606741573</v>
      </c>
      <c r="H1833" s="24">
        <v>0.780487804878049</v>
      </c>
    </row>
    <row r="1834" ht="15.75" customHeight="1">
      <c r="A1834" s="24" t="s">
        <v>76</v>
      </c>
      <c r="B1834" s="24">
        <v>9904425.0</v>
      </c>
      <c r="C1834" s="24">
        <v>9904425.0</v>
      </c>
      <c r="D1834" s="24">
        <v>1.0</v>
      </c>
      <c r="E1834" s="25" t="s">
        <v>71</v>
      </c>
      <c r="F1834" s="25" t="s">
        <v>72</v>
      </c>
      <c r="G1834" s="24">
        <v>0.870967741935484</v>
      </c>
      <c r="H1834" s="24">
        <v>0.342857142857143</v>
      </c>
    </row>
    <row r="1835" ht="15.75" customHeight="1">
      <c r="A1835" s="24" t="s">
        <v>76</v>
      </c>
      <c r="B1835" s="24">
        <v>1.007231E7</v>
      </c>
      <c r="C1835" s="24">
        <v>1.007231E7</v>
      </c>
      <c r="D1835" s="24">
        <v>1.0</v>
      </c>
      <c r="E1835" s="25" t="s">
        <v>72</v>
      </c>
      <c r="F1835" s="25" t="s">
        <v>71</v>
      </c>
      <c r="G1835" s="24">
        <v>0.127659574468085</v>
      </c>
      <c r="H1835" s="24">
        <v>0.555555555555556</v>
      </c>
    </row>
    <row r="1836" ht="15.75" customHeight="1">
      <c r="A1836" s="24" t="s">
        <v>76</v>
      </c>
      <c r="B1836" s="24">
        <v>1.0122101E7</v>
      </c>
      <c r="C1836" s="24">
        <v>1.0122101E7</v>
      </c>
      <c r="D1836" s="24">
        <v>1.0</v>
      </c>
      <c r="E1836" s="25" t="s">
        <v>71</v>
      </c>
      <c r="F1836" s="25" t="s">
        <v>72</v>
      </c>
      <c r="G1836" s="24">
        <v>0.390243902439024</v>
      </c>
      <c r="H1836" s="24">
        <v>0.0</v>
      </c>
    </row>
    <row r="1837" ht="15.75" customHeight="1">
      <c r="A1837" s="24" t="s">
        <v>76</v>
      </c>
      <c r="B1837" s="24">
        <v>1.0164469E7</v>
      </c>
      <c r="C1837" s="24">
        <v>1.0164469E7</v>
      </c>
      <c r="D1837" s="24">
        <v>1.0</v>
      </c>
      <c r="E1837" s="25" t="s">
        <v>71</v>
      </c>
      <c r="F1837" s="25" t="s">
        <v>72</v>
      </c>
      <c r="G1837" s="24">
        <v>0.392156862745098</v>
      </c>
      <c r="H1837" s="24">
        <v>0.0566037735849057</v>
      </c>
    </row>
    <row r="1838" ht="15.75" customHeight="1">
      <c r="A1838" s="24" t="s">
        <v>76</v>
      </c>
      <c r="B1838" s="24">
        <v>1.0168594E7</v>
      </c>
      <c r="C1838" s="24">
        <v>1.0168713E7</v>
      </c>
      <c r="D1838" s="24">
        <v>2.0</v>
      </c>
      <c r="E1838" s="25" t="s">
        <v>71</v>
      </c>
      <c r="F1838" s="25" t="s">
        <v>72</v>
      </c>
      <c r="G1838" s="24">
        <v>0.646694214876033</v>
      </c>
      <c r="H1838" s="24">
        <v>0.430147058823529</v>
      </c>
    </row>
    <row r="1839" ht="15.75" customHeight="1">
      <c r="A1839" s="24" t="s">
        <v>76</v>
      </c>
      <c r="B1839" s="24">
        <v>1.0329855E7</v>
      </c>
      <c r="C1839" s="24">
        <v>1.0329855E7</v>
      </c>
      <c r="D1839" s="24">
        <v>1.0</v>
      </c>
      <c r="E1839" s="25" t="s">
        <v>71</v>
      </c>
      <c r="F1839" s="25" t="s">
        <v>72</v>
      </c>
      <c r="G1839" s="24">
        <v>0.711538461538462</v>
      </c>
      <c r="H1839" s="24">
        <v>0.314285714285714</v>
      </c>
    </row>
    <row r="1840" ht="15.75" customHeight="1">
      <c r="A1840" s="24" t="s">
        <v>76</v>
      </c>
      <c r="B1840" s="24">
        <v>1.0342427E7</v>
      </c>
      <c r="C1840" s="24">
        <v>1.0342427E7</v>
      </c>
      <c r="D1840" s="24">
        <v>1.0</v>
      </c>
      <c r="E1840" s="25" t="s">
        <v>71</v>
      </c>
      <c r="F1840" s="25" t="s">
        <v>72</v>
      </c>
      <c r="G1840" s="24">
        <v>0.833333333333333</v>
      </c>
      <c r="H1840" s="24">
        <v>0.5</v>
      </c>
    </row>
    <row r="1841" ht="15.75" customHeight="1">
      <c r="A1841" s="24" t="s">
        <v>76</v>
      </c>
      <c r="B1841" s="24">
        <v>1.0439897E7</v>
      </c>
      <c r="C1841" s="24">
        <v>1.0439897E7</v>
      </c>
      <c r="D1841" s="24">
        <v>1.0</v>
      </c>
      <c r="E1841" s="25" t="s">
        <v>71</v>
      </c>
      <c r="F1841" s="25" t="s">
        <v>72</v>
      </c>
      <c r="G1841" s="24">
        <v>0.099236641221374</v>
      </c>
      <c r="H1841" s="24">
        <v>0.0</v>
      </c>
    </row>
    <row r="1842" ht="15.75" customHeight="1">
      <c r="A1842" s="24" t="s">
        <v>76</v>
      </c>
      <c r="B1842" s="24">
        <v>1.0529276E7</v>
      </c>
      <c r="C1842" s="24">
        <v>1.0529276E7</v>
      </c>
      <c r="D1842" s="24">
        <v>1.0</v>
      </c>
      <c r="E1842" s="25" t="s">
        <v>72</v>
      </c>
      <c r="F1842" s="25" t="s">
        <v>71</v>
      </c>
      <c r="G1842" s="24">
        <v>0.704918032786885</v>
      </c>
      <c r="H1842" s="24">
        <v>1.0</v>
      </c>
    </row>
    <row r="1843" ht="15.75" customHeight="1">
      <c r="A1843" s="24" t="s">
        <v>76</v>
      </c>
      <c r="B1843" s="24">
        <v>1.0563501E7</v>
      </c>
      <c r="C1843" s="24">
        <v>1.0563501E7</v>
      </c>
      <c r="D1843" s="24">
        <v>1.0</v>
      </c>
      <c r="E1843" s="25" t="s">
        <v>72</v>
      </c>
      <c r="F1843" s="25" t="s">
        <v>71</v>
      </c>
      <c r="G1843" s="24">
        <v>0.280701754385965</v>
      </c>
      <c r="H1843" s="24">
        <v>0.672413793103448</v>
      </c>
    </row>
    <row r="1844" ht="15.75" customHeight="1">
      <c r="A1844" s="24" t="s">
        <v>76</v>
      </c>
      <c r="B1844" s="24">
        <v>1.0740078E7</v>
      </c>
      <c r="C1844" s="24">
        <v>1.0740078E7</v>
      </c>
      <c r="D1844" s="24">
        <v>1.0</v>
      </c>
      <c r="E1844" s="25" t="s">
        <v>71</v>
      </c>
      <c r="F1844" s="25" t="s">
        <v>72</v>
      </c>
      <c r="G1844" s="24">
        <v>1.0</v>
      </c>
      <c r="H1844" s="24">
        <v>0.75</v>
      </c>
    </row>
    <row r="1845" ht="15.75" customHeight="1">
      <c r="A1845" s="24" t="s">
        <v>76</v>
      </c>
      <c r="B1845" s="24">
        <v>1.0740265E7</v>
      </c>
      <c r="C1845" s="24">
        <v>1.0740265E7</v>
      </c>
      <c r="D1845" s="24">
        <v>1.0</v>
      </c>
      <c r="E1845" s="25" t="s">
        <v>72</v>
      </c>
      <c r="F1845" s="25" t="s">
        <v>71</v>
      </c>
      <c r="G1845" s="24">
        <v>0.638297872340426</v>
      </c>
      <c r="H1845" s="24">
        <v>0.941176470588235</v>
      </c>
    </row>
    <row r="1846" ht="15.75" customHeight="1">
      <c r="A1846" s="24" t="s">
        <v>76</v>
      </c>
      <c r="B1846" s="24">
        <v>1.081758E7</v>
      </c>
      <c r="C1846" s="24">
        <v>1.081758E7</v>
      </c>
      <c r="D1846" s="24">
        <v>1.0</v>
      </c>
      <c r="E1846" s="25" t="s">
        <v>71</v>
      </c>
      <c r="F1846" s="25" t="s">
        <v>72</v>
      </c>
      <c r="G1846" s="24">
        <v>0.428571428571429</v>
      </c>
      <c r="H1846" s="24">
        <v>0.0476190476190476</v>
      </c>
    </row>
    <row r="1847" ht="15.75" customHeight="1">
      <c r="A1847" s="24" t="s">
        <v>76</v>
      </c>
      <c r="B1847" s="24">
        <v>1.098015E7</v>
      </c>
      <c r="C1847" s="24">
        <v>1.098015E7</v>
      </c>
      <c r="D1847" s="24">
        <v>1.0</v>
      </c>
      <c r="E1847" s="25" t="s">
        <v>72</v>
      </c>
      <c r="F1847" s="25" t="s">
        <v>71</v>
      </c>
      <c r="G1847" s="24">
        <v>0.11864406779661</v>
      </c>
      <c r="H1847" s="24">
        <v>0.5</v>
      </c>
    </row>
    <row r="1848" ht="15.75" customHeight="1">
      <c r="A1848" s="24" t="s">
        <v>76</v>
      </c>
      <c r="B1848" s="24">
        <v>1.1009771E7</v>
      </c>
      <c r="C1848" s="24">
        <v>1.1009771E7</v>
      </c>
      <c r="D1848" s="24">
        <v>1.0</v>
      </c>
      <c r="E1848" s="25" t="s">
        <v>71</v>
      </c>
      <c r="F1848" s="25" t="s">
        <v>72</v>
      </c>
      <c r="G1848" s="24">
        <v>0.5</v>
      </c>
      <c r="H1848" s="24">
        <v>0.0576923076923077</v>
      </c>
    </row>
    <row r="1849" ht="15.75" customHeight="1">
      <c r="A1849" s="24" t="s">
        <v>76</v>
      </c>
      <c r="B1849" s="24">
        <v>1.1016794E7</v>
      </c>
      <c r="C1849" s="24">
        <v>1.1016794E7</v>
      </c>
      <c r="D1849" s="24">
        <v>1.0</v>
      </c>
      <c r="E1849" s="25" t="s">
        <v>71</v>
      </c>
      <c r="F1849" s="25" t="s">
        <v>72</v>
      </c>
      <c r="G1849" s="24">
        <v>0.95</v>
      </c>
      <c r="H1849" s="24">
        <v>0.619047619047619</v>
      </c>
    </row>
    <row r="1850" ht="15.75" customHeight="1">
      <c r="A1850" s="24" t="s">
        <v>76</v>
      </c>
      <c r="B1850" s="24">
        <v>1.1125483E7</v>
      </c>
      <c r="C1850" s="24">
        <v>1.1125483E7</v>
      </c>
      <c r="D1850" s="24">
        <v>1.0</v>
      </c>
      <c r="E1850" s="25" t="s">
        <v>71</v>
      </c>
      <c r="F1850" s="25" t="s">
        <v>72</v>
      </c>
      <c r="G1850" s="24">
        <v>0.363636363636364</v>
      </c>
      <c r="H1850" s="24">
        <v>0.0652173913043478</v>
      </c>
    </row>
    <row r="1851" ht="15.75" customHeight="1">
      <c r="A1851" s="24" t="s">
        <v>76</v>
      </c>
      <c r="B1851" s="24">
        <v>1.1307458E7</v>
      </c>
      <c r="C1851" s="24">
        <v>1.1307458E7</v>
      </c>
      <c r="D1851" s="24">
        <v>1.0</v>
      </c>
      <c r="E1851" s="25" t="s">
        <v>72</v>
      </c>
      <c r="F1851" s="25" t="s">
        <v>71</v>
      </c>
      <c r="G1851" s="24">
        <v>0.662790697674419</v>
      </c>
      <c r="H1851" s="24">
        <v>0.911764705882353</v>
      </c>
    </row>
    <row r="1852" ht="15.75" customHeight="1">
      <c r="A1852" s="24" t="s">
        <v>76</v>
      </c>
      <c r="B1852" s="24">
        <v>1.1479666E7</v>
      </c>
      <c r="C1852" s="24">
        <v>1.1479666E7</v>
      </c>
      <c r="D1852" s="24">
        <v>1.0</v>
      </c>
      <c r="E1852" s="25" t="s">
        <v>71</v>
      </c>
      <c r="F1852" s="25" t="s">
        <v>72</v>
      </c>
      <c r="G1852" s="24">
        <v>0.480769230769231</v>
      </c>
      <c r="H1852" s="24">
        <v>0.0625</v>
      </c>
    </row>
    <row r="1853" ht="15.75" customHeight="1">
      <c r="A1853" s="24" t="s">
        <v>76</v>
      </c>
      <c r="B1853" s="24">
        <v>1.1490641E7</v>
      </c>
      <c r="C1853" s="24">
        <v>1.1490641E7</v>
      </c>
      <c r="D1853" s="24">
        <v>1.0</v>
      </c>
      <c r="E1853" s="25" t="s">
        <v>72</v>
      </c>
      <c r="F1853" s="25" t="s">
        <v>71</v>
      </c>
      <c r="G1853" s="24">
        <v>0.349056603773585</v>
      </c>
      <c r="H1853" s="24">
        <v>0.603603603603604</v>
      </c>
    </row>
    <row r="1854" ht="15.75" customHeight="1">
      <c r="A1854" s="24" t="s">
        <v>76</v>
      </c>
      <c r="B1854" s="24">
        <v>1.154211E7</v>
      </c>
      <c r="C1854" s="24">
        <v>1.154211E7</v>
      </c>
      <c r="D1854" s="24">
        <v>1.0</v>
      </c>
      <c r="E1854" s="25" t="s">
        <v>72</v>
      </c>
      <c r="F1854" s="25" t="s">
        <v>71</v>
      </c>
      <c r="G1854" s="24">
        <v>0.180851063829787</v>
      </c>
      <c r="H1854" s="24">
        <v>0.432835820895522</v>
      </c>
    </row>
    <row r="1855" ht="15.75" customHeight="1">
      <c r="A1855" s="24" t="s">
        <v>76</v>
      </c>
      <c r="B1855" s="24">
        <v>1.1545214E7</v>
      </c>
      <c r="C1855" s="24">
        <v>1.1545214E7</v>
      </c>
      <c r="D1855" s="24">
        <v>1.0</v>
      </c>
      <c r="E1855" s="25" t="s">
        <v>72</v>
      </c>
      <c r="F1855" s="25" t="s">
        <v>71</v>
      </c>
      <c r="G1855" s="24">
        <v>0.457627118644068</v>
      </c>
      <c r="H1855" s="24">
        <v>0.7</v>
      </c>
    </row>
    <row r="1856" ht="15.75" customHeight="1">
      <c r="A1856" s="24" t="s">
        <v>76</v>
      </c>
      <c r="B1856" s="24">
        <v>1.1702795E7</v>
      </c>
      <c r="C1856" s="24">
        <v>1.1702795E7</v>
      </c>
      <c r="D1856" s="24">
        <v>1.0</v>
      </c>
      <c r="E1856" s="25" t="s">
        <v>71</v>
      </c>
      <c r="F1856" s="25" t="s">
        <v>72</v>
      </c>
      <c r="G1856" s="24">
        <v>0.619047619047619</v>
      </c>
      <c r="H1856" s="24">
        <v>0.253968253968254</v>
      </c>
    </row>
    <row r="1857" ht="15.75" customHeight="1">
      <c r="A1857" s="24" t="s">
        <v>76</v>
      </c>
      <c r="B1857" s="24">
        <v>1.1796377E7</v>
      </c>
      <c r="C1857" s="24">
        <v>1.1796674E7</v>
      </c>
      <c r="D1857" s="24">
        <v>4.0</v>
      </c>
      <c r="E1857" s="25" t="s">
        <v>72</v>
      </c>
      <c r="F1857" s="25" t="s">
        <v>71</v>
      </c>
      <c r="G1857" s="24">
        <v>0.722304283604136</v>
      </c>
      <c r="H1857" s="24">
        <v>0.938235294117647</v>
      </c>
    </row>
    <row r="1858" ht="15.75" customHeight="1">
      <c r="A1858" s="24" t="s">
        <v>76</v>
      </c>
      <c r="B1858" s="24">
        <v>1.1814661E7</v>
      </c>
      <c r="C1858" s="24">
        <v>1.1814661E7</v>
      </c>
      <c r="D1858" s="24">
        <v>1.0</v>
      </c>
      <c r="E1858" s="25" t="s">
        <v>71</v>
      </c>
      <c r="F1858" s="25" t="s">
        <v>72</v>
      </c>
      <c r="G1858" s="24">
        <v>0.642857142857143</v>
      </c>
      <c r="H1858" s="24">
        <v>0.1875</v>
      </c>
    </row>
    <row r="1859" ht="15.75" customHeight="1">
      <c r="A1859" s="24" t="s">
        <v>76</v>
      </c>
      <c r="B1859" s="24">
        <v>1.1822825E7</v>
      </c>
      <c r="C1859" s="24">
        <v>1.1822825E7</v>
      </c>
      <c r="D1859" s="24">
        <v>1.0</v>
      </c>
      <c r="E1859" s="25" t="s">
        <v>71</v>
      </c>
      <c r="F1859" s="25" t="s">
        <v>72</v>
      </c>
      <c r="G1859" s="24">
        <v>0.522727272727273</v>
      </c>
      <c r="H1859" s="24">
        <v>0.114285714285714</v>
      </c>
    </row>
    <row r="1860" ht="15.75" customHeight="1">
      <c r="A1860" s="24" t="s">
        <v>76</v>
      </c>
      <c r="B1860" s="24">
        <v>1.1828184E7</v>
      </c>
      <c r="C1860" s="24">
        <v>1.1828184E7</v>
      </c>
      <c r="D1860" s="24">
        <v>1.0</v>
      </c>
      <c r="E1860" s="25" t="s">
        <v>71</v>
      </c>
      <c r="F1860" s="25" t="s">
        <v>72</v>
      </c>
      <c r="G1860" s="24">
        <v>0.363636363636364</v>
      </c>
      <c r="H1860" s="24">
        <v>0.0</v>
      </c>
    </row>
    <row r="1861" ht="15.75" customHeight="1">
      <c r="A1861" s="24" t="s">
        <v>76</v>
      </c>
      <c r="B1861" s="24">
        <v>1.1937519E7</v>
      </c>
      <c r="C1861" s="24">
        <v>1.1937587E7</v>
      </c>
      <c r="D1861" s="24">
        <v>4.0</v>
      </c>
      <c r="E1861" s="25" t="s">
        <v>72</v>
      </c>
      <c r="F1861" s="25" t="s">
        <v>71</v>
      </c>
      <c r="G1861" s="24">
        <v>0.0869565217391304</v>
      </c>
      <c r="H1861" s="24">
        <v>0.52046783625731</v>
      </c>
    </row>
    <row r="1862" ht="15.75" customHeight="1">
      <c r="A1862" s="24" t="s">
        <v>76</v>
      </c>
      <c r="B1862" s="24">
        <v>1.1965054E7</v>
      </c>
      <c r="C1862" s="24">
        <v>1.1965054E7</v>
      </c>
      <c r="D1862" s="24">
        <v>1.0</v>
      </c>
      <c r="E1862" s="25" t="s">
        <v>71</v>
      </c>
      <c r="F1862" s="25" t="s">
        <v>72</v>
      </c>
      <c r="G1862" s="24">
        <v>0.40506329113924</v>
      </c>
      <c r="H1862" s="24">
        <v>0.106060606060606</v>
      </c>
    </row>
    <row r="1863" ht="15.75" customHeight="1">
      <c r="A1863" s="24" t="s">
        <v>76</v>
      </c>
      <c r="B1863" s="24">
        <v>1.1974878E7</v>
      </c>
      <c r="C1863" s="24">
        <v>1.1974878E7</v>
      </c>
      <c r="D1863" s="24">
        <v>1.0</v>
      </c>
      <c r="E1863" s="25" t="s">
        <v>71</v>
      </c>
      <c r="F1863" s="25" t="s">
        <v>72</v>
      </c>
      <c r="G1863" s="24">
        <v>0.284090909090909</v>
      </c>
      <c r="H1863" s="24">
        <v>0.0</v>
      </c>
    </row>
    <row r="1864" ht="15.75" customHeight="1">
      <c r="A1864" s="24" t="s">
        <v>76</v>
      </c>
      <c r="B1864" s="24">
        <v>1.213535E7</v>
      </c>
      <c r="C1864" s="24">
        <v>1.213535E7</v>
      </c>
      <c r="D1864" s="24">
        <v>1.0</v>
      </c>
      <c r="E1864" s="25" t="s">
        <v>72</v>
      </c>
      <c r="F1864" s="25" t="s">
        <v>71</v>
      </c>
      <c r="G1864" s="24">
        <v>0.333333333333333</v>
      </c>
      <c r="H1864" s="24">
        <v>0.680851063829787</v>
      </c>
    </row>
    <row r="1865" ht="15.75" customHeight="1">
      <c r="A1865" s="24" t="s">
        <v>76</v>
      </c>
      <c r="B1865" s="24">
        <v>1.2137512E7</v>
      </c>
      <c r="C1865" s="24">
        <v>1.213761E7</v>
      </c>
      <c r="D1865" s="24">
        <v>3.0</v>
      </c>
      <c r="E1865" s="25" t="s">
        <v>72</v>
      </c>
      <c r="F1865" s="25" t="s">
        <v>71</v>
      </c>
      <c r="G1865" s="24">
        <v>0.0563380281690141</v>
      </c>
      <c r="H1865" s="24">
        <v>0.394904458598726</v>
      </c>
    </row>
    <row r="1866" ht="15.75" customHeight="1">
      <c r="A1866" s="24" t="s">
        <v>76</v>
      </c>
      <c r="B1866" s="24">
        <v>1.2281998E7</v>
      </c>
      <c r="C1866" s="24">
        <v>1.2281998E7</v>
      </c>
      <c r="D1866" s="24">
        <v>1.0</v>
      </c>
      <c r="E1866" s="25" t="s">
        <v>71</v>
      </c>
      <c r="F1866" s="25" t="s">
        <v>72</v>
      </c>
      <c r="G1866" s="24">
        <v>0.75</v>
      </c>
      <c r="H1866" s="24">
        <v>0.326530612244898</v>
      </c>
    </row>
    <row r="1867" ht="15.75" customHeight="1">
      <c r="A1867" s="24" t="s">
        <v>76</v>
      </c>
      <c r="B1867" s="24">
        <v>1.2575232E7</v>
      </c>
      <c r="C1867" s="24">
        <v>1.2575232E7</v>
      </c>
      <c r="D1867" s="24">
        <v>1.0</v>
      </c>
      <c r="E1867" s="25" t="s">
        <v>71</v>
      </c>
      <c r="F1867" s="25" t="s">
        <v>72</v>
      </c>
      <c r="G1867" s="24">
        <v>0.288461538461538</v>
      </c>
      <c r="H1867" s="24">
        <v>0.0545454545454545</v>
      </c>
    </row>
    <row r="1868" ht="15.75" customHeight="1">
      <c r="A1868" s="24" t="s">
        <v>76</v>
      </c>
      <c r="B1868" s="24">
        <v>1.2699563E7</v>
      </c>
      <c r="C1868" s="24">
        <v>1.2699613E7</v>
      </c>
      <c r="D1868" s="24">
        <v>2.0</v>
      </c>
      <c r="E1868" s="25" t="s">
        <v>71</v>
      </c>
      <c r="F1868" s="25" t="s">
        <v>72</v>
      </c>
      <c r="G1868" s="24">
        <v>0.596638655462185</v>
      </c>
      <c r="H1868" s="24">
        <v>0.301652892561983</v>
      </c>
    </row>
    <row r="1869" ht="15.75" customHeight="1">
      <c r="A1869" s="24" t="s">
        <v>76</v>
      </c>
      <c r="B1869" s="24">
        <v>1.2760707E7</v>
      </c>
      <c r="C1869" s="24">
        <v>1.2760716E7</v>
      </c>
      <c r="D1869" s="24">
        <v>2.0</v>
      </c>
      <c r="E1869" s="25" t="s">
        <v>71</v>
      </c>
      <c r="F1869" s="25" t="s">
        <v>72</v>
      </c>
      <c r="G1869" s="24">
        <v>0.409638554216867</v>
      </c>
      <c r="H1869" s="24">
        <v>0.0247933884297521</v>
      </c>
    </row>
    <row r="1870" ht="15.75" customHeight="1">
      <c r="A1870" s="24" t="s">
        <v>76</v>
      </c>
      <c r="B1870" s="24">
        <v>1.3020002E7</v>
      </c>
      <c r="C1870" s="24">
        <v>1.3020002E7</v>
      </c>
      <c r="D1870" s="24">
        <v>1.0</v>
      </c>
      <c r="E1870" s="25" t="s">
        <v>71</v>
      </c>
      <c r="F1870" s="25" t="s">
        <v>72</v>
      </c>
      <c r="G1870" s="24">
        <v>0.805825242718447</v>
      </c>
      <c r="H1870" s="24">
        <v>0.520547945205479</v>
      </c>
    </row>
    <row r="1871" ht="15.75" customHeight="1">
      <c r="A1871" s="24" t="s">
        <v>76</v>
      </c>
      <c r="B1871" s="24">
        <v>1.3114679E7</v>
      </c>
      <c r="C1871" s="24">
        <v>1.3114679E7</v>
      </c>
      <c r="D1871" s="24">
        <v>1.0</v>
      </c>
      <c r="E1871" s="25" t="s">
        <v>71</v>
      </c>
      <c r="F1871" s="25" t="s">
        <v>72</v>
      </c>
      <c r="G1871" s="24">
        <v>0.397959183673469</v>
      </c>
      <c r="H1871" s="24">
        <v>0.135802469135802</v>
      </c>
    </row>
    <row r="1872" ht="15.75" customHeight="1">
      <c r="A1872" s="24" t="s">
        <v>76</v>
      </c>
      <c r="B1872" s="24">
        <v>1.3219877E7</v>
      </c>
      <c r="C1872" s="24">
        <v>1.3219877E7</v>
      </c>
      <c r="D1872" s="24">
        <v>1.0</v>
      </c>
      <c r="E1872" s="25" t="s">
        <v>71</v>
      </c>
      <c r="F1872" s="25" t="s">
        <v>72</v>
      </c>
      <c r="G1872" s="24">
        <v>0.777777777777778</v>
      </c>
      <c r="H1872" s="24">
        <v>0.294117647058824</v>
      </c>
    </row>
    <row r="1873" ht="15.75" customHeight="1">
      <c r="A1873" s="24" t="s">
        <v>76</v>
      </c>
      <c r="B1873" s="24">
        <v>1.3277841E7</v>
      </c>
      <c r="C1873" s="24">
        <v>1.3277841E7</v>
      </c>
      <c r="D1873" s="24">
        <v>1.0</v>
      </c>
      <c r="E1873" s="25" t="s">
        <v>72</v>
      </c>
      <c r="F1873" s="25" t="s">
        <v>71</v>
      </c>
      <c r="G1873" s="24">
        <v>0.307692307692308</v>
      </c>
      <c r="H1873" s="24">
        <v>0.774193548387097</v>
      </c>
    </row>
    <row r="1874" ht="15.75" customHeight="1">
      <c r="A1874" s="24" t="s">
        <v>76</v>
      </c>
      <c r="B1874" s="24">
        <v>1.3311637E7</v>
      </c>
      <c r="C1874" s="24">
        <v>1.3311637E7</v>
      </c>
      <c r="D1874" s="24">
        <v>1.0</v>
      </c>
      <c r="E1874" s="25" t="s">
        <v>71</v>
      </c>
      <c r="F1874" s="25" t="s">
        <v>72</v>
      </c>
      <c r="G1874" s="24">
        <v>0.337837837837838</v>
      </c>
      <c r="H1874" s="24">
        <v>0.0166666666666667</v>
      </c>
    </row>
    <row r="1875" ht="15.75" customHeight="1">
      <c r="A1875" s="24" t="s">
        <v>76</v>
      </c>
      <c r="B1875" s="24">
        <v>1.3391717E7</v>
      </c>
      <c r="C1875" s="24">
        <v>1.3391717E7</v>
      </c>
      <c r="D1875" s="24">
        <v>1.0</v>
      </c>
      <c r="E1875" s="25" t="s">
        <v>72</v>
      </c>
      <c r="F1875" s="25" t="s">
        <v>71</v>
      </c>
      <c r="G1875" s="24">
        <v>0.214285714285714</v>
      </c>
      <c r="H1875" s="24">
        <v>0.605263157894737</v>
      </c>
    </row>
    <row r="1876" ht="15.75" customHeight="1">
      <c r="A1876" s="24" t="s">
        <v>76</v>
      </c>
      <c r="B1876" s="24">
        <v>1.3451738E7</v>
      </c>
      <c r="C1876" s="24">
        <v>1.3451738E7</v>
      </c>
      <c r="D1876" s="24">
        <v>1.0</v>
      </c>
      <c r="E1876" s="25" t="s">
        <v>72</v>
      </c>
      <c r="F1876" s="25" t="s">
        <v>71</v>
      </c>
      <c r="G1876" s="24">
        <v>0.0</v>
      </c>
      <c r="H1876" s="24">
        <v>0.424242424242424</v>
      </c>
    </row>
    <row r="1877" ht="15.75" customHeight="1">
      <c r="A1877" s="24" t="s">
        <v>76</v>
      </c>
      <c r="B1877" s="24">
        <v>1.3836764E7</v>
      </c>
      <c r="C1877" s="24">
        <v>1.3836764E7</v>
      </c>
      <c r="D1877" s="24">
        <v>1.0</v>
      </c>
      <c r="E1877" s="25" t="s">
        <v>71</v>
      </c>
      <c r="F1877" s="25" t="s">
        <v>72</v>
      </c>
      <c r="G1877" s="24">
        <v>0.844827586206897</v>
      </c>
      <c r="H1877" s="24">
        <v>0.5</v>
      </c>
    </row>
    <row r="1878" ht="15.75" customHeight="1">
      <c r="A1878" s="24" t="s">
        <v>76</v>
      </c>
      <c r="B1878" s="24">
        <v>1.3851985E7</v>
      </c>
      <c r="C1878" s="24">
        <v>1.3851985E7</v>
      </c>
      <c r="D1878" s="24">
        <v>1.0</v>
      </c>
      <c r="E1878" s="25" t="s">
        <v>71</v>
      </c>
      <c r="F1878" s="25" t="s">
        <v>72</v>
      </c>
      <c r="G1878" s="24">
        <v>0.151898734177215</v>
      </c>
      <c r="H1878" s="24">
        <v>0.0</v>
      </c>
    </row>
    <row r="1879" ht="15.75" customHeight="1">
      <c r="A1879" s="24" t="s">
        <v>76</v>
      </c>
      <c r="B1879" s="24">
        <v>1.3868207E7</v>
      </c>
      <c r="C1879" s="24">
        <v>1.3868207E7</v>
      </c>
      <c r="D1879" s="24">
        <v>1.0</v>
      </c>
      <c r="E1879" s="25" t="s">
        <v>71</v>
      </c>
      <c r="F1879" s="25" t="s">
        <v>72</v>
      </c>
      <c r="G1879" s="24">
        <v>1.0</v>
      </c>
      <c r="H1879" s="24">
        <v>0.756756756756757</v>
      </c>
    </row>
    <row r="1880" ht="15.75" customHeight="1">
      <c r="A1880" s="24" t="s">
        <v>76</v>
      </c>
      <c r="B1880" s="24">
        <v>1.3871707E7</v>
      </c>
      <c r="C1880" s="24">
        <v>1.3871707E7</v>
      </c>
      <c r="D1880" s="24">
        <v>1.0</v>
      </c>
      <c r="E1880" s="25" t="s">
        <v>72</v>
      </c>
      <c r="F1880" s="25" t="s">
        <v>71</v>
      </c>
      <c r="G1880" s="24">
        <v>0.27906976744186</v>
      </c>
      <c r="H1880" s="24">
        <v>0.666666666666667</v>
      </c>
    </row>
    <row r="1881" ht="15.75" customHeight="1">
      <c r="A1881" s="24" t="s">
        <v>76</v>
      </c>
      <c r="B1881" s="24">
        <v>1.4089569E7</v>
      </c>
      <c r="C1881" s="24">
        <v>1.4089569E7</v>
      </c>
      <c r="D1881" s="24">
        <v>1.0</v>
      </c>
      <c r="E1881" s="25" t="s">
        <v>71</v>
      </c>
      <c r="F1881" s="25" t="s">
        <v>72</v>
      </c>
      <c r="G1881" s="24">
        <v>0.4375</v>
      </c>
      <c r="H1881" s="24">
        <v>0.0333333333333333</v>
      </c>
    </row>
    <row r="1882" ht="15.75" customHeight="1">
      <c r="A1882" s="24" t="s">
        <v>76</v>
      </c>
      <c r="B1882" s="24">
        <v>1.4342906E7</v>
      </c>
      <c r="C1882" s="24">
        <v>1.4342906E7</v>
      </c>
      <c r="D1882" s="24">
        <v>1.0</v>
      </c>
      <c r="E1882" s="25" t="s">
        <v>72</v>
      </c>
      <c r="F1882" s="25" t="s">
        <v>71</v>
      </c>
      <c r="G1882" s="24">
        <v>0.0222222222222222</v>
      </c>
      <c r="H1882" s="24">
        <v>0.361111111111111</v>
      </c>
    </row>
    <row r="1883" ht="15.75" customHeight="1">
      <c r="A1883" s="24" t="s">
        <v>76</v>
      </c>
      <c r="B1883" s="24">
        <v>1.4493688E7</v>
      </c>
      <c r="C1883" s="24">
        <v>1.4493688E7</v>
      </c>
      <c r="D1883" s="24">
        <v>1.0</v>
      </c>
      <c r="E1883" s="25" t="s">
        <v>71</v>
      </c>
      <c r="F1883" s="25" t="s">
        <v>72</v>
      </c>
      <c r="G1883" s="24">
        <v>0.661971830985915</v>
      </c>
      <c r="H1883" s="24">
        <v>0.22</v>
      </c>
    </row>
    <row r="1884" ht="15.75" customHeight="1">
      <c r="A1884" s="24" t="s">
        <v>76</v>
      </c>
      <c r="B1884" s="24">
        <v>1.4495135E7</v>
      </c>
      <c r="C1884" s="24">
        <v>1.4495135E7</v>
      </c>
      <c r="D1884" s="24">
        <v>1.0</v>
      </c>
      <c r="E1884" s="25" t="s">
        <v>71</v>
      </c>
      <c r="F1884" s="25" t="s">
        <v>72</v>
      </c>
      <c r="G1884" s="24">
        <v>0.513513513513513</v>
      </c>
      <c r="H1884" s="24">
        <v>0.1</v>
      </c>
    </row>
    <row r="1885" ht="15.75" customHeight="1">
      <c r="A1885" s="24" t="s">
        <v>76</v>
      </c>
      <c r="B1885" s="24">
        <v>1.4794815E7</v>
      </c>
      <c r="C1885" s="24">
        <v>1.4794815E7</v>
      </c>
      <c r="D1885" s="24">
        <v>1.0</v>
      </c>
      <c r="E1885" s="25" t="s">
        <v>71</v>
      </c>
      <c r="F1885" s="25" t="s">
        <v>72</v>
      </c>
      <c r="G1885" s="24">
        <v>0.362068965517241</v>
      </c>
      <c r="H1885" s="24">
        <v>0.0612244897959184</v>
      </c>
    </row>
    <row r="1886" ht="15.75" customHeight="1">
      <c r="A1886" s="24" t="s">
        <v>76</v>
      </c>
      <c r="B1886" s="24">
        <v>1.4902338E7</v>
      </c>
      <c r="C1886" s="24">
        <v>1.4902338E7</v>
      </c>
      <c r="D1886" s="24">
        <v>1.0</v>
      </c>
      <c r="E1886" s="25" t="s">
        <v>71</v>
      </c>
      <c r="F1886" s="25" t="s">
        <v>72</v>
      </c>
      <c r="G1886" s="24">
        <v>0.492537313432836</v>
      </c>
      <c r="H1886" s="24">
        <v>0.0892857142857143</v>
      </c>
    </row>
    <row r="1887" ht="15.75" customHeight="1">
      <c r="A1887" s="24" t="s">
        <v>76</v>
      </c>
      <c r="B1887" s="24">
        <v>1.4915754E7</v>
      </c>
      <c r="C1887" s="24">
        <v>1.4915762E7</v>
      </c>
      <c r="D1887" s="24">
        <v>2.0</v>
      </c>
      <c r="E1887" s="25" t="s">
        <v>71</v>
      </c>
      <c r="F1887" s="25" t="s">
        <v>72</v>
      </c>
      <c r="G1887" s="24">
        <v>0.772151898734177</v>
      </c>
      <c r="H1887" s="24">
        <v>0.433962264150943</v>
      </c>
    </row>
    <row r="1888" ht="15.75" customHeight="1">
      <c r="A1888" s="24" t="s">
        <v>76</v>
      </c>
      <c r="B1888" s="24">
        <v>1.4926554E7</v>
      </c>
      <c r="C1888" s="24">
        <v>1.4926554E7</v>
      </c>
      <c r="D1888" s="24">
        <v>1.0</v>
      </c>
      <c r="E1888" s="25" t="s">
        <v>71</v>
      </c>
      <c r="F1888" s="25" t="s">
        <v>72</v>
      </c>
      <c r="G1888" s="24">
        <v>0.342105263157895</v>
      </c>
      <c r="H1888" s="24">
        <v>0.0</v>
      </c>
    </row>
    <row r="1889" ht="15.75" customHeight="1">
      <c r="A1889" s="24" t="s">
        <v>76</v>
      </c>
      <c r="B1889" s="24">
        <v>1.510861E7</v>
      </c>
      <c r="C1889" s="24">
        <v>1.510861E7</v>
      </c>
      <c r="D1889" s="24">
        <v>1.0</v>
      </c>
      <c r="E1889" s="25" t="s">
        <v>71</v>
      </c>
      <c r="F1889" s="25" t="s">
        <v>72</v>
      </c>
      <c r="G1889" s="24">
        <v>0.771084337349398</v>
      </c>
      <c r="H1889" s="24">
        <v>0.352941176470588</v>
      </c>
    </row>
    <row r="1890" ht="15.75" customHeight="1">
      <c r="A1890" s="24" t="s">
        <v>76</v>
      </c>
      <c r="B1890" s="24">
        <v>1.5220274E7</v>
      </c>
      <c r="C1890" s="24">
        <v>1.5220274E7</v>
      </c>
      <c r="D1890" s="24">
        <v>1.0</v>
      </c>
      <c r="E1890" s="25" t="s">
        <v>72</v>
      </c>
      <c r="F1890" s="25" t="s">
        <v>71</v>
      </c>
      <c r="G1890" s="24">
        <v>0.703703703703704</v>
      </c>
      <c r="H1890" s="24">
        <v>1.0</v>
      </c>
    </row>
    <row r="1891" ht="15.75" customHeight="1">
      <c r="A1891" s="24" t="s">
        <v>76</v>
      </c>
      <c r="B1891" s="24">
        <v>1.5227381E7</v>
      </c>
      <c r="C1891" s="24">
        <v>1.5227381E7</v>
      </c>
      <c r="D1891" s="24">
        <v>1.0</v>
      </c>
      <c r="E1891" s="25" t="s">
        <v>71</v>
      </c>
      <c r="F1891" s="25" t="s">
        <v>72</v>
      </c>
      <c r="G1891" s="24">
        <v>0.930232558139535</v>
      </c>
      <c r="H1891" s="24">
        <v>0.473684210526316</v>
      </c>
    </row>
    <row r="1892" ht="15.75" customHeight="1">
      <c r="A1892" s="24" t="s">
        <v>76</v>
      </c>
      <c r="B1892" s="24">
        <v>1.5408269E7</v>
      </c>
      <c r="C1892" s="24">
        <v>1.5408269E7</v>
      </c>
      <c r="D1892" s="24">
        <v>1.0</v>
      </c>
      <c r="E1892" s="25" t="s">
        <v>72</v>
      </c>
      <c r="F1892" s="25" t="s">
        <v>71</v>
      </c>
      <c r="G1892" s="24">
        <v>0.135135135135135</v>
      </c>
      <c r="H1892" s="24">
        <v>0.58695652173913</v>
      </c>
    </row>
    <row r="1893" ht="15.75" customHeight="1">
      <c r="A1893" s="24" t="s">
        <v>76</v>
      </c>
      <c r="B1893" s="24">
        <v>1.5616645E7</v>
      </c>
      <c r="C1893" s="24">
        <v>1.5616645E7</v>
      </c>
      <c r="D1893" s="24">
        <v>1.0</v>
      </c>
      <c r="E1893" s="25" t="s">
        <v>71</v>
      </c>
      <c r="F1893" s="25" t="s">
        <v>72</v>
      </c>
      <c r="G1893" s="24">
        <v>0.53448275862069</v>
      </c>
      <c r="H1893" s="24">
        <v>0.04</v>
      </c>
    </row>
    <row r="1894" ht="15.75" customHeight="1">
      <c r="A1894" s="24" t="s">
        <v>76</v>
      </c>
      <c r="B1894" s="24">
        <v>1.5820979E7</v>
      </c>
      <c r="C1894" s="24">
        <v>1.5820979E7</v>
      </c>
      <c r="D1894" s="24">
        <v>1.0</v>
      </c>
      <c r="E1894" s="25" t="s">
        <v>71</v>
      </c>
      <c r="F1894" s="25" t="s">
        <v>72</v>
      </c>
      <c r="G1894" s="24">
        <v>0.714285714285714</v>
      </c>
      <c r="H1894" s="24">
        <v>0.415094339622642</v>
      </c>
    </row>
    <row r="1895" ht="15.75" customHeight="1">
      <c r="A1895" s="24" t="s">
        <v>76</v>
      </c>
      <c r="B1895" s="24">
        <v>1.5882298E7</v>
      </c>
      <c r="C1895" s="24">
        <v>1.5882298E7</v>
      </c>
      <c r="D1895" s="24">
        <v>1.0</v>
      </c>
      <c r="E1895" s="25" t="s">
        <v>71</v>
      </c>
      <c r="F1895" s="25" t="s">
        <v>72</v>
      </c>
      <c r="G1895" s="24">
        <v>0.893617021276596</v>
      </c>
      <c r="H1895" s="24">
        <v>0.583333333333333</v>
      </c>
    </row>
    <row r="1896" ht="15.75" customHeight="1">
      <c r="A1896" s="24" t="s">
        <v>76</v>
      </c>
      <c r="B1896" s="24">
        <v>1.6095474E7</v>
      </c>
      <c r="C1896" s="24">
        <v>1.6095632E7</v>
      </c>
      <c r="D1896" s="24">
        <v>2.0</v>
      </c>
      <c r="E1896" s="25" t="s">
        <v>71</v>
      </c>
      <c r="F1896" s="25" t="s">
        <v>72</v>
      </c>
      <c r="G1896" s="24">
        <v>0.438741721854305</v>
      </c>
      <c r="H1896" s="24">
        <v>0.301115241635688</v>
      </c>
    </row>
    <row r="1897" ht="15.75" customHeight="1">
      <c r="A1897" s="24" t="s">
        <v>76</v>
      </c>
      <c r="B1897" s="24">
        <v>1.6272828E7</v>
      </c>
      <c r="C1897" s="24">
        <v>1.6272828E7</v>
      </c>
      <c r="D1897" s="24">
        <v>1.0</v>
      </c>
      <c r="E1897" s="25" t="s">
        <v>71</v>
      </c>
      <c r="F1897" s="25" t="s">
        <v>72</v>
      </c>
      <c r="G1897" s="24">
        <v>0.872340425531915</v>
      </c>
      <c r="H1897" s="24">
        <v>0.454545454545455</v>
      </c>
    </row>
    <row r="1898" ht="15.75" customHeight="1">
      <c r="A1898" s="24" t="s">
        <v>76</v>
      </c>
      <c r="B1898" s="24">
        <v>1.6306112E7</v>
      </c>
      <c r="C1898" s="24">
        <v>1.6306145E7</v>
      </c>
      <c r="D1898" s="24">
        <v>2.0</v>
      </c>
      <c r="E1898" s="25" t="s">
        <v>71</v>
      </c>
      <c r="F1898" s="25" t="s">
        <v>72</v>
      </c>
      <c r="G1898" s="24">
        <v>0.855263157894737</v>
      </c>
      <c r="H1898" s="24">
        <v>0.615062761506276</v>
      </c>
    </row>
    <row r="1899" ht="15.75" customHeight="1">
      <c r="A1899" s="24" t="s">
        <v>76</v>
      </c>
      <c r="B1899" s="24">
        <v>1.6970305E7</v>
      </c>
      <c r="C1899" s="24">
        <v>1.6970305E7</v>
      </c>
      <c r="D1899" s="24">
        <v>1.0</v>
      </c>
      <c r="E1899" s="25" t="s">
        <v>71</v>
      </c>
      <c r="F1899" s="25" t="s">
        <v>72</v>
      </c>
      <c r="G1899" s="24">
        <v>0.958333333333333</v>
      </c>
      <c r="H1899" s="24">
        <v>0.673076923076923</v>
      </c>
    </row>
    <row r="1900" ht="15.75" customHeight="1">
      <c r="A1900" s="24" t="s">
        <v>76</v>
      </c>
      <c r="B1900" s="24">
        <v>1.7020145E7</v>
      </c>
      <c r="C1900" s="24">
        <v>1.7020145E7</v>
      </c>
      <c r="D1900" s="24">
        <v>1.0</v>
      </c>
      <c r="E1900" s="25" t="s">
        <v>71</v>
      </c>
      <c r="F1900" s="25" t="s">
        <v>72</v>
      </c>
      <c r="G1900" s="24">
        <v>0.514705882352941</v>
      </c>
      <c r="H1900" s="24">
        <v>0.104166666666667</v>
      </c>
    </row>
    <row r="1901" ht="15.75" customHeight="1">
      <c r="A1901" s="24" t="s">
        <v>76</v>
      </c>
      <c r="B1901" s="24">
        <v>1.7236877E7</v>
      </c>
      <c r="C1901" s="24">
        <v>1.7236877E7</v>
      </c>
      <c r="D1901" s="24">
        <v>1.0</v>
      </c>
      <c r="E1901" s="25" t="s">
        <v>71</v>
      </c>
      <c r="F1901" s="25" t="s">
        <v>72</v>
      </c>
      <c r="G1901" s="24">
        <v>0.692307692307692</v>
      </c>
      <c r="H1901" s="24">
        <v>0.151515151515152</v>
      </c>
    </row>
    <row r="1902" ht="15.75" customHeight="1">
      <c r="A1902" s="24" t="s">
        <v>76</v>
      </c>
      <c r="B1902" s="24">
        <v>1.7416547E7</v>
      </c>
      <c r="C1902" s="24">
        <v>1.7416547E7</v>
      </c>
      <c r="D1902" s="24">
        <v>1.0</v>
      </c>
      <c r="E1902" s="25" t="s">
        <v>71</v>
      </c>
      <c r="F1902" s="25" t="s">
        <v>72</v>
      </c>
      <c r="G1902" s="24">
        <v>0.370786516853933</v>
      </c>
      <c r="H1902" s="24">
        <v>0.0693069306930693</v>
      </c>
    </row>
    <row r="1903" ht="15.75" customHeight="1">
      <c r="A1903" s="24" t="s">
        <v>76</v>
      </c>
      <c r="B1903" s="24">
        <v>1.7609727E7</v>
      </c>
      <c r="C1903" s="24">
        <v>1.7609727E7</v>
      </c>
      <c r="D1903" s="24">
        <v>1.0</v>
      </c>
      <c r="E1903" s="25" t="s">
        <v>71</v>
      </c>
      <c r="F1903" s="25" t="s">
        <v>72</v>
      </c>
      <c r="G1903" s="24">
        <v>0.870967741935484</v>
      </c>
      <c r="H1903" s="24">
        <v>0.484848484848485</v>
      </c>
    </row>
    <row r="1904" ht="15.75" customHeight="1">
      <c r="A1904" s="24" t="s">
        <v>76</v>
      </c>
      <c r="B1904" s="24">
        <v>1.7744942E7</v>
      </c>
      <c r="C1904" s="24">
        <v>1.7745182E7</v>
      </c>
      <c r="D1904" s="24">
        <v>3.0</v>
      </c>
      <c r="E1904" s="25" t="s">
        <v>72</v>
      </c>
      <c r="F1904" s="25" t="s">
        <v>71</v>
      </c>
      <c r="G1904" s="24">
        <v>0.396907216494845</v>
      </c>
      <c r="H1904" s="24">
        <v>0.670588235294118</v>
      </c>
    </row>
    <row r="1905" ht="15.75" customHeight="1">
      <c r="A1905" s="24" t="s">
        <v>76</v>
      </c>
      <c r="B1905" s="24">
        <v>1.7919711E7</v>
      </c>
      <c r="C1905" s="24">
        <v>1.7919711E7</v>
      </c>
      <c r="D1905" s="24">
        <v>1.0</v>
      </c>
      <c r="E1905" s="25" t="s">
        <v>72</v>
      </c>
      <c r="F1905" s="25" t="s">
        <v>71</v>
      </c>
      <c r="G1905" s="24">
        <v>0.717948717948718</v>
      </c>
      <c r="H1905" s="24">
        <v>0.945945945945946</v>
      </c>
    </row>
    <row r="1906" ht="15.75" customHeight="1">
      <c r="A1906" s="24" t="s">
        <v>76</v>
      </c>
      <c r="B1906" s="24">
        <v>1.793768E7</v>
      </c>
      <c r="C1906" s="24">
        <v>1.793768E7</v>
      </c>
      <c r="D1906" s="24">
        <v>1.0</v>
      </c>
      <c r="E1906" s="25" t="s">
        <v>71</v>
      </c>
      <c r="F1906" s="25" t="s">
        <v>72</v>
      </c>
      <c r="G1906" s="24">
        <v>1.0</v>
      </c>
      <c r="H1906" s="24">
        <v>0.720930232558139</v>
      </c>
    </row>
    <row r="1907" ht="15.75" customHeight="1">
      <c r="A1907" s="24" t="s">
        <v>76</v>
      </c>
      <c r="B1907" s="24">
        <v>1.7945084E7</v>
      </c>
      <c r="C1907" s="24">
        <v>1.7945084E7</v>
      </c>
      <c r="D1907" s="24">
        <v>1.0</v>
      </c>
      <c r="E1907" s="25" t="s">
        <v>71</v>
      </c>
      <c r="F1907" s="25" t="s">
        <v>72</v>
      </c>
      <c r="G1907" s="24">
        <v>0.575</v>
      </c>
      <c r="H1907" s="24">
        <v>0.169491525423729</v>
      </c>
    </row>
    <row r="1908" ht="15.75" customHeight="1">
      <c r="A1908" s="24" t="s">
        <v>76</v>
      </c>
      <c r="B1908" s="24">
        <v>1.7983112E7</v>
      </c>
      <c r="C1908" s="24">
        <v>1.7983112E7</v>
      </c>
      <c r="D1908" s="24">
        <v>1.0</v>
      </c>
      <c r="E1908" s="25" t="s">
        <v>72</v>
      </c>
      <c r="F1908" s="25" t="s">
        <v>71</v>
      </c>
      <c r="G1908" s="24">
        <v>0.53125</v>
      </c>
      <c r="H1908" s="24">
        <v>0.9</v>
      </c>
    </row>
    <row r="1909" ht="15.75" customHeight="1">
      <c r="A1909" s="24" t="s">
        <v>76</v>
      </c>
      <c r="B1909" s="24">
        <v>1.8251208E7</v>
      </c>
      <c r="C1909" s="24">
        <v>1.8251208E7</v>
      </c>
      <c r="D1909" s="24">
        <v>1.0</v>
      </c>
      <c r="E1909" s="25" t="s">
        <v>72</v>
      </c>
      <c r="F1909" s="25" t="s">
        <v>71</v>
      </c>
      <c r="G1909" s="24">
        <v>0.326530612244898</v>
      </c>
      <c r="H1909" s="24">
        <v>0.707317073170732</v>
      </c>
    </row>
    <row r="1910" ht="15.75" customHeight="1">
      <c r="A1910" s="24" t="s">
        <v>76</v>
      </c>
      <c r="B1910" s="24">
        <v>1.8347219E7</v>
      </c>
      <c r="C1910" s="24">
        <v>1.8347219E7</v>
      </c>
      <c r="D1910" s="24">
        <v>1.0</v>
      </c>
      <c r="E1910" s="25" t="s">
        <v>71</v>
      </c>
      <c r="F1910" s="25" t="s">
        <v>72</v>
      </c>
      <c r="G1910" s="24">
        <v>0.428571428571429</v>
      </c>
      <c r="H1910" s="24">
        <v>0.164835164835165</v>
      </c>
    </row>
    <row r="1911" ht="15.75" customHeight="1">
      <c r="A1911" s="24" t="s">
        <v>76</v>
      </c>
      <c r="B1911" s="24">
        <v>1.8388139E7</v>
      </c>
      <c r="C1911" s="24">
        <v>1.8388139E7</v>
      </c>
      <c r="D1911" s="24">
        <v>1.0</v>
      </c>
      <c r="E1911" s="25" t="s">
        <v>71</v>
      </c>
      <c r="F1911" s="25" t="s">
        <v>72</v>
      </c>
      <c r="G1911" s="24">
        <v>0.676470588235294</v>
      </c>
      <c r="H1911" s="24">
        <v>0.186046511627907</v>
      </c>
    </row>
    <row r="1912" ht="15.75" customHeight="1">
      <c r="A1912" s="24" t="s">
        <v>76</v>
      </c>
      <c r="B1912" s="24">
        <v>1.8545283E7</v>
      </c>
      <c r="C1912" s="24">
        <v>1.8545283E7</v>
      </c>
      <c r="D1912" s="24">
        <v>1.0</v>
      </c>
      <c r="E1912" s="25" t="s">
        <v>71</v>
      </c>
      <c r="F1912" s="25" t="s">
        <v>72</v>
      </c>
      <c r="G1912" s="24">
        <v>0.986301369863014</v>
      </c>
      <c r="H1912" s="24">
        <v>0.792452830188679</v>
      </c>
    </row>
    <row r="1913" ht="15.75" customHeight="1">
      <c r="A1913" s="24" t="s">
        <v>76</v>
      </c>
      <c r="B1913" s="24">
        <v>1.855992E7</v>
      </c>
      <c r="C1913" s="24">
        <v>1.855992E7</v>
      </c>
      <c r="D1913" s="24">
        <v>1.0</v>
      </c>
      <c r="E1913" s="25" t="s">
        <v>72</v>
      </c>
      <c r="F1913" s="25" t="s">
        <v>71</v>
      </c>
      <c r="G1913" s="24">
        <v>0.0235294117647059</v>
      </c>
      <c r="H1913" s="24">
        <v>0.28</v>
      </c>
    </row>
    <row r="1914" ht="15.75" customHeight="1">
      <c r="A1914" s="24" t="s">
        <v>76</v>
      </c>
      <c r="B1914" s="24">
        <v>1.8609135E7</v>
      </c>
      <c r="C1914" s="24">
        <v>1.8609135E7</v>
      </c>
      <c r="D1914" s="24">
        <v>1.0</v>
      </c>
      <c r="E1914" s="25" t="s">
        <v>72</v>
      </c>
      <c r="F1914" s="25" t="s">
        <v>71</v>
      </c>
      <c r="G1914" s="24">
        <v>0.172043010752688</v>
      </c>
      <c r="H1914" s="24">
        <v>0.463414634146341</v>
      </c>
    </row>
    <row r="1915" ht="15.75" customHeight="1">
      <c r="A1915" s="24" t="s">
        <v>76</v>
      </c>
      <c r="B1915" s="24">
        <v>1.9056727E7</v>
      </c>
      <c r="C1915" s="24">
        <v>1.9056727E7</v>
      </c>
      <c r="D1915" s="24">
        <v>1.0</v>
      </c>
      <c r="E1915" s="25" t="s">
        <v>71</v>
      </c>
      <c r="F1915" s="25" t="s">
        <v>72</v>
      </c>
      <c r="G1915" s="24">
        <v>0.974025974025974</v>
      </c>
      <c r="H1915" s="24">
        <v>0.774193548387097</v>
      </c>
    </row>
    <row r="1916" ht="15.75" customHeight="1">
      <c r="A1916" s="24" t="s">
        <v>76</v>
      </c>
      <c r="B1916" s="24">
        <v>1.9122376E7</v>
      </c>
      <c r="C1916" s="24">
        <v>1.9122376E7</v>
      </c>
      <c r="D1916" s="24">
        <v>1.0</v>
      </c>
      <c r="E1916" s="25" t="s">
        <v>72</v>
      </c>
      <c r="F1916" s="25" t="s">
        <v>71</v>
      </c>
      <c r="G1916" s="24">
        <v>0.0123456790123457</v>
      </c>
      <c r="H1916" s="24">
        <v>0.339622641509434</v>
      </c>
    </row>
    <row r="1917" ht="15.75" customHeight="1">
      <c r="A1917" s="24" t="s">
        <v>76</v>
      </c>
      <c r="B1917" s="24">
        <v>1.9150873E7</v>
      </c>
      <c r="C1917" s="24">
        <v>1.9150873E7</v>
      </c>
      <c r="D1917" s="24">
        <v>1.0</v>
      </c>
      <c r="E1917" s="25" t="s">
        <v>71</v>
      </c>
      <c r="F1917" s="25" t="s">
        <v>72</v>
      </c>
      <c r="G1917" s="24">
        <v>0.844444444444444</v>
      </c>
      <c r="H1917" s="24">
        <v>0.416666666666667</v>
      </c>
    </row>
    <row r="1918" ht="15.75" customHeight="1">
      <c r="A1918" s="24" t="s">
        <v>76</v>
      </c>
      <c r="B1918" s="24">
        <v>1.9155274E7</v>
      </c>
      <c r="C1918" s="24">
        <v>1.9155274E7</v>
      </c>
      <c r="D1918" s="24">
        <v>1.0</v>
      </c>
      <c r="E1918" s="25" t="s">
        <v>72</v>
      </c>
      <c r="F1918" s="25" t="s">
        <v>71</v>
      </c>
      <c r="G1918" s="24">
        <v>0.333333333333333</v>
      </c>
      <c r="H1918" s="24">
        <v>0.868421052631579</v>
      </c>
    </row>
    <row r="1919" ht="15.75" customHeight="1">
      <c r="A1919" s="24" t="s">
        <v>76</v>
      </c>
      <c r="B1919" s="24">
        <v>1.9218129E7</v>
      </c>
      <c r="C1919" s="24">
        <v>1.9218129E7</v>
      </c>
      <c r="D1919" s="24">
        <v>1.0</v>
      </c>
      <c r="E1919" s="25" t="s">
        <v>72</v>
      </c>
      <c r="F1919" s="25" t="s">
        <v>71</v>
      </c>
      <c r="G1919" s="24">
        <v>0.557377049180328</v>
      </c>
      <c r="H1919" s="24">
        <v>1.0</v>
      </c>
    </row>
    <row r="1920" ht="15.75" customHeight="1">
      <c r="A1920" s="24" t="s">
        <v>76</v>
      </c>
      <c r="B1920" s="24">
        <v>1.9284903E7</v>
      </c>
      <c r="C1920" s="24">
        <v>1.9284903E7</v>
      </c>
      <c r="D1920" s="24">
        <v>1.0</v>
      </c>
      <c r="E1920" s="25" t="s">
        <v>71</v>
      </c>
      <c r="F1920" s="25" t="s">
        <v>72</v>
      </c>
      <c r="G1920" s="24">
        <v>0.397260273972603</v>
      </c>
      <c r="H1920" s="24">
        <v>0.0158730158730159</v>
      </c>
    </row>
    <row r="1921" ht="15.75" customHeight="1">
      <c r="A1921" s="24" t="s">
        <v>76</v>
      </c>
      <c r="B1921" s="24">
        <v>1.9380072E7</v>
      </c>
      <c r="C1921" s="24">
        <v>1.9380072E7</v>
      </c>
      <c r="D1921" s="24">
        <v>1.0</v>
      </c>
      <c r="E1921" s="25" t="s">
        <v>71</v>
      </c>
      <c r="F1921" s="25" t="s">
        <v>72</v>
      </c>
      <c r="G1921" s="24">
        <v>0.844444444444444</v>
      </c>
      <c r="H1921" s="24">
        <v>0.454545454545455</v>
      </c>
    </row>
    <row r="1922" ht="15.75" customHeight="1">
      <c r="A1922" s="24" t="s">
        <v>76</v>
      </c>
      <c r="B1922" s="24">
        <v>1.9444616E7</v>
      </c>
      <c r="C1922" s="24">
        <v>1.9444616E7</v>
      </c>
      <c r="D1922" s="24">
        <v>1.0</v>
      </c>
      <c r="E1922" s="25" t="s">
        <v>71</v>
      </c>
      <c r="F1922" s="25" t="s">
        <v>72</v>
      </c>
      <c r="G1922" s="24">
        <v>0.384615384615385</v>
      </c>
      <c r="H1922" s="24">
        <v>0.0285714285714286</v>
      </c>
    </row>
    <row r="1923" ht="15.75" customHeight="1">
      <c r="A1923" s="24" t="s">
        <v>76</v>
      </c>
      <c r="B1923" s="24">
        <v>1.9478273E7</v>
      </c>
      <c r="C1923" s="24">
        <v>1.9478273E7</v>
      </c>
      <c r="D1923" s="24">
        <v>1.0</v>
      </c>
      <c r="E1923" s="25" t="s">
        <v>72</v>
      </c>
      <c r="F1923" s="25" t="s">
        <v>71</v>
      </c>
      <c r="G1923" s="24">
        <v>0.7</v>
      </c>
      <c r="H1923" s="24">
        <v>0.955555555555556</v>
      </c>
    </row>
    <row r="1924" ht="15.75" customHeight="1">
      <c r="A1924" s="24" t="s">
        <v>76</v>
      </c>
      <c r="B1924" s="24">
        <v>1.9478887E7</v>
      </c>
      <c r="C1924" s="24">
        <v>1.947892E7</v>
      </c>
      <c r="D1924" s="24">
        <v>2.0</v>
      </c>
      <c r="E1924" s="25" t="s">
        <v>71</v>
      </c>
      <c r="F1924" s="25" t="s">
        <v>72</v>
      </c>
      <c r="G1924" s="24">
        <v>0.259067357512953</v>
      </c>
      <c r="H1924" s="24">
        <v>0.145631067961165</v>
      </c>
    </row>
    <row r="1925" ht="15.75" customHeight="1">
      <c r="A1925" s="24" t="s">
        <v>76</v>
      </c>
      <c r="B1925" s="24">
        <v>1.9480284E7</v>
      </c>
      <c r="C1925" s="24">
        <v>1.9480284E7</v>
      </c>
      <c r="D1925" s="24">
        <v>1.0</v>
      </c>
      <c r="E1925" s="25" t="s">
        <v>71</v>
      </c>
      <c r="F1925" s="25" t="s">
        <v>72</v>
      </c>
      <c r="G1925" s="24">
        <v>0.952380952380952</v>
      </c>
      <c r="H1925" s="24">
        <v>0.648648648648649</v>
      </c>
    </row>
    <row r="1926" ht="15.75" customHeight="1">
      <c r="A1926" s="24" t="s">
        <v>76</v>
      </c>
      <c r="B1926" s="24">
        <v>1.9626501E7</v>
      </c>
      <c r="C1926" s="24">
        <v>1.9626501E7</v>
      </c>
      <c r="D1926" s="24">
        <v>1.0</v>
      </c>
      <c r="E1926" s="25" t="s">
        <v>72</v>
      </c>
      <c r="F1926" s="25" t="s">
        <v>71</v>
      </c>
      <c r="G1926" s="24">
        <v>0.0</v>
      </c>
      <c r="H1926" s="24">
        <v>0.305555555555556</v>
      </c>
    </row>
    <row r="1927" ht="15.75" customHeight="1">
      <c r="A1927" s="24" t="s">
        <v>76</v>
      </c>
      <c r="B1927" s="24">
        <v>1.9788105E7</v>
      </c>
      <c r="C1927" s="24">
        <v>1.9788105E7</v>
      </c>
      <c r="D1927" s="24">
        <v>1.0</v>
      </c>
      <c r="E1927" s="25" t="s">
        <v>72</v>
      </c>
      <c r="F1927" s="25" t="s">
        <v>71</v>
      </c>
      <c r="G1927" s="24">
        <v>0.0</v>
      </c>
      <c r="H1927" s="24">
        <v>0.305555555555556</v>
      </c>
    </row>
    <row r="1928" ht="15.75" customHeight="1">
      <c r="A1928" s="24" t="s">
        <v>76</v>
      </c>
      <c r="B1928" s="24">
        <v>1.9797724E7</v>
      </c>
      <c r="C1928" s="24">
        <v>1.9797724E7</v>
      </c>
      <c r="D1928" s="24">
        <v>1.0</v>
      </c>
      <c r="E1928" s="25" t="s">
        <v>72</v>
      </c>
      <c r="F1928" s="25" t="s">
        <v>71</v>
      </c>
      <c r="G1928" s="24">
        <v>0.51219512195122</v>
      </c>
      <c r="H1928" s="24">
        <v>0.894736842105263</v>
      </c>
    </row>
    <row r="1929" ht="15.75" customHeight="1">
      <c r="A1929" s="24" t="s">
        <v>76</v>
      </c>
      <c r="B1929" s="24">
        <v>2.0019375E7</v>
      </c>
      <c r="C1929" s="24">
        <v>2.0019375E7</v>
      </c>
      <c r="D1929" s="24">
        <v>1.0</v>
      </c>
      <c r="E1929" s="25" t="s">
        <v>71</v>
      </c>
      <c r="F1929" s="25" t="s">
        <v>72</v>
      </c>
      <c r="G1929" s="24">
        <v>0.818181818181818</v>
      </c>
      <c r="H1929" s="24">
        <v>0.424242424242424</v>
      </c>
    </row>
    <row r="1930" ht="15.75" customHeight="1">
      <c r="A1930" s="24" t="s">
        <v>76</v>
      </c>
      <c r="B1930" s="24">
        <v>2.0045588E7</v>
      </c>
      <c r="C1930" s="24">
        <v>2.0045623E7</v>
      </c>
      <c r="D1930" s="24">
        <v>2.0</v>
      </c>
      <c r="E1930" s="25" t="s">
        <v>71</v>
      </c>
      <c r="F1930" s="25" t="s">
        <v>72</v>
      </c>
      <c r="G1930" s="24">
        <v>0.759590792838875</v>
      </c>
      <c r="H1930" s="24">
        <v>0.532258064516129</v>
      </c>
    </row>
    <row r="1931" ht="15.75" customHeight="1">
      <c r="A1931" s="24" t="s">
        <v>76</v>
      </c>
      <c r="B1931" s="24">
        <v>2.0194041E7</v>
      </c>
      <c r="C1931" s="24">
        <v>2.0194041E7</v>
      </c>
      <c r="D1931" s="24">
        <v>1.0</v>
      </c>
      <c r="E1931" s="25" t="s">
        <v>71</v>
      </c>
      <c r="F1931" s="25" t="s">
        <v>72</v>
      </c>
      <c r="G1931" s="24">
        <v>0.858695652173913</v>
      </c>
      <c r="H1931" s="24">
        <v>0.511627906976744</v>
      </c>
    </row>
    <row r="1932" ht="15.75" customHeight="1">
      <c r="A1932" s="24" t="s">
        <v>76</v>
      </c>
      <c r="B1932" s="24">
        <v>2.0284995E7</v>
      </c>
      <c r="C1932" s="24">
        <v>2.0284995E7</v>
      </c>
      <c r="D1932" s="24">
        <v>1.0</v>
      </c>
      <c r="E1932" s="25" t="s">
        <v>71</v>
      </c>
      <c r="F1932" s="25" t="s">
        <v>72</v>
      </c>
      <c r="G1932" s="24">
        <v>0.939393939393939</v>
      </c>
      <c r="H1932" s="24">
        <v>0.709302325581395</v>
      </c>
    </row>
    <row r="1933" ht="15.75" customHeight="1">
      <c r="A1933" s="24" t="s">
        <v>76</v>
      </c>
      <c r="B1933" s="24">
        <v>2.0486446E7</v>
      </c>
      <c r="C1933" s="24">
        <v>2.0486446E7</v>
      </c>
      <c r="D1933" s="24">
        <v>1.0</v>
      </c>
      <c r="E1933" s="25" t="s">
        <v>72</v>
      </c>
      <c r="F1933" s="25" t="s">
        <v>71</v>
      </c>
      <c r="G1933" s="24">
        <v>0.404761904761905</v>
      </c>
      <c r="H1933" s="24">
        <v>0.866666666666667</v>
      </c>
    </row>
    <row r="1934" ht="15.75" customHeight="1">
      <c r="A1934" s="24" t="s">
        <v>76</v>
      </c>
      <c r="B1934" s="24">
        <v>2.0807426E7</v>
      </c>
      <c r="C1934" s="24">
        <v>2.0807426E7</v>
      </c>
      <c r="D1934" s="24">
        <v>1.0</v>
      </c>
      <c r="E1934" s="25" t="s">
        <v>71</v>
      </c>
      <c r="F1934" s="25" t="s">
        <v>72</v>
      </c>
      <c r="G1934" s="24">
        <v>0.47887323943662</v>
      </c>
      <c r="H1934" s="24">
        <v>0.15</v>
      </c>
    </row>
    <row r="1935" ht="15.75" customHeight="1">
      <c r="A1935" s="24" t="s">
        <v>76</v>
      </c>
      <c r="B1935" s="24">
        <v>2.0861253E7</v>
      </c>
      <c r="C1935" s="24">
        <v>2.0861276E7</v>
      </c>
      <c r="D1935" s="24">
        <v>2.0</v>
      </c>
      <c r="E1935" s="25" t="s">
        <v>71</v>
      </c>
      <c r="F1935" s="25" t="s">
        <v>72</v>
      </c>
      <c r="G1935" s="24">
        <v>0.871345029239766</v>
      </c>
      <c r="H1935" s="24">
        <v>0.507936507936508</v>
      </c>
    </row>
    <row r="1936" ht="15.75" customHeight="1">
      <c r="A1936" s="24" t="s">
        <v>76</v>
      </c>
      <c r="B1936" s="24">
        <v>2.1123428E7</v>
      </c>
      <c r="C1936" s="24">
        <v>2.1123428E7</v>
      </c>
      <c r="D1936" s="24">
        <v>1.0</v>
      </c>
      <c r="E1936" s="25" t="s">
        <v>71</v>
      </c>
      <c r="F1936" s="25" t="s">
        <v>72</v>
      </c>
      <c r="G1936" s="24">
        <v>0.5</v>
      </c>
      <c r="H1936" s="24">
        <v>0.108695652173913</v>
      </c>
    </row>
    <row r="1937" ht="15.75" customHeight="1">
      <c r="A1937" s="24" t="s">
        <v>76</v>
      </c>
      <c r="B1937" s="24">
        <v>2.1207205E7</v>
      </c>
      <c r="C1937" s="24">
        <v>2.1207205E7</v>
      </c>
      <c r="D1937" s="24">
        <v>1.0</v>
      </c>
      <c r="E1937" s="25" t="s">
        <v>72</v>
      </c>
      <c r="F1937" s="25" t="s">
        <v>71</v>
      </c>
      <c r="G1937" s="24">
        <v>0.265957446808511</v>
      </c>
      <c r="H1937" s="24">
        <v>0.592592592592593</v>
      </c>
    </row>
    <row r="1938" ht="15.75" customHeight="1">
      <c r="A1938" s="24" t="s">
        <v>76</v>
      </c>
      <c r="B1938" s="24">
        <v>2.1215193E7</v>
      </c>
      <c r="C1938" s="24">
        <v>2.1215282E7</v>
      </c>
      <c r="D1938" s="24">
        <v>2.0</v>
      </c>
      <c r="E1938" s="25" t="s">
        <v>72</v>
      </c>
      <c r="F1938" s="25" t="s">
        <v>71</v>
      </c>
      <c r="G1938" s="24">
        <v>0.26027397260274</v>
      </c>
      <c r="H1938" s="24">
        <v>0.723076923076923</v>
      </c>
    </row>
    <row r="1939" ht="15.75" customHeight="1">
      <c r="A1939" s="24" t="s">
        <v>76</v>
      </c>
      <c r="B1939" s="24">
        <v>2.1312728E7</v>
      </c>
      <c r="C1939" s="24">
        <v>2.1312728E7</v>
      </c>
      <c r="D1939" s="24">
        <v>1.0</v>
      </c>
      <c r="E1939" s="25" t="s">
        <v>72</v>
      </c>
      <c r="F1939" s="25" t="s">
        <v>71</v>
      </c>
      <c r="G1939" s="24">
        <v>0.217948717948718</v>
      </c>
      <c r="H1939" s="24">
        <v>0.553571428571429</v>
      </c>
    </row>
    <row r="1940" ht="15.75" customHeight="1">
      <c r="A1940" s="24" t="s">
        <v>76</v>
      </c>
      <c r="B1940" s="24">
        <v>2.1602382E7</v>
      </c>
      <c r="C1940" s="24">
        <v>2.1602382E7</v>
      </c>
      <c r="D1940" s="24">
        <v>1.0</v>
      </c>
      <c r="E1940" s="25" t="s">
        <v>71</v>
      </c>
      <c r="F1940" s="25" t="s">
        <v>72</v>
      </c>
      <c r="G1940" s="24">
        <v>0.78</v>
      </c>
      <c r="H1940" s="24">
        <v>0.384615384615385</v>
      </c>
    </row>
    <row r="1941" ht="15.75" customHeight="1">
      <c r="A1941" s="24" t="s">
        <v>76</v>
      </c>
      <c r="B1941" s="24">
        <v>2.1630394E7</v>
      </c>
      <c r="C1941" s="24">
        <v>2.1630394E7</v>
      </c>
      <c r="D1941" s="24">
        <v>1.0</v>
      </c>
      <c r="E1941" s="25" t="s">
        <v>72</v>
      </c>
      <c r="F1941" s="25" t="s">
        <v>71</v>
      </c>
      <c r="G1941" s="24">
        <v>0.268292682926829</v>
      </c>
      <c r="H1941" s="24">
        <v>0.743589743589744</v>
      </c>
    </row>
    <row r="1942" ht="15.75" customHeight="1">
      <c r="A1942" s="24" t="s">
        <v>76</v>
      </c>
      <c r="B1942" s="24">
        <v>2.22395E7</v>
      </c>
      <c r="C1942" s="24">
        <v>2.22395E7</v>
      </c>
      <c r="D1942" s="24">
        <v>1.0</v>
      </c>
      <c r="E1942" s="25" t="s">
        <v>71</v>
      </c>
      <c r="F1942" s="25" t="s">
        <v>72</v>
      </c>
      <c r="G1942" s="24">
        <v>0.818181818181818</v>
      </c>
      <c r="H1942" s="24">
        <v>0.375</v>
      </c>
    </row>
    <row r="1943" ht="15.75" customHeight="1">
      <c r="A1943" s="24" t="s">
        <v>76</v>
      </c>
      <c r="B1943" s="24">
        <v>2.226508E7</v>
      </c>
      <c r="C1943" s="24">
        <v>2.226508E7</v>
      </c>
      <c r="D1943" s="24">
        <v>1.0</v>
      </c>
      <c r="E1943" s="25" t="s">
        <v>71</v>
      </c>
      <c r="F1943" s="25" t="s">
        <v>72</v>
      </c>
      <c r="G1943" s="24">
        <v>0.220779220779221</v>
      </c>
      <c r="H1943" s="24">
        <v>0.0454545454545454</v>
      </c>
    </row>
    <row r="1944" ht="15.75" customHeight="1">
      <c r="A1944" s="24" t="s">
        <v>76</v>
      </c>
      <c r="B1944" s="24">
        <v>2.2273564E7</v>
      </c>
      <c r="C1944" s="24">
        <v>2.2273564E7</v>
      </c>
      <c r="D1944" s="24">
        <v>1.0</v>
      </c>
      <c r="E1944" s="25" t="s">
        <v>72</v>
      </c>
      <c r="F1944" s="25" t="s">
        <v>71</v>
      </c>
      <c r="G1944" s="24">
        <v>0.254545454545455</v>
      </c>
      <c r="H1944" s="24">
        <v>0.666666666666667</v>
      </c>
    </row>
    <row r="1945" ht="15.75" customHeight="1">
      <c r="A1945" s="24" t="s">
        <v>76</v>
      </c>
      <c r="B1945" s="24">
        <v>2.2319404E7</v>
      </c>
      <c r="C1945" s="24">
        <v>2.2319404E7</v>
      </c>
      <c r="D1945" s="24">
        <v>1.0</v>
      </c>
      <c r="E1945" s="25" t="s">
        <v>71</v>
      </c>
      <c r="F1945" s="25" t="s">
        <v>72</v>
      </c>
      <c r="G1945" s="24">
        <v>0.936507936507936</v>
      </c>
      <c r="H1945" s="24">
        <v>0.692307692307692</v>
      </c>
    </row>
    <row r="1946" ht="15.75" customHeight="1">
      <c r="A1946" s="24" t="s">
        <v>76</v>
      </c>
      <c r="B1946" s="24">
        <v>2.234305E7</v>
      </c>
      <c r="C1946" s="24">
        <v>2.234305E7</v>
      </c>
      <c r="D1946" s="24">
        <v>1.0</v>
      </c>
      <c r="E1946" s="25" t="s">
        <v>72</v>
      </c>
      <c r="F1946" s="25" t="s">
        <v>71</v>
      </c>
      <c r="G1946" s="24">
        <v>0.0</v>
      </c>
      <c r="H1946" s="24">
        <v>0.424242424242424</v>
      </c>
    </row>
    <row r="1947" ht="15.75" customHeight="1">
      <c r="A1947" s="24" t="s">
        <v>76</v>
      </c>
      <c r="B1947" s="24">
        <v>2.2460626E7</v>
      </c>
      <c r="C1947" s="24">
        <v>2.2460626E7</v>
      </c>
      <c r="D1947" s="24">
        <v>1.0</v>
      </c>
      <c r="E1947" s="25" t="s">
        <v>72</v>
      </c>
      <c r="F1947" s="25" t="s">
        <v>71</v>
      </c>
      <c r="G1947" s="24">
        <v>0.04</v>
      </c>
      <c r="H1947" s="24">
        <v>0.352941176470588</v>
      </c>
    </row>
    <row r="1948" ht="15.75" customHeight="1">
      <c r="A1948" s="24" t="s">
        <v>76</v>
      </c>
      <c r="B1948" s="24">
        <v>2.2734233E7</v>
      </c>
      <c r="C1948" s="24">
        <v>2.2734233E7</v>
      </c>
      <c r="D1948" s="24">
        <v>1.0</v>
      </c>
      <c r="E1948" s="25" t="s">
        <v>71</v>
      </c>
      <c r="F1948" s="25" t="s">
        <v>72</v>
      </c>
      <c r="G1948" s="24">
        <v>0.903846153846154</v>
      </c>
      <c r="H1948" s="24">
        <v>0.647058823529412</v>
      </c>
    </row>
    <row r="1949" ht="15.75" customHeight="1">
      <c r="A1949" s="24" t="s">
        <v>76</v>
      </c>
      <c r="B1949" s="24">
        <v>2.2885729E7</v>
      </c>
      <c r="C1949" s="24">
        <v>2.2885729E7</v>
      </c>
      <c r="D1949" s="24">
        <v>1.0</v>
      </c>
      <c r="E1949" s="25" t="s">
        <v>71</v>
      </c>
      <c r="F1949" s="25" t="s">
        <v>72</v>
      </c>
      <c r="G1949" s="24">
        <v>0.866666666666667</v>
      </c>
      <c r="H1949" s="24">
        <v>0.493506493506494</v>
      </c>
    </row>
    <row r="1950" ht="15.75" customHeight="1">
      <c r="A1950" s="24" t="s">
        <v>76</v>
      </c>
      <c r="B1950" s="24">
        <v>2.2886492E7</v>
      </c>
      <c r="C1950" s="24">
        <v>2.2886492E7</v>
      </c>
      <c r="D1950" s="24">
        <v>1.0</v>
      </c>
      <c r="E1950" s="25" t="s">
        <v>71</v>
      </c>
      <c r="F1950" s="25" t="s">
        <v>72</v>
      </c>
      <c r="G1950" s="24">
        <v>0.619565217391304</v>
      </c>
      <c r="H1950" s="24">
        <v>0.256756756756757</v>
      </c>
    </row>
    <row r="1951" ht="15.75" customHeight="1">
      <c r="A1951" s="24" t="s">
        <v>76</v>
      </c>
      <c r="B1951" s="24">
        <v>2.288654E7</v>
      </c>
      <c r="C1951" s="24">
        <v>2.288654E7</v>
      </c>
      <c r="D1951" s="24">
        <v>1.0</v>
      </c>
      <c r="E1951" s="25" t="s">
        <v>72</v>
      </c>
      <c r="F1951" s="25" t="s">
        <v>71</v>
      </c>
      <c r="G1951" s="24">
        <v>0.296703296703297</v>
      </c>
      <c r="H1951" s="24">
        <v>0.641975308641975</v>
      </c>
    </row>
    <row r="1952" ht="15.75" customHeight="1">
      <c r="A1952" s="24" t="s">
        <v>76</v>
      </c>
      <c r="B1952" s="24">
        <v>2.2934951E7</v>
      </c>
      <c r="C1952" s="24">
        <v>2.2934951E7</v>
      </c>
      <c r="D1952" s="24">
        <v>1.0</v>
      </c>
      <c r="E1952" s="25" t="s">
        <v>72</v>
      </c>
      <c r="F1952" s="25" t="s">
        <v>71</v>
      </c>
      <c r="G1952" s="24">
        <v>0.595238095238095</v>
      </c>
      <c r="H1952" s="24">
        <v>0.933333333333333</v>
      </c>
    </row>
    <row r="1953" ht="15.75" customHeight="1">
      <c r="A1953" s="24" t="s">
        <v>76</v>
      </c>
      <c r="B1953" s="24">
        <v>2.3089805E7</v>
      </c>
      <c r="C1953" s="24">
        <v>2.3089831E7</v>
      </c>
      <c r="D1953" s="24">
        <v>2.0</v>
      </c>
      <c r="E1953" s="25" t="s">
        <v>71</v>
      </c>
      <c r="F1953" s="25" t="s">
        <v>72</v>
      </c>
      <c r="G1953" s="24">
        <v>0.921259842519685</v>
      </c>
      <c r="H1953" s="24">
        <v>0.575</v>
      </c>
    </row>
    <row r="1954" ht="15.75" customHeight="1">
      <c r="A1954" s="24" t="s">
        <v>76</v>
      </c>
      <c r="B1954" s="24">
        <v>2.3140076E7</v>
      </c>
      <c r="C1954" s="24">
        <v>2.3140076E7</v>
      </c>
      <c r="D1954" s="24">
        <v>1.0</v>
      </c>
      <c r="E1954" s="25" t="s">
        <v>71</v>
      </c>
      <c r="F1954" s="25" t="s">
        <v>72</v>
      </c>
      <c r="G1954" s="24">
        <v>0.287671232876712</v>
      </c>
      <c r="H1954" s="24">
        <v>0.0158730158730159</v>
      </c>
    </row>
    <row r="1955" ht="15.75" customHeight="1">
      <c r="A1955" s="24" t="s">
        <v>76</v>
      </c>
      <c r="B1955" s="24">
        <v>2.320733E7</v>
      </c>
      <c r="C1955" s="24">
        <v>2.3207353E7</v>
      </c>
      <c r="D1955" s="24">
        <v>2.0</v>
      </c>
      <c r="E1955" s="25" t="s">
        <v>71</v>
      </c>
      <c r="F1955" s="25" t="s">
        <v>72</v>
      </c>
      <c r="G1955" s="24">
        <v>0.385135135135135</v>
      </c>
      <c r="H1955" s="24">
        <v>0.13013698630137</v>
      </c>
    </row>
    <row r="1956" ht="15.75" customHeight="1">
      <c r="A1956" s="24" t="s">
        <v>76</v>
      </c>
      <c r="B1956" s="24">
        <v>2.3248409E7</v>
      </c>
      <c r="C1956" s="24">
        <v>2.3248409E7</v>
      </c>
      <c r="D1956" s="24">
        <v>1.0</v>
      </c>
      <c r="E1956" s="25" t="s">
        <v>71</v>
      </c>
      <c r="F1956" s="25" t="s">
        <v>72</v>
      </c>
      <c r="G1956" s="24">
        <v>0.5</v>
      </c>
      <c r="H1956" s="24">
        <v>0.117647058823529</v>
      </c>
    </row>
    <row r="1957" ht="15.75" customHeight="1">
      <c r="A1957" s="24" t="s">
        <v>76</v>
      </c>
      <c r="B1957" s="24">
        <v>2.3388593E7</v>
      </c>
      <c r="C1957" s="24">
        <v>2.3388593E7</v>
      </c>
      <c r="D1957" s="24">
        <v>1.0</v>
      </c>
      <c r="E1957" s="25" t="s">
        <v>72</v>
      </c>
      <c r="F1957" s="25" t="s">
        <v>71</v>
      </c>
      <c r="G1957" s="24">
        <v>0.252873563218391</v>
      </c>
      <c r="H1957" s="24">
        <v>0.563218390804598</v>
      </c>
    </row>
    <row r="1958" ht="15.75" customHeight="1">
      <c r="A1958" s="24" t="s">
        <v>76</v>
      </c>
      <c r="B1958" s="24">
        <v>2.3871995E7</v>
      </c>
      <c r="C1958" s="24">
        <v>2.3871995E7</v>
      </c>
      <c r="D1958" s="24">
        <v>1.0</v>
      </c>
      <c r="E1958" s="25" t="s">
        <v>72</v>
      </c>
      <c r="F1958" s="25" t="s">
        <v>71</v>
      </c>
      <c r="G1958" s="24">
        <v>0.701492537313433</v>
      </c>
      <c r="H1958" s="24">
        <v>1.0</v>
      </c>
    </row>
    <row r="1959" ht="15.75" customHeight="1">
      <c r="A1959" s="24" t="s">
        <v>76</v>
      </c>
      <c r="B1959" s="24">
        <v>2.3879065E7</v>
      </c>
      <c r="C1959" s="24">
        <v>2.3879065E7</v>
      </c>
      <c r="D1959" s="24">
        <v>1.0</v>
      </c>
      <c r="E1959" s="25" t="s">
        <v>72</v>
      </c>
      <c r="F1959" s="25" t="s">
        <v>71</v>
      </c>
      <c r="G1959" s="24">
        <v>0.132352941176471</v>
      </c>
      <c r="H1959" s="24">
        <v>0.448979591836735</v>
      </c>
    </row>
    <row r="1960" ht="15.75" customHeight="1">
      <c r="A1960" s="24" t="s">
        <v>76</v>
      </c>
      <c r="B1960" s="24">
        <v>2.3911951E7</v>
      </c>
      <c r="C1960" s="24">
        <v>2.3911951E7</v>
      </c>
      <c r="D1960" s="24">
        <v>1.0</v>
      </c>
      <c r="E1960" s="25" t="s">
        <v>72</v>
      </c>
      <c r="F1960" s="25" t="s">
        <v>71</v>
      </c>
      <c r="G1960" s="24">
        <v>0.813725490196078</v>
      </c>
      <c r="H1960" s="24">
        <v>0.967391304347826</v>
      </c>
    </row>
    <row r="1961" ht="15.75" customHeight="1">
      <c r="A1961" s="24" t="s">
        <v>76</v>
      </c>
      <c r="B1961" s="24">
        <v>2.394175E7</v>
      </c>
      <c r="C1961" s="24">
        <v>2.394175E7</v>
      </c>
      <c r="D1961" s="24">
        <v>1.0</v>
      </c>
      <c r="E1961" s="25" t="s">
        <v>71</v>
      </c>
      <c r="F1961" s="25" t="s">
        <v>72</v>
      </c>
      <c r="G1961" s="24">
        <v>0.333333333333333</v>
      </c>
      <c r="H1961" s="24">
        <v>0.0416666666666667</v>
      </c>
    </row>
    <row r="1962" ht="15.75" customHeight="1">
      <c r="A1962" s="24" t="s">
        <v>76</v>
      </c>
      <c r="B1962" s="24">
        <v>2.420987E7</v>
      </c>
      <c r="C1962" s="24">
        <v>2.420987E7</v>
      </c>
      <c r="D1962" s="24">
        <v>1.0</v>
      </c>
      <c r="E1962" s="25" t="s">
        <v>71</v>
      </c>
      <c r="F1962" s="25" t="s">
        <v>72</v>
      </c>
      <c r="G1962" s="24">
        <v>0.341463414634146</v>
      </c>
      <c r="H1962" s="24">
        <v>0.0</v>
      </c>
    </row>
    <row r="1963" ht="15.75" customHeight="1">
      <c r="A1963" s="24" t="s">
        <v>76</v>
      </c>
      <c r="B1963" s="24">
        <v>2.4220205E7</v>
      </c>
      <c r="C1963" s="24">
        <v>2.4220205E7</v>
      </c>
      <c r="D1963" s="24">
        <v>1.0</v>
      </c>
      <c r="E1963" s="25" t="s">
        <v>71</v>
      </c>
      <c r="F1963" s="25" t="s">
        <v>72</v>
      </c>
      <c r="G1963" s="24">
        <v>0.680851063829787</v>
      </c>
      <c r="H1963" s="24">
        <v>0.422535211267606</v>
      </c>
    </row>
    <row r="1964" ht="15.75" customHeight="1">
      <c r="A1964" s="24" t="s">
        <v>76</v>
      </c>
      <c r="B1964" s="24">
        <v>2.4376103E7</v>
      </c>
      <c r="C1964" s="24">
        <v>2.4376103E7</v>
      </c>
      <c r="D1964" s="24">
        <v>1.0</v>
      </c>
      <c r="E1964" s="25" t="s">
        <v>71</v>
      </c>
      <c r="F1964" s="25" t="s">
        <v>72</v>
      </c>
      <c r="G1964" s="24">
        <v>0.160493827160494</v>
      </c>
      <c r="H1964" s="24">
        <v>0.0</v>
      </c>
    </row>
    <row r="1965" ht="15.75" customHeight="1">
      <c r="A1965" s="24" t="s">
        <v>76</v>
      </c>
      <c r="B1965" s="24">
        <v>2.4409008E7</v>
      </c>
      <c r="C1965" s="24">
        <v>2.4409008E7</v>
      </c>
      <c r="D1965" s="24">
        <v>1.0</v>
      </c>
      <c r="E1965" s="25" t="s">
        <v>72</v>
      </c>
      <c r="F1965" s="25" t="s">
        <v>71</v>
      </c>
      <c r="G1965" s="24">
        <v>0.12</v>
      </c>
      <c r="H1965" s="24">
        <v>0.477272727272727</v>
      </c>
    </row>
    <row r="1966" ht="15.75" customHeight="1">
      <c r="A1966" s="24" t="s">
        <v>76</v>
      </c>
      <c r="B1966" s="24">
        <v>2.4422764E7</v>
      </c>
      <c r="C1966" s="24">
        <v>2.4422764E7</v>
      </c>
      <c r="D1966" s="24">
        <v>1.0</v>
      </c>
      <c r="E1966" s="25" t="s">
        <v>72</v>
      </c>
      <c r="F1966" s="25" t="s">
        <v>71</v>
      </c>
      <c r="G1966" s="24">
        <v>0.27710843373494</v>
      </c>
      <c r="H1966" s="24">
        <v>0.759493670886076</v>
      </c>
    </row>
    <row r="1967" ht="15.75" customHeight="1">
      <c r="A1967" s="24" t="s">
        <v>76</v>
      </c>
      <c r="B1967" s="24">
        <v>2.4633515E7</v>
      </c>
      <c r="C1967" s="24">
        <v>2.4633515E7</v>
      </c>
      <c r="D1967" s="24">
        <v>1.0</v>
      </c>
      <c r="E1967" s="25" t="s">
        <v>71</v>
      </c>
      <c r="F1967" s="25" t="s">
        <v>72</v>
      </c>
      <c r="G1967" s="24">
        <v>0.782608695652174</v>
      </c>
      <c r="H1967" s="24">
        <v>0.421052631578947</v>
      </c>
    </row>
    <row r="1968" ht="15.75" customHeight="1">
      <c r="A1968" s="24" t="s">
        <v>76</v>
      </c>
      <c r="B1968" s="24">
        <v>2.4741038E7</v>
      </c>
      <c r="C1968" s="24">
        <v>2.4741038E7</v>
      </c>
      <c r="D1968" s="24">
        <v>1.0</v>
      </c>
      <c r="E1968" s="25" t="s">
        <v>71</v>
      </c>
      <c r="F1968" s="25" t="s">
        <v>72</v>
      </c>
      <c r="G1968" s="24">
        <v>0.717171717171717</v>
      </c>
      <c r="H1968" s="24">
        <v>0.317073170731707</v>
      </c>
    </row>
    <row r="1969" ht="15.75" customHeight="1">
      <c r="A1969" s="24" t="s">
        <v>76</v>
      </c>
      <c r="B1969" s="24">
        <v>2.4783184E7</v>
      </c>
      <c r="C1969" s="24">
        <v>2.4783184E7</v>
      </c>
      <c r="D1969" s="24">
        <v>1.0</v>
      </c>
      <c r="E1969" s="25" t="s">
        <v>72</v>
      </c>
      <c r="F1969" s="25" t="s">
        <v>71</v>
      </c>
      <c r="G1969" s="24">
        <v>0.0588235294117647</v>
      </c>
      <c r="H1969" s="24">
        <v>0.42</v>
      </c>
    </row>
    <row r="1970" ht="15.75" customHeight="1">
      <c r="A1970" s="24" t="s">
        <v>76</v>
      </c>
      <c r="B1970" s="24">
        <v>2.4881167E7</v>
      </c>
      <c r="C1970" s="24">
        <v>2.4881167E7</v>
      </c>
      <c r="D1970" s="24">
        <v>1.0</v>
      </c>
      <c r="E1970" s="25" t="s">
        <v>72</v>
      </c>
      <c r="F1970" s="25" t="s">
        <v>71</v>
      </c>
      <c r="G1970" s="24">
        <v>0.173913043478261</v>
      </c>
      <c r="H1970" s="24">
        <v>0.741935483870968</v>
      </c>
    </row>
    <row r="1971" ht="15.75" customHeight="1">
      <c r="A1971" s="24" t="s">
        <v>76</v>
      </c>
      <c r="B1971" s="24">
        <v>2.5062776E7</v>
      </c>
      <c r="C1971" s="24">
        <v>2.5062776E7</v>
      </c>
      <c r="D1971" s="24">
        <v>1.0</v>
      </c>
      <c r="E1971" s="25" t="s">
        <v>72</v>
      </c>
      <c r="F1971" s="25" t="s">
        <v>71</v>
      </c>
      <c r="G1971" s="24">
        <v>0.685185185185185</v>
      </c>
      <c r="H1971" s="24">
        <v>0.976744186046512</v>
      </c>
    </row>
    <row r="1972" ht="15.75" customHeight="1">
      <c r="A1972" s="24" t="s">
        <v>76</v>
      </c>
      <c r="B1972" s="24">
        <v>2.5408907E7</v>
      </c>
      <c r="C1972" s="24">
        <v>2.5408907E7</v>
      </c>
      <c r="D1972" s="24">
        <v>1.0</v>
      </c>
      <c r="E1972" s="25" t="s">
        <v>71</v>
      </c>
      <c r="F1972" s="25" t="s">
        <v>72</v>
      </c>
      <c r="G1972" s="24">
        <v>0.622222222222222</v>
      </c>
      <c r="H1972" s="24">
        <v>0.09375</v>
      </c>
    </row>
    <row r="1973" ht="15.75" customHeight="1">
      <c r="A1973" s="24" t="s">
        <v>76</v>
      </c>
      <c r="B1973" s="24">
        <v>2.5495308E7</v>
      </c>
      <c r="C1973" s="24">
        <v>2.5495308E7</v>
      </c>
      <c r="D1973" s="24">
        <v>1.0</v>
      </c>
      <c r="E1973" s="25" t="s">
        <v>71</v>
      </c>
      <c r="F1973" s="25" t="s">
        <v>72</v>
      </c>
      <c r="G1973" s="24">
        <v>0.343434343434343</v>
      </c>
      <c r="H1973" s="24">
        <v>0.024390243902439</v>
      </c>
    </row>
    <row r="1974" ht="15.75" customHeight="1">
      <c r="A1974" s="24" t="s">
        <v>76</v>
      </c>
      <c r="B1974" s="24">
        <v>2.5497481E7</v>
      </c>
      <c r="C1974" s="24">
        <v>2.5497481E7</v>
      </c>
      <c r="D1974" s="24">
        <v>1.0</v>
      </c>
      <c r="E1974" s="25" t="s">
        <v>72</v>
      </c>
      <c r="F1974" s="25" t="s">
        <v>71</v>
      </c>
      <c r="G1974" s="24">
        <v>0.321428571428571</v>
      </c>
      <c r="H1974" s="24">
        <v>0.745454545454545</v>
      </c>
    </row>
    <row r="1975" ht="15.75" customHeight="1">
      <c r="A1975" s="24" t="s">
        <v>76</v>
      </c>
      <c r="B1975" s="24">
        <v>2.551401E7</v>
      </c>
      <c r="C1975" s="24">
        <v>2.551401E7</v>
      </c>
      <c r="D1975" s="24">
        <v>1.0</v>
      </c>
      <c r="E1975" s="25" t="s">
        <v>71</v>
      </c>
      <c r="F1975" s="25" t="s">
        <v>72</v>
      </c>
      <c r="G1975" s="24">
        <v>0.723076923076923</v>
      </c>
      <c r="H1975" s="24">
        <v>0.380952380952381</v>
      </c>
    </row>
    <row r="1976" ht="15.75" customHeight="1">
      <c r="A1976" s="24" t="s">
        <v>76</v>
      </c>
      <c r="B1976" s="24">
        <v>2.5589028E7</v>
      </c>
      <c r="C1976" s="24">
        <v>2.5589028E7</v>
      </c>
      <c r="D1976" s="24">
        <v>1.0</v>
      </c>
      <c r="E1976" s="25" t="s">
        <v>71</v>
      </c>
      <c r="F1976" s="25" t="s">
        <v>72</v>
      </c>
      <c r="G1976" s="24">
        <v>0.835616438356164</v>
      </c>
      <c r="H1976" s="24">
        <v>0.5</v>
      </c>
    </row>
    <row r="1977" ht="15.75" customHeight="1">
      <c r="A1977" s="24" t="s">
        <v>76</v>
      </c>
      <c r="B1977" s="24">
        <v>2.5715233E7</v>
      </c>
      <c r="C1977" s="24">
        <v>2.5715249E7</v>
      </c>
      <c r="D1977" s="24">
        <v>2.0</v>
      </c>
      <c r="E1977" s="25" t="s">
        <v>71</v>
      </c>
      <c r="F1977" s="25" t="s">
        <v>72</v>
      </c>
      <c r="G1977" s="24">
        <v>0.731707317073171</v>
      </c>
      <c r="H1977" s="24">
        <v>0.116883116883117</v>
      </c>
    </row>
    <row r="1978" ht="15.75" customHeight="1">
      <c r="A1978" s="24" t="s">
        <v>76</v>
      </c>
      <c r="B1978" s="24">
        <v>2.5822315E7</v>
      </c>
      <c r="C1978" s="24">
        <v>2.5822315E7</v>
      </c>
      <c r="D1978" s="24">
        <v>1.0</v>
      </c>
      <c r="E1978" s="25" t="s">
        <v>71</v>
      </c>
      <c r="F1978" s="25" t="s">
        <v>72</v>
      </c>
      <c r="G1978" s="24">
        <v>0.548387096774194</v>
      </c>
      <c r="H1978" s="24">
        <v>0.138888888888889</v>
      </c>
    </row>
    <row r="1979" ht="15.75" customHeight="1">
      <c r="A1979" s="24" t="s">
        <v>76</v>
      </c>
      <c r="B1979" s="24">
        <v>2.5955084E7</v>
      </c>
      <c r="C1979" s="24">
        <v>2.5955084E7</v>
      </c>
      <c r="D1979" s="24">
        <v>1.0</v>
      </c>
      <c r="E1979" s="25" t="s">
        <v>71</v>
      </c>
      <c r="F1979" s="25" t="s">
        <v>72</v>
      </c>
      <c r="G1979" s="24">
        <v>0.448979591836735</v>
      </c>
      <c r="H1979" s="24">
        <v>0.0</v>
      </c>
    </row>
    <row r="1980" ht="15.75" customHeight="1">
      <c r="A1980" s="24" t="s">
        <v>76</v>
      </c>
      <c r="B1980" s="24">
        <v>2.601515E7</v>
      </c>
      <c r="C1980" s="24">
        <v>2.601515E7</v>
      </c>
      <c r="D1980" s="24">
        <v>1.0</v>
      </c>
      <c r="E1980" s="25" t="s">
        <v>72</v>
      </c>
      <c r="F1980" s="25" t="s">
        <v>71</v>
      </c>
      <c r="G1980" s="24">
        <v>0.138297872340426</v>
      </c>
      <c r="H1980" s="24">
        <v>0.434782608695652</v>
      </c>
    </row>
    <row r="1981" ht="15.75" customHeight="1">
      <c r="A1981" s="24" t="s">
        <v>76</v>
      </c>
      <c r="B1981" s="24">
        <v>2.6178283E7</v>
      </c>
      <c r="C1981" s="24">
        <v>2.6178283E7</v>
      </c>
      <c r="D1981" s="24">
        <v>1.0</v>
      </c>
      <c r="E1981" s="25" t="s">
        <v>71</v>
      </c>
      <c r="F1981" s="25" t="s">
        <v>72</v>
      </c>
      <c r="G1981" s="24">
        <v>0.257425742574257</v>
      </c>
      <c r="H1981" s="24">
        <v>0.0117647058823529</v>
      </c>
    </row>
    <row r="1982" ht="15.75" customHeight="1">
      <c r="A1982" s="24" t="s">
        <v>76</v>
      </c>
      <c r="B1982" s="24">
        <v>2.6191378E7</v>
      </c>
      <c r="C1982" s="24">
        <v>2.6191378E7</v>
      </c>
      <c r="D1982" s="24">
        <v>1.0</v>
      </c>
      <c r="E1982" s="25" t="s">
        <v>71</v>
      </c>
      <c r="F1982" s="25" t="s">
        <v>72</v>
      </c>
      <c r="G1982" s="24">
        <v>0.8</v>
      </c>
      <c r="H1982" s="24">
        <v>0.228571428571429</v>
      </c>
    </row>
    <row r="1983" ht="15.75" customHeight="1">
      <c r="A1983" s="24" t="s">
        <v>76</v>
      </c>
      <c r="B1983" s="24">
        <v>2.6191948E7</v>
      </c>
      <c r="C1983" s="24">
        <v>2.6191948E7</v>
      </c>
      <c r="D1983" s="24">
        <v>1.0</v>
      </c>
      <c r="E1983" s="25" t="s">
        <v>71</v>
      </c>
      <c r="F1983" s="25" t="s">
        <v>72</v>
      </c>
      <c r="G1983" s="24">
        <v>0.825</v>
      </c>
      <c r="H1983" s="24">
        <v>0.354838709677419</v>
      </c>
    </row>
    <row r="1984" ht="15.75" customHeight="1">
      <c r="A1984" s="24" t="s">
        <v>76</v>
      </c>
      <c r="B1984" s="24">
        <v>2.6249615E7</v>
      </c>
      <c r="C1984" s="24">
        <v>2.6249615E7</v>
      </c>
      <c r="D1984" s="24">
        <v>1.0</v>
      </c>
      <c r="E1984" s="25" t="s">
        <v>71</v>
      </c>
      <c r="F1984" s="25" t="s">
        <v>72</v>
      </c>
      <c r="G1984" s="24">
        <v>0.930232558139535</v>
      </c>
      <c r="H1984" s="24">
        <v>0.520833333333333</v>
      </c>
    </row>
    <row r="1985" ht="15.75" customHeight="1">
      <c r="A1985" s="24" t="s">
        <v>76</v>
      </c>
      <c r="B1985" s="24">
        <v>2.6253731E7</v>
      </c>
      <c r="C1985" s="24">
        <v>2.6253731E7</v>
      </c>
      <c r="D1985" s="24">
        <v>1.0</v>
      </c>
      <c r="E1985" s="25" t="s">
        <v>72</v>
      </c>
      <c r="F1985" s="25" t="s">
        <v>71</v>
      </c>
      <c r="G1985" s="24">
        <v>0.0169491525423729</v>
      </c>
      <c r="H1985" s="24">
        <v>0.270833333333333</v>
      </c>
    </row>
    <row r="1986" ht="15.75" customHeight="1">
      <c r="A1986" s="24" t="s">
        <v>76</v>
      </c>
      <c r="B1986" s="24">
        <v>2.6258881E7</v>
      </c>
      <c r="C1986" s="24">
        <v>2.6258881E7</v>
      </c>
      <c r="D1986" s="24">
        <v>1.0</v>
      </c>
      <c r="E1986" s="25" t="s">
        <v>72</v>
      </c>
      <c r="F1986" s="25" t="s">
        <v>71</v>
      </c>
      <c r="G1986" s="24">
        <v>0.476190476190476</v>
      </c>
      <c r="H1986" s="24">
        <v>0.878048780487805</v>
      </c>
    </row>
    <row r="1987" ht="15.75" customHeight="1">
      <c r="A1987" s="24" t="s">
        <v>76</v>
      </c>
      <c r="B1987" s="24">
        <v>2.6381131E7</v>
      </c>
      <c r="C1987" s="24">
        <v>2.6381131E7</v>
      </c>
      <c r="D1987" s="24">
        <v>1.0</v>
      </c>
      <c r="E1987" s="25" t="s">
        <v>72</v>
      </c>
      <c r="F1987" s="25" t="s">
        <v>71</v>
      </c>
      <c r="G1987" s="24">
        <v>0.0574712643678161</v>
      </c>
      <c r="H1987" s="24">
        <v>0.302083333333333</v>
      </c>
    </row>
    <row r="1988" ht="15.75" customHeight="1">
      <c r="A1988" s="24" t="s">
        <v>76</v>
      </c>
      <c r="B1988" s="24">
        <v>2.6893392E7</v>
      </c>
      <c r="C1988" s="24">
        <v>2.6893392E7</v>
      </c>
      <c r="D1988" s="24">
        <v>1.0</v>
      </c>
      <c r="E1988" s="25" t="s">
        <v>71</v>
      </c>
      <c r="F1988" s="25" t="s">
        <v>72</v>
      </c>
      <c r="G1988" s="24">
        <v>0.96</v>
      </c>
      <c r="H1988" s="24">
        <v>0.675</v>
      </c>
    </row>
    <row r="1989" ht="15.75" customHeight="1">
      <c r="A1989" s="24" t="s">
        <v>76</v>
      </c>
      <c r="B1989" s="24">
        <v>2.7125194E7</v>
      </c>
      <c r="C1989" s="24">
        <v>2.7125194E7</v>
      </c>
      <c r="D1989" s="24">
        <v>1.0</v>
      </c>
      <c r="E1989" s="25" t="s">
        <v>72</v>
      </c>
      <c r="F1989" s="25" t="s">
        <v>71</v>
      </c>
      <c r="G1989" s="24">
        <v>0.397590361445783</v>
      </c>
      <c r="H1989" s="24">
        <v>0.727272727272727</v>
      </c>
    </row>
    <row r="1990" ht="15.75" customHeight="1">
      <c r="A1990" s="24" t="s">
        <v>76</v>
      </c>
      <c r="B1990" s="24">
        <v>2.7207378E7</v>
      </c>
      <c r="C1990" s="24">
        <v>2.7207378E7</v>
      </c>
      <c r="D1990" s="24">
        <v>1.0</v>
      </c>
      <c r="E1990" s="25" t="s">
        <v>72</v>
      </c>
      <c r="F1990" s="25" t="s">
        <v>71</v>
      </c>
      <c r="G1990" s="24">
        <v>0.642857142857143</v>
      </c>
      <c r="H1990" s="24">
        <v>0.894736842105263</v>
      </c>
    </row>
    <row r="1991" ht="15.75" customHeight="1">
      <c r="A1991" s="24" t="s">
        <v>76</v>
      </c>
      <c r="B1991" s="24">
        <v>2.7219126E7</v>
      </c>
      <c r="C1991" s="24">
        <v>2.7219126E7</v>
      </c>
      <c r="D1991" s="24">
        <v>1.0</v>
      </c>
      <c r="E1991" s="25" t="s">
        <v>71</v>
      </c>
      <c r="F1991" s="25" t="s">
        <v>72</v>
      </c>
      <c r="G1991" s="24">
        <v>0.944444444444444</v>
      </c>
      <c r="H1991" s="24">
        <v>0.62</v>
      </c>
    </row>
    <row r="1992" ht="15.75" customHeight="1">
      <c r="A1992" s="24" t="s">
        <v>76</v>
      </c>
      <c r="B1992" s="24">
        <v>2.7453332E7</v>
      </c>
      <c r="C1992" s="24">
        <v>2.7453332E7</v>
      </c>
      <c r="D1992" s="24">
        <v>1.0</v>
      </c>
      <c r="E1992" s="25" t="s">
        <v>72</v>
      </c>
      <c r="F1992" s="25" t="s">
        <v>71</v>
      </c>
      <c r="G1992" s="24">
        <v>0.761904761904762</v>
      </c>
      <c r="H1992" s="24">
        <v>0.979591836734694</v>
      </c>
    </row>
    <row r="1993" ht="15.75" customHeight="1">
      <c r="A1993" s="24" t="s">
        <v>76</v>
      </c>
      <c r="B1993" s="24">
        <v>2.7571316E7</v>
      </c>
      <c r="C1993" s="24">
        <v>2.7571316E7</v>
      </c>
      <c r="D1993" s="24">
        <v>1.0</v>
      </c>
      <c r="E1993" s="25" t="s">
        <v>71</v>
      </c>
      <c r="F1993" s="25" t="s">
        <v>72</v>
      </c>
      <c r="G1993" s="24">
        <v>0.620689655172414</v>
      </c>
      <c r="H1993" s="24">
        <v>0.329113924050633</v>
      </c>
    </row>
    <row r="1994" ht="15.75" customHeight="1">
      <c r="A1994" s="24" t="s">
        <v>76</v>
      </c>
      <c r="B1994" s="24">
        <v>2.7684622E7</v>
      </c>
      <c r="C1994" s="24">
        <v>2.7684622E7</v>
      </c>
      <c r="D1994" s="24">
        <v>1.0</v>
      </c>
      <c r="E1994" s="25" t="s">
        <v>71</v>
      </c>
      <c r="F1994" s="25" t="s">
        <v>72</v>
      </c>
      <c r="G1994" s="24">
        <v>0.260869565217391</v>
      </c>
      <c r="H1994" s="24">
        <v>0.0</v>
      </c>
    </row>
    <row r="1995" ht="15.75" customHeight="1">
      <c r="A1995" s="24" t="s">
        <v>76</v>
      </c>
      <c r="B1995" s="24">
        <v>2.7713781E7</v>
      </c>
      <c r="C1995" s="24">
        <v>2.7713781E7</v>
      </c>
      <c r="D1995" s="24">
        <v>1.0</v>
      </c>
      <c r="E1995" s="25" t="s">
        <v>71</v>
      </c>
      <c r="F1995" s="25" t="s">
        <v>72</v>
      </c>
      <c r="G1995" s="24">
        <v>0.944444444444444</v>
      </c>
      <c r="H1995" s="24">
        <v>0.578947368421053</v>
      </c>
    </row>
    <row r="1996" ht="15.75" customHeight="1">
      <c r="A1996" s="24" t="s">
        <v>76</v>
      </c>
      <c r="B1996" s="24">
        <v>2.7727527E7</v>
      </c>
      <c r="C1996" s="24">
        <v>2.7727527E7</v>
      </c>
      <c r="D1996" s="24">
        <v>1.0</v>
      </c>
      <c r="E1996" s="25" t="s">
        <v>71</v>
      </c>
      <c r="F1996" s="25" t="s">
        <v>72</v>
      </c>
      <c r="G1996" s="24">
        <v>0.378378378378378</v>
      </c>
      <c r="H1996" s="24">
        <v>0.0</v>
      </c>
    </row>
    <row r="1997" ht="15.75" customHeight="1">
      <c r="A1997" s="24" t="s">
        <v>76</v>
      </c>
      <c r="B1997" s="24">
        <v>2.8320353E7</v>
      </c>
      <c r="C1997" s="24">
        <v>2.8320448E7</v>
      </c>
      <c r="D1997" s="24">
        <v>2.0</v>
      </c>
      <c r="E1997" s="25" t="s">
        <v>71</v>
      </c>
      <c r="F1997" s="25" t="s">
        <v>72</v>
      </c>
      <c r="G1997" s="24">
        <v>0.491048593350384</v>
      </c>
      <c r="H1997" s="24">
        <v>0.291237113402062</v>
      </c>
    </row>
    <row r="1998" ht="15.75" customHeight="1">
      <c r="A1998" s="24" t="s">
        <v>76</v>
      </c>
      <c r="B1998" s="24">
        <v>2.8445665E7</v>
      </c>
      <c r="C1998" s="24">
        <v>2.8445665E7</v>
      </c>
      <c r="D1998" s="24">
        <v>1.0</v>
      </c>
      <c r="E1998" s="25" t="s">
        <v>71</v>
      </c>
      <c r="F1998" s="25" t="s">
        <v>72</v>
      </c>
      <c r="G1998" s="24">
        <v>0.488372093023256</v>
      </c>
      <c r="H1998" s="24">
        <v>0.125</v>
      </c>
    </row>
    <row r="1999" ht="15.75" customHeight="1">
      <c r="A1999" s="24" t="s">
        <v>76</v>
      </c>
      <c r="B1999" s="24">
        <v>2.8759758E7</v>
      </c>
      <c r="C1999" s="24">
        <v>2.8759758E7</v>
      </c>
      <c r="D1999" s="24">
        <v>1.0</v>
      </c>
      <c r="E1999" s="25" t="s">
        <v>71</v>
      </c>
      <c r="F1999" s="25" t="s">
        <v>72</v>
      </c>
      <c r="G1999" s="24">
        <v>0.404494382022472</v>
      </c>
      <c r="H1999" s="24">
        <v>0.147368421052632</v>
      </c>
    </row>
    <row r="2000" ht="15.75" customHeight="1">
      <c r="A2000" s="24" t="s">
        <v>76</v>
      </c>
      <c r="B2000" s="24">
        <v>2.8828663E7</v>
      </c>
      <c r="C2000" s="24">
        <v>2.8828663E7</v>
      </c>
      <c r="D2000" s="24">
        <v>1.0</v>
      </c>
      <c r="E2000" s="25" t="s">
        <v>71</v>
      </c>
      <c r="F2000" s="25" t="s">
        <v>72</v>
      </c>
      <c r="G2000" s="24">
        <v>0.272727272727273</v>
      </c>
      <c r="H2000" s="24">
        <v>0.0</v>
      </c>
    </row>
    <row r="2001" ht="15.75" customHeight="1">
      <c r="A2001" s="24" t="s">
        <v>76</v>
      </c>
      <c r="B2001" s="24">
        <v>2.8882633E7</v>
      </c>
      <c r="C2001" s="24">
        <v>2.8882633E7</v>
      </c>
      <c r="D2001" s="24">
        <v>1.0</v>
      </c>
      <c r="E2001" s="25" t="s">
        <v>71</v>
      </c>
      <c r="F2001" s="25" t="s">
        <v>72</v>
      </c>
      <c r="G2001" s="24">
        <v>0.506666666666667</v>
      </c>
      <c r="H2001" s="24">
        <v>0.203389830508475</v>
      </c>
    </row>
    <row r="2002" ht="15.75" customHeight="1">
      <c r="A2002" s="24" t="s">
        <v>76</v>
      </c>
      <c r="B2002" s="24">
        <v>2.891414E7</v>
      </c>
      <c r="C2002" s="24">
        <v>2.891414E7</v>
      </c>
      <c r="D2002" s="24">
        <v>1.0</v>
      </c>
      <c r="E2002" s="25" t="s">
        <v>72</v>
      </c>
      <c r="F2002" s="25" t="s">
        <v>71</v>
      </c>
      <c r="G2002" s="24">
        <v>0.415384615384615</v>
      </c>
      <c r="H2002" s="24">
        <v>0.735294117647059</v>
      </c>
    </row>
    <row r="2003" ht="15.75" customHeight="1">
      <c r="A2003" s="24" t="s">
        <v>76</v>
      </c>
      <c r="B2003" s="24">
        <v>2.8969106E7</v>
      </c>
      <c r="C2003" s="24">
        <v>2.8969106E7</v>
      </c>
      <c r="D2003" s="24">
        <v>1.0</v>
      </c>
      <c r="E2003" s="25" t="s">
        <v>71</v>
      </c>
      <c r="F2003" s="25" t="s">
        <v>72</v>
      </c>
      <c r="G2003" s="24">
        <v>0.648648648648649</v>
      </c>
      <c r="H2003" s="24">
        <v>0.162162162162162</v>
      </c>
    </row>
    <row r="2004" ht="15.75" customHeight="1">
      <c r="A2004" s="24" t="s">
        <v>76</v>
      </c>
      <c r="B2004" s="24">
        <v>2.9107597E7</v>
      </c>
      <c r="C2004" s="24">
        <v>2.9107597E7</v>
      </c>
      <c r="D2004" s="24">
        <v>1.0</v>
      </c>
      <c r="E2004" s="25" t="s">
        <v>71</v>
      </c>
      <c r="F2004" s="25" t="s">
        <v>72</v>
      </c>
      <c r="G2004" s="24">
        <v>0.325301204819277</v>
      </c>
      <c r="H2004" s="24">
        <v>0.0886075949367089</v>
      </c>
    </row>
    <row r="2005" ht="15.75" customHeight="1">
      <c r="A2005" s="24" t="s">
        <v>76</v>
      </c>
      <c r="B2005" s="24">
        <v>2.9128179E7</v>
      </c>
      <c r="C2005" s="24">
        <v>2.912819E7</v>
      </c>
      <c r="D2005" s="24">
        <v>2.0</v>
      </c>
      <c r="E2005" s="25" t="s">
        <v>72</v>
      </c>
      <c r="F2005" s="25" t="s">
        <v>71</v>
      </c>
      <c r="G2005" s="24">
        <v>0.397058823529412</v>
      </c>
      <c r="H2005" s="24">
        <v>0.642857142857143</v>
      </c>
    </row>
    <row r="2006" ht="15.75" customHeight="1">
      <c r="A2006" s="24" t="s">
        <v>76</v>
      </c>
      <c r="B2006" s="24">
        <v>2.9139965E7</v>
      </c>
      <c r="C2006" s="24">
        <v>2.9139965E7</v>
      </c>
      <c r="D2006" s="24">
        <v>1.0</v>
      </c>
      <c r="E2006" s="25" t="s">
        <v>72</v>
      </c>
      <c r="F2006" s="25" t="s">
        <v>71</v>
      </c>
      <c r="G2006" s="24">
        <v>0.17910447761194</v>
      </c>
      <c r="H2006" s="24">
        <v>0.584905660377358</v>
      </c>
    </row>
    <row r="2007" ht="15.75" customHeight="1">
      <c r="A2007" s="24" t="s">
        <v>76</v>
      </c>
      <c r="B2007" s="24">
        <v>2.9150827E7</v>
      </c>
      <c r="C2007" s="24">
        <v>2.9150827E7</v>
      </c>
      <c r="D2007" s="24">
        <v>1.0</v>
      </c>
      <c r="E2007" s="25" t="s">
        <v>72</v>
      </c>
      <c r="F2007" s="25" t="s">
        <v>71</v>
      </c>
      <c r="G2007" s="24">
        <v>0.236842105263158</v>
      </c>
      <c r="H2007" s="24">
        <v>0.65</v>
      </c>
    </row>
    <row r="2008" ht="15.75" customHeight="1">
      <c r="A2008" s="24" t="s">
        <v>76</v>
      </c>
      <c r="B2008" s="24">
        <v>2.9165559E7</v>
      </c>
      <c r="C2008" s="24">
        <v>2.9165606E7</v>
      </c>
      <c r="D2008" s="24">
        <v>2.0</v>
      </c>
      <c r="E2008" s="25" t="s">
        <v>72</v>
      </c>
      <c r="F2008" s="25" t="s">
        <v>71</v>
      </c>
      <c r="G2008" s="24">
        <v>0.0</v>
      </c>
      <c r="H2008" s="24">
        <v>0.352112676056338</v>
      </c>
    </row>
    <row r="2009" ht="15.75" customHeight="1">
      <c r="A2009" s="24" t="s">
        <v>76</v>
      </c>
      <c r="B2009" s="24">
        <v>2.9185014E7</v>
      </c>
      <c r="C2009" s="24">
        <v>2.9185014E7</v>
      </c>
      <c r="D2009" s="24">
        <v>1.0</v>
      </c>
      <c r="E2009" s="25" t="s">
        <v>71</v>
      </c>
      <c r="F2009" s="25" t="s">
        <v>72</v>
      </c>
      <c r="G2009" s="24">
        <v>0.901639344262295</v>
      </c>
      <c r="H2009" s="24">
        <v>0.442622950819672</v>
      </c>
    </row>
    <row r="2010" ht="15.75" customHeight="1">
      <c r="A2010" s="24" t="s">
        <v>76</v>
      </c>
      <c r="B2010" s="24">
        <v>2.9299932E7</v>
      </c>
      <c r="C2010" s="24">
        <v>2.9299932E7</v>
      </c>
      <c r="D2010" s="24">
        <v>1.0</v>
      </c>
      <c r="E2010" s="25" t="s">
        <v>72</v>
      </c>
      <c r="F2010" s="25" t="s">
        <v>71</v>
      </c>
      <c r="G2010" s="24">
        <v>0.173913043478261</v>
      </c>
      <c r="H2010" s="24">
        <v>0.771428571428571</v>
      </c>
    </row>
    <row r="2011" ht="15.75" customHeight="1">
      <c r="A2011" s="24" t="s">
        <v>77</v>
      </c>
      <c r="B2011" s="24">
        <v>107871.0</v>
      </c>
      <c r="C2011" s="24">
        <v>108014.0</v>
      </c>
      <c r="D2011" s="24">
        <v>2.0</v>
      </c>
      <c r="E2011" s="25" t="s">
        <v>72</v>
      </c>
      <c r="F2011" s="25" t="s">
        <v>71</v>
      </c>
      <c r="G2011" s="24">
        <v>0.166666666666667</v>
      </c>
      <c r="H2011" s="24">
        <v>0.42156862745098</v>
      </c>
    </row>
    <row r="2012" ht="15.75" customHeight="1">
      <c r="A2012" s="24" t="s">
        <v>77</v>
      </c>
      <c r="B2012" s="24">
        <v>126543.0</v>
      </c>
      <c r="C2012" s="24">
        <v>126543.0</v>
      </c>
      <c r="D2012" s="24">
        <v>1.0</v>
      </c>
      <c r="E2012" s="25" t="s">
        <v>72</v>
      </c>
      <c r="F2012" s="25" t="s">
        <v>71</v>
      </c>
      <c r="G2012" s="24">
        <v>0.0714285714285714</v>
      </c>
      <c r="H2012" s="24">
        <v>0.5</v>
      </c>
    </row>
    <row r="2013" ht="15.75" customHeight="1">
      <c r="A2013" s="24" t="s">
        <v>77</v>
      </c>
      <c r="B2013" s="24">
        <v>312471.0</v>
      </c>
      <c r="C2013" s="24">
        <v>312471.0</v>
      </c>
      <c r="D2013" s="24">
        <v>1.0</v>
      </c>
      <c r="E2013" s="25" t="s">
        <v>72</v>
      </c>
      <c r="F2013" s="25" t="s">
        <v>71</v>
      </c>
      <c r="G2013" s="24">
        <v>0.38</v>
      </c>
      <c r="H2013" s="24">
        <v>0.825</v>
      </c>
    </row>
    <row r="2014" ht="15.75" customHeight="1">
      <c r="A2014" s="24" t="s">
        <v>77</v>
      </c>
      <c r="B2014" s="24">
        <v>332741.0</v>
      </c>
      <c r="C2014" s="24">
        <v>332741.0</v>
      </c>
      <c r="D2014" s="24">
        <v>1.0</v>
      </c>
      <c r="E2014" s="25" t="s">
        <v>72</v>
      </c>
      <c r="F2014" s="25" t="s">
        <v>71</v>
      </c>
      <c r="G2014" s="24">
        <v>0.26</v>
      </c>
      <c r="H2014" s="24">
        <v>0.64</v>
      </c>
    </row>
    <row r="2015" ht="15.75" customHeight="1">
      <c r="A2015" s="24" t="s">
        <v>77</v>
      </c>
      <c r="B2015" s="24">
        <v>458716.0</v>
      </c>
      <c r="C2015" s="24">
        <v>458731.0</v>
      </c>
      <c r="D2015" s="24">
        <v>3.0</v>
      </c>
      <c r="E2015" s="25" t="s">
        <v>72</v>
      </c>
      <c r="F2015" s="25" t="s">
        <v>71</v>
      </c>
      <c r="G2015" s="24">
        <v>0.270833333333333</v>
      </c>
      <c r="H2015" s="24">
        <v>0.668571428571429</v>
      </c>
    </row>
    <row r="2016" ht="15.75" customHeight="1">
      <c r="A2016" s="24" t="s">
        <v>77</v>
      </c>
      <c r="B2016" s="24">
        <v>482085.0</v>
      </c>
      <c r="C2016" s="24">
        <v>482085.0</v>
      </c>
      <c r="D2016" s="24">
        <v>1.0</v>
      </c>
      <c r="E2016" s="25" t="s">
        <v>72</v>
      </c>
      <c r="F2016" s="25" t="s">
        <v>71</v>
      </c>
      <c r="G2016" s="24">
        <v>0.0</v>
      </c>
      <c r="H2016" s="24">
        <v>0.0833333333333333</v>
      </c>
    </row>
    <row r="2017" ht="15.75" customHeight="1">
      <c r="A2017" s="24" t="s">
        <v>77</v>
      </c>
      <c r="B2017" s="24">
        <v>495139.0</v>
      </c>
      <c r="C2017" s="24">
        <v>495139.0</v>
      </c>
      <c r="D2017" s="24">
        <v>1.0</v>
      </c>
      <c r="E2017" s="25" t="s">
        <v>71</v>
      </c>
      <c r="F2017" s="25" t="s">
        <v>72</v>
      </c>
      <c r="G2017" s="24">
        <v>0.26</v>
      </c>
      <c r="H2017" s="24">
        <v>0.0</v>
      </c>
    </row>
    <row r="2018" ht="15.75" customHeight="1">
      <c r="A2018" s="24" t="s">
        <v>77</v>
      </c>
      <c r="B2018" s="24">
        <v>673987.0</v>
      </c>
      <c r="C2018" s="24">
        <v>673987.0</v>
      </c>
      <c r="D2018" s="24">
        <v>1.0</v>
      </c>
      <c r="E2018" s="25" t="s">
        <v>72</v>
      </c>
      <c r="F2018" s="25" t="s">
        <v>71</v>
      </c>
      <c r="G2018" s="24">
        <v>0.135135135135135</v>
      </c>
      <c r="H2018" s="24">
        <v>0.613636363636364</v>
      </c>
    </row>
    <row r="2019" ht="15.75" customHeight="1">
      <c r="A2019" s="24" t="s">
        <v>77</v>
      </c>
      <c r="B2019" s="24">
        <v>706694.0</v>
      </c>
      <c r="C2019" s="24">
        <v>706809.0</v>
      </c>
      <c r="D2019" s="24">
        <v>2.0</v>
      </c>
      <c r="E2019" s="25" t="s">
        <v>72</v>
      </c>
      <c r="F2019" s="25" t="s">
        <v>71</v>
      </c>
      <c r="G2019" s="24">
        <v>0.289719626168224</v>
      </c>
      <c r="H2019" s="24">
        <v>0.66304347826087</v>
      </c>
    </row>
    <row r="2020" ht="15.75" customHeight="1">
      <c r="A2020" s="24" t="s">
        <v>77</v>
      </c>
      <c r="B2020" s="24">
        <v>724533.0</v>
      </c>
      <c r="C2020" s="24">
        <v>724533.0</v>
      </c>
      <c r="D2020" s="24">
        <v>1.0</v>
      </c>
      <c r="E2020" s="25" t="s">
        <v>72</v>
      </c>
      <c r="F2020" s="25" t="s">
        <v>71</v>
      </c>
      <c r="G2020" s="24">
        <v>0.297872340425532</v>
      </c>
      <c r="H2020" s="24">
        <v>0.760869565217391</v>
      </c>
    </row>
    <row r="2021" ht="15.75" customHeight="1">
      <c r="A2021" s="24" t="s">
        <v>77</v>
      </c>
      <c r="B2021" s="24">
        <v>746403.0</v>
      </c>
      <c r="C2021" s="24">
        <v>746403.0</v>
      </c>
      <c r="D2021" s="24">
        <v>1.0</v>
      </c>
      <c r="E2021" s="25" t="s">
        <v>72</v>
      </c>
      <c r="F2021" s="25" t="s">
        <v>71</v>
      </c>
      <c r="G2021" s="24">
        <v>0.34375</v>
      </c>
      <c r="H2021" s="24">
        <v>0.835616438356164</v>
      </c>
    </row>
    <row r="2022" ht="15.75" customHeight="1">
      <c r="A2022" s="24" t="s">
        <v>77</v>
      </c>
      <c r="B2022" s="24">
        <v>746464.0</v>
      </c>
      <c r="C2022" s="24">
        <v>746464.0</v>
      </c>
      <c r="D2022" s="24">
        <v>1.0</v>
      </c>
      <c r="E2022" s="25" t="s">
        <v>71</v>
      </c>
      <c r="F2022" s="25" t="s">
        <v>72</v>
      </c>
      <c r="G2022" s="24">
        <v>0.520833333333333</v>
      </c>
      <c r="H2022" s="24">
        <v>0.0493827160493827</v>
      </c>
    </row>
    <row r="2023" ht="15.75" customHeight="1">
      <c r="A2023" s="24" t="s">
        <v>77</v>
      </c>
      <c r="B2023" s="24">
        <v>746674.0</v>
      </c>
      <c r="C2023" s="24">
        <v>746674.0</v>
      </c>
      <c r="D2023" s="24">
        <v>1.0</v>
      </c>
      <c r="E2023" s="25" t="s">
        <v>72</v>
      </c>
      <c r="F2023" s="25" t="s">
        <v>71</v>
      </c>
      <c r="G2023" s="24">
        <v>0.204081632653061</v>
      </c>
      <c r="H2023" s="24">
        <v>0.627118644067797</v>
      </c>
    </row>
    <row r="2024" ht="15.75" customHeight="1">
      <c r="A2024" s="24" t="s">
        <v>77</v>
      </c>
      <c r="B2024" s="24">
        <v>773066.0</v>
      </c>
      <c r="C2024" s="24">
        <v>773077.0</v>
      </c>
      <c r="D2024" s="24">
        <v>3.0</v>
      </c>
      <c r="E2024" s="25" t="s">
        <v>71</v>
      </c>
      <c r="F2024" s="25" t="s">
        <v>72</v>
      </c>
      <c r="G2024" s="24">
        <v>0.469945355191257</v>
      </c>
      <c r="H2024" s="24">
        <v>0.0828729281767956</v>
      </c>
    </row>
    <row r="2025" ht="15.75" customHeight="1">
      <c r="A2025" s="24" t="s">
        <v>77</v>
      </c>
      <c r="B2025" s="24">
        <v>855855.0</v>
      </c>
      <c r="C2025" s="24">
        <v>855855.0</v>
      </c>
      <c r="D2025" s="24">
        <v>1.0</v>
      </c>
      <c r="E2025" s="25" t="s">
        <v>72</v>
      </c>
      <c r="F2025" s="25" t="s">
        <v>71</v>
      </c>
      <c r="G2025" s="24">
        <v>0.0980392156862745</v>
      </c>
      <c r="H2025" s="24">
        <v>0.878048780487805</v>
      </c>
    </row>
    <row r="2026" ht="15.75" customHeight="1">
      <c r="A2026" s="24" t="s">
        <v>77</v>
      </c>
      <c r="B2026" s="24">
        <v>859399.0</v>
      </c>
      <c r="C2026" s="24">
        <v>859399.0</v>
      </c>
      <c r="D2026" s="24">
        <v>1.0</v>
      </c>
      <c r="E2026" s="25" t="s">
        <v>72</v>
      </c>
      <c r="F2026" s="25" t="s">
        <v>71</v>
      </c>
      <c r="G2026" s="24">
        <v>0.117021276595745</v>
      </c>
      <c r="H2026" s="24">
        <v>0.357142857142857</v>
      </c>
    </row>
    <row r="2027" ht="15.75" customHeight="1">
      <c r="A2027" s="24" t="s">
        <v>77</v>
      </c>
      <c r="B2027" s="24">
        <v>878555.0</v>
      </c>
      <c r="C2027" s="24">
        <v>878555.0</v>
      </c>
      <c r="D2027" s="24">
        <v>1.0</v>
      </c>
      <c r="E2027" s="25" t="s">
        <v>72</v>
      </c>
      <c r="F2027" s="25" t="s">
        <v>71</v>
      </c>
      <c r="G2027" s="24">
        <v>0.266666666666667</v>
      </c>
      <c r="H2027" s="24">
        <v>0.618181818181818</v>
      </c>
    </row>
    <row r="2028" ht="15.75" customHeight="1">
      <c r="A2028" s="24" t="s">
        <v>77</v>
      </c>
      <c r="B2028" s="24">
        <v>899781.0</v>
      </c>
      <c r="C2028" s="24">
        <v>899781.0</v>
      </c>
      <c r="D2028" s="24">
        <v>1.0</v>
      </c>
      <c r="E2028" s="25" t="s">
        <v>71</v>
      </c>
      <c r="F2028" s="25" t="s">
        <v>72</v>
      </c>
      <c r="G2028" s="24">
        <v>0.505376344086022</v>
      </c>
      <c r="H2028" s="24">
        <v>0.134328358208955</v>
      </c>
    </row>
    <row r="2029" ht="15.75" customHeight="1">
      <c r="A2029" s="24" t="s">
        <v>77</v>
      </c>
      <c r="B2029" s="24">
        <v>929371.0</v>
      </c>
      <c r="C2029" s="24">
        <v>929371.0</v>
      </c>
      <c r="D2029" s="24">
        <v>1.0</v>
      </c>
      <c r="E2029" s="25" t="s">
        <v>72</v>
      </c>
      <c r="F2029" s="25" t="s">
        <v>71</v>
      </c>
      <c r="G2029" s="24">
        <v>0.0909090909090909</v>
      </c>
      <c r="H2029" s="24">
        <v>0.491228070175439</v>
      </c>
    </row>
    <row r="2030" ht="15.75" customHeight="1">
      <c r="A2030" s="24" t="s">
        <v>77</v>
      </c>
      <c r="B2030" s="24">
        <v>934108.0</v>
      </c>
      <c r="C2030" s="24">
        <v>934109.0</v>
      </c>
      <c r="D2030" s="24">
        <v>2.0</v>
      </c>
      <c r="E2030" s="25" t="s">
        <v>72</v>
      </c>
      <c r="F2030" s="25" t="s">
        <v>71</v>
      </c>
      <c r="G2030" s="24">
        <v>0.372093023255814</v>
      </c>
      <c r="H2030" s="24">
        <v>0.819444444444444</v>
      </c>
    </row>
    <row r="2031" ht="15.75" customHeight="1">
      <c r="A2031" s="24" t="s">
        <v>77</v>
      </c>
      <c r="B2031" s="24">
        <v>939794.0</v>
      </c>
      <c r="C2031" s="24">
        <v>939794.0</v>
      </c>
      <c r="D2031" s="24">
        <v>1.0</v>
      </c>
      <c r="E2031" s="25" t="s">
        <v>71</v>
      </c>
      <c r="F2031" s="25" t="s">
        <v>72</v>
      </c>
      <c r="G2031" s="24">
        <v>0.805555555555556</v>
      </c>
      <c r="H2031" s="24">
        <v>0.390243902439024</v>
      </c>
    </row>
    <row r="2032" ht="15.75" customHeight="1">
      <c r="A2032" s="24" t="s">
        <v>77</v>
      </c>
      <c r="B2032" s="24">
        <v>960657.0</v>
      </c>
      <c r="C2032" s="24">
        <v>960885.0</v>
      </c>
      <c r="D2032" s="24">
        <v>2.0</v>
      </c>
      <c r="E2032" s="25" t="s">
        <v>71</v>
      </c>
      <c r="F2032" s="25" t="s">
        <v>72</v>
      </c>
      <c r="G2032" s="24">
        <v>0.118320610687023</v>
      </c>
      <c r="H2032" s="24">
        <v>0.0239234449760766</v>
      </c>
    </row>
    <row r="2033" ht="15.75" customHeight="1">
      <c r="A2033" s="24" t="s">
        <v>77</v>
      </c>
      <c r="B2033" s="24">
        <v>988443.0</v>
      </c>
      <c r="C2033" s="24">
        <v>988443.0</v>
      </c>
      <c r="D2033" s="24">
        <v>1.0</v>
      </c>
      <c r="E2033" s="25" t="s">
        <v>71</v>
      </c>
      <c r="F2033" s="25" t="s">
        <v>72</v>
      </c>
      <c r="G2033" s="24">
        <v>0.46</v>
      </c>
      <c r="H2033" s="24">
        <v>0.149425287356322</v>
      </c>
    </row>
    <row r="2034" ht="15.75" customHeight="1">
      <c r="A2034" s="24" t="s">
        <v>77</v>
      </c>
      <c r="B2034" s="24">
        <v>998507.0</v>
      </c>
      <c r="C2034" s="24">
        <v>998507.0</v>
      </c>
      <c r="D2034" s="24">
        <v>1.0</v>
      </c>
      <c r="E2034" s="25" t="s">
        <v>71</v>
      </c>
      <c r="F2034" s="25" t="s">
        <v>72</v>
      </c>
      <c r="G2034" s="24">
        <v>0.5</v>
      </c>
      <c r="H2034" s="24">
        <v>0.0588235294117647</v>
      </c>
    </row>
    <row r="2035" ht="15.75" customHeight="1">
      <c r="A2035" s="24" t="s">
        <v>77</v>
      </c>
      <c r="B2035" s="24">
        <v>1032082.0</v>
      </c>
      <c r="C2035" s="24">
        <v>1032082.0</v>
      </c>
      <c r="D2035" s="24">
        <v>1.0</v>
      </c>
      <c r="E2035" s="25" t="s">
        <v>72</v>
      </c>
      <c r="F2035" s="25" t="s">
        <v>71</v>
      </c>
      <c r="G2035" s="24">
        <v>0.105263157894737</v>
      </c>
      <c r="H2035" s="24">
        <v>0.575757575757576</v>
      </c>
    </row>
    <row r="2036" ht="15.75" customHeight="1">
      <c r="A2036" s="24" t="s">
        <v>77</v>
      </c>
      <c r="B2036" s="24">
        <v>1040020.0</v>
      </c>
      <c r="C2036" s="24">
        <v>1040020.0</v>
      </c>
      <c r="D2036" s="24">
        <v>1.0</v>
      </c>
      <c r="E2036" s="25" t="s">
        <v>72</v>
      </c>
      <c r="F2036" s="25" t="s">
        <v>71</v>
      </c>
      <c r="G2036" s="24">
        <v>0.233333333333333</v>
      </c>
      <c r="H2036" s="24">
        <v>0.764705882352941</v>
      </c>
    </row>
    <row r="2037" ht="15.75" customHeight="1">
      <c r="A2037" s="24" t="s">
        <v>77</v>
      </c>
      <c r="B2037" s="24">
        <v>1043336.0</v>
      </c>
      <c r="C2037" s="24">
        <v>1043336.0</v>
      </c>
      <c r="D2037" s="24">
        <v>1.0</v>
      </c>
      <c r="E2037" s="25" t="s">
        <v>72</v>
      </c>
      <c r="F2037" s="25" t="s">
        <v>71</v>
      </c>
      <c r="G2037" s="24">
        <v>0.0394736842105263</v>
      </c>
      <c r="H2037" s="24">
        <v>0.298701298701299</v>
      </c>
    </row>
    <row r="2038" ht="15.75" customHeight="1">
      <c r="A2038" s="24" t="s">
        <v>77</v>
      </c>
      <c r="B2038" s="24">
        <v>1084890.0</v>
      </c>
      <c r="C2038" s="24">
        <v>1084890.0</v>
      </c>
      <c r="D2038" s="24">
        <v>1.0</v>
      </c>
      <c r="E2038" s="25" t="s">
        <v>72</v>
      </c>
      <c r="F2038" s="25" t="s">
        <v>71</v>
      </c>
      <c r="G2038" s="24">
        <v>0.316666666666667</v>
      </c>
      <c r="H2038" s="24">
        <v>0.869565217391304</v>
      </c>
    </row>
    <row r="2039" ht="15.75" customHeight="1">
      <c r="A2039" s="24" t="s">
        <v>77</v>
      </c>
      <c r="B2039" s="24">
        <v>1096840.0</v>
      </c>
      <c r="C2039" s="24">
        <v>1096840.0</v>
      </c>
      <c r="D2039" s="24">
        <v>1.0</v>
      </c>
      <c r="E2039" s="25" t="s">
        <v>71</v>
      </c>
      <c r="F2039" s="25" t="s">
        <v>72</v>
      </c>
      <c r="G2039" s="24">
        <v>0.484375</v>
      </c>
      <c r="H2039" s="24">
        <v>0.122448979591837</v>
      </c>
    </row>
    <row r="2040" ht="15.75" customHeight="1">
      <c r="A2040" s="24" t="s">
        <v>77</v>
      </c>
      <c r="B2040" s="24">
        <v>1153793.0</v>
      </c>
      <c r="C2040" s="24">
        <v>1153793.0</v>
      </c>
      <c r="D2040" s="24">
        <v>1.0</v>
      </c>
      <c r="E2040" s="25" t="s">
        <v>71</v>
      </c>
      <c r="F2040" s="25" t="s">
        <v>72</v>
      </c>
      <c r="G2040" s="24">
        <v>0.342857142857143</v>
      </c>
      <c r="H2040" s="24">
        <v>0.0</v>
      </c>
    </row>
    <row r="2041" ht="15.75" customHeight="1">
      <c r="A2041" s="24" t="s">
        <v>77</v>
      </c>
      <c r="B2041" s="24">
        <v>1186883.0</v>
      </c>
      <c r="C2041" s="24">
        <v>1186883.0</v>
      </c>
      <c r="D2041" s="24">
        <v>1.0</v>
      </c>
      <c r="E2041" s="25" t="s">
        <v>72</v>
      </c>
      <c r="F2041" s="25" t="s">
        <v>71</v>
      </c>
      <c r="G2041" s="24">
        <v>0.0</v>
      </c>
      <c r="H2041" s="24">
        <v>0.277777777777778</v>
      </c>
    </row>
    <row r="2042" ht="15.75" customHeight="1">
      <c r="A2042" s="24" t="s">
        <v>77</v>
      </c>
      <c r="B2042" s="24">
        <v>1208981.0</v>
      </c>
      <c r="C2042" s="24">
        <v>1208981.0</v>
      </c>
      <c r="D2042" s="24">
        <v>1.0</v>
      </c>
      <c r="E2042" s="25" t="s">
        <v>72</v>
      </c>
      <c r="F2042" s="25" t="s">
        <v>71</v>
      </c>
      <c r="G2042" s="24">
        <v>0.214285714285714</v>
      </c>
      <c r="H2042" s="24">
        <v>0.62962962962963</v>
      </c>
    </row>
    <row r="2043" ht="15.75" customHeight="1">
      <c r="A2043" s="24" t="s">
        <v>77</v>
      </c>
      <c r="B2043" s="24">
        <v>1214843.0</v>
      </c>
      <c r="C2043" s="24">
        <v>1214843.0</v>
      </c>
      <c r="D2043" s="24">
        <v>1.0</v>
      </c>
      <c r="E2043" s="25" t="s">
        <v>71</v>
      </c>
      <c r="F2043" s="25" t="s">
        <v>72</v>
      </c>
      <c r="G2043" s="24">
        <v>0.905263157894737</v>
      </c>
      <c r="H2043" s="24">
        <v>0.670103092783505</v>
      </c>
    </row>
    <row r="2044" ht="15.75" customHeight="1">
      <c r="A2044" s="24" t="s">
        <v>77</v>
      </c>
      <c r="B2044" s="24">
        <v>1278657.0</v>
      </c>
      <c r="C2044" s="24">
        <v>1278657.0</v>
      </c>
      <c r="D2044" s="24">
        <v>1.0</v>
      </c>
      <c r="E2044" s="25" t="s">
        <v>71</v>
      </c>
      <c r="F2044" s="25" t="s">
        <v>72</v>
      </c>
      <c r="G2044" s="24">
        <v>0.5</v>
      </c>
      <c r="H2044" s="24">
        <v>0.12</v>
      </c>
    </row>
    <row r="2045" ht="15.75" customHeight="1">
      <c r="A2045" s="24" t="s">
        <v>77</v>
      </c>
      <c r="B2045" s="24">
        <v>1332245.0</v>
      </c>
      <c r="C2045" s="24">
        <v>1332245.0</v>
      </c>
      <c r="D2045" s="24">
        <v>1.0</v>
      </c>
      <c r="E2045" s="25" t="s">
        <v>71</v>
      </c>
      <c r="F2045" s="25" t="s">
        <v>72</v>
      </c>
      <c r="G2045" s="24">
        <v>0.378048780487805</v>
      </c>
      <c r="H2045" s="24">
        <v>0.0769230769230769</v>
      </c>
    </row>
    <row r="2046" ht="15.75" customHeight="1">
      <c r="A2046" s="24" t="s">
        <v>77</v>
      </c>
      <c r="B2046" s="24">
        <v>1332879.0</v>
      </c>
      <c r="C2046" s="24">
        <v>1332879.0</v>
      </c>
      <c r="D2046" s="24">
        <v>1.0</v>
      </c>
      <c r="E2046" s="25" t="s">
        <v>71</v>
      </c>
      <c r="F2046" s="25" t="s">
        <v>72</v>
      </c>
      <c r="G2046" s="24">
        <v>0.536585365853659</v>
      </c>
      <c r="H2046" s="24">
        <v>0.111111111111111</v>
      </c>
    </row>
    <row r="2047" ht="15.75" customHeight="1">
      <c r="A2047" s="24" t="s">
        <v>77</v>
      </c>
      <c r="B2047" s="24">
        <v>1359628.0</v>
      </c>
      <c r="C2047" s="24">
        <v>1359628.0</v>
      </c>
      <c r="D2047" s="24">
        <v>1.0</v>
      </c>
      <c r="E2047" s="25" t="s">
        <v>71</v>
      </c>
      <c r="F2047" s="25" t="s">
        <v>72</v>
      </c>
      <c r="G2047" s="24">
        <v>0.456140350877193</v>
      </c>
      <c r="H2047" s="24">
        <v>0.130434782608696</v>
      </c>
    </row>
    <row r="2048" ht="15.75" customHeight="1">
      <c r="A2048" s="24" t="s">
        <v>77</v>
      </c>
      <c r="B2048" s="24">
        <v>1456245.0</v>
      </c>
      <c r="C2048" s="24">
        <v>1456392.0</v>
      </c>
      <c r="D2048" s="24">
        <v>5.0</v>
      </c>
      <c r="E2048" s="25" t="s">
        <v>71</v>
      </c>
      <c r="F2048" s="25" t="s">
        <v>72</v>
      </c>
      <c r="G2048" s="24">
        <v>0.975095785440613</v>
      </c>
      <c r="H2048" s="24">
        <v>0.707818930041152</v>
      </c>
    </row>
    <row r="2049" ht="15.75" customHeight="1">
      <c r="A2049" s="24" t="s">
        <v>77</v>
      </c>
      <c r="B2049" s="24">
        <v>1456820.0</v>
      </c>
      <c r="C2049" s="24">
        <v>1456820.0</v>
      </c>
      <c r="D2049" s="24">
        <v>1.0</v>
      </c>
      <c r="E2049" s="25" t="s">
        <v>71</v>
      </c>
      <c r="F2049" s="25" t="s">
        <v>72</v>
      </c>
      <c r="G2049" s="24">
        <v>0.479452054794521</v>
      </c>
      <c r="H2049" s="24">
        <v>0.0649350649350649</v>
      </c>
    </row>
    <row r="2050" ht="15.75" customHeight="1">
      <c r="A2050" s="24" t="s">
        <v>77</v>
      </c>
      <c r="B2050" s="24">
        <v>1503177.0</v>
      </c>
      <c r="C2050" s="24">
        <v>1503177.0</v>
      </c>
      <c r="D2050" s="24">
        <v>1.0</v>
      </c>
      <c r="E2050" s="25" t="s">
        <v>72</v>
      </c>
      <c r="F2050" s="25" t="s">
        <v>71</v>
      </c>
      <c r="G2050" s="24">
        <v>0.111111111111111</v>
      </c>
      <c r="H2050" s="24">
        <v>0.591836734693878</v>
      </c>
    </row>
    <row r="2051" ht="15.75" customHeight="1">
      <c r="A2051" s="24" t="s">
        <v>77</v>
      </c>
      <c r="B2051" s="24">
        <v>1507647.0</v>
      </c>
      <c r="C2051" s="24">
        <v>1507647.0</v>
      </c>
      <c r="D2051" s="24">
        <v>1.0</v>
      </c>
      <c r="E2051" s="25" t="s">
        <v>71</v>
      </c>
      <c r="F2051" s="25" t="s">
        <v>72</v>
      </c>
      <c r="G2051" s="24">
        <v>0.727272727272727</v>
      </c>
      <c r="H2051" s="24">
        <v>0.383333333333333</v>
      </c>
    </row>
    <row r="2052" ht="15.75" customHeight="1">
      <c r="A2052" s="24" t="s">
        <v>77</v>
      </c>
      <c r="B2052" s="24">
        <v>1533310.0</v>
      </c>
      <c r="C2052" s="24">
        <v>1533310.0</v>
      </c>
      <c r="D2052" s="24">
        <v>1.0</v>
      </c>
      <c r="E2052" s="25" t="s">
        <v>71</v>
      </c>
      <c r="F2052" s="25" t="s">
        <v>72</v>
      </c>
      <c r="G2052" s="24">
        <v>0.559322033898305</v>
      </c>
      <c r="H2052" s="24">
        <v>0.284403669724771</v>
      </c>
    </row>
    <row r="2053" ht="15.75" customHeight="1">
      <c r="A2053" s="24" t="s">
        <v>77</v>
      </c>
      <c r="B2053" s="24">
        <v>1622373.0</v>
      </c>
      <c r="C2053" s="24">
        <v>1622373.0</v>
      </c>
      <c r="D2053" s="24">
        <v>1.0</v>
      </c>
      <c r="E2053" s="25" t="s">
        <v>72</v>
      </c>
      <c r="F2053" s="25" t="s">
        <v>71</v>
      </c>
      <c r="G2053" s="24">
        <v>0.612903225806452</v>
      </c>
      <c r="H2053" s="24">
        <v>0.96875</v>
      </c>
    </row>
    <row r="2054" ht="15.75" customHeight="1">
      <c r="A2054" s="24" t="s">
        <v>77</v>
      </c>
      <c r="B2054" s="24">
        <v>1657406.0</v>
      </c>
      <c r="C2054" s="24">
        <v>1657406.0</v>
      </c>
      <c r="D2054" s="24">
        <v>1.0</v>
      </c>
      <c r="E2054" s="25" t="s">
        <v>71</v>
      </c>
      <c r="F2054" s="25" t="s">
        <v>72</v>
      </c>
      <c r="G2054" s="24">
        <v>0.218181818181818</v>
      </c>
      <c r="H2054" s="24">
        <v>0.0</v>
      </c>
    </row>
    <row r="2055" ht="15.75" customHeight="1">
      <c r="A2055" s="24" t="s">
        <v>77</v>
      </c>
      <c r="B2055" s="24">
        <v>1704720.0</v>
      </c>
      <c r="C2055" s="24">
        <v>1704720.0</v>
      </c>
      <c r="D2055" s="24">
        <v>1.0</v>
      </c>
      <c r="E2055" s="25" t="s">
        <v>71</v>
      </c>
      <c r="F2055" s="25" t="s">
        <v>72</v>
      </c>
      <c r="G2055" s="24">
        <v>0.641025641025641</v>
      </c>
      <c r="H2055" s="24">
        <v>0.0</v>
      </c>
    </row>
    <row r="2056" ht="15.75" customHeight="1">
      <c r="A2056" s="24" t="s">
        <v>77</v>
      </c>
      <c r="B2056" s="24">
        <v>1707403.0</v>
      </c>
      <c r="C2056" s="24">
        <v>1707403.0</v>
      </c>
      <c r="D2056" s="24">
        <v>1.0</v>
      </c>
      <c r="E2056" s="25" t="s">
        <v>72</v>
      </c>
      <c r="F2056" s="25" t="s">
        <v>71</v>
      </c>
      <c r="G2056" s="24">
        <v>0.204081632653061</v>
      </c>
      <c r="H2056" s="24">
        <v>0.641025641025641</v>
      </c>
    </row>
    <row r="2057" ht="15.75" customHeight="1">
      <c r="A2057" s="24" t="s">
        <v>77</v>
      </c>
      <c r="B2057" s="24">
        <v>1717650.0</v>
      </c>
      <c r="C2057" s="24">
        <v>1717650.0</v>
      </c>
      <c r="D2057" s="24">
        <v>1.0</v>
      </c>
      <c r="E2057" s="25" t="s">
        <v>71</v>
      </c>
      <c r="F2057" s="25" t="s">
        <v>72</v>
      </c>
      <c r="G2057" s="24">
        <v>0.568627450980392</v>
      </c>
      <c r="H2057" s="24">
        <v>0.0</v>
      </c>
    </row>
    <row r="2058" ht="15.75" customHeight="1">
      <c r="A2058" s="24" t="s">
        <v>77</v>
      </c>
      <c r="B2058" s="24">
        <v>1748599.0</v>
      </c>
      <c r="C2058" s="24">
        <v>1748599.0</v>
      </c>
      <c r="D2058" s="24">
        <v>1.0</v>
      </c>
      <c r="E2058" s="25" t="s">
        <v>72</v>
      </c>
      <c r="F2058" s="25" t="s">
        <v>71</v>
      </c>
      <c r="G2058" s="24">
        <v>0.176470588235294</v>
      </c>
      <c r="H2058" s="24">
        <v>0.568181818181818</v>
      </c>
    </row>
    <row r="2059" ht="15.75" customHeight="1">
      <c r="A2059" s="24" t="s">
        <v>77</v>
      </c>
      <c r="B2059" s="24">
        <v>1777825.0</v>
      </c>
      <c r="C2059" s="24">
        <v>1777849.0</v>
      </c>
      <c r="D2059" s="24">
        <v>3.0</v>
      </c>
      <c r="E2059" s="25" t="s">
        <v>71</v>
      </c>
      <c r="F2059" s="25" t="s">
        <v>72</v>
      </c>
      <c r="G2059" s="24">
        <v>0.857566765578635</v>
      </c>
      <c r="H2059" s="24">
        <v>0.52046783625731</v>
      </c>
    </row>
    <row r="2060" ht="15.75" customHeight="1">
      <c r="A2060" s="24" t="s">
        <v>77</v>
      </c>
      <c r="B2060" s="24">
        <v>1782382.0</v>
      </c>
      <c r="C2060" s="24">
        <v>1782439.0</v>
      </c>
      <c r="D2060" s="24">
        <v>2.0</v>
      </c>
      <c r="E2060" s="25" t="s">
        <v>71</v>
      </c>
      <c r="F2060" s="25" t="s">
        <v>72</v>
      </c>
      <c r="G2060" s="24">
        <v>0.656675749318801</v>
      </c>
      <c r="H2060" s="24">
        <v>0.400881057268722</v>
      </c>
    </row>
    <row r="2061" ht="15.75" customHeight="1">
      <c r="A2061" s="24" t="s">
        <v>77</v>
      </c>
      <c r="B2061" s="24">
        <v>1812323.0</v>
      </c>
      <c r="C2061" s="24">
        <v>1812323.0</v>
      </c>
      <c r="D2061" s="24">
        <v>1.0</v>
      </c>
      <c r="E2061" s="25" t="s">
        <v>72</v>
      </c>
      <c r="F2061" s="25" t="s">
        <v>71</v>
      </c>
      <c r="G2061" s="24">
        <v>0.203703703703704</v>
      </c>
      <c r="H2061" s="24">
        <v>0.634146341463415</v>
      </c>
    </row>
    <row r="2062" ht="15.75" customHeight="1">
      <c r="A2062" s="24" t="s">
        <v>77</v>
      </c>
      <c r="B2062" s="24">
        <v>1815090.0</v>
      </c>
      <c r="C2062" s="24">
        <v>1815090.0</v>
      </c>
      <c r="D2062" s="24">
        <v>1.0</v>
      </c>
      <c r="E2062" s="25" t="s">
        <v>72</v>
      </c>
      <c r="F2062" s="25" t="s">
        <v>71</v>
      </c>
      <c r="G2062" s="24">
        <v>0.426470588235294</v>
      </c>
      <c r="H2062" s="24">
        <v>0.711864406779661</v>
      </c>
    </row>
    <row r="2063" ht="15.75" customHeight="1">
      <c r="A2063" s="24" t="s">
        <v>77</v>
      </c>
      <c r="B2063" s="24">
        <v>1824274.0</v>
      </c>
      <c r="C2063" s="24">
        <v>1824381.0</v>
      </c>
      <c r="D2063" s="24">
        <v>2.0</v>
      </c>
      <c r="E2063" s="25" t="s">
        <v>72</v>
      </c>
      <c r="F2063" s="25" t="s">
        <v>71</v>
      </c>
      <c r="G2063" s="24">
        <v>0.0666666666666667</v>
      </c>
      <c r="H2063" s="24">
        <v>0.207446808510638</v>
      </c>
    </row>
    <row r="2064" ht="15.75" customHeight="1">
      <c r="A2064" s="24" t="s">
        <v>77</v>
      </c>
      <c r="B2064" s="24">
        <v>1855397.0</v>
      </c>
      <c r="C2064" s="24">
        <v>1855397.0</v>
      </c>
      <c r="D2064" s="24">
        <v>1.0</v>
      </c>
      <c r="E2064" s="25" t="s">
        <v>72</v>
      </c>
      <c r="F2064" s="25" t="s">
        <v>71</v>
      </c>
      <c r="G2064" s="24">
        <v>0.0</v>
      </c>
      <c r="H2064" s="24">
        <v>0.25531914893617</v>
      </c>
    </row>
    <row r="2065" ht="15.75" customHeight="1">
      <c r="A2065" s="24" t="s">
        <v>77</v>
      </c>
      <c r="B2065" s="24">
        <v>1880864.0</v>
      </c>
      <c r="C2065" s="24">
        <v>1880864.0</v>
      </c>
      <c r="D2065" s="24">
        <v>1.0</v>
      </c>
      <c r="E2065" s="25" t="s">
        <v>72</v>
      </c>
      <c r="F2065" s="25" t="s">
        <v>71</v>
      </c>
      <c r="G2065" s="24">
        <v>0.283333333333333</v>
      </c>
      <c r="H2065" s="24">
        <v>0.660714285714286</v>
      </c>
    </row>
    <row r="2066" ht="15.75" customHeight="1">
      <c r="A2066" s="24" t="s">
        <v>77</v>
      </c>
      <c r="B2066" s="24">
        <v>1889507.0</v>
      </c>
      <c r="C2066" s="24">
        <v>1889507.0</v>
      </c>
      <c r="D2066" s="24">
        <v>1.0</v>
      </c>
      <c r="E2066" s="25" t="s">
        <v>72</v>
      </c>
      <c r="F2066" s="25" t="s">
        <v>71</v>
      </c>
      <c r="G2066" s="24">
        <v>0.257575757575758</v>
      </c>
      <c r="H2066" s="24">
        <v>0.564516129032258</v>
      </c>
    </row>
    <row r="2067" ht="15.75" customHeight="1">
      <c r="A2067" s="24" t="s">
        <v>77</v>
      </c>
      <c r="B2067" s="24">
        <v>1971876.0</v>
      </c>
      <c r="C2067" s="24">
        <v>1971876.0</v>
      </c>
      <c r="D2067" s="24">
        <v>1.0</v>
      </c>
      <c r="E2067" s="25" t="s">
        <v>72</v>
      </c>
      <c r="F2067" s="25" t="s">
        <v>71</v>
      </c>
      <c r="G2067" s="24">
        <v>0.625</v>
      </c>
      <c r="H2067" s="24">
        <v>0.880597014925373</v>
      </c>
    </row>
    <row r="2068" ht="15.75" customHeight="1">
      <c r="A2068" s="24" t="s">
        <v>77</v>
      </c>
      <c r="B2068" s="24">
        <v>1978108.0</v>
      </c>
      <c r="C2068" s="24">
        <v>1978108.0</v>
      </c>
      <c r="D2068" s="24">
        <v>1.0</v>
      </c>
      <c r="E2068" s="25" t="s">
        <v>71</v>
      </c>
      <c r="F2068" s="25" t="s">
        <v>72</v>
      </c>
      <c r="G2068" s="24">
        <v>0.416666666666667</v>
      </c>
      <c r="H2068" s="24">
        <v>0.0612244897959184</v>
      </c>
    </row>
    <row r="2069" ht="15.75" customHeight="1">
      <c r="A2069" s="24" t="s">
        <v>77</v>
      </c>
      <c r="B2069" s="24">
        <v>1982263.0</v>
      </c>
      <c r="C2069" s="24">
        <v>1982263.0</v>
      </c>
      <c r="D2069" s="24">
        <v>1.0</v>
      </c>
      <c r="E2069" s="25" t="s">
        <v>71</v>
      </c>
      <c r="F2069" s="25" t="s">
        <v>72</v>
      </c>
      <c r="G2069" s="24">
        <v>0.578947368421053</v>
      </c>
      <c r="H2069" s="24">
        <v>0.145454545454545</v>
      </c>
    </row>
    <row r="2070" ht="15.75" customHeight="1">
      <c r="A2070" s="24" t="s">
        <v>77</v>
      </c>
      <c r="B2070" s="24">
        <v>1984150.0</v>
      </c>
      <c r="C2070" s="24">
        <v>1984161.0</v>
      </c>
      <c r="D2070" s="24">
        <v>2.0</v>
      </c>
      <c r="E2070" s="25" t="s">
        <v>71</v>
      </c>
      <c r="F2070" s="25" t="s">
        <v>72</v>
      </c>
      <c r="G2070" s="24">
        <v>0.466666666666667</v>
      </c>
      <c r="H2070" s="24">
        <v>0.0</v>
      </c>
    </row>
    <row r="2071" ht="15.75" customHeight="1">
      <c r="A2071" s="24" t="s">
        <v>77</v>
      </c>
      <c r="B2071" s="24">
        <v>1994672.0</v>
      </c>
      <c r="C2071" s="24">
        <v>1994772.0</v>
      </c>
      <c r="D2071" s="24">
        <v>4.0</v>
      </c>
      <c r="E2071" s="25" t="s">
        <v>71</v>
      </c>
      <c r="F2071" s="25" t="s">
        <v>72</v>
      </c>
      <c r="G2071" s="24">
        <v>0.730994152046784</v>
      </c>
      <c r="H2071" s="24">
        <v>0.394052044609665</v>
      </c>
    </row>
    <row r="2072" ht="15.75" customHeight="1">
      <c r="A2072" s="24" t="s">
        <v>77</v>
      </c>
      <c r="B2072" s="24">
        <v>1995915.0</v>
      </c>
      <c r="C2072" s="24">
        <v>1995915.0</v>
      </c>
      <c r="D2072" s="24">
        <v>1.0</v>
      </c>
      <c r="E2072" s="25" t="s">
        <v>71</v>
      </c>
      <c r="F2072" s="25" t="s">
        <v>72</v>
      </c>
      <c r="G2072" s="24">
        <v>0.506666666666667</v>
      </c>
      <c r="H2072" s="24">
        <v>0.1625</v>
      </c>
    </row>
    <row r="2073" ht="15.75" customHeight="1">
      <c r="A2073" s="24" t="s">
        <v>77</v>
      </c>
      <c r="B2073" s="24">
        <v>1996001.0</v>
      </c>
      <c r="C2073" s="24">
        <v>1996095.0</v>
      </c>
      <c r="D2073" s="24">
        <v>2.0</v>
      </c>
      <c r="E2073" s="25" t="s">
        <v>72</v>
      </c>
      <c r="F2073" s="25" t="s">
        <v>71</v>
      </c>
      <c r="G2073" s="24">
        <v>0.640167364016736</v>
      </c>
      <c r="H2073" s="24">
        <v>0.825503355704698</v>
      </c>
    </row>
    <row r="2074" ht="15.75" customHeight="1">
      <c r="A2074" s="24" t="s">
        <v>77</v>
      </c>
      <c r="B2074" s="24">
        <v>1996162.0</v>
      </c>
      <c r="C2074" s="24">
        <v>1996162.0</v>
      </c>
      <c r="D2074" s="24">
        <v>1.0</v>
      </c>
      <c r="E2074" s="25" t="s">
        <v>71</v>
      </c>
      <c r="F2074" s="25" t="s">
        <v>72</v>
      </c>
      <c r="G2074" s="24">
        <v>0.768115942028985</v>
      </c>
      <c r="H2074" s="24">
        <v>0.0289855072463768</v>
      </c>
    </row>
    <row r="2075" ht="15.75" customHeight="1">
      <c r="A2075" s="24" t="s">
        <v>77</v>
      </c>
      <c r="B2075" s="24">
        <v>2014894.0</v>
      </c>
      <c r="C2075" s="24">
        <v>2014994.0</v>
      </c>
      <c r="D2075" s="24">
        <v>2.0</v>
      </c>
      <c r="E2075" s="25" t="s">
        <v>72</v>
      </c>
      <c r="F2075" s="25" t="s">
        <v>71</v>
      </c>
      <c r="G2075" s="24">
        <v>0.0621468926553672</v>
      </c>
      <c r="H2075" s="24">
        <v>0.2875</v>
      </c>
    </row>
    <row r="2076" ht="15.75" customHeight="1">
      <c r="A2076" s="24" t="s">
        <v>77</v>
      </c>
      <c r="B2076" s="24">
        <v>2026400.0</v>
      </c>
      <c r="C2076" s="24">
        <v>2026447.0</v>
      </c>
      <c r="D2076" s="24">
        <v>3.0</v>
      </c>
      <c r="E2076" s="25" t="s">
        <v>71</v>
      </c>
      <c r="F2076" s="25" t="s">
        <v>72</v>
      </c>
      <c r="G2076" s="24">
        <v>0.48503937007874</v>
      </c>
      <c r="H2076" s="24">
        <v>0.314925373134328</v>
      </c>
    </row>
    <row r="2077" ht="15.75" customHeight="1">
      <c r="A2077" s="24" t="s">
        <v>77</v>
      </c>
      <c r="B2077" s="24">
        <v>2029954.0</v>
      </c>
      <c r="C2077" s="24">
        <v>2030029.0</v>
      </c>
      <c r="D2077" s="24">
        <v>2.0</v>
      </c>
      <c r="E2077" s="25" t="s">
        <v>71</v>
      </c>
      <c r="F2077" s="25" t="s">
        <v>72</v>
      </c>
      <c r="G2077" s="24">
        <v>0.704081632653061</v>
      </c>
      <c r="H2077" s="24">
        <v>0.483516483516484</v>
      </c>
    </row>
    <row r="2078" ht="15.75" customHeight="1">
      <c r="A2078" s="24" t="s">
        <v>77</v>
      </c>
      <c r="B2078" s="24">
        <v>2044470.0</v>
      </c>
      <c r="C2078" s="24">
        <v>2044470.0</v>
      </c>
      <c r="D2078" s="24">
        <v>1.0</v>
      </c>
      <c r="E2078" s="25" t="s">
        <v>72</v>
      </c>
      <c r="F2078" s="25" t="s">
        <v>71</v>
      </c>
      <c r="G2078" s="24">
        <v>0.407894736842105</v>
      </c>
      <c r="H2078" s="24">
        <v>0.757575757575758</v>
      </c>
    </row>
    <row r="2079" ht="15.75" customHeight="1">
      <c r="A2079" s="24" t="s">
        <v>77</v>
      </c>
      <c r="B2079" s="24">
        <v>2088033.0</v>
      </c>
      <c r="C2079" s="24">
        <v>2088033.0</v>
      </c>
      <c r="D2079" s="24">
        <v>1.0</v>
      </c>
      <c r="E2079" s="25" t="s">
        <v>71</v>
      </c>
      <c r="F2079" s="25" t="s">
        <v>72</v>
      </c>
      <c r="G2079" s="24">
        <v>0.51219512195122</v>
      </c>
      <c r="H2079" s="24">
        <v>0.0571428571428571</v>
      </c>
    </row>
    <row r="2080" ht="15.75" customHeight="1">
      <c r="A2080" s="24" t="s">
        <v>77</v>
      </c>
      <c r="B2080" s="24">
        <v>2107815.0</v>
      </c>
      <c r="C2080" s="24">
        <v>2107815.0</v>
      </c>
      <c r="D2080" s="24">
        <v>1.0</v>
      </c>
      <c r="E2080" s="25" t="s">
        <v>71</v>
      </c>
      <c r="F2080" s="25" t="s">
        <v>72</v>
      </c>
      <c r="G2080" s="24">
        <v>0.65</v>
      </c>
      <c r="H2080" s="24">
        <v>0.2</v>
      </c>
    </row>
    <row r="2081" ht="15.75" customHeight="1">
      <c r="A2081" s="24" t="s">
        <v>77</v>
      </c>
      <c r="B2081" s="24">
        <v>2112374.0</v>
      </c>
      <c r="C2081" s="24">
        <v>2112378.0</v>
      </c>
      <c r="D2081" s="24">
        <v>2.0</v>
      </c>
      <c r="E2081" s="25" t="s">
        <v>72</v>
      </c>
      <c r="F2081" s="25" t="s">
        <v>71</v>
      </c>
      <c r="G2081" s="24">
        <v>0.0648148148148148</v>
      </c>
      <c r="H2081" s="24">
        <v>0.511627906976744</v>
      </c>
    </row>
    <row r="2082" ht="15.75" customHeight="1">
      <c r="A2082" s="24" t="s">
        <v>77</v>
      </c>
      <c r="B2082" s="24">
        <v>2151187.0</v>
      </c>
      <c r="C2082" s="24">
        <v>2151187.0</v>
      </c>
      <c r="D2082" s="24">
        <v>1.0</v>
      </c>
      <c r="E2082" s="25" t="s">
        <v>71</v>
      </c>
      <c r="F2082" s="25" t="s">
        <v>72</v>
      </c>
      <c r="G2082" s="24">
        <v>0.46875</v>
      </c>
      <c r="H2082" s="24">
        <v>0.03125</v>
      </c>
    </row>
    <row r="2083" ht="15.75" customHeight="1">
      <c r="A2083" s="24" t="s">
        <v>77</v>
      </c>
      <c r="B2083" s="24">
        <v>2155435.0</v>
      </c>
      <c r="C2083" s="24">
        <v>2155435.0</v>
      </c>
      <c r="D2083" s="24">
        <v>1.0</v>
      </c>
      <c r="E2083" s="25" t="s">
        <v>71</v>
      </c>
      <c r="F2083" s="25" t="s">
        <v>72</v>
      </c>
      <c r="G2083" s="24">
        <v>0.80952380952381</v>
      </c>
      <c r="H2083" s="24">
        <v>0.102564102564103</v>
      </c>
    </row>
    <row r="2084" ht="15.75" customHeight="1">
      <c r="A2084" s="24" t="s">
        <v>77</v>
      </c>
      <c r="B2084" s="24">
        <v>2163046.0</v>
      </c>
      <c r="C2084" s="24">
        <v>2163046.0</v>
      </c>
      <c r="D2084" s="24">
        <v>1.0</v>
      </c>
      <c r="E2084" s="25" t="s">
        <v>72</v>
      </c>
      <c r="F2084" s="25" t="s">
        <v>71</v>
      </c>
      <c r="G2084" s="24">
        <v>0.186440677966102</v>
      </c>
      <c r="H2084" s="24">
        <v>0.694915254237288</v>
      </c>
    </row>
    <row r="2085" ht="15.75" customHeight="1">
      <c r="A2085" s="24" t="s">
        <v>77</v>
      </c>
      <c r="B2085" s="24">
        <v>2164384.0</v>
      </c>
      <c r="C2085" s="24">
        <v>2164384.0</v>
      </c>
      <c r="D2085" s="24">
        <v>1.0</v>
      </c>
      <c r="E2085" s="25" t="s">
        <v>72</v>
      </c>
      <c r="F2085" s="25" t="s">
        <v>71</v>
      </c>
      <c r="G2085" s="24">
        <v>0.375</v>
      </c>
      <c r="H2085" s="24">
        <v>0.833333333333333</v>
      </c>
    </row>
    <row r="2086" ht="15.75" customHeight="1">
      <c r="A2086" s="24" t="s">
        <v>77</v>
      </c>
      <c r="B2086" s="24">
        <v>2192541.0</v>
      </c>
      <c r="C2086" s="24">
        <v>2192541.0</v>
      </c>
      <c r="D2086" s="24">
        <v>1.0</v>
      </c>
      <c r="E2086" s="25" t="s">
        <v>72</v>
      </c>
      <c r="F2086" s="25" t="s">
        <v>71</v>
      </c>
      <c r="G2086" s="24">
        <v>0.333333333333333</v>
      </c>
      <c r="H2086" s="24">
        <v>0.725</v>
      </c>
    </row>
    <row r="2087" ht="15.75" customHeight="1">
      <c r="A2087" s="24" t="s">
        <v>77</v>
      </c>
      <c r="B2087" s="24">
        <v>2201154.0</v>
      </c>
      <c r="C2087" s="24">
        <v>2201154.0</v>
      </c>
      <c r="D2087" s="24">
        <v>1.0</v>
      </c>
      <c r="E2087" s="25" t="s">
        <v>71</v>
      </c>
      <c r="F2087" s="25" t="s">
        <v>72</v>
      </c>
      <c r="G2087" s="24">
        <v>0.735294117647059</v>
      </c>
      <c r="H2087" s="24">
        <v>0.147058823529412</v>
      </c>
    </row>
    <row r="2088" ht="15.75" customHeight="1">
      <c r="A2088" s="24" t="s">
        <v>77</v>
      </c>
      <c r="B2088" s="24">
        <v>2224544.0</v>
      </c>
      <c r="C2088" s="24">
        <v>2224544.0</v>
      </c>
      <c r="D2088" s="24">
        <v>1.0</v>
      </c>
      <c r="E2088" s="25" t="s">
        <v>71</v>
      </c>
      <c r="F2088" s="25" t="s">
        <v>72</v>
      </c>
      <c r="G2088" s="24">
        <v>0.412698412698413</v>
      </c>
      <c r="H2088" s="24">
        <v>0.0217391304347826</v>
      </c>
    </row>
    <row r="2089" ht="15.75" customHeight="1">
      <c r="A2089" s="24" t="s">
        <v>77</v>
      </c>
      <c r="B2089" s="24">
        <v>2271316.0</v>
      </c>
      <c r="C2089" s="24">
        <v>2271316.0</v>
      </c>
      <c r="D2089" s="24">
        <v>1.0</v>
      </c>
      <c r="E2089" s="25" t="s">
        <v>71</v>
      </c>
      <c r="F2089" s="25" t="s">
        <v>72</v>
      </c>
      <c r="G2089" s="24">
        <v>0.602739726027397</v>
      </c>
      <c r="H2089" s="24">
        <v>0.153846153846154</v>
      </c>
    </row>
    <row r="2090" ht="15.75" customHeight="1">
      <c r="A2090" s="24" t="s">
        <v>77</v>
      </c>
      <c r="B2090" s="24">
        <v>2277077.0</v>
      </c>
      <c r="C2090" s="24">
        <v>2277099.0</v>
      </c>
      <c r="D2090" s="24">
        <v>2.0</v>
      </c>
      <c r="E2090" s="25" t="s">
        <v>72</v>
      </c>
      <c r="F2090" s="25" t="s">
        <v>71</v>
      </c>
      <c r="G2090" s="24">
        <v>0.14410480349345</v>
      </c>
      <c r="H2090" s="24">
        <v>0.357142857142857</v>
      </c>
    </row>
    <row r="2091" ht="15.75" customHeight="1">
      <c r="A2091" s="24" t="s">
        <v>77</v>
      </c>
      <c r="B2091" s="24">
        <v>2280193.0</v>
      </c>
      <c r="C2091" s="24">
        <v>2280193.0</v>
      </c>
      <c r="D2091" s="24">
        <v>1.0</v>
      </c>
      <c r="E2091" s="25" t="s">
        <v>71</v>
      </c>
      <c r="F2091" s="25" t="s">
        <v>72</v>
      </c>
      <c r="G2091" s="24">
        <v>0.421052631578947</v>
      </c>
      <c r="H2091" s="24">
        <v>0.0303030303030303</v>
      </c>
    </row>
    <row r="2092" ht="15.75" customHeight="1">
      <c r="A2092" s="24" t="s">
        <v>77</v>
      </c>
      <c r="B2092" s="24">
        <v>2296396.0</v>
      </c>
      <c r="C2092" s="24">
        <v>2296402.0</v>
      </c>
      <c r="D2092" s="24">
        <v>2.0</v>
      </c>
      <c r="E2092" s="25" t="s">
        <v>72</v>
      </c>
      <c r="F2092" s="25" t="s">
        <v>71</v>
      </c>
      <c r="G2092" s="24">
        <v>0.164556962025316</v>
      </c>
      <c r="H2092" s="24">
        <v>0.5</v>
      </c>
    </row>
    <row r="2093" ht="15.75" customHeight="1">
      <c r="A2093" s="24" t="s">
        <v>77</v>
      </c>
      <c r="B2093" s="24">
        <v>2298409.0</v>
      </c>
      <c r="C2093" s="24">
        <v>2298409.0</v>
      </c>
      <c r="D2093" s="24">
        <v>1.0</v>
      </c>
      <c r="E2093" s="25" t="s">
        <v>71</v>
      </c>
      <c r="F2093" s="25" t="s">
        <v>72</v>
      </c>
      <c r="G2093" s="24">
        <v>0.742857142857143</v>
      </c>
      <c r="H2093" s="24">
        <v>0.03125</v>
      </c>
    </row>
    <row r="2094" ht="15.75" customHeight="1">
      <c r="A2094" s="24" t="s">
        <v>77</v>
      </c>
      <c r="B2094" s="24">
        <v>2315649.0</v>
      </c>
      <c r="C2094" s="24">
        <v>2315649.0</v>
      </c>
      <c r="D2094" s="24">
        <v>1.0</v>
      </c>
      <c r="E2094" s="25" t="s">
        <v>71</v>
      </c>
      <c r="F2094" s="25" t="s">
        <v>72</v>
      </c>
      <c r="G2094" s="24">
        <v>0.611111111111111</v>
      </c>
      <c r="H2094" s="24">
        <v>0.108695652173913</v>
      </c>
    </row>
    <row r="2095" ht="15.75" customHeight="1">
      <c r="A2095" s="24" t="s">
        <v>77</v>
      </c>
      <c r="B2095" s="24">
        <v>2345508.0</v>
      </c>
      <c r="C2095" s="24">
        <v>2345508.0</v>
      </c>
      <c r="D2095" s="24">
        <v>1.0</v>
      </c>
      <c r="E2095" s="25" t="s">
        <v>71</v>
      </c>
      <c r="F2095" s="25" t="s">
        <v>72</v>
      </c>
      <c r="G2095" s="24">
        <v>0.522727272727273</v>
      </c>
      <c r="H2095" s="24">
        <v>0.0645161290322581</v>
      </c>
    </row>
    <row r="2096" ht="15.75" customHeight="1">
      <c r="A2096" s="24" t="s">
        <v>77</v>
      </c>
      <c r="B2096" s="24">
        <v>2390252.0</v>
      </c>
      <c r="C2096" s="24">
        <v>2390252.0</v>
      </c>
      <c r="D2096" s="24">
        <v>1.0</v>
      </c>
      <c r="E2096" s="25" t="s">
        <v>71</v>
      </c>
      <c r="F2096" s="25" t="s">
        <v>72</v>
      </c>
      <c r="G2096" s="24">
        <v>0.56</v>
      </c>
      <c r="H2096" s="24">
        <v>0.0952380952380952</v>
      </c>
    </row>
    <row r="2097" ht="15.75" customHeight="1">
      <c r="A2097" s="24" t="s">
        <v>77</v>
      </c>
      <c r="B2097" s="24">
        <v>2398475.0</v>
      </c>
      <c r="C2097" s="24">
        <v>2398719.0</v>
      </c>
      <c r="D2097" s="24">
        <v>2.0</v>
      </c>
      <c r="E2097" s="25" t="s">
        <v>71</v>
      </c>
      <c r="F2097" s="25" t="s">
        <v>72</v>
      </c>
      <c r="G2097" s="24">
        <v>0.49438202247191</v>
      </c>
      <c r="H2097" s="24">
        <v>0.107843137254902</v>
      </c>
    </row>
    <row r="2098" ht="15.75" customHeight="1">
      <c r="A2098" s="24" t="s">
        <v>77</v>
      </c>
      <c r="B2098" s="24">
        <v>2410420.0</v>
      </c>
      <c r="C2098" s="24">
        <v>2410420.0</v>
      </c>
      <c r="D2098" s="24">
        <v>1.0</v>
      </c>
      <c r="E2098" s="25" t="s">
        <v>71</v>
      </c>
      <c r="F2098" s="25" t="s">
        <v>72</v>
      </c>
      <c r="G2098" s="24">
        <v>0.630769230769231</v>
      </c>
      <c r="H2098" s="24">
        <v>0.0632911392405063</v>
      </c>
    </row>
    <row r="2099" ht="15.75" customHeight="1">
      <c r="A2099" s="24" t="s">
        <v>77</v>
      </c>
      <c r="B2099" s="24">
        <v>2410520.0</v>
      </c>
      <c r="C2099" s="24">
        <v>2410520.0</v>
      </c>
      <c r="D2099" s="24">
        <v>1.0</v>
      </c>
      <c r="E2099" s="25" t="s">
        <v>72</v>
      </c>
      <c r="F2099" s="25" t="s">
        <v>71</v>
      </c>
      <c r="G2099" s="24">
        <v>0.28</v>
      </c>
      <c r="H2099" s="24">
        <v>0.670731707317073</v>
      </c>
    </row>
    <row r="2100" ht="15.75" customHeight="1">
      <c r="A2100" s="24" t="s">
        <v>77</v>
      </c>
      <c r="B2100" s="24">
        <v>2410739.0</v>
      </c>
      <c r="C2100" s="24">
        <v>2410739.0</v>
      </c>
      <c r="D2100" s="24">
        <v>1.0</v>
      </c>
      <c r="E2100" s="25" t="s">
        <v>71</v>
      </c>
      <c r="F2100" s="25" t="s">
        <v>72</v>
      </c>
      <c r="G2100" s="24">
        <v>0.311111111111111</v>
      </c>
      <c r="H2100" s="24">
        <v>0.0153846153846154</v>
      </c>
    </row>
    <row r="2101" ht="15.75" customHeight="1">
      <c r="A2101" s="24" t="s">
        <v>77</v>
      </c>
      <c r="B2101" s="24">
        <v>2559991.0</v>
      </c>
      <c r="C2101" s="24">
        <v>2560044.0</v>
      </c>
      <c r="D2101" s="24">
        <v>2.0</v>
      </c>
      <c r="E2101" s="25" t="s">
        <v>71</v>
      </c>
      <c r="F2101" s="25" t="s">
        <v>72</v>
      </c>
      <c r="G2101" s="24">
        <v>0.410404624277457</v>
      </c>
      <c r="H2101" s="24">
        <v>0.217857142857143</v>
      </c>
    </row>
    <row r="2102" ht="15.75" customHeight="1">
      <c r="A2102" s="24" t="s">
        <v>77</v>
      </c>
      <c r="B2102" s="24">
        <v>2564436.0</v>
      </c>
      <c r="C2102" s="24">
        <v>2564436.0</v>
      </c>
      <c r="D2102" s="24">
        <v>1.0</v>
      </c>
      <c r="E2102" s="25" t="s">
        <v>71</v>
      </c>
      <c r="F2102" s="25" t="s">
        <v>72</v>
      </c>
      <c r="G2102" s="24">
        <v>0.440366972477064</v>
      </c>
      <c r="H2102" s="24">
        <v>0.0769230769230769</v>
      </c>
    </row>
    <row r="2103" ht="15.75" customHeight="1">
      <c r="A2103" s="24" t="s">
        <v>77</v>
      </c>
      <c r="B2103" s="24">
        <v>2627667.0</v>
      </c>
      <c r="C2103" s="24">
        <v>2627667.0</v>
      </c>
      <c r="D2103" s="24">
        <v>1.0</v>
      </c>
      <c r="E2103" s="25" t="s">
        <v>72</v>
      </c>
      <c r="F2103" s="25" t="s">
        <v>71</v>
      </c>
      <c r="G2103" s="24">
        <v>0.23728813559322</v>
      </c>
      <c r="H2103" s="24">
        <v>0.666666666666667</v>
      </c>
    </row>
    <row r="2104" ht="15.75" customHeight="1">
      <c r="A2104" s="24" t="s">
        <v>77</v>
      </c>
      <c r="B2104" s="24">
        <v>2628924.0</v>
      </c>
      <c r="C2104" s="24">
        <v>2628924.0</v>
      </c>
      <c r="D2104" s="24">
        <v>1.0</v>
      </c>
      <c r="E2104" s="25" t="s">
        <v>72</v>
      </c>
      <c r="F2104" s="25" t="s">
        <v>71</v>
      </c>
      <c r="G2104" s="24">
        <v>0.231884057971014</v>
      </c>
      <c r="H2104" s="24">
        <v>0.625</v>
      </c>
    </row>
    <row r="2105" ht="15.75" customHeight="1">
      <c r="A2105" s="24" t="s">
        <v>77</v>
      </c>
      <c r="B2105" s="24">
        <v>2636376.0</v>
      </c>
      <c r="C2105" s="24">
        <v>2636376.0</v>
      </c>
      <c r="D2105" s="24">
        <v>1.0</v>
      </c>
      <c r="E2105" s="25" t="s">
        <v>72</v>
      </c>
      <c r="F2105" s="25" t="s">
        <v>71</v>
      </c>
      <c r="G2105" s="24">
        <v>0.205882352941176</v>
      </c>
      <c r="H2105" s="24">
        <v>0.764705882352941</v>
      </c>
    </row>
    <row r="2106" ht="15.75" customHeight="1">
      <c r="A2106" s="24" t="s">
        <v>77</v>
      </c>
      <c r="B2106" s="24">
        <v>2740454.0</v>
      </c>
      <c r="C2106" s="24">
        <v>2740454.0</v>
      </c>
      <c r="D2106" s="24">
        <v>1.0</v>
      </c>
      <c r="E2106" s="25" t="s">
        <v>71</v>
      </c>
      <c r="F2106" s="25" t="s">
        <v>72</v>
      </c>
      <c r="G2106" s="24">
        <v>0.728813559322034</v>
      </c>
      <c r="H2106" s="24">
        <v>0.277777777777778</v>
      </c>
    </row>
    <row r="2107" ht="15.75" customHeight="1">
      <c r="A2107" s="24" t="s">
        <v>77</v>
      </c>
      <c r="B2107" s="24">
        <v>2745434.0</v>
      </c>
      <c r="C2107" s="24">
        <v>2745571.0</v>
      </c>
      <c r="D2107" s="24">
        <v>2.0</v>
      </c>
      <c r="E2107" s="25" t="s">
        <v>71</v>
      </c>
      <c r="F2107" s="25" t="s">
        <v>72</v>
      </c>
      <c r="G2107" s="24">
        <v>0.249516441005803</v>
      </c>
      <c r="H2107" s="24">
        <v>0.128856624319419</v>
      </c>
    </row>
    <row r="2108" ht="15.75" customHeight="1">
      <c r="A2108" s="24" t="s">
        <v>77</v>
      </c>
      <c r="B2108" s="24">
        <v>2804824.0</v>
      </c>
      <c r="C2108" s="24">
        <v>2804824.0</v>
      </c>
      <c r="D2108" s="24">
        <v>1.0</v>
      </c>
      <c r="E2108" s="25" t="s">
        <v>71</v>
      </c>
      <c r="F2108" s="25" t="s">
        <v>72</v>
      </c>
      <c r="G2108" s="24">
        <v>0.509433962264151</v>
      </c>
      <c r="H2108" s="24">
        <v>0.131578947368421</v>
      </c>
    </row>
    <row r="2109" ht="15.75" customHeight="1">
      <c r="A2109" s="24" t="s">
        <v>77</v>
      </c>
      <c r="B2109" s="24">
        <v>2863779.0</v>
      </c>
      <c r="C2109" s="24">
        <v>2863779.0</v>
      </c>
      <c r="D2109" s="24">
        <v>1.0</v>
      </c>
      <c r="E2109" s="25" t="s">
        <v>71</v>
      </c>
      <c r="F2109" s="25" t="s">
        <v>72</v>
      </c>
      <c r="G2109" s="24">
        <v>0.485714285714286</v>
      </c>
      <c r="H2109" s="24">
        <v>0.0512820512820513</v>
      </c>
    </row>
    <row r="2110" ht="15.75" customHeight="1">
      <c r="A2110" s="24" t="s">
        <v>77</v>
      </c>
      <c r="B2110" s="24">
        <v>2960732.0</v>
      </c>
      <c r="C2110" s="24">
        <v>2960732.0</v>
      </c>
      <c r="D2110" s="24">
        <v>1.0</v>
      </c>
      <c r="E2110" s="25" t="s">
        <v>71</v>
      </c>
      <c r="F2110" s="25" t="s">
        <v>72</v>
      </c>
      <c r="G2110" s="24">
        <v>0.215686274509804</v>
      </c>
      <c r="H2110" s="24">
        <v>0.0403225806451613</v>
      </c>
    </row>
    <row r="2111" ht="15.75" customHeight="1">
      <c r="A2111" s="24" t="s">
        <v>77</v>
      </c>
      <c r="B2111" s="24">
        <v>3005066.0</v>
      </c>
      <c r="C2111" s="24">
        <v>3005066.0</v>
      </c>
      <c r="D2111" s="24">
        <v>1.0</v>
      </c>
      <c r="E2111" s="25" t="s">
        <v>71</v>
      </c>
      <c r="F2111" s="25" t="s">
        <v>72</v>
      </c>
      <c r="G2111" s="24">
        <v>0.620253164556962</v>
      </c>
      <c r="H2111" s="24">
        <v>0.135135135135135</v>
      </c>
    </row>
    <row r="2112" ht="15.75" customHeight="1">
      <c r="A2112" s="24" t="s">
        <v>77</v>
      </c>
      <c r="B2112" s="24">
        <v>3082114.0</v>
      </c>
      <c r="C2112" s="24">
        <v>3082114.0</v>
      </c>
      <c r="D2112" s="24">
        <v>1.0</v>
      </c>
      <c r="E2112" s="25" t="s">
        <v>72</v>
      </c>
      <c r="F2112" s="25" t="s">
        <v>71</v>
      </c>
      <c r="G2112" s="24">
        <v>0.133333333333333</v>
      </c>
      <c r="H2112" s="24">
        <v>0.545454545454545</v>
      </c>
    </row>
    <row r="2113" ht="15.75" customHeight="1">
      <c r="A2113" s="24" t="s">
        <v>77</v>
      </c>
      <c r="B2113" s="24">
        <v>3136419.0</v>
      </c>
      <c r="C2113" s="24">
        <v>3136419.0</v>
      </c>
      <c r="D2113" s="24">
        <v>1.0</v>
      </c>
      <c r="E2113" s="25" t="s">
        <v>71</v>
      </c>
      <c r="F2113" s="25" t="s">
        <v>72</v>
      </c>
      <c r="G2113" s="24">
        <v>0.404761904761905</v>
      </c>
      <c r="H2113" s="24">
        <v>0.0263157894736842</v>
      </c>
    </row>
    <row r="2114" ht="15.75" customHeight="1">
      <c r="A2114" s="24" t="s">
        <v>77</v>
      </c>
      <c r="B2114" s="24">
        <v>3185443.0</v>
      </c>
      <c r="C2114" s="24">
        <v>3185443.0</v>
      </c>
      <c r="D2114" s="24">
        <v>1.0</v>
      </c>
      <c r="E2114" s="25" t="s">
        <v>72</v>
      </c>
      <c r="F2114" s="25" t="s">
        <v>71</v>
      </c>
      <c r="G2114" s="24">
        <v>0.423076923076923</v>
      </c>
      <c r="H2114" s="24">
        <v>0.75</v>
      </c>
    </row>
    <row r="2115" ht="15.75" customHeight="1">
      <c r="A2115" s="24" t="s">
        <v>77</v>
      </c>
      <c r="B2115" s="24">
        <v>3281434.0</v>
      </c>
      <c r="C2115" s="24">
        <v>3281434.0</v>
      </c>
      <c r="D2115" s="24">
        <v>1.0</v>
      </c>
      <c r="E2115" s="25" t="s">
        <v>71</v>
      </c>
      <c r="F2115" s="25" t="s">
        <v>72</v>
      </c>
      <c r="G2115" s="24">
        <v>0.967391304347826</v>
      </c>
      <c r="H2115" s="24">
        <v>0.733333333333333</v>
      </c>
    </row>
    <row r="2116" ht="15.75" customHeight="1">
      <c r="A2116" s="24" t="s">
        <v>77</v>
      </c>
      <c r="B2116" s="24">
        <v>3284891.0</v>
      </c>
      <c r="C2116" s="24">
        <v>3284891.0</v>
      </c>
      <c r="D2116" s="24">
        <v>1.0</v>
      </c>
      <c r="E2116" s="25" t="s">
        <v>71</v>
      </c>
      <c r="F2116" s="25" t="s">
        <v>72</v>
      </c>
      <c r="G2116" s="24">
        <v>0.774647887323944</v>
      </c>
      <c r="H2116" s="24">
        <v>0.433333333333333</v>
      </c>
    </row>
    <row r="2117" ht="15.75" customHeight="1">
      <c r="A2117" s="24" t="s">
        <v>77</v>
      </c>
      <c r="B2117" s="24">
        <v>3437279.0</v>
      </c>
      <c r="C2117" s="24">
        <v>3437279.0</v>
      </c>
      <c r="D2117" s="24">
        <v>1.0</v>
      </c>
      <c r="E2117" s="25" t="s">
        <v>71</v>
      </c>
      <c r="F2117" s="25" t="s">
        <v>72</v>
      </c>
      <c r="G2117" s="24">
        <v>0.379310344827586</v>
      </c>
      <c r="H2117" s="24">
        <v>0.025</v>
      </c>
    </row>
    <row r="2118" ht="15.75" customHeight="1">
      <c r="A2118" s="24" t="s">
        <v>77</v>
      </c>
      <c r="B2118" s="24">
        <v>3440704.0</v>
      </c>
      <c r="C2118" s="24">
        <v>3440704.0</v>
      </c>
      <c r="D2118" s="24">
        <v>1.0</v>
      </c>
      <c r="E2118" s="25" t="s">
        <v>72</v>
      </c>
      <c r="F2118" s="25" t="s">
        <v>71</v>
      </c>
      <c r="G2118" s="24">
        <v>0.241935483870968</v>
      </c>
      <c r="H2118" s="24">
        <v>0.641025641025641</v>
      </c>
    </row>
    <row r="2119" ht="15.75" customHeight="1">
      <c r="A2119" s="24" t="s">
        <v>77</v>
      </c>
      <c r="B2119" s="24">
        <v>3440719.0</v>
      </c>
      <c r="C2119" s="24">
        <v>3440719.0</v>
      </c>
      <c r="D2119" s="24">
        <v>1.0</v>
      </c>
      <c r="E2119" s="25" t="s">
        <v>71</v>
      </c>
      <c r="F2119" s="25" t="s">
        <v>72</v>
      </c>
      <c r="G2119" s="24">
        <v>0.440677966101695</v>
      </c>
      <c r="H2119" s="24">
        <v>0.0731707317073171</v>
      </c>
    </row>
    <row r="2120" ht="15.75" customHeight="1">
      <c r="A2120" s="24" t="s">
        <v>77</v>
      </c>
      <c r="B2120" s="24">
        <v>3487648.0</v>
      </c>
      <c r="C2120" s="24">
        <v>3487648.0</v>
      </c>
      <c r="D2120" s="24">
        <v>1.0</v>
      </c>
      <c r="E2120" s="25" t="s">
        <v>72</v>
      </c>
      <c r="F2120" s="25" t="s">
        <v>71</v>
      </c>
      <c r="G2120" s="24">
        <v>0.0232558139534884</v>
      </c>
      <c r="H2120" s="24">
        <v>0.35</v>
      </c>
    </row>
    <row r="2121" ht="15.75" customHeight="1">
      <c r="A2121" s="24" t="s">
        <v>77</v>
      </c>
      <c r="B2121" s="24">
        <v>3517126.0</v>
      </c>
      <c r="C2121" s="24">
        <v>3517148.0</v>
      </c>
      <c r="D2121" s="24">
        <v>2.0</v>
      </c>
      <c r="E2121" s="25" t="s">
        <v>71</v>
      </c>
      <c r="F2121" s="25" t="s">
        <v>72</v>
      </c>
      <c r="G2121" s="24">
        <v>0.658227848101266</v>
      </c>
      <c r="H2121" s="24">
        <v>0.26</v>
      </c>
    </row>
    <row r="2122" ht="15.75" customHeight="1">
      <c r="A2122" s="24" t="s">
        <v>77</v>
      </c>
      <c r="B2122" s="24">
        <v>3529230.0</v>
      </c>
      <c r="C2122" s="24">
        <v>3529230.0</v>
      </c>
      <c r="D2122" s="24">
        <v>1.0</v>
      </c>
      <c r="E2122" s="25" t="s">
        <v>71</v>
      </c>
      <c r="F2122" s="25" t="s">
        <v>72</v>
      </c>
      <c r="G2122" s="24">
        <v>0.285714285714286</v>
      </c>
      <c r="H2122" s="24">
        <v>0.0</v>
      </c>
    </row>
    <row r="2123" ht="15.75" customHeight="1">
      <c r="A2123" s="24" t="s">
        <v>77</v>
      </c>
      <c r="B2123" s="24">
        <v>3574257.0</v>
      </c>
      <c r="C2123" s="24">
        <v>3574288.0</v>
      </c>
      <c r="D2123" s="24">
        <v>7.0</v>
      </c>
      <c r="E2123" s="25" t="s">
        <v>71</v>
      </c>
      <c r="F2123" s="25" t="s">
        <v>72</v>
      </c>
      <c r="G2123" s="24">
        <v>0.528784648187633</v>
      </c>
      <c r="H2123" s="24">
        <v>0.151960784313725</v>
      </c>
    </row>
    <row r="2124" ht="15.75" customHeight="1">
      <c r="A2124" s="24" t="s">
        <v>77</v>
      </c>
      <c r="B2124" s="24">
        <v>3599672.0</v>
      </c>
      <c r="C2124" s="24">
        <v>3599672.0</v>
      </c>
      <c r="D2124" s="24">
        <v>1.0</v>
      </c>
      <c r="E2124" s="25" t="s">
        <v>71</v>
      </c>
      <c r="F2124" s="25" t="s">
        <v>72</v>
      </c>
      <c r="G2124" s="24">
        <v>0.216666666666667</v>
      </c>
      <c r="H2124" s="24">
        <v>0.0</v>
      </c>
    </row>
    <row r="2125" ht="15.75" customHeight="1">
      <c r="A2125" s="24" t="s">
        <v>77</v>
      </c>
      <c r="B2125" s="24">
        <v>3746439.0</v>
      </c>
      <c r="C2125" s="24">
        <v>3746439.0</v>
      </c>
      <c r="D2125" s="24">
        <v>1.0</v>
      </c>
      <c r="E2125" s="25" t="s">
        <v>72</v>
      </c>
      <c r="F2125" s="25" t="s">
        <v>71</v>
      </c>
      <c r="G2125" s="24">
        <v>0.574468085106383</v>
      </c>
      <c r="H2125" s="24">
        <v>0.886363636363636</v>
      </c>
    </row>
    <row r="2126" ht="15.75" customHeight="1">
      <c r="A2126" s="24" t="s">
        <v>77</v>
      </c>
      <c r="B2126" s="24">
        <v>4011186.0</v>
      </c>
      <c r="C2126" s="24">
        <v>4011186.0</v>
      </c>
      <c r="D2126" s="24">
        <v>1.0</v>
      </c>
      <c r="E2126" s="25" t="s">
        <v>71</v>
      </c>
      <c r="F2126" s="25" t="s">
        <v>72</v>
      </c>
      <c r="G2126" s="24">
        <v>0.979166666666667</v>
      </c>
      <c r="H2126" s="24">
        <v>0.787234042553192</v>
      </c>
    </row>
    <row r="2127" ht="15.75" customHeight="1">
      <c r="A2127" s="24" t="s">
        <v>77</v>
      </c>
      <c r="B2127" s="24">
        <v>4170112.0</v>
      </c>
      <c r="C2127" s="24">
        <v>4170112.0</v>
      </c>
      <c r="D2127" s="24">
        <v>1.0</v>
      </c>
      <c r="E2127" s="25" t="s">
        <v>71</v>
      </c>
      <c r="F2127" s="25" t="s">
        <v>72</v>
      </c>
      <c r="G2127" s="24">
        <v>0.571428571428571</v>
      </c>
      <c r="H2127" s="24">
        <v>0.133333333333333</v>
      </c>
    </row>
    <row r="2128" ht="15.75" customHeight="1">
      <c r="A2128" s="24" t="s">
        <v>77</v>
      </c>
      <c r="B2128" s="24">
        <v>4192332.0</v>
      </c>
      <c r="C2128" s="24">
        <v>4192332.0</v>
      </c>
      <c r="D2128" s="24">
        <v>1.0</v>
      </c>
      <c r="E2128" s="25" t="s">
        <v>71</v>
      </c>
      <c r="F2128" s="25" t="s">
        <v>72</v>
      </c>
      <c r="G2128" s="24">
        <v>0.783333333333333</v>
      </c>
      <c r="H2128" s="24">
        <v>0.4375</v>
      </c>
    </row>
    <row r="2129" ht="15.75" customHeight="1">
      <c r="A2129" s="24" t="s">
        <v>77</v>
      </c>
      <c r="B2129" s="24">
        <v>4271670.0</v>
      </c>
      <c r="C2129" s="24">
        <v>4271696.0</v>
      </c>
      <c r="D2129" s="24">
        <v>2.0</v>
      </c>
      <c r="E2129" s="25" t="s">
        <v>72</v>
      </c>
      <c r="F2129" s="25" t="s">
        <v>71</v>
      </c>
      <c r="G2129" s="24">
        <v>0.0718562874251497</v>
      </c>
      <c r="H2129" s="24">
        <v>0.240963855421687</v>
      </c>
    </row>
    <row r="2130" ht="15.75" customHeight="1">
      <c r="A2130" s="24" t="s">
        <v>77</v>
      </c>
      <c r="B2130" s="24">
        <v>4272438.0</v>
      </c>
      <c r="C2130" s="24">
        <v>4272438.0</v>
      </c>
      <c r="D2130" s="24">
        <v>1.0</v>
      </c>
      <c r="E2130" s="25" t="s">
        <v>72</v>
      </c>
      <c r="F2130" s="25" t="s">
        <v>71</v>
      </c>
      <c r="G2130" s="24">
        <v>0.705882352941177</v>
      </c>
      <c r="H2130" s="24">
        <v>1.0</v>
      </c>
    </row>
    <row r="2131" ht="15.75" customHeight="1">
      <c r="A2131" s="24" t="s">
        <v>77</v>
      </c>
      <c r="B2131" s="24">
        <v>4436095.0</v>
      </c>
      <c r="C2131" s="24">
        <v>4436095.0</v>
      </c>
      <c r="D2131" s="24">
        <v>1.0</v>
      </c>
      <c r="E2131" s="25" t="s">
        <v>72</v>
      </c>
      <c r="F2131" s="25" t="s">
        <v>71</v>
      </c>
      <c r="G2131" s="24">
        <v>0.417910447761194</v>
      </c>
      <c r="H2131" s="24">
        <v>0.75</v>
      </c>
    </row>
    <row r="2132" ht="15.75" customHeight="1">
      <c r="A2132" s="24" t="s">
        <v>77</v>
      </c>
      <c r="B2132" s="24">
        <v>4798432.0</v>
      </c>
      <c r="C2132" s="24">
        <v>4798432.0</v>
      </c>
      <c r="D2132" s="24">
        <v>1.0</v>
      </c>
      <c r="E2132" s="25" t="s">
        <v>71</v>
      </c>
      <c r="F2132" s="25" t="s">
        <v>72</v>
      </c>
      <c r="G2132" s="24">
        <v>0.833333333333333</v>
      </c>
      <c r="H2132" s="24">
        <v>0.48780487804878</v>
      </c>
    </row>
    <row r="2133" ht="15.75" customHeight="1">
      <c r="A2133" s="24" t="s">
        <v>77</v>
      </c>
      <c r="B2133" s="24">
        <v>4816581.0</v>
      </c>
      <c r="C2133" s="24">
        <v>4816581.0</v>
      </c>
      <c r="D2133" s="24">
        <v>1.0</v>
      </c>
      <c r="E2133" s="25" t="s">
        <v>71</v>
      </c>
      <c r="F2133" s="25" t="s">
        <v>72</v>
      </c>
      <c r="G2133" s="24">
        <v>0.627450980392157</v>
      </c>
      <c r="H2133" s="24">
        <v>0.166666666666667</v>
      </c>
    </row>
    <row r="2134" ht="15.75" customHeight="1">
      <c r="A2134" s="24" t="s">
        <v>77</v>
      </c>
      <c r="B2134" s="24">
        <v>4903608.0</v>
      </c>
      <c r="C2134" s="24">
        <v>4903608.0</v>
      </c>
      <c r="D2134" s="24">
        <v>1.0</v>
      </c>
      <c r="E2134" s="25" t="s">
        <v>71</v>
      </c>
      <c r="F2134" s="25" t="s">
        <v>72</v>
      </c>
      <c r="G2134" s="24">
        <v>0.590163934426229</v>
      </c>
      <c r="H2134" s="24">
        <v>0.222222222222222</v>
      </c>
    </row>
    <row r="2135" ht="15.75" customHeight="1">
      <c r="A2135" s="24" t="s">
        <v>77</v>
      </c>
      <c r="B2135" s="24">
        <v>5013614.0</v>
      </c>
      <c r="C2135" s="24">
        <v>5013627.0</v>
      </c>
      <c r="D2135" s="24">
        <v>2.0</v>
      </c>
      <c r="E2135" s="25" t="s">
        <v>72</v>
      </c>
      <c r="F2135" s="25" t="s">
        <v>71</v>
      </c>
      <c r="G2135" s="24">
        <v>0.348659003831418</v>
      </c>
      <c r="H2135" s="24">
        <v>0.497435897435897</v>
      </c>
    </row>
    <row r="2136" ht="15.75" customHeight="1">
      <c r="A2136" s="24" t="s">
        <v>77</v>
      </c>
      <c r="B2136" s="24">
        <v>5013774.0</v>
      </c>
      <c r="C2136" s="24">
        <v>5013774.0</v>
      </c>
      <c r="D2136" s="24">
        <v>1.0</v>
      </c>
      <c r="E2136" s="25" t="s">
        <v>71</v>
      </c>
      <c r="F2136" s="25" t="s">
        <v>72</v>
      </c>
      <c r="G2136" s="24">
        <v>0.880952380952381</v>
      </c>
      <c r="H2136" s="24">
        <v>0.59375</v>
      </c>
    </row>
    <row r="2137" ht="15.75" customHeight="1">
      <c r="A2137" s="24" t="s">
        <v>77</v>
      </c>
      <c r="B2137" s="24">
        <v>5175895.0</v>
      </c>
      <c r="C2137" s="24">
        <v>5175895.0</v>
      </c>
      <c r="D2137" s="24">
        <v>1.0</v>
      </c>
      <c r="E2137" s="25" t="s">
        <v>72</v>
      </c>
      <c r="F2137" s="25" t="s">
        <v>71</v>
      </c>
      <c r="G2137" s="24">
        <v>0.0392156862745098</v>
      </c>
      <c r="H2137" s="24">
        <v>0.298245614035088</v>
      </c>
    </row>
    <row r="2138" ht="15.75" customHeight="1">
      <c r="A2138" s="24" t="s">
        <v>77</v>
      </c>
      <c r="B2138" s="24">
        <v>5185671.0</v>
      </c>
      <c r="C2138" s="24">
        <v>5185671.0</v>
      </c>
      <c r="D2138" s="24">
        <v>1.0</v>
      </c>
      <c r="E2138" s="25" t="s">
        <v>71</v>
      </c>
      <c r="F2138" s="25" t="s">
        <v>72</v>
      </c>
      <c r="G2138" s="24">
        <v>0.74468085106383</v>
      </c>
      <c r="H2138" s="24">
        <v>0.36734693877551</v>
      </c>
    </row>
    <row r="2139" ht="15.75" customHeight="1">
      <c r="A2139" s="24" t="s">
        <v>77</v>
      </c>
      <c r="B2139" s="24">
        <v>5233200.0</v>
      </c>
      <c r="C2139" s="24">
        <v>5233200.0</v>
      </c>
      <c r="D2139" s="24">
        <v>1.0</v>
      </c>
      <c r="E2139" s="25" t="s">
        <v>71</v>
      </c>
      <c r="F2139" s="25" t="s">
        <v>72</v>
      </c>
      <c r="G2139" s="24">
        <v>0.34</v>
      </c>
      <c r="H2139" s="24">
        <v>0.0303030303030303</v>
      </c>
    </row>
    <row r="2140" ht="15.75" customHeight="1">
      <c r="A2140" s="24" t="s">
        <v>77</v>
      </c>
      <c r="B2140" s="24">
        <v>5495004.0</v>
      </c>
      <c r="C2140" s="24">
        <v>5495004.0</v>
      </c>
      <c r="D2140" s="24">
        <v>1.0</v>
      </c>
      <c r="E2140" s="25" t="s">
        <v>72</v>
      </c>
      <c r="F2140" s="25" t="s">
        <v>71</v>
      </c>
      <c r="G2140" s="24">
        <v>0.230769230769231</v>
      </c>
      <c r="H2140" s="24">
        <v>0.717391304347826</v>
      </c>
    </row>
    <row r="2141" ht="15.75" customHeight="1">
      <c r="A2141" s="24" t="s">
        <v>77</v>
      </c>
      <c r="B2141" s="24">
        <v>5614758.0</v>
      </c>
      <c r="C2141" s="24">
        <v>5614790.0</v>
      </c>
      <c r="D2141" s="24">
        <v>2.0</v>
      </c>
      <c r="E2141" s="25" t="s">
        <v>71</v>
      </c>
      <c r="F2141" s="25" t="s">
        <v>72</v>
      </c>
      <c r="G2141" s="24">
        <v>0.608108108108108</v>
      </c>
      <c r="H2141" s="24">
        <v>0.144578313253012</v>
      </c>
    </row>
    <row r="2142" ht="15.75" customHeight="1">
      <c r="A2142" s="24" t="s">
        <v>77</v>
      </c>
      <c r="B2142" s="24">
        <v>5643431.0</v>
      </c>
      <c r="C2142" s="24">
        <v>5643431.0</v>
      </c>
      <c r="D2142" s="24">
        <v>1.0</v>
      </c>
      <c r="E2142" s="25" t="s">
        <v>72</v>
      </c>
      <c r="F2142" s="25" t="s">
        <v>71</v>
      </c>
      <c r="G2142" s="24">
        <v>0.0</v>
      </c>
      <c r="H2142" s="24">
        <v>0.297297297297297</v>
      </c>
    </row>
    <row r="2143" ht="15.75" customHeight="1">
      <c r="A2143" s="24" t="s">
        <v>77</v>
      </c>
      <c r="B2143" s="24">
        <v>5691495.0</v>
      </c>
      <c r="C2143" s="24">
        <v>5691495.0</v>
      </c>
      <c r="D2143" s="24">
        <v>1.0</v>
      </c>
      <c r="E2143" s="25" t="s">
        <v>72</v>
      </c>
      <c r="F2143" s="25" t="s">
        <v>71</v>
      </c>
      <c r="G2143" s="24">
        <v>0.0</v>
      </c>
      <c r="H2143" s="24">
        <v>0.272727272727273</v>
      </c>
    </row>
    <row r="2144" ht="15.75" customHeight="1">
      <c r="A2144" s="24" t="s">
        <v>77</v>
      </c>
      <c r="B2144" s="24">
        <v>5696372.0</v>
      </c>
      <c r="C2144" s="24">
        <v>5696372.0</v>
      </c>
      <c r="D2144" s="24">
        <v>1.0</v>
      </c>
      <c r="E2144" s="25" t="s">
        <v>71</v>
      </c>
      <c r="F2144" s="25" t="s">
        <v>72</v>
      </c>
      <c r="G2144" s="24">
        <v>0.652173913043478</v>
      </c>
      <c r="H2144" s="24">
        <v>0.264150943396226</v>
      </c>
    </row>
    <row r="2145" ht="15.75" customHeight="1">
      <c r="A2145" s="24" t="s">
        <v>77</v>
      </c>
      <c r="B2145" s="24">
        <v>5737815.0</v>
      </c>
      <c r="C2145" s="24">
        <v>5737815.0</v>
      </c>
      <c r="D2145" s="24">
        <v>1.0</v>
      </c>
      <c r="E2145" s="25" t="s">
        <v>71</v>
      </c>
      <c r="F2145" s="25" t="s">
        <v>72</v>
      </c>
      <c r="G2145" s="24">
        <v>0.370967741935484</v>
      </c>
      <c r="H2145" s="24">
        <v>0.0714285714285714</v>
      </c>
    </row>
    <row r="2146" ht="15.75" customHeight="1">
      <c r="A2146" s="24" t="s">
        <v>77</v>
      </c>
      <c r="B2146" s="24">
        <v>5775252.0</v>
      </c>
      <c r="C2146" s="24">
        <v>5775252.0</v>
      </c>
      <c r="D2146" s="24">
        <v>1.0</v>
      </c>
      <c r="E2146" s="25" t="s">
        <v>71</v>
      </c>
      <c r="F2146" s="25" t="s">
        <v>72</v>
      </c>
      <c r="G2146" s="24">
        <v>0.833333333333333</v>
      </c>
      <c r="H2146" s="24">
        <v>0.448979591836735</v>
      </c>
    </row>
    <row r="2147" ht="15.75" customHeight="1">
      <c r="A2147" s="24" t="s">
        <v>77</v>
      </c>
      <c r="B2147" s="24">
        <v>5775694.0</v>
      </c>
      <c r="C2147" s="24">
        <v>5775694.0</v>
      </c>
      <c r="D2147" s="24">
        <v>1.0</v>
      </c>
      <c r="E2147" s="25" t="s">
        <v>71</v>
      </c>
      <c r="F2147" s="25" t="s">
        <v>72</v>
      </c>
      <c r="G2147" s="24">
        <v>0.926829268292683</v>
      </c>
      <c r="H2147" s="24">
        <v>0.558823529411765</v>
      </c>
    </row>
    <row r="2148" ht="15.75" customHeight="1">
      <c r="A2148" s="24" t="s">
        <v>77</v>
      </c>
      <c r="B2148" s="24">
        <v>5779289.0</v>
      </c>
      <c r="C2148" s="24">
        <v>5779289.0</v>
      </c>
      <c r="D2148" s="24">
        <v>1.0</v>
      </c>
      <c r="E2148" s="25" t="s">
        <v>72</v>
      </c>
      <c r="F2148" s="25" t="s">
        <v>71</v>
      </c>
      <c r="G2148" s="24">
        <v>0.266666666666667</v>
      </c>
      <c r="H2148" s="24">
        <v>0.756756756756757</v>
      </c>
    </row>
    <row r="2149" ht="15.75" customHeight="1">
      <c r="A2149" s="24" t="s">
        <v>77</v>
      </c>
      <c r="B2149" s="24">
        <v>5858952.0</v>
      </c>
      <c r="C2149" s="24">
        <v>5858952.0</v>
      </c>
      <c r="D2149" s="24">
        <v>1.0</v>
      </c>
      <c r="E2149" s="25" t="s">
        <v>72</v>
      </c>
      <c r="F2149" s="25" t="s">
        <v>71</v>
      </c>
      <c r="G2149" s="24">
        <v>0.0526315789473684</v>
      </c>
      <c r="H2149" s="24">
        <v>0.434782608695652</v>
      </c>
    </row>
    <row r="2150" ht="15.75" customHeight="1">
      <c r="A2150" s="24" t="s">
        <v>77</v>
      </c>
      <c r="B2150" s="24">
        <v>6110908.0</v>
      </c>
      <c r="C2150" s="24">
        <v>6110908.0</v>
      </c>
      <c r="D2150" s="24">
        <v>1.0</v>
      </c>
      <c r="E2150" s="25" t="s">
        <v>72</v>
      </c>
      <c r="F2150" s="25" t="s">
        <v>71</v>
      </c>
      <c r="G2150" s="24">
        <v>0.657657657657658</v>
      </c>
      <c r="H2150" s="24">
        <v>0.870689655172414</v>
      </c>
    </row>
    <row r="2151" ht="15.75" customHeight="1">
      <c r="A2151" s="24" t="s">
        <v>77</v>
      </c>
      <c r="B2151" s="24">
        <v>6202493.0</v>
      </c>
      <c r="C2151" s="24">
        <v>6202667.0</v>
      </c>
      <c r="D2151" s="24">
        <v>2.0</v>
      </c>
      <c r="E2151" s="25" t="s">
        <v>71</v>
      </c>
      <c r="F2151" s="25" t="s">
        <v>72</v>
      </c>
      <c r="G2151" s="24">
        <v>0.346938775510204</v>
      </c>
      <c r="H2151" s="24">
        <v>0.284263959390863</v>
      </c>
    </row>
    <row r="2152" ht="15.75" customHeight="1">
      <c r="A2152" s="24" t="s">
        <v>77</v>
      </c>
      <c r="B2152" s="24">
        <v>6319859.0</v>
      </c>
      <c r="C2152" s="24">
        <v>6319859.0</v>
      </c>
      <c r="D2152" s="24">
        <v>1.0</v>
      </c>
      <c r="E2152" s="25" t="s">
        <v>72</v>
      </c>
      <c r="F2152" s="25" t="s">
        <v>71</v>
      </c>
      <c r="G2152" s="24">
        <v>0.0731707317073171</v>
      </c>
      <c r="H2152" s="24">
        <v>0.421052631578947</v>
      </c>
    </row>
    <row r="2153" ht="15.75" customHeight="1">
      <c r="A2153" s="24" t="s">
        <v>77</v>
      </c>
      <c r="B2153" s="24">
        <v>6577165.0</v>
      </c>
      <c r="C2153" s="24">
        <v>6577165.0</v>
      </c>
      <c r="D2153" s="24">
        <v>1.0</v>
      </c>
      <c r="E2153" s="25" t="s">
        <v>72</v>
      </c>
      <c r="F2153" s="25" t="s">
        <v>71</v>
      </c>
      <c r="G2153" s="24">
        <v>0.815789473684211</v>
      </c>
      <c r="H2153" s="24">
        <v>0.987654320987654</v>
      </c>
    </row>
    <row r="2154" ht="15.75" customHeight="1">
      <c r="A2154" s="24" t="s">
        <v>77</v>
      </c>
      <c r="B2154" s="24">
        <v>6755541.0</v>
      </c>
      <c r="C2154" s="24">
        <v>6755541.0</v>
      </c>
      <c r="D2154" s="24">
        <v>1.0</v>
      </c>
      <c r="E2154" s="25" t="s">
        <v>72</v>
      </c>
      <c r="F2154" s="25" t="s">
        <v>71</v>
      </c>
      <c r="G2154" s="24">
        <v>0.0352941176470588</v>
      </c>
      <c r="H2154" s="24">
        <v>0.3125</v>
      </c>
    </row>
    <row r="2155" ht="15.75" customHeight="1">
      <c r="A2155" s="24" t="s">
        <v>77</v>
      </c>
      <c r="B2155" s="24">
        <v>6757368.0</v>
      </c>
      <c r="C2155" s="24">
        <v>6757368.0</v>
      </c>
      <c r="D2155" s="24">
        <v>1.0</v>
      </c>
      <c r="E2155" s="25" t="s">
        <v>72</v>
      </c>
      <c r="F2155" s="25" t="s">
        <v>71</v>
      </c>
      <c r="G2155" s="24">
        <v>0.758620689655172</v>
      </c>
      <c r="H2155" s="24">
        <v>1.0</v>
      </c>
    </row>
    <row r="2156" ht="15.75" customHeight="1">
      <c r="A2156" s="24" t="s">
        <v>77</v>
      </c>
      <c r="B2156" s="24">
        <v>7201057.0</v>
      </c>
      <c r="C2156" s="24">
        <v>7201057.0</v>
      </c>
      <c r="D2156" s="24">
        <v>1.0</v>
      </c>
      <c r="E2156" s="25" t="s">
        <v>71</v>
      </c>
      <c r="F2156" s="25" t="s">
        <v>72</v>
      </c>
      <c r="G2156" s="24">
        <v>0.930434782608696</v>
      </c>
      <c r="H2156" s="24">
        <v>0.705882352941177</v>
      </c>
    </row>
    <row r="2157" ht="15.75" customHeight="1">
      <c r="A2157" s="24" t="s">
        <v>77</v>
      </c>
      <c r="B2157" s="24">
        <v>7410528.0</v>
      </c>
      <c r="C2157" s="24">
        <v>7410528.0</v>
      </c>
      <c r="D2157" s="24">
        <v>1.0</v>
      </c>
      <c r="E2157" s="25" t="s">
        <v>71</v>
      </c>
      <c r="F2157" s="25" t="s">
        <v>72</v>
      </c>
      <c r="G2157" s="24">
        <v>0.392156862745098</v>
      </c>
      <c r="H2157" s="24">
        <v>0.0384615384615385</v>
      </c>
    </row>
    <row r="2158" ht="15.75" customHeight="1">
      <c r="A2158" s="24" t="s">
        <v>77</v>
      </c>
      <c r="B2158" s="24">
        <v>7416531.0</v>
      </c>
      <c r="C2158" s="24">
        <v>7416531.0</v>
      </c>
      <c r="D2158" s="24">
        <v>1.0</v>
      </c>
      <c r="E2158" s="25" t="s">
        <v>71</v>
      </c>
      <c r="F2158" s="25" t="s">
        <v>72</v>
      </c>
      <c r="G2158" s="24">
        <v>0.671875</v>
      </c>
      <c r="H2158" s="24">
        <v>0.305084745762712</v>
      </c>
    </row>
    <row r="2159" ht="15.75" customHeight="1">
      <c r="A2159" s="24" t="s">
        <v>77</v>
      </c>
      <c r="B2159" s="24">
        <v>7471593.0</v>
      </c>
      <c r="C2159" s="24">
        <v>7471593.0</v>
      </c>
      <c r="D2159" s="24">
        <v>1.0</v>
      </c>
      <c r="E2159" s="25" t="s">
        <v>71</v>
      </c>
      <c r="F2159" s="25" t="s">
        <v>72</v>
      </c>
      <c r="G2159" s="24">
        <v>0.495575221238938</v>
      </c>
      <c r="H2159" s="24">
        <v>0.2</v>
      </c>
    </row>
    <row r="2160" ht="15.75" customHeight="1">
      <c r="A2160" s="24" t="s">
        <v>77</v>
      </c>
      <c r="B2160" s="24">
        <v>7599872.0</v>
      </c>
      <c r="C2160" s="24">
        <v>7599873.0</v>
      </c>
      <c r="D2160" s="24">
        <v>2.0</v>
      </c>
      <c r="E2160" s="25" t="s">
        <v>71</v>
      </c>
      <c r="F2160" s="25" t="s">
        <v>72</v>
      </c>
      <c r="G2160" s="24">
        <v>0.642105263157895</v>
      </c>
      <c r="H2160" s="24">
        <v>0.284210526315789</v>
      </c>
    </row>
    <row r="2161" ht="15.75" customHeight="1">
      <c r="A2161" s="24" t="s">
        <v>77</v>
      </c>
      <c r="B2161" s="24">
        <v>7603529.0</v>
      </c>
      <c r="C2161" s="24">
        <v>7603561.0</v>
      </c>
      <c r="D2161" s="24">
        <v>2.0</v>
      </c>
      <c r="E2161" s="25" t="s">
        <v>71</v>
      </c>
      <c r="F2161" s="25" t="s">
        <v>72</v>
      </c>
      <c r="G2161" s="24">
        <v>0.56020942408377</v>
      </c>
      <c r="H2161" s="24">
        <v>0.254335260115607</v>
      </c>
    </row>
    <row r="2162" ht="15.75" customHeight="1">
      <c r="A2162" s="24" t="s">
        <v>77</v>
      </c>
      <c r="B2162" s="24">
        <v>7662721.0</v>
      </c>
      <c r="C2162" s="24">
        <v>7662721.0</v>
      </c>
      <c r="D2162" s="24">
        <v>1.0</v>
      </c>
      <c r="E2162" s="25" t="s">
        <v>72</v>
      </c>
      <c r="F2162" s="25" t="s">
        <v>71</v>
      </c>
      <c r="G2162" s="24">
        <v>0.647058823529412</v>
      </c>
      <c r="H2162" s="24">
        <v>0.975609756097561</v>
      </c>
    </row>
    <row r="2163" ht="15.75" customHeight="1">
      <c r="A2163" s="24" t="s">
        <v>77</v>
      </c>
      <c r="B2163" s="24">
        <v>7691855.0</v>
      </c>
      <c r="C2163" s="24">
        <v>7691855.0</v>
      </c>
      <c r="D2163" s="24">
        <v>1.0</v>
      </c>
      <c r="E2163" s="25" t="s">
        <v>72</v>
      </c>
      <c r="F2163" s="25" t="s">
        <v>71</v>
      </c>
      <c r="G2163" s="24">
        <v>0.169491525423729</v>
      </c>
      <c r="H2163" s="24">
        <v>0.567567567567568</v>
      </c>
    </row>
    <row r="2164" ht="15.75" customHeight="1">
      <c r="A2164" s="24" t="s">
        <v>77</v>
      </c>
      <c r="B2164" s="24">
        <v>7893278.0</v>
      </c>
      <c r="C2164" s="24">
        <v>7893278.0</v>
      </c>
      <c r="D2164" s="24">
        <v>1.0</v>
      </c>
      <c r="E2164" s="25" t="s">
        <v>72</v>
      </c>
      <c r="F2164" s="25" t="s">
        <v>71</v>
      </c>
      <c r="G2164" s="24">
        <v>0.351351351351351</v>
      </c>
      <c r="H2164" s="24">
        <v>0.789473684210526</v>
      </c>
    </row>
    <row r="2165" ht="15.75" customHeight="1">
      <c r="A2165" s="24" t="s">
        <v>77</v>
      </c>
      <c r="B2165" s="24">
        <v>7973026.0</v>
      </c>
      <c r="C2165" s="24">
        <v>7973026.0</v>
      </c>
      <c r="D2165" s="24">
        <v>1.0</v>
      </c>
      <c r="E2165" s="25" t="s">
        <v>71</v>
      </c>
      <c r="F2165" s="25" t="s">
        <v>72</v>
      </c>
      <c r="G2165" s="24">
        <v>0.314285714285714</v>
      </c>
      <c r="H2165" s="24">
        <v>0.0</v>
      </c>
    </row>
    <row r="2166" ht="15.75" customHeight="1">
      <c r="A2166" s="24" t="s">
        <v>77</v>
      </c>
      <c r="B2166" s="24">
        <v>8120796.0</v>
      </c>
      <c r="C2166" s="24">
        <v>8120796.0</v>
      </c>
      <c r="D2166" s="24">
        <v>1.0</v>
      </c>
      <c r="E2166" s="25" t="s">
        <v>71</v>
      </c>
      <c r="F2166" s="25" t="s">
        <v>72</v>
      </c>
      <c r="G2166" s="24">
        <v>0.716981132075472</v>
      </c>
      <c r="H2166" s="24">
        <v>0.102564102564103</v>
      </c>
    </row>
    <row r="2167" ht="15.75" customHeight="1">
      <c r="A2167" s="24" t="s">
        <v>77</v>
      </c>
      <c r="B2167" s="24">
        <v>8122482.0</v>
      </c>
      <c r="C2167" s="24">
        <v>8122482.0</v>
      </c>
      <c r="D2167" s="24">
        <v>1.0</v>
      </c>
      <c r="E2167" s="25" t="s">
        <v>71</v>
      </c>
      <c r="F2167" s="25" t="s">
        <v>72</v>
      </c>
      <c r="G2167" s="24">
        <v>0.430555555555556</v>
      </c>
      <c r="H2167" s="24">
        <v>0.0819672131147541</v>
      </c>
    </row>
    <row r="2168" ht="15.75" customHeight="1">
      <c r="A2168" s="24" t="s">
        <v>77</v>
      </c>
      <c r="B2168" s="24">
        <v>8199838.0</v>
      </c>
      <c r="C2168" s="24">
        <v>8199838.0</v>
      </c>
      <c r="D2168" s="24">
        <v>1.0</v>
      </c>
      <c r="E2168" s="25" t="s">
        <v>72</v>
      </c>
      <c r="F2168" s="25" t="s">
        <v>71</v>
      </c>
      <c r="G2168" s="24">
        <v>0.492063492063492</v>
      </c>
      <c r="H2168" s="24">
        <v>0.811320754716981</v>
      </c>
    </row>
    <row r="2169" ht="15.75" customHeight="1">
      <c r="A2169" s="24" t="s">
        <v>77</v>
      </c>
      <c r="B2169" s="24">
        <v>8229638.0</v>
      </c>
      <c r="C2169" s="24">
        <v>8229638.0</v>
      </c>
      <c r="D2169" s="24">
        <v>1.0</v>
      </c>
      <c r="E2169" s="25" t="s">
        <v>71</v>
      </c>
      <c r="F2169" s="25" t="s">
        <v>72</v>
      </c>
      <c r="G2169" s="24">
        <v>0.357142857142857</v>
      </c>
      <c r="H2169" s="24">
        <v>0.0307692307692308</v>
      </c>
    </row>
    <row r="2170" ht="15.75" customHeight="1">
      <c r="A2170" s="24" t="s">
        <v>77</v>
      </c>
      <c r="B2170" s="24">
        <v>8625441.0</v>
      </c>
      <c r="C2170" s="24">
        <v>8625441.0</v>
      </c>
      <c r="D2170" s="24">
        <v>1.0</v>
      </c>
      <c r="E2170" s="25" t="s">
        <v>71</v>
      </c>
      <c r="F2170" s="25" t="s">
        <v>72</v>
      </c>
      <c r="G2170" s="24">
        <v>0.2625</v>
      </c>
      <c r="H2170" s="24">
        <v>0.028169014084507</v>
      </c>
    </row>
    <row r="2171" ht="15.75" customHeight="1">
      <c r="A2171" s="24" t="s">
        <v>77</v>
      </c>
      <c r="B2171" s="24">
        <v>8667931.0</v>
      </c>
      <c r="C2171" s="24">
        <v>8667931.0</v>
      </c>
      <c r="D2171" s="24">
        <v>1.0</v>
      </c>
      <c r="E2171" s="25" t="s">
        <v>72</v>
      </c>
      <c r="F2171" s="25" t="s">
        <v>71</v>
      </c>
      <c r="G2171" s="24">
        <v>0.210526315789474</v>
      </c>
      <c r="H2171" s="24">
        <v>0.707317073170732</v>
      </c>
    </row>
    <row r="2172" ht="15.75" customHeight="1">
      <c r="A2172" s="24" t="s">
        <v>77</v>
      </c>
      <c r="B2172" s="24">
        <v>8700422.0</v>
      </c>
      <c r="C2172" s="24">
        <v>8700422.0</v>
      </c>
      <c r="D2172" s="24">
        <v>1.0</v>
      </c>
      <c r="E2172" s="25" t="s">
        <v>71</v>
      </c>
      <c r="F2172" s="25" t="s">
        <v>72</v>
      </c>
      <c r="G2172" s="24">
        <v>0.764705882352941</v>
      </c>
      <c r="H2172" s="24">
        <v>0.4</v>
      </c>
    </row>
    <row r="2173" ht="15.75" customHeight="1">
      <c r="A2173" s="24" t="s">
        <v>77</v>
      </c>
      <c r="B2173" s="24">
        <v>8742081.0</v>
      </c>
      <c r="C2173" s="24">
        <v>8742081.0</v>
      </c>
      <c r="D2173" s="24">
        <v>1.0</v>
      </c>
      <c r="E2173" s="25" t="s">
        <v>72</v>
      </c>
      <c r="F2173" s="25" t="s">
        <v>71</v>
      </c>
      <c r="G2173" s="24">
        <v>0.25</v>
      </c>
      <c r="H2173" s="24">
        <v>0.558823529411765</v>
      </c>
    </row>
    <row r="2174" ht="15.75" customHeight="1">
      <c r="A2174" s="24" t="s">
        <v>77</v>
      </c>
      <c r="B2174" s="24">
        <v>8749485.0</v>
      </c>
      <c r="C2174" s="24">
        <v>8749485.0</v>
      </c>
      <c r="D2174" s="24">
        <v>1.0</v>
      </c>
      <c r="E2174" s="25" t="s">
        <v>72</v>
      </c>
      <c r="F2174" s="25" t="s">
        <v>71</v>
      </c>
      <c r="G2174" s="24">
        <v>0.0645161290322581</v>
      </c>
      <c r="H2174" s="24">
        <v>0.457142857142857</v>
      </c>
    </row>
    <row r="2175" ht="15.75" customHeight="1">
      <c r="A2175" s="24" t="s">
        <v>77</v>
      </c>
      <c r="B2175" s="24">
        <v>8882389.0</v>
      </c>
      <c r="C2175" s="24">
        <v>8882392.0</v>
      </c>
      <c r="D2175" s="24">
        <v>2.0</v>
      </c>
      <c r="E2175" s="25" t="s">
        <v>72</v>
      </c>
      <c r="F2175" s="25" t="s">
        <v>71</v>
      </c>
      <c r="G2175" s="24">
        <v>0.22093023255814</v>
      </c>
      <c r="H2175" s="24">
        <v>0.675324675324675</v>
      </c>
    </row>
    <row r="2176" ht="15.75" customHeight="1">
      <c r="A2176" s="24" t="s">
        <v>77</v>
      </c>
      <c r="B2176" s="24">
        <v>8979329.0</v>
      </c>
      <c r="C2176" s="24">
        <v>8979329.0</v>
      </c>
      <c r="D2176" s="24">
        <v>1.0</v>
      </c>
      <c r="E2176" s="25" t="s">
        <v>72</v>
      </c>
      <c r="F2176" s="25" t="s">
        <v>71</v>
      </c>
      <c r="G2176" s="24">
        <v>0.0120481927710843</v>
      </c>
      <c r="H2176" s="24">
        <v>0.291666666666667</v>
      </c>
    </row>
    <row r="2177" ht="15.75" customHeight="1">
      <c r="A2177" s="24" t="s">
        <v>77</v>
      </c>
      <c r="B2177" s="24">
        <v>8980089.0</v>
      </c>
      <c r="C2177" s="24">
        <v>8980089.0</v>
      </c>
      <c r="D2177" s="24">
        <v>1.0</v>
      </c>
      <c r="E2177" s="25" t="s">
        <v>71</v>
      </c>
      <c r="F2177" s="25" t="s">
        <v>72</v>
      </c>
      <c r="G2177" s="24">
        <v>0.386363636363636</v>
      </c>
      <c r="H2177" s="24">
        <v>0.0285714285714286</v>
      </c>
    </row>
    <row r="2178" ht="15.75" customHeight="1">
      <c r="A2178" s="24" t="s">
        <v>77</v>
      </c>
      <c r="B2178" s="24">
        <v>9027352.0</v>
      </c>
      <c r="C2178" s="24">
        <v>9027352.0</v>
      </c>
      <c r="D2178" s="24">
        <v>1.0</v>
      </c>
      <c r="E2178" s="25" t="s">
        <v>71</v>
      </c>
      <c r="F2178" s="25" t="s">
        <v>72</v>
      </c>
      <c r="G2178" s="24">
        <v>0.625</v>
      </c>
      <c r="H2178" s="24">
        <v>0.296875</v>
      </c>
    </row>
    <row r="2179" ht="15.75" customHeight="1">
      <c r="A2179" s="24" t="s">
        <v>77</v>
      </c>
      <c r="B2179" s="24">
        <v>9171463.0</v>
      </c>
      <c r="C2179" s="24">
        <v>9171463.0</v>
      </c>
      <c r="D2179" s="24">
        <v>1.0</v>
      </c>
      <c r="E2179" s="25" t="s">
        <v>71</v>
      </c>
      <c r="F2179" s="25" t="s">
        <v>72</v>
      </c>
      <c r="G2179" s="24">
        <v>0.596774193548387</v>
      </c>
      <c r="H2179" s="24">
        <v>0.222222222222222</v>
      </c>
    </row>
    <row r="2180" ht="15.75" customHeight="1">
      <c r="A2180" s="24" t="s">
        <v>77</v>
      </c>
      <c r="B2180" s="24">
        <v>9352901.0</v>
      </c>
      <c r="C2180" s="24">
        <v>9352901.0</v>
      </c>
      <c r="D2180" s="24">
        <v>1.0</v>
      </c>
      <c r="E2180" s="25" t="s">
        <v>72</v>
      </c>
      <c r="F2180" s="25" t="s">
        <v>71</v>
      </c>
      <c r="G2180" s="24">
        <v>0.552083333333333</v>
      </c>
      <c r="H2180" s="24">
        <v>0.860759493670886</v>
      </c>
    </row>
    <row r="2181" ht="15.75" customHeight="1">
      <c r="A2181" s="24" t="s">
        <v>77</v>
      </c>
      <c r="B2181" s="24">
        <v>9512519.0</v>
      </c>
      <c r="C2181" s="24">
        <v>9512519.0</v>
      </c>
      <c r="D2181" s="24">
        <v>1.0</v>
      </c>
      <c r="E2181" s="25" t="s">
        <v>71</v>
      </c>
      <c r="F2181" s="25" t="s">
        <v>72</v>
      </c>
      <c r="G2181" s="24">
        <v>0.267857142857143</v>
      </c>
      <c r="H2181" s="24">
        <v>0.0161290322580645</v>
      </c>
    </row>
    <row r="2182" ht="15.75" customHeight="1">
      <c r="A2182" s="24" t="s">
        <v>77</v>
      </c>
      <c r="B2182" s="24">
        <v>9670953.0</v>
      </c>
      <c r="C2182" s="24">
        <v>9670954.0</v>
      </c>
      <c r="D2182" s="24">
        <v>2.0</v>
      </c>
      <c r="E2182" s="25" t="s">
        <v>71</v>
      </c>
      <c r="F2182" s="25" t="s">
        <v>72</v>
      </c>
      <c r="G2182" s="24">
        <v>0.670103092783505</v>
      </c>
      <c r="H2182" s="24">
        <v>0.216867469879518</v>
      </c>
    </row>
    <row r="2183" ht="15.75" customHeight="1">
      <c r="A2183" s="24" t="s">
        <v>77</v>
      </c>
      <c r="B2183" s="24">
        <v>9771452.0</v>
      </c>
      <c r="C2183" s="24">
        <v>9771452.0</v>
      </c>
      <c r="D2183" s="24">
        <v>1.0</v>
      </c>
      <c r="E2183" s="25" t="s">
        <v>71</v>
      </c>
      <c r="F2183" s="25" t="s">
        <v>72</v>
      </c>
      <c r="G2183" s="24">
        <v>0.224137931034483</v>
      </c>
      <c r="H2183" s="24">
        <v>0.0</v>
      </c>
    </row>
    <row r="2184" ht="15.75" customHeight="1">
      <c r="A2184" s="24" t="s">
        <v>77</v>
      </c>
      <c r="B2184" s="24">
        <v>9781515.0</v>
      </c>
      <c r="C2184" s="24">
        <v>9781515.0</v>
      </c>
      <c r="D2184" s="24">
        <v>1.0</v>
      </c>
      <c r="E2184" s="25" t="s">
        <v>72</v>
      </c>
      <c r="F2184" s="25" t="s">
        <v>71</v>
      </c>
      <c r="G2184" s="24">
        <v>0.0952380952380952</v>
      </c>
      <c r="H2184" s="24">
        <v>0.588235294117647</v>
      </c>
    </row>
    <row r="2185" ht="15.75" customHeight="1">
      <c r="A2185" s="24" t="s">
        <v>77</v>
      </c>
      <c r="B2185" s="24">
        <v>9803093.0</v>
      </c>
      <c r="C2185" s="24">
        <v>9803093.0</v>
      </c>
      <c r="D2185" s="24">
        <v>1.0</v>
      </c>
      <c r="E2185" s="25" t="s">
        <v>71</v>
      </c>
      <c r="F2185" s="25" t="s">
        <v>72</v>
      </c>
      <c r="G2185" s="24">
        <v>0.666666666666667</v>
      </c>
      <c r="H2185" s="24">
        <v>0.212121212121212</v>
      </c>
    </row>
    <row r="2186" ht="15.75" customHeight="1">
      <c r="A2186" s="24" t="s">
        <v>77</v>
      </c>
      <c r="B2186" s="24">
        <v>1.0036788E7</v>
      </c>
      <c r="C2186" s="24">
        <v>1.0036788E7</v>
      </c>
      <c r="D2186" s="24">
        <v>1.0</v>
      </c>
      <c r="E2186" s="25" t="s">
        <v>72</v>
      </c>
      <c r="F2186" s="25" t="s">
        <v>71</v>
      </c>
      <c r="G2186" s="24">
        <v>0.596153846153846</v>
      </c>
      <c r="H2186" s="24">
        <v>0.914893617021277</v>
      </c>
    </row>
    <row r="2187" ht="15.75" customHeight="1">
      <c r="A2187" s="24" t="s">
        <v>77</v>
      </c>
      <c r="B2187" s="24">
        <v>1.0141146E7</v>
      </c>
      <c r="C2187" s="24">
        <v>1.0141146E7</v>
      </c>
      <c r="D2187" s="24">
        <v>1.0</v>
      </c>
      <c r="E2187" s="25" t="s">
        <v>72</v>
      </c>
      <c r="F2187" s="25" t="s">
        <v>71</v>
      </c>
      <c r="G2187" s="24">
        <v>0.0</v>
      </c>
      <c r="H2187" s="24">
        <v>0.295454545454545</v>
      </c>
    </row>
    <row r="2188" ht="15.75" customHeight="1">
      <c r="A2188" s="24" t="s">
        <v>77</v>
      </c>
      <c r="B2188" s="24">
        <v>1.0220106E7</v>
      </c>
      <c r="C2188" s="24">
        <v>1.0220106E7</v>
      </c>
      <c r="D2188" s="24">
        <v>1.0</v>
      </c>
      <c r="E2188" s="25" t="s">
        <v>71</v>
      </c>
      <c r="F2188" s="25" t="s">
        <v>72</v>
      </c>
      <c r="G2188" s="24">
        <v>0.11</v>
      </c>
      <c r="H2188" s="24">
        <v>0.0</v>
      </c>
    </row>
    <row r="2189" ht="15.75" customHeight="1">
      <c r="A2189" s="24" t="s">
        <v>77</v>
      </c>
      <c r="B2189" s="24">
        <v>1.0248259E7</v>
      </c>
      <c r="C2189" s="24">
        <v>1.0248312E7</v>
      </c>
      <c r="D2189" s="24">
        <v>2.0</v>
      </c>
      <c r="E2189" s="25" t="s">
        <v>71</v>
      </c>
      <c r="F2189" s="25" t="s">
        <v>72</v>
      </c>
      <c r="G2189" s="24">
        <v>0.632947976878613</v>
      </c>
      <c r="H2189" s="24">
        <v>0.470404984423676</v>
      </c>
    </row>
    <row r="2190" ht="15.75" customHeight="1">
      <c r="A2190" s="24" t="s">
        <v>77</v>
      </c>
      <c r="B2190" s="24">
        <v>1.0248357E7</v>
      </c>
      <c r="C2190" s="24">
        <v>1.0248357E7</v>
      </c>
      <c r="D2190" s="24">
        <v>1.0</v>
      </c>
      <c r="E2190" s="25" t="s">
        <v>72</v>
      </c>
      <c r="F2190" s="25" t="s">
        <v>71</v>
      </c>
      <c r="G2190" s="24">
        <v>0.227272727272727</v>
      </c>
      <c r="H2190" s="24">
        <v>0.585714285714286</v>
      </c>
    </row>
    <row r="2191" ht="15.75" customHeight="1">
      <c r="A2191" s="24" t="s">
        <v>77</v>
      </c>
      <c r="B2191" s="24">
        <v>1.0248399E7</v>
      </c>
      <c r="C2191" s="24">
        <v>1.0248399E7</v>
      </c>
      <c r="D2191" s="24">
        <v>1.0</v>
      </c>
      <c r="E2191" s="25" t="s">
        <v>71</v>
      </c>
      <c r="F2191" s="25" t="s">
        <v>72</v>
      </c>
      <c r="G2191" s="24">
        <v>0.652777777777778</v>
      </c>
      <c r="H2191" s="24">
        <v>0.32</v>
      </c>
    </row>
    <row r="2192" ht="15.75" customHeight="1">
      <c r="A2192" s="24" t="s">
        <v>77</v>
      </c>
      <c r="B2192" s="24">
        <v>1.040315E7</v>
      </c>
      <c r="C2192" s="24">
        <v>1.040315E7</v>
      </c>
      <c r="D2192" s="24">
        <v>1.0</v>
      </c>
      <c r="E2192" s="25" t="s">
        <v>72</v>
      </c>
      <c r="F2192" s="25" t="s">
        <v>71</v>
      </c>
      <c r="G2192" s="24">
        <v>0.479166666666667</v>
      </c>
      <c r="H2192" s="24">
        <v>0.8</v>
      </c>
    </row>
    <row r="2193" ht="15.75" customHeight="1">
      <c r="A2193" s="24" t="s">
        <v>77</v>
      </c>
      <c r="B2193" s="24">
        <v>1.0490805E7</v>
      </c>
      <c r="C2193" s="24">
        <v>1.0490805E7</v>
      </c>
      <c r="D2193" s="24">
        <v>1.0</v>
      </c>
      <c r="E2193" s="25" t="s">
        <v>72</v>
      </c>
      <c r="F2193" s="25" t="s">
        <v>71</v>
      </c>
      <c r="G2193" s="24">
        <v>0.309090909090909</v>
      </c>
      <c r="H2193" s="24">
        <v>0.783783783783784</v>
      </c>
    </row>
    <row r="2194" ht="15.75" customHeight="1">
      <c r="A2194" s="24" t="s">
        <v>77</v>
      </c>
      <c r="B2194" s="24">
        <v>1.0610774E7</v>
      </c>
      <c r="C2194" s="24">
        <v>1.0610774E7</v>
      </c>
      <c r="D2194" s="24">
        <v>1.0</v>
      </c>
      <c r="E2194" s="25" t="s">
        <v>71</v>
      </c>
      <c r="F2194" s="25" t="s">
        <v>72</v>
      </c>
      <c r="G2194" s="24">
        <v>0.1625</v>
      </c>
      <c r="H2194" s="24">
        <v>0.0</v>
      </c>
    </row>
    <row r="2195" ht="15.75" customHeight="1">
      <c r="A2195" s="24" t="s">
        <v>77</v>
      </c>
      <c r="B2195" s="24">
        <v>1.0638169E7</v>
      </c>
      <c r="C2195" s="24">
        <v>1.0638169E7</v>
      </c>
      <c r="D2195" s="24">
        <v>1.0</v>
      </c>
      <c r="E2195" s="25" t="s">
        <v>72</v>
      </c>
      <c r="F2195" s="25" t="s">
        <v>71</v>
      </c>
      <c r="G2195" s="24">
        <v>0.0192307692307692</v>
      </c>
      <c r="H2195" s="24">
        <v>0.486486486486487</v>
      </c>
    </row>
    <row r="2196" ht="15.75" customHeight="1">
      <c r="A2196" s="24" t="s">
        <v>77</v>
      </c>
      <c r="B2196" s="24">
        <v>1.0763822E7</v>
      </c>
      <c r="C2196" s="24">
        <v>1.0764013E7</v>
      </c>
      <c r="D2196" s="24">
        <v>2.0</v>
      </c>
      <c r="E2196" s="25" t="s">
        <v>71</v>
      </c>
      <c r="F2196" s="25" t="s">
        <v>72</v>
      </c>
      <c r="G2196" s="24">
        <v>0.857575757575758</v>
      </c>
      <c r="H2196" s="24">
        <v>0.58974358974359</v>
      </c>
    </row>
    <row r="2197" ht="15.75" customHeight="1">
      <c r="A2197" s="24" t="s">
        <v>77</v>
      </c>
      <c r="B2197" s="24">
        <v>1.0848406E7</v>
      </c>
      <c r="C2197" s="24">
        <v>1.0848406E7</v>
      </c>
      <c r="D2197" s="24">
        <v>1.0</v>
      </c>
      <c r="E2197" s="25" t="s">
        <v>71</v>
      </c>
      <c r="F2197" s="25" t="s">
        <v>72</v>
      </c>
      <c r="G2197" s="24">
        <v>0.75</v>
      </c>
      <c r="H2197" s="24">
        <v>0.358974358974359</v>
      </c>
    </row>
    <row r="2198" ht="15.75" customHeight="1">
      <c r="A2198" s="24" t="s">
        <v>77</v>
      </c>
      <c r="B2198" s="24">
        <v>1.1052856E7</v>
      </c>
      <c r="C2198" s="24">
        <v>1.1052856E7</v>
      </c>
      <c r="D2198" s="24">
        <v>1.0</v>
      </c>
      <c r="E2198" s="25" t="s">
        <v>71</v>
      </c>
      <c r="F2198" s="25" t="s">
        <v>72</v>
      </c>
      <c r="G2198" s="24">
        <v>0.734375</v>
      </c>
      <c r="H2198" s="24">
        <v>0.39344262295082</v>
      </c>
    </row>
    <row r="2199" ht="15.75" customHeight="1">
      <c r="A2199" s="24" t="s">
        <v>77</v>
      </c>
      <c r="B2199" s="24">
        <v>1.122567E7</v>
      </c>
      <c r="C2199" s="24">
        <v>1.122567E7</v>
      </c>
      <c r="D2199" s="24">
        <v>1.0</v>
      </c>
      <c r="E2199" s="25" t="s">
        <v>71</v>
      </c>
      <c r="F2199" s="25" t="s">
        <v>72</v>
      </c>
      <c r="G2199" s="24">
        <v>0.289473684210526</v>
      </c>
      <c r="H2199" s="24">
        <v>0.0</v>
      </c>
    </row>
    <row r="2200" ht="15.75" customHeight="1">
      <c r="A2200" s="24" t="s">
        <v>77</v>
      </c>
      <c r="B2200" s="24">
        <v>1.1232405E7</v>
      </c>
      <c r="C2200" s="24">
        <v>1.1232405E7</v>
      </c>
      <c r="D2200" s="24">
        <v>1.0</v>
      </c>
      <c r="E2200" s="25" t="s">
        <v>71</v>
      </c>
      <c r="F2200" s="25" t="s">
        <v>72</v>
      </c>
      <c r="G2200" s="24">
        <v>1.0</v>
      </c>
      <c r="H2200" s="24">
        <v>0.612903225806452</v>
      </c>
    </row>
    <row r="2201" ht="15.75" customHeight="1">
      <c r="A2201" s="24" t="s">
        <v>77</v>
      </c>
      <c r="B2201" s="24">
        <v>1.1233068E7</v>
      </c>
      <c r="C2201" s="24">
        <v>1.1233068E7</v>
      </c>
      <c r="D2201" s="24">
        <v>1.0</v>
      </c>
      <c r="E2201" s="25" t="s">
        <v>71</v>
      </c>
      <c r="F2201" s="25" t="s">
        <v>72</v>
      </c>
      <c r="G2201" s="24">
        <v>0.873239436619718</v>
      </c>
      <c r="H2201" s="24">
        <v>0.520547945205479</v>
      </c>
    </row>
    <row r="2202" ht="15.75" customHeight="1">
      <c r="A2202" s="24" t="s">
        <v>77</v>
      </c>
      <c r="B2202" s="24">
        <v>1.12637E7</v>
      </c>
      <c r="C2202" s="24">
        <v>1.1263723E7</v>
      </c>
      <c r="D2202" s="24">
        <v>3.0</v>
      </c>
      <c r="E2202" s="25" t="s">
        <v>71</v>
      </c>
      <c r="F2202" s="25" t="s">
        <v>72</v>
      </c>
      <c r="G2202" s="24">
        <v>0.666666666666667</v>
      </c>
      <c r="H2202" s="24">
        <v>0.297071129707113</v>
      </c>
    </row>
    <row r="2203" ht="15.75" customHeight="1">
      <c r="A2203" s="24" t="s">
        <v>77</v>
      </c>
      <c r="B2203" s="24">
        <v>1.127368E7</v>
      </c>
      <c r="C2203" s="24">
        <v>1.127368E7</v>
      </c>
      <c r="D2203" s="24">
        <v>1.0</v>
      </c>
      <c r="E2203" s="25" t="s">
        <v>72</v>
      </c>
      <c r="F2203" s="25" t="s">
        <v>71</v>
      </c>
      <c r="G2203" s="24">
        <v>0.368421052631579</v>
      </c>
      <c r="H2203" s="24">
        <v>0.714285714285714</v>
      </c>
    </row>
    <row r="2204" ht="15.75" customHeight="1">
      <c r="A2204" s="24" t="s">
        <v>77</v>
      </c>
      <c r="B2204" s="24">
        <v>1.1300852E7</v>
      </c>
      <c r="C2204" s="24">
        <v>1.1300852E7</v>
      </c>
      <c r="D2204" s="24">
        <v>1.0</v>
      </c>
      <c r="E2204" s="25" t="s">
        <v>72</v>
      </c>
      <c r="F2204" s="25" t="s">
        <v>71</v>
      </c>
      <c r="G2204" s="24">
        <v>0.10752688172043</v>
      </c>
      <c r="H2204" s="24">
        <v>0.375</v>
      </c>
    </row>
    <row r="2205" ht="15.75" customHeight="1">
      <c r="A2205" s="24" t="s">
        <v>77</v>
      </c>
      <c r="B2205" s="24">
        <v>1.1360926E7</v>
      </c>
      <c r="C2205" s="24">
        <v>1.1360926E7</v>
      </c>
      <c r="D2205" s="24">
        <v>1.0</v>
      </c>
      <c r="E2205" s="25" t="s">
        <v>72</v>
      </c>
      <c r="F2205" s="25" t="s">
        <v>71</v>
      </c>
      <c r="G2205" s="24">
        <v>0.5</v>
      </c>
      <c r="H2205" s="24">
        <v>0.853658536585366</v>
      </c>
    </row>
    <row r="2206" ht="15.75" customHeight="1">
      <c r="A2206" s="24" t="s">
        <v>77</v>
      </c>
      <c r="B2206" s="24">
        <v>1.1422364E7</v>
      </c>
      <c r="C2206" s="24">
        <v>1.1422364E7</v>
      </c>
      <c r="D2206" s="24">
        <v>1.0</v>
      </c>
      <c r="E2206" s="25" t="s">
        <v>71</v>
      </c>
      <c r="F2206" s="25" t="s">
        <v>72</v>
      </c>
      <c r="G2206" s="24">
        <v>0.543478260869565</v>
      </c>
      <c r="H2206" s="24">
        <v>0.273684210526316</v>
      </c>
    </row>
    <row r="2207" ht="15.75" customHeight="1">
      <c r="A2207" s="24" t="s">
        <v>77</v>
      </c>
      <c r="B2207" s="24">
        <v>1.1428614E7</v>
      </c>
      <c r="C2207" s="24">
        <v>1.1428634E7</v>
      </c>
      <c r="D2207" s="24">
        <v>2.0</v>
      </c>
      <c r="E2207" s="25" t="s">
        <v>71</v>
      </c>
      <c r="F2207" s="25" t="s">
        <v>72</v>
      </c>
      <c r="G2207" s="24">
        <v>0.64968152866242</v>
      </c>
      <c r="H2207" s="24">
        <v>0.315789473684211</v>
      </c>
    </row>
    <row r="2208" ht="15.75" customHeight="1">
      <c r="A2208" s="24" t="s">
        <v>77</v>
      </c>
      <c r="B2208" s="24">
        <v>1.1496365E7</v>
      </c>
      <c r="C2208" s="24">
        <v>1.1496365E7</v>
      </c>
      <c r="D2208" s="24">
        <v>1.0</v>
      </c>
      <c r="E2208" s="25" t="s">
        <v>72</v>
      </c>
      <c r="F2208" s="25" t="s">
        <v>71</v>
      </c>
      <c r="G2208" s="24">
        <v>0.0338983050847458</v>
      </c>
      <c r="H2208" s="24">
        <v>0.333333333333333</v>
      </c>
    </row>
    <row r="2209" ht="15.75" customHeight="1">
      <c r="A2209" s="24" t="s">
        <v>77</v>
      </c>
      <c r="B2209" s="24">
        <v>1.1663008E7</v>
      </c>
      <c r="C2209" s="24">
        <v>1.1663008E7</v>
      </c>
      <c r="D2209" s="24">
        <v>1.0</v>
      </c>
      <c r="E2209" s="25" t="s">
        <v>71</v>
      </c>
      <c r="F2209" s="25" t="s">
        <v>72</v>
      </c>
      <c r="G2209" s="24">
        <v>0.241379310344828</v>
      </c>
      <c r="H2209" s="24">
        <v>0.0</v>
      </c>
    </row>
    <row r="2210" ht="15.75" customHeight="1">
      <c r="A2210" s="24" t="s">
        <v>77</v>
      </c>
      <c r="B2210" s="24">
        <v>1.1675999E7</v>
      </c>
      <c r="C2210" s="24">
        <v>1.1675999E7</v>
      </c>
      <c r="D2210" s="24">
        <v>1.0</v>
      </c>
      <c r="E2210" s="25" t="s">
        <v>72</v>
      </c>
      <c r="F2210" s="25" t="s">
        <v>71</v>
      </c>
      <c r="G2210" s="24">
        <v>0.0188679245283019</v>
      </c>
      <c r="H2210" s="24">
        <v>0.325</v>
      </c>
    </row>
    <row r="2211" ht="15.75" customHeight="1">
      <c r="A2211" s="24" t="s">
        <v>77</v>
      </c>
      <c r="B2211" s="24">
        <v>1.1743288E7</v>
      </c>
      <c r="C2211" s="24">
        <v>1.1743288E7</v>
      </c>
      <c r="D2211" s="24">
        <v>1.0</v>
      </c>
      <c r="E2211" s="25" t="s">
        <v>71</v>
      </c>
      <c r="F2211" s="25" t="s">
        <v>72</v>
      </c>
      <c r="G2211" s="24">
        <v>0.611111111111111</v>
      </c>
      <c r="H2211" s="24">
        <v>0.2</v>
      </c>
    </row>
    <row r="2212" ht="15.75" customHeight="1">
      <c r="A2212" s="24" t="s">
        <v>77</v>
      </c>
      <c r="B2212" s="24">
        <v>1.1788662E7</v>
      </c>
      <c r="C2212" s="24">
        <v>1.1788662E7</v>
      </c>
      <c r="D2212" s="24">
        <v>1.0</v>
      </c>
      <c r="E2212" s="25" t="s">
        <v>71</v>
      </c>
      <c r="F2212" s="25" t="s">
        <v>72</v>
      </c>
      <c r="G2212" s="24">
        <v>0.511363636363636</v>
      </c>
      <c r="H2212" s="24">
        <v>0.0135135135135135</v>
      </c>
    </row>
    <row r="2213" ht="15.75" customHeight="1">
      <c r="A2213" s="24" t="s">
        <v>77</v>
      </c>
      <c r="B2213" s="24">
        <v>1.1957947E7</v>
      </c>
      <c r="C2213" s="24">
        <v>1.1957947E7</v>
      </c>
      <c r="D2213" s="24">
        <v>1.0</v>
      </c>
      <c r="E2213" s="25" t="s">
        <v>72</v>
      </c>
      <c r="F2213" s="25" t="s">
        <v>71</v>
      </c>
      <c r="G2213" s="24">
        <v>0.0</v>
      </c>
      <c r="H2213" s="24">
        <v>0.12</v>
      </c>
    </row>
    <row r="2214" ht="15.75" customHeight="1">
      <c r="A2214" s="24" t="s">
        <v>77</v>
      </c>
      <c r="B2214" s="24">
        <v>1.2048159E7</v>
      </c>
      <c r="C2214" s="24">
        <v>1.2048163E7</v>
      </c>
      <c r="D2214" s="24">
        <v>2.0</v>
      </c>
      <c r="E2214" s="25" t="s">
        <v>72</v>
      </c>
      <c r="F2214" s="25" t="s">
        <v>71</v>
      </c>
      <c r="G2214" s="24">
        <v>0.19672131147541</v>
      </c>
      <c r="H2214" s="24">
        <v>0.536842105263158</v>
      </c>
    </row>
    <row r="2215" ht="15.75" customHeight="1">
      <c r="A2215" s="24" t="s">
        <v>77</v>
      </c>
      <c r="B2215" s="24">
        <v>1.212068E7</v>
      </c>
      <c r="C2215" s="24">
        <v>1.212068E7</v>
      </c>
      <c r="D2215" s="24">
        <v>1.0</v>
      </c>
      <c r="E2215" s="25" t="s">
        <v>71</v>
      </c>
      <c r="F2215" s="25" t="s">
        <v>72</v>
      </c>
      <c r="G2215" s="24">
        <v>0.43010752688172</v>
      </c>
      <c r="H2215" s="24">
        <v>0.112903225806452</v>
      </c>
    </row>
    <row r="2216" ht="15.75" customHeight="1">
      <c r="A2216" s="24" t="s">
        <v>77</v>
      </c>
      <c r="B2216" s="24">
        <v>1.2258733E7</v>
      </c>
      <c r="C2216" s="24">
        <v>1.2258737E7</v>
      </c>
      <c r="D2216" s="24">
        <v>2.0</v>
      </c>
      <c r="E2216" s="25" t="s">
        <v>71</v>
      </c>
      <c r="F2216" s="25" t="s">
        <v>72</v>
      </c>
      <c r="G2216" s="24">
        <v>0.670103092783505</v>
      </c>
      <c r="H2216" s="24">
        <v>0.27710843373494</v>
      </c>
    </row>
    <row r="2217" ht="15.75" customHeight="1">
      <c r="A2217" s="24" t="s">
        <v>77</v>
      </c>
      <c r="B2217" s="24">
        <v>1.2366133E7</v>
      </c>
      <c r="C2217" s="24">
        <v>1.2366133E7</v>
      </c>
      <c r="D2217" s="24">
        <v>1.0</v>
      </c>
      <c r="E2217" s="25" t="s">
        <v>72</v>
      </c>
      <c r="F2217" s="25" t="s">
        <v>71</v>
      </c>
      <c r="G2217" s="24">
        <v>0.270833333333333</v>
      </c>
      <c r="H2217" s="24">
        <v>0.72972972972973</v>
      </c>
    </row>
    <row r="2218" ht="15.75" customHeight="1">
      <c r="A2218" s="24" t="s">
        <v>77</v>
      </c>
      <c r="B2218" s="24">
        <v>1.236961E7</v>
      </c>
      <c r="C2218" s="24">
        <v>1.236961E7</v>
      </c>
      <c r="D2218" s="24">
        <v>1.0</v>
      </c>
      <c r="E2218" s="25" t="s">
        <v>71</v>
      </c>
      <c r="F2218" s="25" t="s">
        <v>72</v>
      </c>
      <c r="G2218" s="24">
        <v>0.537037037037037</v>
      </c>
      <c r="H2218" s="24">
        <v>0.265957446808511</v>
      </c>
    </row>
    <row r="2219" ht="15.75" customHeight="1">
      <c r="A2219" s="24" t="s">
        <v>77</v>
      </c>
      <c r="B2219" s="24">
        <v>1.2389049E7</v>
      </c>
      <c r="C2219" s="24">
        <v>1.2389049E7</v>
      </c>
      <c r="D2219" s="24">
        <v>1.0</v>
      </c>
      <c r="E2219" s="25" t="s">
        <v>72</v>
      </c>
      <c r="F2219" s="25" t="s">
        <v>71</v>
      </c>
      <c r="G2219" s="24">
        <v>0.230769230769231</v>
      </c>
      <c r="H2219" s="24">
        <v>0.71875</v>
      </c>
    </row>
    <row r="2220" ht="15.75" customHeight="1">
      <c r="A2220" s="24" t="s">
        <v>77</v>
      </c>
      <c r="B2220" s="24">
        <v>1.2556675E7</v>
      </c>
      <c r="C2220" s="24">
        <v>1.2556675E7</v>
      </c>
      <c r="D2220" s="24">
        <v>1.0</v>
      </c>
      <c r="E2220" s="25" t="s">
        <v>71</v>
      </c>
      <c r="F2220" s="25" t="s">
        <v>72</v>
      </c>
      <c r="G2220" s="24">
        <v>0.722222222222222</v>
      </c>
      <c r="H2220" s="24">
        <v>0.242424242424242</v>
      </c>
    </row>
    <row r="2221" ht="15.75" customHeight="1">
      <c r="A2221" s="24" t="s">
        <v>77</v>
      </c>
      <c r="B2221" s="24">
        <v>1.2607446E7</v>
      </c>
      <c r="C2221" s="24">
        <v>1.2607446E7</v>
      </c>
      <c r="D2221" s="24">
        <v>1.0</v>
      </c>
      <c r="E2221" s="25" t="s">
        <v>72</v>
      </c>
      <c r="F2221" s="25" t="s">
        <v>71</v>
      </c>
      <c r="G2221" s="24">
        <v>0.131147540983607</v>
      </c>
      <c r="H2221" s="24">
        <v>0.58695652173913</v>
      </c>
    </row>
    <row r="2222" ht="15.75" customHeight="1">
      <c r="A2222" s="24" t="s">
        <v>77</v>
      </c>
      <c r="B2222" s="24">
        <v>1.2614776E7</v>
      </c>
      <c r="C2222" s="24">
        <v>1.2614777E7</v>
      </c>
      <c r="D2222" s="24">
        <v>2.0</v>
      </c>
      <c r="E2222" s="25" t="s">
        <v>71</v>
      </c>
      <c r="F2222" s="25" t="s">
        <v>72</v>
      </c>
      <c r="G2222" s="24">
        <v>0.510204081632653</v>
      </c>
      <c r="H2222" s="24">
        <v>0.0987654320987654</v>
      </c>
    </row>
    <row r="2223" ht="15.75" customHeight="1">
      <c r="A2223" s="24" t="s">
        <v>77</v>
      </c>
      <c r="B2223" s="24">
        <v>1.2637939E7</v>
      </c>
      <c r="C2223" s="24">
        <v>1.2637939E7</v>
      </c>
      <c r="D2223" s="24">
        <v>1.0</v>
      </c>
      <c r="E2223" s="25" t="s">
        <v>71</v>
      </c>
      <c r="F2223" s="25" t="s">
        <v>72</v>
      </c>
      <c r="G2223" s="24">
        <v>0.91358024691358</v>
      </c>
      <c r="H2223" s="24">
        <v>0.685714285714286</v>
      </c>
    </row>
    <row r="2224" ht="15.75" customHeight="1">
      <c r="A2224" s="24" t="s">
        <v>77</v>
      </c>
      <c r="B2224" s="24">
        <v>1.2648042E7</v>
      </c>
      <c r="C2224" s="24">
        <v>1.2648042E7</v>
      </c>
      <c r="D2224" s="24">
        <v>1.0</v>
      </c>
      <c r="E2224" s="25" t="s">
        <v>72</v>
      </c>
      <c r="F2224" s="25" t="s">
        <v>71</v>
      </c>
      <c r="G2224" s="24">
        <v>0.0254237288135593</v>
      </c>
      <c r="H2224" s="24">
        <v>0.446601941747573</v>
      </c>
    </row>
    <row r="2225" ht="15.75" customHeight="1">
      <c r="A2225" s="24" t="s">
        <v>77</v>
      </c>
      <c r="B2225" s="24">
        <v>1.2656924E7</v>
      </c>
      <c r="C2225" s="24">
        <v>1.2656924E7</v>
      </c>
      <c r="D2225" s="24">
        <v>1.0</v>
      </c>
      <c r="E2225" s="25" t="s">
        <v>72</v>
      </c>
      <c r="F2225" s="25" t="s">
        <v>71</v>
      </c>
      <c r="G2225" s="24">
        <v>0.211267605633803</v>
      </c>
      <c r="H2225" s="24">
        <v>0.571428571428571</v>
      </c>
    </row>
    <row r="2226" ht="15.75" customHeight="1">
      <c r="A2226" s="24" t="s">
        <v>77</v>
      </c>
      <c r="B2226" s="24">
        <v>1.2781321E7</v>
      </c>
      <c r="C2226" s="24">
        <v>1.2781321E7</v>
      </c>
      <c r="D2226" s="24">
        <v>1.0</v>
      </c>
      <c r="E2226" s="25" t="s">
        <v>72</v>
      </c>
      <c r="F2226" s="25" t="s">
        <v>71</v>
      </c>
      <c r="G2226" s="24">
        <v>0.157894736842105</v>
      </c>
      <c r="H2226" s="24">
        <v>0.590909090909091</v>
      </c>
    </row>
    <row r="2227" ht="15.75" customHeight="1">
      <c r="A2227" s="24" t="s">
        <v>77</v>
      </c>
      <c r="B2227" s="24">
        <v>1.284885E7</v>
      </c>
      <c r="C2227" s="24">
        <v>1.284885E7</v>
      </c>
      <c r="D2227" s="24">
        <v>1.0</v>
      </c>
      <c r="E2227" s="25" t="s">
        <v>71</v>
      </c>
      <c r="F2227" s="25" t="s">
        <v>72</v>
      </c>
      <c r="G2227" s="24">
        <v>0.333333333333333</v>
      </c>
      <c r="H2227" s="24">
        <v>0.0</v>
      </c>
    </row>
    <row r="2228" ht="15.75" customHeight="1">
      <c r="A2228" s="24" t="s">
        <v>77</v>
      </c>
      <c r="B2228" s="24">
        <v>1.2884364E7</v>
      </c>
      <c r="C2228" s="24">
        <v>1.2884364E7</v>
      </c>
      <c r="D2228" s="24">
        <v>1.0</v>
      </c>
      <c r="E2228" s="25" t="s">
        <v>72</v>
      </c>
      <c r="F2228" s="25" t="s">
        <v>71</v>
      </c>
      <c r="G2228" s="24">
        <v>0.269230769230769</v>
      </c>
      <c r="H2228" s="24">
        <v>0.759259259259259</v>
      </c>
    </row>
    <row r="2229" ht="15.75" customHeight="1">
      <c r="A2229" s="24" t="s">
        <v>77</v>
      </c>
      <c r="B2229" s="24">
        <v>1.3107787E7</v>
      </c>
      <c r="C2229" s="24">
        <v>1.3107787E7</v>
      </c>
      <c r="D2229" s="24">
        <v>1.0</v>
      </c>
      <c r="E2229" s="25" t="s">
        <v>71</v>
      </c>
      <c r="F2229" s="25" t="s">
        <v>72</v>
      </c>
      <c r="G2229" s="24">
        <v>0.590909090909091</v>
      </c>
      <c r="H2229" s="24">
        <v>0.176470588235294</v>
      </c>
    </row>
    <row r="2230" ht="15.75" customHeight="1">
      <c r="A2230" s="24" t="s">
        <v>77</v>
      </c>
      <c r="B2230" s="24">
        <v>1.313904E7</v>
      </c>
      <c r="C2230" s="24">
        <v>1.3139082E7</v>
      </c>
      <c r="D2230" s="24">
        <v>2.0</v>
      </c>
      <c r="E2230" s="25" t="s">
        <v>72</v>
      </c>
      <c r="F2230" s="25" t="s">
        <v>71</v>
      </c>
      <c r="G2230" s="24">
        <v>0.0391061452513966</v>
      </c>
      <c r="H2230" s="24">
        <v>0.304123711340206</v>
      </c>
    </row>
    <row r="2231" ht="15.75" customHeight="1">
      <c r="A2231" s="24" t="s">
        <v>77</v>
      </c>
      <c r="B2231" s="24">
        <v>1.3143017E7</v>
      </c>
      <c r="C2231" s="24">
        <v>1.3143017E7</v>
      </c>
      <c r="D2231" s="24">
        <v>1.0</v>
      </c>
      <c r="E2231" s="25" t="s">
        <v>71</v>
      </c>
      <c r="F2231" s="25" t="s">
        <v>72</v>
      </c>
      <c r="G2231" s="24">
        <v>0.65625</v>
      </c>
      <c r="H2231" s="24">
        <v>0.166666666666667</v>
      </c>
    </row>
    <row r="2232" ht="15.75" customHeight="1">
      <c r="A2232" s="24" t="s">
        <v>77</v>
      </c>
      <c r="B2232" s="24">
        <v>1.3200153E7</v>
      </c>
      <c r="C2232" s="24">
        <v>1.3200196E7</v>
      </c>
      <c r="D2232" s="24">
        <v>2.0</v>
      </c>
      <c r="E2232" s="25" t="s">
        <v>71</v>
      </c>
      <c r="F2232" s="25" t="s">
        <v>72</v>
      </c>
      <c r="G2232" s="24">
        <v>0.744827586206897</v>
      </c>
      <c r="H2232" s="24">
        <v>0.470149253731343</v>
      </c>
    </row>
    <row r="2233" ht="15.75" customHeight="1">
      <c r="A2233" s="24" t="s">
        <v>77</v>
      </c>
      <c r="B2233" s="24">
        <v>1.3228805E7</v>
      </c>
      <c r="C2233" s="24">
        <v>1.3228805E7</v>
      </c>
      <c r="D2233" s="24">
        <v>1.0</v>
      </c>
      <c r="E2233" s="25" t="s">
        <v>71</v>
      </c>
      <c r="F2233" s="25" t="s">
        <v>72</v>
      </c>
      <c r="G2233" s="24">
        <v>0.546875</v>
      </c>
      <c r="H2233" s="24">
        <v>0.15</v>
      </c>
    </row>
    <row r="2234" ht="15.75" customHeight="1">
      <c r="A2234" s="24" t="s">
        <v>77</v>
      </c>
      <c r="B2234" s="24">
        <v>1.3404326E7</v>
      </c>
      <c r="C2234" s="24">
        <v>1.3404326E7</v>
      </c>
      <c r="D2234" s="24">
        <v>1.0</v>
      </c>
      <c r="E2234" s="25" t="s">
        <v>72</v>
      </c>
      <c r="F2234" s="25" t="s">
        <v>71</v>
      </c>
      <c r="G2234" s="24">
        <v>0.112903225806452</v>
      </c>
      <c r="H2234" s="24">
        <v>0.48</v>
      </c>
    </row>
    <row r="2235" ht="15.75" customHeight="1">
      <c r="A2235" s="24" t="s">
        <v>77</v>
      </c>
      <c r="B2235" s="24">
        <v>1.3505944E7</v>
      </c>
      <c r="C2235" s="24">
        <v>1.3505944E7</v>
      </c>
      <c r="D2235" s="24">
        <v>1.0</v>
      </c>
      <c r="E2235" s="25" t="s">
        <v>71</v>
      </c>
      <c r="F2235" s="25" t="s">
        <v>72</v>
      </c>
      <c r="G2235" s="24">
        <v>0.742857142857143</v>
      </c>
      <c r="H2235" s="24">
        <v>0.321428571428571</v>
      </c>
    </row>
    <row r="2236" ht="15.75" customHeight="1">
      <c r="A2236" s="24" t="s">
        <v>77</v>
      </c>
      <c r="B2236" s="24">
        <v>1.372828E7</v>
      </c>
      <c r="C2236" s="24">
        <v>1.372828E7</v>
      </c>
      <c r="D2236" s="24">
        <v>1.0</v>
      </c>
      <c r="E2236" s="25" t="s">
        <v>71</v>
      </c>
      <c r="F2236" s="25" t="s">
        <v>72</v>
      </c>
      <c r="G2236" s="24">
        <v>0.9</v>
      </c>
      <c r="H2236" s="24">
        <v>0.621212121212121</v>
      </c>
    </row>
    <row r="2237" ht="15.75" customHeight="1">
      <c r="A2237" s="24" t="s">
        <v>77</v>
      </c>
      <c r="B2237" s="24">
        <v>1.3789258E7</v>
      </c>
      <c r="C2237" s="24">
        <v>1.3789258E7</v>
      </c>
      <c r="D2237" s="24">
        <v>1.0</v>
      </c>
      <c r="E2237" s="25" t="s">
        <v>72</v>
      </c>
      <c r="F2237" s="25" t="s">
        <v>71</v>
      </c>
      <c r="G2237" s="24">
        <v>0.560975609756098</v>
      </c>
      <c r="H2237" s="24">
        <v>0.914285714285714</v>
      </c>
    </row>
    <row r="2238" ht="15.75" customHeight="1">
      <c r="A2238" s="24" t="s">
        <v>77</v>
      </c>
      <c r="B2238" s="24">
        <v>1.38156E7</v>
      </c>
      <c r="C2238" s="24">
        <v>1.38156E7</v>
      </c>
      <c r="D2238" s="24">
        <v>1.0</v>
      </c>
      <c r="E2238" s="25" t="s">
        <v>72</v>
      </c>
      <c r="F2238" s="25" t="s">
        <v>71</v>
      </c>
      <c r="G2238" s="24">
        <v>0.0303030303030303</v>
      </c>
      <c r="H2238" s="24">
        <v>0.548387096774194</v>
      </c>
    </row>
    <row r="2239" ht="15.75" customHeight="1">
      <c r="A2239" s="24" t="s">
        <v>77</v>
      </c>
      <c r="B2239" s="24">
        <v>1.3898233E7</v>
      </c>
      <c r="C2239" s="24">
        <v>1.3898233E7</v>
      </c>
      <c r="D2239" s="24">
        <v>1.0</v>
      </c>
      <c r="E2239" s="25" t="s">
        <v>71</v>
      </c>
      <c r="F2239" s="25" t="s">
        <v>72</v>
      </c>
      <c r="G2239" s="24">
        <v>0.666666666666667</v>
      </c>
      <c r="H2239" s="24">
        <v>0.171428571428571</v>
      </c>
    </row>
    <row r="2240" ht="15.75" customHeight="1">
      <c r="A2240" s="24" t="s">
        <v>77</v>
      </c>
      <c r="B2240" s="24">
        <v>1.3999623E7</v>
      </c>
      <c r="C2240" s="24">
        <v>1.3999627E7</v>
      </c>
      <c r="D2240" s="24">
        <v>2.0</v>
      </c>
      <c r="E2240" s="25" t="s">
        <v>72</v>
      </c>
      <c r="F2240" s="25" t="s">
        <v>71</v>
      </c>
      <c r="G2240" s="24">
        <v>0.112903225806452</v>
      </c>
      <c r="H2240" s="24">
        <v>0.573529411764706</v>
      </c>
    </row>
    <row r="2241" ht="15.75" customHeight="1">
      <c r="A2241" s="24" t="s">
        <v>77</v>
      </c>
      <c r="B2241" s="24">
        <v>1.4030311E7</v>
      </c>
      <c r="C2241" s="24">
        <v>1.4030311E7</v>
      </c>
      <c r="D2241" s="24">
        <v>1.0</v>
      </c>
      <c r="E2241" s="25" t="s">
        <v>72</v>
      </c>
      <c r="F2241" s="25" t="s">
        <v>71</v>
      </c>
      <c r="G2241" s="24">
        <v>0.137931034482759</v>
      </c>
      <c r="H2241" s="24">
        <v>0.461538461538462</v>
      </c>
    </row>
    <row r="2242" ht="15.75" customHeight="1">
      <c r="A2242" s="24" t="s">
        <v>77</v>
      </c>
      <c r="B2242" s="24">
        <v>1.4038581E7</v>
      </c>
      <c r="C2242" s="24">
        <v>1.4038581E7</v>
      </c>
      <c r="D2242" s="24">
        <v>1.0</v>
      </c>
      <c r="E2242" s="25" t="s">
        <v>71</v>
      </c>
      <c r="F2242" s="25" t="s">
        <v>72</v>
      </c>
      <c r="G2242" s="24">
        <v>0.710526315789474</v>
      </c>
      <c r="H2242" s="24">
        <v>0.244444444444444</v>
      </c>
    </row>
    <row r="2243" ht="15.75" customHeight="1">
      <c r="A2243" s="24" t="s">
        <v>77</v>
      </c>
      <c r="B2243" s="24">
        <v>1.4047624E7</v>
      </c>
      <c r="C2243" s="24">
        <v>1.4047624E7</v>
      </c>
      <c r="D2243" s="24">
        <v>1.0</v>
      </c>
      <c r="E2243" s="25" t="s">
        <v>71</v>
      </c>
      <c r="F2243" s="25" t="s">
        <v>72</v>
      </c>
      <c r="G2243" s="24">
        <v>0.555555555555556</v>
      </c>
      <c r="H2243" s="24">
        <v>0.117647058823529</v>
      </c>
    </row>
    <row r="2244" ht="15.75" customHeight="1">
      <c r="A2244" s="24" t="s">
        <v>77</v>
      </c>
      <c r="B2244" s="24">
        <v>1.408458E7</v>
      </c>
      <c r="C2244" s="24">
        <v>1.408458E7</v>
      </c>
      <c r="D2244" s="24">
        <v>1.0</v>
      </c>
      <c r="E2244" s="25" t="s">
        <v>71</v>
      </c>
      <c r="F2244" s="25" t="s">
        <v>72</v>
      </c>
      <c r="G2244" s="24">
        <v>0.601941747572815</v>
      </c>
      <c r="H2244" s="24">
        <v>0.254716981132075</v>
      </c>
    </row>
    <row r="2245" ht="15.75" customHeight="1">
      <c r="A2245" s="24" t="s">
        <v>77</v>
      </c>
      <c r="B2245" s="24">
        <v>1.4125743E7</v>
      </c>
      <c r="C2245" s="24">
        <v>1.4125743E7</v>
      </c>
      <c r="D2245" s="24">
        <v>1.0</v>
      </c>
      <c r="E2245" s="25" t="s">
        <v>71</v>
      </c>
      <c r="F2245" s="25" t="s">
        <v>72</v>
      </c>
      <c r="G2245" s="24">
        <v>0.583333333333333</v>
      </c>
      <c r="H2245" s="24">
        <v>0.170731707317073</v>
      </c>
    </row>
    <row r="2246" ht="15.75" customHeight="1">
      <c r="A2246" s="24" t="s">
        <v>77</v>
      </c>
      <c r="B2246" s="24">
        <v>1.4126602E7</v>
      </c>
      <c r="C2246" s="24">
        <v>1.4126678E7</v>
      </c>
      <c r="D2246" s="24">
        <v>3.0</v>
      </c>
      <c r="E2246" s="25" t="s">
        <v>71</v>
      </c>
      <c r="F2246" s="25" t="s">
        <v>72</v>
      </c>
      <c r="G2246" s="24">
        <v>0.680473372781065</v>
      </c>
      <c r="H2246" s="24">
        <v>0.527272727272727</v>
      </c>
    </row>
    <row r="2247" ht="15.75" customHeight="1">
      <c r="A2247" s="24" t="s">
        <v>77</v>
      </c>
      <c r="B2247" s="24">
        <v>1.4261889E7</v>
      </c>
      <c r="C2247" s="24">
        <v>1.4261906E7</v>
      </c>
      <c r="D2247" s="24">
        <v>2.0</v>
      </c>
      <c r="E2247" s="25" t="s">
        <v>71</v>
      </c>
      <c r="F2247" s="25" t="s">
        <v>72</v>
      </c>
      <c r="G2247" s="24">
        <v>0.531914893617021</v>
      </c>
      <c r="H2247" s="24">
        <v>0.217391304347826</v>
      </c>
    </row>
    <row r="2248" ht="15.75" customHeight="1">
      <c r="A2248" s="24" t="s">
        <v>77</v>
      </c>
      <c r="B2248" s="24">
        <v>1.4262995E7</v>
      </c>
      <c r="C2248" s="24">
        <v>1.4262995E7</v>
      </c>
      <c r="D2248" s="24">
        <v>1.0</v>
      </c>
      <c r="E2248" s="25" t="s">
        <v>72</v>
      </c>
      <c r="F2248" s="25" t="s">
        <v>71</v>
      </c>
      <c r="G2248" s="24">
        <v>0.0909090909090909</v>
      </c>
      <c r="H2248" s="24">
        <v>0.394736842105263</v>
      </c>
    </row>
    <row r="2249" ht="15.75" customHeight="1">
      <c r="A2249" s="24" t="s">
        <v>77</v>
      </c>
      <c r="B2249" s="24">
        <v>1.4266783E7</v>
      </c>
      <c r="C2249" s="24">
        <v>1.4266783E7</v>
      </c>
      <c r="D2249" s="24">
        <v>1.0</v>
      </c>
      <c r="E2249" s="25" t="s">
        <v>71</v>
      </c>
      <c r="F2249" s="25" t="s">
        <v>72</v>
      </c>
      <c r="G2249" s="24">
        <v>0.733333333333333</v>
      </c>
      <c r="H2249" s="24">
        <v>0.322033898305085</v>
      </c>
    </row>
    <row r="2250" ht="15.75" customHeight="1">
      <c r="A2250" s="24" t="s">
        <v>77</v>
      </c>
      <c r="B2250" s="24">
        <v>1.4294707E7</v>
      </c>
      <c r="C2250" s="24">
        <v>1.4294707E7</v>
      </c>
      <c r="D2250" s="24">
        <v>1.0</v>
      </c>
      <c r="E2250" s="25" t="s">
        <v>71</v>
      </c>
      <c r="F2250" s="25" t="s">
        <v>72</v>
      </c>
      <c r="G2250" s="24">
        <v>0.909090909090909</v>
      </c>
      <c r="H2250" s="24">
        <v>0.631578947368421</v>
      </c>
    </row>
    <row r="2251" ht="15.75" customHeight="1">
      <c r="A2251" s="24" t="s">
        <v>77</v>
      </c>
      <c r="B2251" s="24">
        <v>1.4294823E7</v>
      </c>
      <c r="C2251" s="24">
        <v>1.4294823E7</v>
      </c>
      <c r="D2251" s="24">
        <v>1.0</v>
      </c>
      <c r="E2251" s="25" t="s">
        <v>72</v>
      </c>
      <c r="F2251" s="25" t="s">
        <v>71</v>
      </c>
      <c r="G2251" s="24">
        <v>0.1875</v>
      </c>
      <c r="H2251" s="24">
        <v>0.558823529411765</v>
      </c>
    </row>
    <row r="2252" ht="15.75" customHeight="1">
      <c r="A2252" s="24" t="s">
        <v>77</v>
      </c>
      <c r="B2252" s="24">
        <v>1.4339194E7</v>
      </c>
      <c r="C2252" s="24">
        <v>1.4339194E7</v>
      </c>
      <c r="D2252" s="24">
        <v>1.0</v>
      </c>
      <c r="E2252" s="25" t="s">
        <v>71</v>
      </c>
      <c r="F2252" s="25" t="s">
        <v>72</v>
      </c>
      <c r="G2252" s="24">
        <v>0.272727272727273</v>
      </c>
      <c r="H2252" s="24">
        <v>0.0</v>
      </c>
    </row>
    <row r="2253" ht="15.75" customHeight="1">
      <c r="A2253" s="24" t="s">
        <v>77</v>
      </c>
      <c r="B2253" s="24">
        <v>1.438035E7</v>
      </c>
      <c r="C2253" s="24">
        <v>1.438035E7</v>
      </c>
      <c r="D2253" s="24">
        <v>1.0</v>
      </c>
      <c r="E2253" s="25" t="s">
        <v>71</v>
      </c>
      <c r="F2253" s="25" t="s">
        <v>72</v>
      </c>
      <c r="G2253" s="24">
        <v>0.393939393939394</v>
      </c>
      <c r="H2253" s="24">
        <v>0.0227272727272727</v>
      </c>
    </row>
    <row r="2254" ht="15.75" customHeight="1">
      <c r="A2254" s="24" t="s">
        <v>77</v>
      </c>
      <c r="B2254" s="24">
        <v>1.4482042E7</v>
      </c>
      <c r="C2254" s="24">
        <v>1.4482043E7</v>
      </c>
      <c r="D2254" s="24">
        <v>2.0</v>
      </c>
      <c r="E2254" s="25" t="s">
        <v>71</v>
      </c>
      <c r="F2254" s="25" t="s">
        <v>72</v>
      </c>
      <c r="G2254" s="24">
        <v>0.897959183673469</v>
      </c>
      <c r="H2254" s="24">
        <v>0.333333333333333</v>
      </c>
    </row>
    <row r="2255" ht="15.75" customHeight="1">
      <c r="A2255" s="24" t="s">
        <v>77</v>
      </c>
      <c r="B2255" s="24">
        <v>1.4509755E7</v>
      </c>
      <c r="C2255" s="24">
        <v>1.4509755E7</v>
      </c>
      <c r="D2255" s="24">
        <v>1.0</v>
      </c>
      <c r="E2255" s="25" t="s">
        <v>72</v>
      </c>
      <c r="F2255" s="25" t="s">
        <v>71</v>
      </c>
      <c r="G2255" s="24">
        <v>0.556603773584906</v>
      </c>
      <c r="H2255" s="24">
        <v>0.818181818181818</v>
      </c>
    </row>
    <row r="2256" ht="15.75" customHeight="1">
      <c r="A2256" s="24" t="s">
        <v>77</v>
      </c>
      <c r="B2256" s="24">
        <v>1.4576006E7</v>
      </c>
      <c r="C2256" s="24">
        <v>1.4576006E7</v>
      </c>
      <c r="D2256" s="24">
        <v>1.0</v>
      </c>
      <c r="E2256" s="25" t="s">
        <v>71</v>
      </c>
      <c r="F2256" s="25" t="s">
        <v>72</v>
      </c>
      <c r="G2256" s="24">
        <v>0.465116279069767</v>
      </c>
      <c r="H2256" s="24">
        <v>0.0909090909090909</v>
      </c>
    </row>
    <row r="2257" ht="15.75" customHeight="1">
      <c r="A2257" s="24" t="s">
        <v>77</v>
      </c>
      <c r="B2257" s="24">
        <v>1.4637041E7</v>
      </c>
      <c r="C2257" s="24">
        <v>1.4637041E7</v>
      </c>
      <c r="D2257" s="24">
        <v>1.0</v>
      </c>
      <c r="E2257" s="25" t="s">
        <v>71</v>
      </c>
      <c r="F2257" s="25" t="s">
        <v>72</v>
      </c>
      <c r="G2257" s="24">
        <v>0.419354838709677</v>
      </c>
      <c r="H2257" s="24">
        <v>0.102040816326531</v>
      </c>
    </row>
    <row r="2258" ht="15.75" customHeight="1">
      <c r="A2258" s="24" t="s">
        <v>77</v>
      </c>
      <c r="B2258" s="24">
        <v>1.4639299E7</v>
      </c>
      <c r="C2258" s="24">
        <v>1.4639299E7</v>
      </c>
      <c r="D2258" s="24">
        <v>1.0</v>
      </c>
      <c r="E2258" s="25" t="s">
        <v>72</v>
      </c>
      <c r="F2258" s="25" t="s">
        <v>71</v>
      </c>
      <c r="G2258" s="24">
        <v>0.166666666666667</v>
      </c>
      <c r="H2258" s="24">
        <v>0.461538461538462</v>
      </c>
    </row>
    <row r="2259" ht="15.75" customHeight="1">
      <c r="A2259" s="24" t="s">
        <v>77</v>
      </c>
      <c r="B2259" s="24">
        <v>1.4811654E7</v>
      </c>
      <c r="C2259" s="24">
        <v>1.4811654E7</v>
      </c>
      <c r="D2259" s="24">
        <v>1.0</v>
      </c>
      <c r="E2259" s="25" t="s">
        <v>72</v>
      </c>
      <c r="F2259" s="25" t="s">
        <v>71</v>
      </c>
      <c r="G2259" s="24">
        <v>0.0895522388059701</v>
      </c>
      <c r="H2259" s="24">
        <v>0.578125</v>
      </c>
    </row>
    <row r="2260" ht="15.75" customHeight="1">
      <c r="A2260" s="24" t="s">
        <v>77</v>
      </c>
      <c r="B2260" s="24">
        <v>1.4811678E7</v>
      </c>
      <c r="C2260" s="24">
        <v>1.4811706E7</v>
      </c>
      <c r="D2260" s="24">
        <v>3.0</v>
      </c>
      <c r="E2260" s="25" t="s">
        <v>71</v>
      </c>
      <c r="F2260" s="25" t="s">
        <v>72</v>
      </c>
      <c r="G2260" s="24">
        <v>0.48936170212766</v>
      </c>
      <c r="H2260" s="24">
        <v>0.18859649122807</v>
      </c>
    </row>
    <row r="2261" ht="15.75" customHeight="1">
      <c r="A2261" s="24" t="s">
        <v>77</v>
      </c>
      <c r="B2261" s="24">
        <v>1.4828831E7</v>
      </c>
      <c r="C2261" s="24">
        <v>1.4828832E7</v>
      </c>
      <c r="D2261" s="24">
        <v>2.0</v>
      </c>
      <c r="E2261" s="25" t="s">
        <v>71</v>
      </c>
      <c r="F2261" s="25" t="s">
        <v>72</v>
      </c>
      <c r="G2261" s="24">
        <v>0.319672131147541</v>
      </c>
      <c r="H2261" s="24">
        <v>0.036036036036036</v>
      </c>
    </row>
    <row r="2262" ht="15.75" customHeight="1">
      <c r="A2262" s="24" t="s">
        <v>77</v>
      </c>
      <c r="B2262" s="24">
        <v>1.4846767E7</v>
      </c>
      <c r="C2262" s="24">
        <v>1.4846767E7</v>
      </c>
      <c r="D2262" s="24">
        <v>1.0</v>
      </c>
      <c r="E2262" s="25" t="s">
        <v>71</v>
      </c>
      <c r="F2262" s="25" t="s">
        <v>72</v>
      </c>
      <c r="G2262" s="24">
        <v>0.636363636363636</v>
      </c>
      <c r="H2262" s="24">
        <v>0.152173913043478</v>
      </c>
    </row>
    <row r="2263" ht="15.75" customHeight="1">
      <c r="A2263" s="24" t="s">
        <v>77</v>
      </c>
      <c r="B2263" s="24">
        <v>1.4897594E7</v>
      </c>
      <c r="C2263" s="24">
        <v>1.4897595E7</v>
      </c>
      <c r="D2263" s="24">
        <v>2.0</v>
      </c>
      <c r="E2263" s="25" t="s">
        <v>71</v>
      </c>
      <c r="F2263" s="25" t="s">
        <v>72</v>
      </c>
      <c r="G2263" s="24">
        <v>0.625</v>
      </c>
      <c r="H2263" s="24">
        <v>0.1125</v>
      </c>
    </row>
    <row r="2264" ht="15.75" customHeight="1">
      <c r="A2264" s="24" t="s">
        <v>77</v>
      </c>
      <c r="B2264" s="24">
        <v>1.495516E7</v>
      </c>
      <c r="C2264" s="24">
        <v>1.4955243E7</v>
      </c>
      <c r="D2264" s="24">
        <v>2.0</v>
      </c>
      <c r="E2264" s="25" t="s">
        <v>71</v>
      </c>
      <c r="F2264" s="25" t="s">
        <v>72</v>
      </c>
      <c r="G2264" s="24">
        <v>0.578947368421053</v>
      </c>
      <c r="H2264" s="24">
        <v>0.168316831683168</v>
      </c>
    </row>
    <row r="2265" ht="15.75" customHeight="1">
      <c r="A2265" s="24" t="s">
        <v>77</v>
      </c>
      <c r="B2265" s="24">
        <v>1.5049636E7</v>
      </c>
      <c r="C2265" s="24">
        <v>1.5049636E7</v>
      </c>
      <c r="D2265" s="24">
        <v>1.0</v>
      </c>
      <c r="E2265" s="25" t="s">
        <v>72</v>
      </c>
      <c r="F2265" s="25" t="s">
        <v>71</v>
      </c>
      <c r="G2265" s="24">
        <v>0.149253731343284</v>
      </c>
      <c r="H2265" s="24">
        <v>0.466666666666667</v>
      </c>
    </row>
    <row r="2266" ht="15.75" customHeight="1">
      <c r="A2266" s="24" t="s">
        <v>77</v>
      </c>
      <c r="B2266" s="24">
        <v>1.5078206E7</v>
      </c>
      <c r="C2266" s="24">
        <v>1.5078206E7</v>
      </c>
      <c r="D2266" s="24">
        <v>1.0</v>
      </c>
      <c r="E2266" s="25" t="s">
        <v>72</v>
      </c>
      <c r="F2266" s="25" t="s">
        <v>71</v>
      </c>
      <c r="G2266" s="24">
        <v>0.768115942028985</v>
      </c>
      <c r="H2266" s="24">
        <v>0.984615384615385</v>
      </c>
    </row>
    <row r="2267" ht="15.75" customHeight="1">
      <c r="A2267" s="24" t="s">
        <v>77</v>
      </c>
      <c r="B2267" s="24">
        <v>1.5134228E7</v>
      </c>
      <c r="C2267" s="24">
        <v>1.5134228E7</v>
      </c>
      <c r="D2267" s="24">
        <v>1.0</v>
      </c>
      <c r="E2267" s="25" t="s">
        <v>71</v>
      </c>
      <c r="F2267" s="25" t="s">
        <v>72</v>
      </c>
      <c r="G2267" s="24">
        <v>0.971428571428571</v>
      </c>
      <c r="H2267" s="24">
        <v>0.638888888888889</v>
      </c>
    </row>
    <row r="2268" ht="15.75" customHeight="1">
      <c r="A2268" s="24" t="s">
        <v>77</v>
      </c>
      <c r="B2268" s="24">
        <v>1.5181596E7</v>
      </c>
      <c r="C2268" s="24">
        <v>1.5181596E7</v>
      </c>
      <c r="D2268" s="24">
        <v>1.0</v>
      </c>
      <c r="E2268" s="25" t="s">
        <v>71</v>
      </c>
      <c r="F2268" s="25" t="s">
        <v>72</v>
      </c>
      <c r="G2268" s="24">
        <v>0.793103448275862</v>
      </c>
      <c r="H2268" s="24">
        <v>0.483333333333333</v>
      </c>
    </row>
    <row r="2269" ht="15.75" customHeight="1">
      <c r="A2269" s="24" t="s">
        <v>77</v>
      </c>
      <c r="B2269" s="24">
        <v>1.5354976E7</v>
      </c>
      <c r="C2269" s="24">
        <v>1.5354976E7</v>
      </c>
      <c r="D2269" s="24">
        <v>1.0</v>
      </c>
      <c r="E2269" s="25" t="s">
        <v>72</v>
      </c>
      <c r="F2269" s="25" t="s">
        <v>71</v>
      </c>
      <c r="G2269" s="24">
        <v>0.11864406779661</v>
      </c>
      <c r="H2269" s="24">
        <v>0.487179487179487</v>
      </c>
    </row>
    <row r="2270" ht="15.75" customHeight="1">
      <c r="A2270" s="24" t="s">
        <v>77</v>
      </c>
      <c r="B2270" s="24">
        <v>1.5504571E7</v>
      </c>
      <c r="C2270" s="24">
        <v>1.5504571E7</v>
      </c>
      <c r="D2270" s="24">
        <v>1.0</v>
      </c>
      <c r="E2270" s="25" t="s">
        <v>72</v>
      </c>
      <c r="F2270" s="25" t="s">
        <v>71</v>
      </c>
      <c r="G2270" s="24">
        <v>0.520833333333333</v>
      </c>
      <c r="H2270" s="24">
        <v>0.892857142857143</v>
      </c>
    </row>
    <row r="2271" ht="15.75" customHeight="1">
      <c r="A2271" s="24" t="s">
        <v>77</v>
      </c>
      <c r="B2271" s="24">
        <v>1.5655874E7</v>
      </c>
      <c r="C2271" s="24">
        <v>1.5655874E7</v>
      </c>
      <c r="D2271" s="24">
        <v>1.0</v>
      </c>
      <c r="E2271" s="25" t="s">
        <v>71</v>
      </c>
      <c r="F2271" s="25" t="s">
        <v>72</v>
      </c>
      <c r="G2271" s="24">
        <v>0.517543859649123</v>
      </c>
      <c r="H2271" s="24">
        <v>0.265151515151515</v>
      </c>
    </row>
    <row r="2272" ht="15.75" customHeight="1">
      <c r="A2272" s="24" t="s">
        <v>77</v>
      </c>
      <c r="B2272" s="24">
        <v>1.5677126E7</v>
      </c>
      <c r="C2272" s="24">
        <v>1.5677126E7</v>
      </c>
      <c r="D2272" s="24">
        <v>1.0</v>
      </c>
      <c r="E2272" s="25" t="s">
        <v>71</v>
      </c>
      <c r="F2272" s="25" t="s">
        <v>72</v>
      </c>
      <c r="G2272" s="24">
        <v>0.236363636363636</v>
      </c>
      <c r="H2272" s="24">
        <v>0.0</v>
      </c>
    </row>
    <row r="2273" ht="15.75" customHeight="1">
      <c r="A2273" s="24" t="s">
        <v>77</v>
      </c>
      <c r="B2273" s="24">
        <v>1.5897093E7</v>
      </c>
      <c r="C2273" s="24">
        <v>1.5897093E7</v>
      </c>
      <c r="D2273" s="24">
        <v>1.0</v>
      </c>
      <c r="E2273" s="25" t="s">
        <v>72</v>
      </c>
      <c r="F2273" s="25" t="s">
        <v>71</v>
      </c>
      <c r="G2273" s="24">
        <v>0.188888888888889</v>
      </c>
      <c r="H2273" s="24">
        <v>0.457446808510638</v>
      </c>
    </row>
    <row r="2274" ht="15.75" customHeight="1">
      <c r="A2274" s="24" t="s">
        <v>77</v>
      </c>
      <c r="B2274" s="24">
        <v>1.5897335E7</v>
      </c>
      <c r="C2274" s="24">
        <v>1.5897335E7</v>
      </c>
      <c r="D2274" s="24">
        <v>1.0</v>
      </c>
      <c r="E2274" s="25" t="s">
        <v>71</v>
      </c>
      <c r="F2274" s="25" t="s">
        <v>72</v>
      </c>
      <c r="G2274" s="24">
        <v>0.324324324324324</v>
      </c>
      <c r="H2274" s="24">
        <v>0.0344827586206896</v>
      </c>
    </row>
    <row r="2275" ht="15.75" customHeight="1">
      <c r="A2275" s="24" t="s">
        <v>77</v>
      </c>
      <c r="B2275" s="24">
        <v>1.60697E7</v>
      </c>
      <c r="C2275" s="24">
        <v>1.60697E7</v>
      </c>
      <c r="D2275" s="24">
        <v>1.0</v>
      </c>
      <c r="E2275" s="25" t="s">
        <v>72</v>
      </c>
      <c r="F2275" s="25" t="s">
        <v>71</v>
      </c>
      <c r="G2275" s="24">
        <v>0.656976744186046</v>
      </c>
      <c r="H2275" s="24">
        <v>0.866197183098592</v>
      </c>
    </row>
    <row r="2276" ht="15.75" customHeight="1">
      <c r="A2276" s="24" t="s">
        <v>77</v>
      </c>
      <c r="B2276" s="24">
        <v>1.6152858E7</v>
      </c>
      <c r="C2276" s="24">
        <v>1.6152858E7</v>
      </c>
      <c r="D2276" s="24">
        <v>1.0</v>
      </c>
      <c r="E2276" s="25" t="s">
        <v>71</v>
      </c>
      <c r="F2276" s="25" t="s">
        <v>72</v>
      </c>
      <c r="G2276" s="24">
        <v>0.819672131147541</v>
      </c>
      <c r="H2276" s="24">
        <v>0.317073170731707</v>
      </c>
    </row>
    <row r="2277" ht="15.75" customHeight="1">
      <c r="A2277" s="24" t="s">
        <v>77</v>
      </c>
      <c r="B2277" s="24">
        <v>1.6155849E7</v>
      </c>
      <c r="C2277" s="24">
        <v>1.6155849E7</v>
      </c>
      <c r="D2277" s="24">
        <v>1.0</v>
      </c>
      <c r="E2277" s="25" t="s">
        <v>71</v>
      </c>
      <c r="F2277" s="25" t="s">
        <v>72</v>
      </c>
      <c r="G2277" s="24">
        <v>0.278846153846154</v>
      </c>
      <c r="H2277" s="24">
        <v>0.010989010989011</v>
      </c>
    </row>
    <row r="2278" ht="15.75" customHeight="1">
      <c r="A2278" s="24" t="s">
        <v>77</v>
      </c>
      <c r="B2278" s="24">
        <v>1.6182628E7</v>
      </c>
      <c r="C2278" s="24">
        <v>1.6182635E7</v>
      </c>
      <c r="D2278" s="24">
        <v>2.0</v>
      </c>
      <c r="E2278" s="25" t="s">
        <v>72</v>
      </c>
      <c r="F2278" s="25" t="s">
        <v>71</v>
      </c>
      <c r="G2278" s="24">
        <v>0.365079365079365</v>
      </c>
      <c r="H2278" s="24">
        <v>0.915492957746479</v>
      </c>
    </row>
    <row r="2279" ht="15.75" customHeight="1">
      <c r="A2279" s="24" t="s">
        <v>77</v>
      </c>
      <c r="B2279" s="24">
        <v>1.6295614E7</v>
      </c>
      <c r="C2279" s="24">
        <v>1.6295614E7</v>
      </c>
      <c r="D2279" s="24">
        <v>1.0</v>
      </c>
      <c r="E2279" s="25" t="s">
        <v>72</v>
      </c>
      <c r="F2279" s="25" t="s">
        <v>71</v>
      </c>
      <c r="G2279" s="24">
        <v>0.69811320754717</v>
      </c>
      <c r="H2279" s="24">
        <v>0.934426229508197</v>
      </c>
    </row>
    <row r="2280" ht="15.75" customHeight="1">
      <c r="A2280" s="24" t="s">
        <v>77</v>
      </c>
      <c r="B2280" s="24">
        <v>1.6314608E7</v>
      </c>
      <c r="C2280" s="24">
        <v>1.6314608E7</v>
      </c>
      <c r="D2280" s="24">
        <v>1.0</v>
      </c>
      <c r="E2280" s="25" t="s">
        <v>71</v>
      </c>
      <c r="F2280" s="25" t="s">
        <v>72</v>
      </c>
      <c r="G2280" s="24">
        <v>0.521739130434783</v>
      </c>
      <c r="H2280" s="24">
        <v>0.15625</v>
      </c>
    </row>
    <row r="2281" ht="15.75" customHeight="1">
      <c r="A2281" s="24" t="s">
        <v>77</v>
      </c>
      <c r="B2281" s="24">
        <v>1.6331188E7</v>
      </c>
      <c r="C2281" s="24">
        <v>1.6331188E7</v>
      </c>
      <c r="D2281" s="24">
        <v>1.0</v>
      </c>
      <c r="E2281" s="25" t="s">
        <v>71</v>
      </c>
      <c r="F2281" s="25" t="s">
        <v>72</v>
      </c>
      <c r="G2281" s="24">
        <v>0.837837837837838</v>
      </c>
      <c r="H2281" s="24">
        <v>0.21875</v>
      </c>
    </row>
    <row r="2282" ht="15.75" customHeight="1">
      <c r="A2282" s="24" t="s">
        <v>77</v>
      </c>
      <c r="B2282" s="24">
        <v>1.6352762E7</v>
      </c>
      <c r="C2282" s="24">
        <v>1.6352762E7</v>
      </c>
      <c r="D2282" s="24">
        <v>1.0</v>
      </c>
      <c r="E2282" s="25" t="s">
        <v>71</v>
      </c>
      <c r="F2282" s="25" t="s">
        <v>72</v>
      </c>
      <c r="G2282" s="24">
        <v>0.467532467532468</v>
      </c>
      <c r="H2282" s="24">
        <v>0.191780821917808</v>
      </c>
    </row>
    <row r="2283" ht="15.75" customHeight="1">
      <c r="A2283" s="24" t="s">
        <v>77</v>
      </c>
      <c r="B2283" s="24">
        <v>1.6521527E7</v>
      </c>
      <c r="C2283" s="24">
        <v>1.6521527E7</v>
      </c>
      <c r="D2283" s="24">
        <v>1.0</v>
      </c>
      <c r="E2283" s="25" t="s">
        <v>71</v>
      </c>
      <c r="F2283" s="25" t="s">
        <v>72</v>
      </c>
      <c r="G2283" s="24">
        <v>0.492957746478873</v>
      </c>
      <c r="H2283" s="24">
        <v>0.135593220338983</v>
      </c>
    </row>
    <row r="2284" ht="15.75" customHeight="1">
      <c r="A2284" s="24" t="s">
        <v>77</v>
      </c>
      <c r="B2284" s="24">
        <v>1.6529214E7</v>
      </c>
      <c r="C2284" s="24">
        <v>1.6529214E7</v>
      </c>
      <c r="D2284" s="24">
        <v>1.0</v>
      </c>
      <c r="E2284" s="25" t="s">
        <v>71</v>
      </c>
      <c r="F2284" s="25" t="s">
        <v>72</v>
      </c>
      <c r="G2284" s="24">
        <v>0.710144927536232</v>
      </c>
      <c r="H2284" s="24">
        <v>0.369565217391304</v>
      </c>
    </row>
    <row r="2285" ht="15.75" customHeight="1">
      <c r="A2285" s="24" t="s">
        <v>77</v>
      </c>
      <c r="B2285" s="24">
        <v>1.6641705E7</v>
      </c>
      <c r="C2285" s="24">
        <v>1.6641705E7</v>
      </c>
      <c r="D2285" s="24">
        <v>1.0</v>
      </c>
      <c r="E2285" s="25" t="s">
        <v>71</v>
      </c>
      <c r="F2285" s="25" t="s">
        <v>72</v>
      </c>
      <c r="G2285" s="24">
        <v>0.333333333333333</v>
      </c>
      <c r="H2285" s="24">
        <v>0.0</v>
      </c>
    </row>
    <row r="2286" ht="15.75" customHeight="1">
      <c r="A2286" s="24" t="s">
        <v>77</v>
      </c>
      <c r="B2286" s="24">
        <v>1.6706988E7</v>
      </c>
      <c r="C2286" s="24">
        <v>1.6706988E7</v>
      </c>
      <c r="D2286" s="24">
        <v>1.0</v>
      </c>
      <c r="E2286" s="25" t="s">
        <v>71</v>
      </c>
      <c r="F2286" s="25" t="s">
        <v>72</v>
      </c>
      <c r="G2286" s="24">
        <v>0.69620253164557</v>
      </c>
      <c r="H2286" s="24">
        <v>0.394366197183099</v>
      </c>
    </row>
    <row r="2287" ht="15.75" customHeight="1">
      <c r="A2287" s="24" t="s">
        <v>77</v>
      </c>
      <c r="B2287" s="24">
        <v>1.6840548E7</v>
      </c>
      <c r="C2287" s="24">
        <v>1.6840599E7</v>
      </c>
      <c r="D2287" s="24">
        <v>2.0</v>
      </c>
      <c r="E2287" s="25" t="s">
        <v>71</v>
      </c>
      <c r="F2287" s="25" t="s">
        <v>72</v>
      </c>
      <c r="G2287" s="24">
        <v>0.906432748538012</v>
      </c>
      <c r="H2287" s="24">
        <v>0.589595375722543</v>
      </c>
    </row>
    <row r="2288" ht="15.75" customHeight="1">
      <c r="A2288" s="24" t="s">
        <v>77</v>
      </c>
      <c r="B2288" s="24">
        <v>1.7091578E7</v>
      </c>
      <c r="C2288" s="24">
        <v>1.7091578E7</v>
      </c>
      <c r="D2288" s="24">
        <v>1.0</v>
      </c>
      <c r="E2288" s="25" t="s">
        <v>72</v>
      </c>
      <c r="F2288" s="25" t="s">
        <v>71</v>
      </c>
      <c r="G2288" s="24">
        <v>0.217391304347826</v>
      </c>
      <c r="H2288" s="24">
        <v>0.666666666666667</v>
      </c>
    </row>
    <row r="2289" ht="15.75" customHeight="1">
      <c r="A2289" s="24" t="s">
        <v>77</v>
      </c>
      <c r="B2289" s="24">
        <v>1.7135071E7</v>
      </c>
      <c r="C2289" s="24">
        <v>1.7135071E7</v>
      </c>
      <c r="D2289" s="24">
        <v>1.0</v>
      </c>
      <c r="E2289" s="25" t="s">
        <v>72</v>
      </c>
      <c r="F2289" s="25" t="s">
        <v>71</v>
      </c>
      <c r="G2289" s="24">
        <v>0.0256410256410256</v>
      </c>
      <c r="H2289" s="24">
        <v>0.4</v>
      </c>
    </row>
    <row r="2290" ht="15.75" customHeight="1">
      <c r="A2290" s="24" t="s">
        <v>77</v>
      </c>
      <c r="B2290" s="24">
        <v>1.714598E7</v>
      </c>
      <c r="C2290" s="24">
        <v>1.7146003E7</v>
      </c>
      <c r="D2290" s="24">
        <v>2.0</v>
      </c>
      <c r="E2290" s="25" t="s">
        <v>71</v>
      </c>
      <c r="F2290" s="25" t="s">
        <v>72</v>
      </c>
      <c r="G2290" s="24">
        <v>0.747368421052632</v>
      </c>
      <c r="H2290" s="24">
        <v>0.346534653465347</v>
      </c>
    </row>
    <row r="2291" ht="15.75" customHeight="1">
      <c r="A2291" s="24" t="s">
        <v>77</v>
      </c>
      <c r="B2291" s="24">
        <v>1.720509E7</v>
      </c>
      <c r="C2291" s="24">
        <v>1.720509E7</v>
      </c>
      <c r="D2291" s="24">
        <v>1.0</v>
      </c>
      <c r="E2291" s="25" t="s">
        <v>72</v>
      </c>
      <c r="F2291" s="25" t="s">
        <v>71</v>
      </c>
      <c r="G2291" s="24">
        <v>0.0</v>
      </c>
      <c r="H2291" s="24">
        <v>0.461538461538462</v>
      </c>
    </row>
    <row r="2292" ht="15.75" customHeight="1">
      <c r="A2292" s="24" t="s">
        <v>77</v>
      </c>
      <c r="B2292" s="24">
        <v>1.7246281E7</v>
      </c>
      <c r="C2292" s="24">
        <v>1.7246281E7</v>
      </c>
      <c r="D2292" s="24">
        <v>1.0</v>
      </c>
      <c r="E2292" s="25" t="s">
        <v>72</v>
      </c>
      <c r="F2292" s="25" t="s">
        <v>71</v>
      </c>
      <c r="G2292" s="24">
        <v>0.325581395348837</v>
      </c>
      <c r="H2292" s="24">
        <v>0.82051282051282</v>
      </c>
    </row>
    <row r="2293" ht="15.75" customHeight="1">
      <c r="A2293" s="24" t="s">
        <v>77</v>
      </c>
      <c r="B2293" s="24">
        <v>1.7252967E7</v>
      </c>
      <c r="C2293" s="24">
        <v>1.7252967E7</v>
      </c>
      <c r="D2293" s="24">
        <v>1.0</v>
      </c>
      <c r="E2293" s="25" t="s">
        <v>71</v>
      </c>
      <c r="F2293" s="25" t="s">
        <v>72</v>
      </c>
      <c r="G2293" s="24">
        <v>0.376237623762376</v>
      </c>
      <c r="H2293" s="24">
        <v>0.0731707317073171</v>
      </c>
    </row>
    <row r="2294" ht="15.75" customHeight="1">
      <c r="A2294" s="24" t="s">
        <v>77</v>
      </c>
      <c r="B2294" s="24">
        <v>1.7413641E7</v>
      </c>
      <c r="C2294" s="24">
        <v>1.7413641E7</v>
      </c>
      <c r="D2294" s="24">
        <v>1.0</v>
      </c>
      <c r="E2294" s="25" t="s">
        <v>71</v>
      </c>
      <c r="F2294" s="25" t="s">
        <v>72</v>
      </c>
      <c r="G2294" s="24">
        <v>0.875</v>
      </c>
      <c r="H2294" s="24">
        <v>0.35</v>
      </c>
    </row>
    <row r="2295" ht="15.75" customHeight="1">
      <c r="A2295" s="24" t="s">
        <v>77</v>
      </c>
      <c r="B2295" s="24">
        <v>1.7670573E7</v>
      </c>
      <c r="C2295" s="24">
        <v>1.7670573E7</v>
      </c>
      <c r="D2295" s="24">
        <v>1.0</v>
      </c>
      <c r="E2295" s="25" t="s">
        <v>72</v>
      </c>
      <c r="F2295" s="25" t="s">
        <v>71</v>
      </c>
      <c r="G2295" s="24">
        <v>0.5</v>
      </c>
      <c r="H2295" s="24">
        <v>0.870967741935484</v>
      </c>
    </row>
    <row r="2296" ht="15.75" customHeight="1">
      <c r="A2296" s="24" t="s">
        <v>77</v>
      </c>
      <c r="B2296" s="24">
        <v>1.7696954E7</v>
      </c>
      <c r="C2296" s="24">
        <v>1.7696954E7</v>
      </c>
      <c r="D2296" s="24">
        <v>1.0</v>
      </c>
      <c r="E2296" s="25" t="s">
        <v>72</v>
      </c>
      <c r="F2296" s="25" t="s">
        <v>71</v>
      </c>
      <c r="G2296" s="24">
        <v>0.711111111111111</v>
      </c>
      <c r="H2296" s="24">
        <v>0.980392156862745</v>
      </c>
    </row>
    <row r="2297" ht="15.75" customHeight="1">
      <c r="A2297" s="24" t="s">
        <v>77</v>
      </c>
      <c r="B2297" s="24">
        <v>1.7808347E7</v>
      </c>
      <c r="C2297" s="24">
        <v>1.7808347E7</v>
      </c>
      <c r="D2297" s="24">
        <v>1.0</v>
      </c>
      <c r="E2297" s="25" t="s">
        <v>72</v>
      </c>
      <c r="F2297" s="25" t="s">
        <v>71</v>
      </c>
      <c r="G2297" s="24">
        <v>0.12962962962963</v>
      </c>
      <c r="H2297" s="24">
        <v>0.527272727272727</v>
      </c>
    </row>
    <row r="2298" ht="15.75" customHeight="1">
      <c r="A2298" s="24" t="s">
        <v>77</v>
      </c>
      <c r="B2298" s="24">
        <v>1.7898566E7</v>
      </c>
      <c r="C2298" s="24">
        <v>1.7898566E7</v>
      </c>
      <c r="D2298" s="24">
        <v>1.0</v>
      </c>
      <c r="E2298" s="25" t="s">
        <v>71</v>
      </c>
      <c r="F2298" s="25" t="s">
        <v>72</v>
      </c>
      <c r="G2298" s="24">
        <v>0.78494623655914</v>
      </c>
      <c r="H2298" s="24">
        <v>0.522388059701492</v>
      </c>
    </row>
    <row r="2299" ht="15.75" customHeight="1">
      <c r="A2299" s="24" t="s">
        <v>77</v>
      </c>
      <c r="B2299" s="24">
        <v>1.7910271E7</v>
      </c>
      <c r="C2299" s="24">
        <v>1.7910271E7</v>
      </c>
      <c r="D2299" s="24">
        <v>1.0</v>
      </c>
      <c r="E2299" s="25" t="s">
        <v>72</v>
      </c>
      <c r="F2299" s="25" t="s">
        <v>71</v>
      </c>
      <c r="G2299" s="24">
        <v>0.0333333333333333</v>
      </c>
      <c r="H2299" s="24">
        <v>0.647058823529412</v>
      </c>
    </row>
    <row r="2300" ht="15.75" customHeight="1">
      <c r="A2300" s="24" t="s">
        <v>77</v>
      </c>
      <c r="B2300" s="24">
        <v>1.7969557E7</v>
      </c>
      <c r="C2300" s="24">
        <v>1.7969557E7</v>
      </c>
      <c r="D2300" s="24">
        <v>1.0</v>
      </c>
      <c r="E2300" s="25" t="s">
        <v>71</v>
      </c>
      <c r="F2300" s="25" t="s">
        <v>72</v>
      </c>
      <c r="G2300" s="24">
        <v>0.280898876404494</v>
      </c>
      <c r="H2300" s="24">
        <v>0.0140845070422535</v>
      </c>
    </row>
    <row r="2301" ht="15.75" customHeight="1">
      <c r="A2301" s="24" t="s">
        <v>77</v>
      </c>
      <c r="B2301" s="24">
        <v>1.8042147E7</v>
      </c>
      <c r="C2301" s="24">
        <v>1.8042147E7</v>
      </c>
      <c r="D2301" s="24">
        <v>1.0</v>
      </c>
      <c r="E2301" s="25" t="s">
        <v>72</v>
      </c>
      <c r="F2301" s="25" t="s">
        <v>71</v>
      </c>
      <c r="G2301" s="24">
        <v>0.0813953488372093</v>
      </c>
      <c r="H2301" s="24">
        <v>0.350515463917526</v>
      </c>
    </row>
    <row r="2302" ht="15.75" customHeight="1">
      <c r="A2302" s="24" t="s">
        <v>77</v>
      </c>
      <c r="B2302" s="24">
        <v>1.819451E7</v>
      </c>
      <c r="C2302" s="24">
        <v>1.819451E7</v>
      </c>
      <c r="D2302" s="24">
        <v>1.0</v>
      </c>
      <c r="E2302" s="25" t="s">
        <v>72</v>
      </c>
      <c r="F2302" s="25" t="s">
        <v>71</v>
      </c>
      <c r="G2302" s="24">
        <v>0.476190476190476</v>
      </c>
      <c r="H2302" s="24">
        <v>0.84</v>
      </c>
    </row>
    <row r="2303" ht="15.75" customHeight="1">
      <c r="A2303" s="24" t="s">
        <v>77</v>
      </c>
      <c r="B2303" s="24">
        <v>1.8194729E7</v>
      </c>
      <c r="C2303" s="24">
        <v>1.8194729E7</v>
      </c>
      <c r="D2303" s="24">
        <v>1.0</v>
      </c>
      <c r="E2303" s="25" t="s">
        <v>71</v>
      </c>
      <c r="F2303" s="25" t="s">
        <v>72</v>
      </c>
      <c r="G2303" s="24">
        <v>0.566666666666667</v>
      </c>
      <c r="H2303" s="24">
        <v>0.103896103896104</v>
      </c>
    </row>
    <row r="2304" ht="15.75" customHeight="1">
      <c r="A2304" s="24" t="s">
        <v>77</v>
      </c>
      <c r="B2304" s="24">
        <v>1.8249151E7</v>
      </c>
      <c r="C2304" s="24">
        <v>1.8249151E7</v>
      </c>
      <c r="D2304" s="24">
        <v>1.0</v>
      </c>
      <c r="E2304" s="25" t="s">
        <v>71</v>
      </c>
      <c r="F2304" s="25" t="s">
        <v>72</v>
      </c>
      <c r="G2304" s="24">
        <v>0.933333333333333</v>
      </c>
      <c r="H2304" s="24">
        <v>0.58974358974359</v>
      </c>
    </row>
    <row r="2305" ht="15.75" customHeight="1">
      <c r="A2305" s="24" t="s">
        <v>77</v>
      </c>
      <c r="B2305" s="24">
        <v>1.8326808E7</v>
      </c>
      <c r="C2305" s="24">
        <v>1.8326808E7</v>
      </c>
      <c r="D2305" s="24">
        <v>1.0</v>
      </c>
      <c r="E2305" s="25" t="s">
        <v>72</v>
      </c>
      <c r="F2305" s="25" t="s">
        <v>71</v>
      </c>
      <c r="G2305" s="24">
        <v>0.342857142857143</v>
      </c>
      <c r="H2305" s="24">
        <v>0.636363636363636</v>
      </c>
    </row>
    <row r="2306" ht="15.75" customHeight="1">
      <c r="A2306" s="24" t="s">
        <v>77</v>
      </c>
      <c r="B2306" s="24">
        <v>1.832685E7</v>
      </c>
      <c r="C2306" s="24">
        <v>1.832685E7</v>
      </c>
      <c r="D2306" s="24">
        <v>1.0</v>
      </c>
      <c r="E2306" s="25" t="s">
        <v>71</v>
      </c>
      <c r="F2306" s="25" t="s">
        <v>72</v>
      </c>
      <c r="G2306" s="24">
        <v>0.550561797752809</v>
      </c>
      <c r="H2306" s="24">
        <v>0.141025641025641</v>
      </c>
    </row>
    <row r="2307" ht="15.75" customHeight="1">
      <c r="A2307" s="24" t="s">
        <v>77</v>
      </c>
      <c r="B2307" s="24">
        <v>1.842757E7</v>
      </c>
      <c r="C2307" s="24">
        <v>1.842757E7</v>
      </c>
      <c r="D2307" s="24">
        <v>1.0</v>
      </c>
      <c r="E2307" s="25" t="s">
        <v>71</v>
      </c>
      <c r="F2307" s="25" t="s">
        <v>72</v>
      </c>
      <c r="G2307" s="24">
        <v>0.65625</v>
      </c>
      <c r="H2307" s="24">
        <v>0.304347826086957</v>
      </c>
    </row>
    <row r="2308" ht="15.75" customHeight="1">
      <c r="A2308" s="24" t="s">
        <v>77</v>
      </c>
      <c r="B2308" s="24">
        <v>1.8633103E7</v>
      </c>
      <c r="C2308" s="24">
        <v>1.8633103E7</v>
      </c>
      <c r="D2308" s="24">
        <v>1.0</v>
      </c>
      <c r="E2308" s="25" t="s">
        <v>71</v>
      </c>
      <c r="F2308" s="25" t="s">
        <v>72</v>
      </c>
      <c r="G2308" s="24">
        <v>0.679245283018868</v>
      </c>
      <c r="H2308" s="24">
        <v>0.272727272727273</v>
      </c>
    </row>
    <row r="2309" ht="15.75" customHeight="1">
      <c r="A2309" s="24" t="s">
        <v>77</v>
      </c>
      <c r="B2309" s="24">
        <v>1.8679924E7</v>
      </c>
      <c r="C2309" s="24">
        <v>1.8679924E7</v>
      </c>
      <c r="D2309" s="24">
        <v>1.0</v>
      </c>
      <c r="E2309" s="25" t="s">
        <v>71</v>
      </c>
      <c r="F2309" s="25" t="s">
        <v>72</v>
      </c>
      <c r="G2309" s="24">
        <v>0.641025641025641</v>
      </c>
      <c r="H2309" s="24">
        <v>0.25</v>
      </c>
    </row>
    <row r="2310" ht="15.75" customHeight="1">
      <c r="A2310" s="24" t="s">
        <v>77</v>
      </c>
      <c r="B2310" s="24">
        <v>1.8753404E7</v>
      </c>
      <c r="C2310" s="24">
        <v>1.8753404E7</v>
      </c>
      <c r="D2310" s="24">
        <v>1.0</v>
      </c>
      <c r="E2310" s="25" t="s">
        <v>72</v>
      </c>
      <c r="F2310" s="25" t="s">
        <v>71</v>
      </c>
      <c r="G2310" s="24">
        <v>0.012987012987013</v>
      </c>
      <c r="H2310" s="24">
        <v>0.2125</v>
      </c>
    </row>
    <row r="2311" ht="15.75" customHeight="1">
      <c r="A2311" s="24" t="s">
        <v>77</v>
      </c>
      <c r="B2311" s="24">
        <v>1.8786458E7</v>
      </c>
      <c r="C2311" s="24">
        <v>1.8786458E7</v>
      </c>
      <c r="D2311" s="24">
        <v>1.0</v>
      </c>
      <c r="E2311" s="25" t="s">
        <v>71</v>
      </c>
      <c r="F2311" s="25" t="s">
        <v>72</v>
      </c>
      <c r="G2311" s="24">
        <v>0.6</v>
      </c>
      <c r="H2311" s="24">
        <v>0.129032258064516</v>
      </c>
    </row>
    <row r="2312" ht="15.75" customHeight="1">
      <c r="A2312" s="24" t="s">
        <v>77</v>
      </c>
      <c r="B2312" s="24">
        <v>1.8803471E7</v>
      </c>
      <c r="C2312" s="24">
        <v>1.8803471E7</v>
      </c>
      <c r="D2312" s="24">
        <v>1.0</v>
      </c>
      <c r="E2312" s="25" t="s">
        <v>71</v>
      </c>
      <c r="F2312" s="25" t="s">
        <v>72</v>
      </c>
      <c r="G2312" s="24">
        <v>0.518518518518518</v>
      </c>
      <c r="H2312" s="24">
        <v>0.0540540540540541</v>
      </c>
    </row>
    <row r="2313" ht="15.75" customHeight="1">
      <c r="A2313" s="24" t="s">
        <v>77</v>
      </c>
      <c r="B2313" s="24">
        <v>1.8807156E7</v>
      </c>
      <c r="C2313" s="24">
        <v>1.8807156E7</v>
      </c>
      <c r="D2313" s="24">
        <v>1.0</v>
      </c>
      <c r="E2313" s="25" t="s">
        <v>71</v>
      </c>
      <c r="F2313" s="25" t="s">
        <v>72</v>
      </c>
      <c r="G2313" s="24">
        <v>0.58</v>
      </c>
      <c r="H2313" s="24">
        <v>0.133333333333333</v>
      </c>
    </row>
    <row r="2314" ht="15.75" customHeight="1">
      <c r="A2314" s="24" t="s">
        <v>77</v>
      </c>
      <c r="B2314" s="24">
        <v>1.8849814E7</v>
      </c>
      <c r="C2314" s="24">
        <v>1.8849814E7</v>
      </c>
      <c r="D2314" s="24">
        <v>1.0</v>
      </c>
      <c r="E2314" s="25" t="s">
        <v>72</v>
      </c>
      <c r="F2314" s="25" t="s">
        <v>71</v>
      </c>
      <c r="G2314" s="24">
        <v>0.303571428571429</v>
      </c>
      <c r="H2314" s="24">
        <v>0.703125</v>
      </c>
    </row>
    <row r="2315" ht="15.75" customHeight="1">
      <c r="A2315" s="24" t="s">
        <v>77</v>
      </c>
      <c r="B2315" s="24">
        <v>1.8859225E7</v>
      </c>
      <c r="C2315" s="24">
        <v>1.8859225E7</v>
      </c>
      <c r="D2315" s="24">
        <v>1.0</v>
      </c>
      <c r="E2315" s="25" t="s">
        <v>71</v>
      </c>
      <c r="F2315" s="25" t="s">
        <v>72</v>
      </c>
      <c r="G2315" s="24">
        <v>0.89873417721519</v>
      </c>
      <c r="H2315" s="24">
        <v>0.481481481481481</v>
      </c>
    </row>
    <row r="2316" ht="15.75" customHeight="1">
      <c r="A2316" s="24" t="s">
        <v>77</v>
      </c>
      <c r="B2316" s="24">
        <v>1.9165512E7</v>
      </c>
      <c r="C2316" s="24">
        <v>1.9165512E7</v>
      </c>
      <c r="D2316" s="24">
        <v>1.0</v>
      </c>
      <c r="E2316" s="25" t="s">
        <v>71</v>
      </c>
      <c r="F2316" s="25" t="s">
        <v>72</v>
      </c>
      <c r="G2316" s="24">
        <v>0.727272727272727</v>
      </c>
      <c r="H2316" s="24">
        <v>0.323529411764706</v>
      </c>
    </row>
    <row r="2317" ht="15.75" customHeight="1">
      <c r="A2317" s="24" t="s">
        <v>77</v>
      </c>
      <c r="B2317" s="24">
        <v>1.9187148E7</v>
      </c>
      <c r="C2317" s="24">
        <v>1.9187148E7</v>
      </c>
      <c r="D2317" s="24">
        <v>1.0</v>
      </c>
      <c r="E2317" s="25" t="s">
        <v>72</v>
      </c>
      <c r="F2317" s="25" t="s">
        <v>71</v>
      </c>
      <c r="G2317" s="24">
        <v>0.218181818181818</v>
      </c>
      <c r="H2317" s="24">
        <v>0.592592592592593</v>
      </c>
    </row>
    <row r="2318" ht="15.75" customHeight="1">
      <c r="A2318" s="24" t="s">
        <v>77</v>
      </c>
      <c r="B2318" s="24">
        <v>1.9375851E7</v>
      </c>
      <c r="C2318" s="24">
        <v>1.9375851E7</v>
      </c>
      <c r="D2318" s="24">
        <v>1.0</v>
      </c>
      <c r="E2318" s="25" t="s">
        <v>71</v>
      </c>
      <c r="F2318" s="25" t="s">
        <v>72</v>
      </c>
      <c r="G2318" s="24">
        <v>0.959459459459459</v>
      </c>
      <c r="H2318" s="24">
        <v>0.681818181818182</v>
      </c>
    </row>
    <row r="2319" ht="15.75" customHeight="1">
      <c r="A2319" s="24" t="s">
        <v>77</v>
      </c>
      <c r="B2319" s="24">
        <v>1.9405615E7</v>
      </c>
      <c r="C2319" s="24">
        <v>1.9405615E7</v>
      </c>
      <c r="D2319" s="24">
        <v>1.0</v>
      </c>
      <c r="E2319" s="25" t="s">
        <v>72</v>
      </c>
      <c r="F2319" s="25" t="s">
        <v>71</v>
      </c>
      <c r="G2319" s="24">
        <v>0.0</v>
      </c>
      <c r="H2319" s="24">
        <v>0.3125</v>
      </c>
    </row>
    <row r="2320" ht="15.75" customHeight="1">
      <c r="A2320" s="24" t="s">
        <v>77</v>
      </c>
      <c r="B2320" s="24">
        <v>1.9706558E7</v>
      </c>
      <c r="C2320" s="24">
        <v>1.9706558E7</v>
      </c>
      <c r="D2320" s="24">
        <v>1.0</v>
      </c>
      <c r="E2320" s="25" t="s">
        <v>71</v>
      </c>
      <c r="F2320" s="25" t="s">
        <v>72</v>
      </c>
      <c r="G2320" s="24">
        <v>0.294117647058824</v>
      </c>
      <c r="H2320" s="24">
        <v>0.0</v>
      </c>
    </row>
    <row r="2321" ht="15.75" customHeight="1">
      <c r="A2321" s="24" t="s">
        <v>77</v>
      </c>
      <c r="B2321" s="24">
        <v>1.9897852E7</v>
      </c>
      <c r="C2321" s="24">
        <v>1.9897852E7</v>
      </c>
      <c r="D2321" s="24">
        <v>1.0</v>
      </c>
      <c r="E2321" s="25" t="s">
        <v>72</v>
      </c>
      <c r="F2321" s="25" t="s">
        <v>71</v>
      </c>
      <c r="G2321" s="24">
        <v>0.294573643410853</v>
      </c>
      <c r="H2321" s="24">
        <v>0.541176470588235</v>
      </c>
    </row>
    <row r="2322" ht="15.75" customHeight="1">
      <c r="A2322" s="24" t="s">
        <v>77</v>
      </c>
      <c r="B2322" s="24">
        <v>1.9897924E7</v>
      </c>
      <c r="C2322" s="24">
        <v>1.9897924E7</v>
      </c>
      <c r="D2322" s="24">
        <v>1.0</v>
      </c>
      <c r="E2322" s="25" t="s">
        <v>71</v>
      </c>
      <c r="F2322" s="25" t="s">
        <v>72</v>
      </c>
      <c r="G2322" s="24">
        <v>0.490566037735849</v>
      </c>
      <c r="H2322" s="24">
        <v>0.162162162162162</v>
      </c>
    </row>
    <row r="2323" ht="15.75" customHeight="1">
      <c r="A2323" s="24" t="s">
        <v>77</v>
      </c>
      <c r="B2323" s="24">
        <v>1.9965124E7</v>
      </c>
      <c r="C2323" s="24">
        <v>1.9965124E7</v>
      </c>
      <c r="D2323" s="24">
        <v>1.0</v>
      </c>
      <c r="E2323" s="25" t="s">
        <v>72</v>
      </c>
      <c r="F2323" s="25" t="s">
        <v>71</v>
      </c>
      <c r="G2323" s="24">
        <v>0.36</v>
      </c>
      <c r="H2323" s="24">
        <v>0.771929824561403</v>
      </c>
    </row>
    <row r="2324" ht="15.75" customHeight="1">
      <c r="A2324" s="24" t="s">
        <v>77</v>
      </c>
      <c r="B2324" s="24">
        <v>2.0010827E7</v>
      </c>
      <c r="C2324" s="24">
        <v>2.0010827E7</v>
      </c>
      <c r="D2324" s="24">
        <v>1.0</v>
      </c>
      <c r="E2324" s="25" t="s">
        <v>71</v>
      </c>
      <c r="F2324" s="25" t="s">
        <v>72</v>
      </c>
      <c r="G2324" s="24">
        <v>0.596491228070175</v>
      </c>
      <c r="H2324" s="24">
        <v>0.283018867924528</v>
      </c>
    </row>
    <row r="2325" ht="15.75" customHeight="1">
      <c r="A2325" s="24" t="s">
        <v>77</v>
      </c>
      <c r="B2325" s="24">
        <v>2.0023316E7</v>
      </c>
      <c r="C2325" s="24">
        <v>2.0023316E7</v>
      </c>
      <c r="D2325" s="24">
        <v>1.0</v>
      </c>
      <c r="E2325" s="25" t="s">
        <v>71</v>
      </c>
      <c r="F2325" s="25" t="s">
        <v>72</v>
      </c>
      <c r="G2325" s="24">
        <v>0.88</v>
      </c>
      <c r="H2325" s="24">
        <v>0.525</v>
      </c>
    </row>
    <row r="2326" ht="15.75" customHeight="1">
      <c r="A2326" s="24" t="s">
        <v>77</v>
      </c>
      <c r="B2326" s="24">
        <v>2.0121967E7</v>
      </c>
      <c r="C2326" s="24">
        <v>2.0121967E7</v>
      </c>
      <c r="D2326" s="24">
        <v>1.0</v>
      </c>
      <c r="E2326" s="25" t="s">
        <v>71</v>
      </c>
      <c r="F2326" s="25" t="s">
        <v>72</v>
      </c>
      <c r="G2326" s="24">
        <v>0.710526315789474</v>
      </c>
      <c r="H2326" s="24">
        <v>0.264705882352941</v>
      </c>
    </row>
    <row r="2327" ht="15.75" customHeight="1">
      <c r="A2327" s="24" t="s">
        <v>77</v>
      </c>
      <c r="B2327" s="24">
        <v>2.0128679E7</v>
      </c>
      <c r="C2327" s="24">
        <v>2.0128679E7</v>
      </c>
      <c r="D2327" s="24">
        <v>1.0</v>
      </c>
      <c r="E2327" s="25" t="s">
        <v>71</v>
      </c>
      <c r="F2327" s="25" t="s">
        <v>72</v>
      </c>
      <c r="G2327" s="24">
        <v>0.148148148148148</v>
      </c>
      <c r="H2327" s="24">
        <v>0.00819672131147541</v>
      </c>
    </row>
    <row r="2328" ht="15.75" customHeight="1">
      <c r="A2328" s="24" t="s">
        <v>77</v>
      </c>
      <c r="B2328" s="24">
        <v>2.0172892E7</v>
      </c>
      <c r="C2328" s="24">
        <v>2.0172911E7</v>
      </c>
      <c r="D2328" s="24">
        <v>2.0</v>
      </c>
      <c r="E2328" s="25" t="s">
        <v>72</v>
      </c>
      <c r="F2328" s="25" t="s">
        <v>71</v>
      </c>
      <c r="G2328" s="24">
        <v>0.0789473684210526</v>
      </c>
      <c r="H2328" s="24">
        <v>0.605263157894737</v>
      </c>
    </row>
    <row r="2329" ht="15.75" customHeight="1">
      <c r="A2329" s="24" t="s">
        <v>77</v>
      </c>
      <c r="B2329" s="24">
        <v>2.0196391E7</v>
      </c>
      <c r="C2329" s="24">
        <v>2.0196391E7</v>
      </c>
      <c r="D2329" s="24">
        <v>1.0</v>
      </c>
      <c r="E2329" s="25" t="s">
        <v>71</v>
      </c>
      <c r="F2329" s="25" t="s">
        <v>72</v>
      </c>
      <c r="G2329" s="24">
        <v>0.823529411764706</v>
      </c>
      <c r="H2329" s="24">
        <v>0.465116279069767</v>
      </c>
    </row>
    <row r="2330" ht="15.75" customHeight="1">
      <c r="A2330" s="24" t="s">
        <v>77</v>
      </c>
      <c r="B2330" s="24">
        <v>2.0387499E7</v>
      </c>
      <c r="C2330" s="24">
        <v>2.0387506E7</v>
      </c>
      <c r="D2330" s="24">
        <v>2.0</v>
      </c>
      <c r="E2330" s="25" t="s">
        <v>71</v>
      </c>
      <c r="F2330" s="25" t="s">
        <v>72</v>
      </c>
      <c r="G2330" s="24">
        <v>0.3125</v>
      </c>
      <c r="H2330" s="24">
        <v>0.0091743119266055</v>
      </c>
    </row>
    <row r="2331" ht="15.75" customHeight="1">
      <c r="A2331" s="24" t="s">
        <v>77</v>
      </c>
      <c r="B2331" s="24">
        <v>2.0492375E7</v>
      </c>
      <c r="C2331" s="24">
        <v>2.0492375E7</v>
      </c>
      <c r="D2331" s="24">
        <v>1.0</v>
      </c>
      <c r="E2331" s="25" t="s">
        <v>71</v>
      </c>
      <c r="F2331" s="25" t="s">
        <v>72</v>
      </c>
      <c r="G2331" s="24">
        <v>0.633333333333333</v>
      </c>
      <c r="H2331" s="24">
        <v>0.229166666666667</v>
      </c>
    </row>
    <row r="2332" ht="15.75" customHeight="1">
      <c r="A2332" s="24" t="s">
        <v>77</v>
      </c>
      <c r="B2332" s="24">
        <v>2.0534221E7</v>
      </c>
      <c r="C2332" s="24">
        <v>2.0534221E7</v>
      </c>
      <c r="D2332" s="24">
        <v>1.0</v>
      </c>
      <c r="E2332" s="25" t="s">
        <v>71</v>
      </c>
      <c r="F2332" s="25" t="s">
        <v>72</v>
      </c>
      <c r="G2332" s="24">
        <v>0.565789473684211</v>
      </c>
      <c r="H2332" s="24">
        <v>0.301369863013699</v>
      </c>
    </row>
    <row r="2333" ht="15.75" customHeight="1">
      <c r="A2333" s="24" t="s">
        <v>77</v>
      </c>
      <c r="B2333" s="24">
        <v>2.0551834E7</v>
      </c>
      <c r="C2333" s="24">
        <v>2.0551834E7</v>
      </c>
      <c r="D2333" s="24">
        <v>1.0</v>
      </c>
      <c r="E2333" s="25" t="s">
        <v>71</v>
      </c>
      <c r="F2333" s="25" t="s">
        <v>72</v>
      </c>
      <c r="G2333" s="24">
        <v>0.701492537313433</v>
      </c>
      <c r="H2333" s="24">
        <v>0.303571428571429</v>
      </c>
    </row>
    <row r="2334" ht="15.75" customHeight="1">
      <c r="A2334" s="24" t="s">
        <v>77</v>
      </c>
      <c r="B2334" s="24">
        <v>2.065288E7</v>
      </c>
      <c r="C2334" s="24">
        <v>2.065288E7</v>
      </c>
      <c r="D2334" s="24">
        <v>1.0</v>
      </c>
      <c r="E2334" s="25" t="s">
        <v>71</v>
      </c>
      <c r="F2334" s="25" t="s">
        <v>72</v>
      </c>
      <c r="G2334" s="24">
        <v>0.857142857142857</v>
      </c>
      <c r="H2334" s="24">
        <v>0.553571428571429</v>
      </c>
    </row>
    <row r="2335" ht="15.75" customHeight="1">
      <c r="A2335" s="24" t="s">
        <v>77</v>
      </c>
      <c r="B2335" s="24">
        <v>2.0655516E7</v>
      </c>
      <c r="C2335" s="24">
        <v>2.0655516E7</v>
      </c>
      <c r="D2335" s="24">
        <v>1.0</v>
      </c>
      <c r="E2335" s="25" t="s">
        <v>71</v>
      </c>
      <c r="F2335" s="25" t="s">
        <v>72</v>
      </c>
      <c r="G2335" s="24">
        <v>0.418181818181818</v>
      </c>
      <c r="H2335" s="24">
        <v>0.179487179487179</v>
      </c>
    </row>
    <row r="2336" ht="15.75" customHeight="1">
      <c r="A2336" s="24" t="s">
        <v>77</v>
      </c>
      <c r="B2336" s="24">
        <v>2.0785206E7</v>
      </c>
      <c r="C2336" s="24">
        <v>2.0785206E7</v>
      </c>
      <c r="D2336" s="24">
        <v>1.0</v>
      </c>
      <c r="E2336" s="25" t="s">
        <v>71</v>
      </c>
      <c r="F2336" s="25" t="s">
        <v>72</v>
      </c>
      <c r="G2336" s="24">
        <v>0.385964912280702</v>
      </c>
      <c r="H2336" s="24">
        <v>0.0727272727272727</v>
      </c>
    </row>
    <row r="2337" ht="15.75" customHeight="1">
      <c r="A2337" s="24" t="s">
        <v>77</v>
      </c>
      <c r="B2337" s="24">
        <v>2.0884418E7</v>
      </c>
      <c r="C2337" s="24">
        <v>2.0884418E7</v>
      </c>
      <c r="D2337" s="24">
        <v>1.0</v>
      </c>
      <c r="E2337" s="25" t="s">
        <v>72</v>
      </c>
      <c r="F2337" s="25" t="s">
        <v>71</v>
      </c>
      <c r="G2337" s="24">
        <v>0.2</v>
      </c>
      <c r="H2337" s="24">
        <v>0.741935483870968</v>
      </c>
    </row>
    <row r="2338" ht="15.75" customHeight="1">
      <c r="A2338" s="24" t="s">
        <v>77</v>
      </c>
      <c r="B2338" s="24">
        <v>2.0930053E7</v>
      </c>
      <c r="C2338" s="24">
        <v>2.0930053E7</v>
      </c>
      <c r="D2338" s="24">
        <v>1.0</v>
      </c>
      <c r="E2338" s="25" t="s">
        <v>71</v>
      </c>
      <c r="F2338" s="25" t="s">
        <v>72</v>
      </c>
      <c r="G2338" s="24">
        <v>0.369230769230769</v>
      </c>
      <c r="H2338" s="24">
        <v>0.06</v>
      </c>
    </row>
    <row r="2339" ht="15.75" customHeight="1">
      <c r="A2339" s="24" t="s">
        <v>77</v>
      </c>
      <c r="B2339" s="24">
        <v>2.1010621E7</v>
      </c>
      <c r="C2339" s="24">
        <v>2.1010621E7</v>
      </c>
      <c r="D2339" s="24">
        <v>1.0</v>
      </c>
      <c r="E2339" s="25" t="s">
        <v>71</v>
      </c>
      <c r="F2339" s="25" t="s">
        <v>72</v>
      </c>
      <c r="G2339" s="24">
        <v>0.641791044776119</v>
      </c>
      <c r="H2339" s="24">
        <v>0.347222222222222</v>
      </c>
    </row>
    <row r="2340" ht="15.75" customHeight="1">
      <c r="A2340" s="24" t="s">
        <v>77</v>
      </c>
      <c r="B2340" s="24">
        <v>2.1124363E7</v>
      </c>
      <c r="C2340" s="24">
        <v>2.1124461E7</v>
      </c>
      <c r="D2340" s="24">
        <v>2.0</v>
      </c>
      <c r="E2340" s="25" t="s">
        <v>71</v>
      </c>
      <c r="F2340" s="25" t="s">
        <v>72</v>
      </c>
      <c r="G2340" s="24">
        <v>0.555555555555556</v>
      </c>
      <c r="H2340" s="24">
        <v>0.178571428571429</v>
      </c>
    </row>
    <row r="2341" ht="15.75" customHeight="1">
      <c r="A2341" s="24" t="s">
        <v>77</v>
      </c>
      <c r="B2341" s="24">
        <v>2.1126375E7</v>
      </c>
      <c r="C2341" s="24">
        <v>2.1126602E7</v>
      </c>
      <c r="D2341" s="24">
        <v>2.0</v>
      </c>
      <c r="E2341" s="25" t="s">
        <v>71</v>
      </c>
      <c r="F2341" s="25" t="s">
        <v>72</v>
      </c>
      <c r="G2341" s="24">
        <v>0.31986143187067</v>
      </c>
      <c r="H2341" s="24">
        <v>0.204207920792079</v>
      </c>
    </row>
    <row r="2342" ht="15.75" customHeight="1">
      <c r="A2342" s="24" t="s">
        <v>77</v>
      </c>
      <c r="B2342" s="24">
        <v>2.1127241E7</v>
      </c>
      <c r="C2342" s="24">
        <v>2.1127241E7</v>
      </c>
      <c r="D2342" s="24">
        <v>1.0</v>
      </c>
      <c r="E2342" s="25" t="s">
        <v>71</v>
      </c>
      <c r="F2342" s="25" t="s">
        <v>72</v>
      </c>
      <c r="G2342" s="24">
        <v>0.527777777777778</v>
      </c>
      <c r="H2342" s="24">
        <v>0.171875</v>
      </c>
    </row>
    <row r="2343" ht="15.75" customHeight="1">
      <c r="A2343" s="24" t="s">
        <v>77</v>
      </c>
      <c r="B2343" s="24">
        <v>2.1143367E7</v>
      </c>
      <c r="C2343" s="24">
        <v>2.1143367E7</v>
      </c>
      <c r="D2343" s="24">
        <v>1.0</v>
      </c>
      <c r="E2343" s="25" t="s">
        <v>72</v>
      </c>
      <c r="F2343" s="25" t="s">
        <v>71</v>
      </c>
      <c r="G2343" s="24">
        <v>0.274193548387097</v>
      </c>
      <c r="H2343" s="24">
        <v>0.666666666666667</v>
      </c>
    </row>
    <row r="2344" ht="15.75" customHeight="1">
      <c r="A2344" s="24" t="s">
        <v>77</v>
      </c>
      <c r="B2344" s="24">
        <v>2.117709E7</v>
      </c>
      <c r="C2344" s="24">
        <v>2.1177098E7</v>
      </c>
      <c r="D2344" s="24">
        <v>2.0</v>
      </c>
      <c r="E2344" s="25" t="s">
        <v>71</v>
      </c>
      <c r="F2344" s="25" t="s">
        <v>72</v>
      </c>
      <c r="G2344" s="24">
        <v>0.655</v>
      </c>
      <c r="H2344" s="24">
        <v>0.315270935960591</v>
      </c>
    </row>
    <row r="2345" ht="15.75" customHeight="1">
      <c r="A2345" s="24" t="s">
        <v>77</v>
      </c>
      <c r="B2345" s="24">
        <v>2.1251952E7</v>
      </c>
      <c r="C2345" s="24">
        <v>2.1251952E7</v>
      </c>
      <c r="D2345" s="24">
        <v>1.0</v>
      </c>
      <c r="E2345" s="25" t="s">
        <v>72</v>
      </c>
      <c r="F2345" s="25" t="s">
        <v>71</v>
      </c>
      <c r="G2345" s="24">
        <v>0.140350877192982</v>
      </c>
      <c r="H2345" s="24">
        <v>0.543478260869565</v>
      </c>
    </row>
    <row r="2346" ht="15.75" customHeight="1">
      <c r="A2346" s="24" t="s">
        <v>77</v>
      </c>
      <c r="B2346" s="24">
        <v>2.1308314E7</v>
      </c>
      <c r="C2346" s="24">
        <v>2.1308314E7</v>
      </c>
      <c r="D2346" s="24">
        <v>1.0</v>
      </c>
      <c r="E2346" s="25" t="s">
        <v>71</v>
      </c>
      <c r="F2346" s="25" t="s">
        <v>72</v>
      </c>
      <c r="G2346" s="24">
        <v>0.583333333333333</v>
      </c>
      <c r="H2346" s="24">
        <v>0.233333333333333</v>
      </c>
    </row>
    <row r="2347" ht="15.75" customHeight="1">
      <c r="A2347" s="24" t="s">
        <v>77</v>
      </c>
      <c r="B2347" s="24">
        <v>2.1328213E7</v>
      </c>
      <c r="C2347" s="24">
        <v>2.1328213E7</v>
      </c>
      <c r="D2347" s="24">
        <v>1.0</v>
      </c>
      <c r="E2347" s="25" t="s">
        <v>72</v>
      </c>
      <c r="F2347" s="25" t="s">
        <v>71</v>
      </c>
      <c r="G2347" s="24">
        <v>0.3</v>
      </c>
      <c r="H2347" s="24">
        <v>0.684210526315789</v>
      </c>
    </row>
    <row r="2348" ht="15.75" customHeight="1">
      <c r="A2348" s="24" t="s">
        <v>77</v>
      </c>
      <c r="B2348" s="24">
        <v>2.1328477E7</v>
      </c>
      <c r="C2348" s="24">
        <v>2.1328477E7</v>
      </c>
      <c r="D2348" s="24">
        <v>1.0</v>
      </c>
      <c r="E2348" s="25" t="s">
        <v>71</v>
      </c>
      <c r="F2348" s="25" t="s">
        <v>72</v>
      </c>
      <c r="G2348" s="24">
        <v>0.579710144927536</v>
      </c>
      <c r="H2348" s="24">
        <v>0.306122448979592</v>
      </c>
    </row>
    <row r="2349" ht="15.75" customHeight="1">
      <c r="A2349" s="24" t="s">
        <v>77</v>
      </c>
      <c r="B2349" s="24">
        <v>2.1329671E7</v>
      </c>
      <c r="C2349" s="24">
        <v>2.1329671E7</v>
      </c>
      <c r="D2349" s="24">
        <v>1.0</v>
      </c>
      <c r="E2349" s="25" t="s">
        <v>71</v>
      </c>
      <c r="F2349" s="25" t="s">
        <v>72</v>
      </c>
      <c r="G2349" s="24">
        <v>0.947368421052632</v>
      </c>
      <c r="H2349" s="24">
        <v>0.681818181818182</v>
      </c>
    </row>
    <row r="2350" ht="15.75" customHeight="1">
      <c r="A2350" s="24" t="s">
        <v>77</v>
      </c>
      <c r="B2350" s="24">
        <v>2.1376699E7</v>
      </c>
      <c r="C2350" s="24">
        <v>2.1376699E7</v>
      </c>
      <c r="D2350" s="24">
        <v>1.0</v>
      </c>
      <c r="E2350" s="25" t="s">
        <v>72</v>
      </c>
      <c r="F2350" s="25" t="s">
        <v>71</v>
      </c>
      <c r="G2350" s="24">
        <v>0.625</v>
      </c>
      <c r="H2350" s="24">
        <v>1.0</v>
      </c>
    </row>
    <row r="2351" ht="15.75" customHeight="1">
      <c r="A2351" s="24" t="s">
        <v>77</v>
      </c>
      <c r="B2351" s="24">
        <v>2.1407031E7</v>
      </c>
      <c r="C2351" s="24">
        <v>2.1407031E7</v>
      </c>
      <c r="D2351" s="24">
        <v>1.0</v>
      </c>
      <c r="E2351" s="25" t="s">
        <v>71</v>
      </c>
      <c r="F2351" s="25" t="s">
        <v>72</v>
      </c>
      <c r="G2351" s="24">
        <v>0.68</v>
      </c>
      <c r="H2351" s="24">
        <v>0.297872340425532</v>
      </c>
    </row>
    <row r="2352" ht="15.75" customHeight="1">
      <c r="A2352" s="24" t="s">
        <v>77</v>
      </c>
      <c r="B2352" s="24">
        <v>2.1416224E7</v>
      </c>
      <c r="C2352" s="24">
        <v>2.1416224E7</v>
      </c>
      <c r="D2352" s="24">
        <v>1.0</v>
      </c>
      <c r="E2352" s="25" t="s">
        <v>71</v>
      </c>
      <c r="F2352" s="25" t="s">
        <v>72</v>
      </c>
      <c r="G2352" s="24">
        <v>0.547169811320755</v>
      </c>
      <c r="H2352" s="24">
        <v>0.117647058823529</v>
      </c>
    </row>
    <row r="2353" ht="15.75" customHeight="1">
      <c r="A2353" s="24" t="s">
        <v>77</v>
      </c>
      <c r="B2353" s="24">
        <v>2.1416572E7</v>
      </c>
      <c r="C2353" s="24">
        <v>2.1416572E7</v>
      </c>
      <c r="D2353" s="24">
        <v>1.0</v>
      </c>
      <c r="E2353" s="25" t="s">
        <v>72</v>
      </c>
      <c r="F2353" s="25" t="s">
        <v>71</v>
      </c>
      <c r="G2353" s="24">
        <v>0.275510204081633</v>
      </c>
      <c r="H2353" s="24">
        <v>0.604651162790698</v>
      </c>
    </row>
    <row r="2354" ht="15.75" customHeight="1">
      <c r="A2354" s="24" t="s">
        <v>77</v>
      </c>
      <c r="B2354" s="24">
        <v>2.146969E7</v>
      </c>
      <c r="C2354" s="24">
        <v>2.146969E7</v>
      </c>
      <c r="D2354" s="24">
        <v>1.0</v>
      </c>
      <c r="E2354" s="25" t="s">
        <v>71</v>
      </c>
      <c r="F2354" s="25" t="s">
        <v>72</v>
      </c>
      <c r="G2354" s="24">
        <v>0.672413793103448</v>
      </c>
      <c r="H2354" s="24">
        <v>0.28</v>
      </c>
    </row>
    <row r="2355" ht="15.75" customHeight="1">
      <c r="A2355" s="24" t="s">
        <v>77</v>
      </c>
      <c r="B2355" s="24">
        <v>2.1526163E7</v>
      </c>
      <c r="C2355" s="24">
        <v>2.1526372E7</v>
      </c>
      <c r="D2355" s="24">
        <v>2.0</v>
      </c>
      <c r="E2355" s="25" t="s">
        <v>72</v>
      </c>
      <c r="F2355" s="25" t="s">
        <v>71</v>
      </c>
      <c r="G2355" s="24">
        <v>0.49479940564636</v>
      </c>
      <c r="H2355" s="24">
        <v>0.600624024960998</v>
      </c>
    </row>
    <row r="2356" ht="15.75" customHeight="1">
      <c r="A2356" s="24" t="s">
        <v>77</v>
      </c>
      <c r="B2356" s="24">
        <v>2.1733832E7</v>
      </c>
      <c r="C2356" s="24">
        <v>2.1733832E7</v>
      </c>
      <c r="D2356" s="24">
        <v>1.0</v>
      </c>
      <c r="E2356" s="25" t="s">
        <v>72</v>
      </c>
      <c r="F2356" s="25" t="s">
        <v>71</v>
      </c>
      <c r="G2356" s="24">
        <v>0.240506329113924</v>
      </c>
      <c r="H2356" s="24">
        <v>0.558139534883721</v>
      </c>
    </row>
    <row r="2357" ht="15.75" customHeight="1">
      <c r="A2357" s="24" t="s">
        <v>77</v>
      </c>
      <c r="B2357" s="24">
        <v>2.1782574E7</v>
      </c>
      <c r="C2357" s="24">
        <v>2.1782574E7</v>
      </c>
      <c r="D2357" s="24">
        <v>1.0</v>
      </c>
      <c r="E2357" s="25" t="s">
        <v>71</v>
      </c>
      <c r="F2357" s="25" t="s">
        <v>72</v>
      </c>
      <c r="G2357" s="24">
        <v>0.638297872340426</v>
      </c>
      <c r="H2357" s="24">
        <v>0.142857142857143</v>
      </c>
    </row>
    <row r="2358" ht="15.75" customHeight="1">
      <c r="A2358" s="24" t="s">
        <v>77</v>
      </c>
      <c r="B2358" s="24">
        <v>2.2037266E7</v>
      </c>
      <c r="C2358" s="24">
        <v>2.2037266E7</v>
      </c>
      <c r="D2358" s="24">
        <v>1.0</v>
      </c>
      <c r="E2358" s="25" t="s">
        <v>72</v>
      </c>
      <c r="F2358" s="25" t="s">
        <v>71</v>
      </c>
      <c r="G2358" s="24">
        <v>0.195121951219512</v>
      </c>
      <c r="H2358" s="24">
        <v>0.62962962962963</v>
      </c>
    </row>
    <row r="2359" ht="15.75" customHeight="1">
      <c r="A2359" s="24" t="s">
        <v>77</v>
      </c>
      <c r="B2359" s="24">
        <v>2.220045E7</v>
      </c>
      <c r="C2359" s="24">
        <v>2.220045E7</v>
      </c>
      <c r="D2359" s="24">
        <v>1.0</v>
      </c>
      <c r="E2359" s="25" t="s">
        <v>72</v>
      </c>
      <c r="F2359" s="25" t="s">
        <v>71</v>
      </c>
      <c r="G2359" s="24">
        <v>0.39344262295082</v>
      </c>
      <c r="H2359" s="24">
        <v>0.764705882352941</v>
      </c>
    </row>
    <row r="2360" ht="15.75" customHeight="1">
      <c r="A2360" s="24" t="s">
        <v>77</v>
      </c>
      <c r="B2360" s="24">
        <v>2.2200933E7</v>
      </c>
      <c r="C2360" s="24">
        <v>2.2200933E7</v>
      </c>
      <c r="D2360" s="24">
        <v>1.0</v>
      </c>
      <c r="E2360" s="25" t="s">
        <v>72</v>
      </c>
      <c r="F2360" s="25" t="s">
        <v>71</v>
      </c>
      <c r="G2360" s="24">
        <v>0.0961538461538462</v>
      </c>
      <c r="H2360" s="24">
        <v>0.468085106382979</v>
      </c>
    </row>
    <row r="2361" ht="15.75" customHeight="1">
      <c r="A2361" s="24" t="s">
        <v>77</v>
      </c>
      <c r="B2361" s="24">
        <v>2.2243525E7</v>
      </c>
      <c r="C2361" s="24">
        <v>2.2243525E7</v>
      </c>
      <c r="D2361" s="24">
        <v>1.0</v>
      </c>
      <c r="E2361" s="25" t="s">
        <v>72</v>
      </c>
      <c r="F2361" s="25" t="s">
        <v>71</v>
      </c>
      <c r="G2361" s="24">
        <v>0.210526315789474</v>
      </c>
      <c r="H2361" s="24">
        <v>0.679245283018868</v>
      </c>
    </row>
    <row r="2362" ht="15.75" customHeight="1">
      <c r="A2362" s="24" t="s">
        <v>77</v>
      </c>
      <c r="B2362" s="24">
        <v>2.2257458E7</v>
      </c>
      <c r="C2362" s="24">
        <v>2.2257458E7</v>
      </c>
      <c r="D2362" s="24">
        <v>1.0</v>
      </c>
      <c r="E2362" s="25" t="s">
        <v>72</v>
      </c>
      <c r="F2362" s="25" t="s">
        <v>71</v>
      </c>
      <c r="G2362" s="24">
        <v>0.342105263157895</v>
      </c>
      <c r="H2362" s="24">
        <v>0.630952380952381</v>
      </c>
    </row>
    <row r="2363" ht="15.75" customHeight="1">
      <c r="A2363" s="24" t="s">
        <v>77</v>
      </c>
      <c r="B2363" s="24">
        <v>2.233916E7</v>
      </c>
      <c r="C2363" s="24">
        <v>2.233916E7</v>
      </c>
      <c r="D2363" s="24">
        <v>1.0</v>
      </c>
      <c r="E2363" s="25" t="s">
        <v>72</v>
      </c>
      <c r="F2363" s="25" t="s">
        <v>71</v>
      </c>
      <c r="G2363" s="24">
        <v>0.0434782608695652</v>
      </c>
      <c r="H2363" s="24">
        <v>0.6</v>
      </c>
    </row>
    <row r="2364" ht="15.75" customHeight="1">
      <c r="A2364" s="24" t="s">
        <v>77</v>
      </c>
      <c r="B2364" s="24">
        <v>2.2403502E7</v>
      </c>
      <c r="C2364" s="24">
        <v>2.2403508E7</v>
      </c>
      <c r="D2364" s="24">
        <v>2.0</v>
      </c>
      <c r="E2364" s="25" t="s">
        <v>71</v>
      </c>
      <c r="F2364" s="25" t="s">
        <v>72</v>
      </c>
      <c r="G2364" s="24">
        <v>0.48502994011976</v>
      </c>
      <c r="H2364" s="24">
        <v>0.120879120879121</v>
      </c>
    </row>
    <row r="2365" ht="15.75" customHeight="1">
      <c r="A2365" s="24" t="s">
        <v>77</v>
      </c>
      <c r="B2365" s="24">
        <v>2.2410189E7</v>
      </c>
      <c r="C2365" s="24">
        <v>2.2410189E7</v>
      </c>
      <c r="D2365" s="24">
        <v>1.0</v>
      </c>
      <c r="E2365" s="25" t="s">
        <v>71</v>
      </c>
      <c r="F2365" s="25" t="s">
        <v>72</v>
      </c>
      <c r="G2365" s="24">
        <v>0.327272727272727</v>
      </c>
      <c r="H2365" s="24">
        <v>0.0547945205479452</v>
      </c>
    </row>
    <row r="2366" ht="15.75" customHeight="1">
      <c r="A2366" s="24" t="s">
        <v>77</v>
      </c>
      <c r="B2366" s="24">
        <v>2.2464701E7</v>
      </c>
      <c r="C2366" s="24">
        <v>2.2464861E7</v>
      </c>
      <c r="D2366" s="24">
        <v>4.0</v>
      </c>
      <c r="E2366" s="25" t="s">
        <v>71</v>
      </c>
      <c r="F2366" s="25" t="s">
        <v>72</v>
      </c>
      <c r="G2366" s="24">
        <v>0.254237288135593</v>
      </c>
      <c r="H2366" s="24">
        <v>0.0476190476190476</v>
      </c>
    </row>
    <row r="2367" ht="15.75" customHeight="1">
      <c r="A2367" s="24" t="s">
        <v>77</v>
      </c>
      <c r="B2367" s="24">
        <v>2.2508625E7</v>
      </c>
      <c r="C2367" s="24">
        <v>2.2508625E7</v>
      </c>
      <c r="D2367" s="24">
        <v>1.0</v>
      </c>
      <c r="E2367" s="25" t="s">
        <v>71</v>
      </c>
      <c r="F2367" s="25" t="s">
        <v>72</v>
      </c>
      <c r="G2367" s="24">
        <v>0.59375</v>
      </c>
      <c r="H2367" s="24">
        <v>0.204545454545455</v>
      </c>
    </row>
    <row r="2368" ht="15.75" customHeight="1">
      <c r="A2368" s="24" t="s">
        <v>77</v>
      </c>
      <c r="B2368" s="24">
        <v>2.2536568E7</v>
      </c>
      <c r="C2368" s="24">
        <v>2.2536632E7</v>
      </c>
      <c r="D2368" s="24">
        <v>2.0</v>
      </c>
      <c r="E2368" s="25" t="s">
        <v>71</v>
      </c>
      <c r="F2368" s="25" t="s">
        <v>72</v>
      </c>
      <c r="G2368" s="24">
        <v>0.778735632183908</v>
      </c>
      <c r="H2368" s="24">
        <v>0.513126491646778</v>
      </c>
    </row>
    <row r="2369" ht="15.75" customHeight="1">
      <c r="A2369" s="24" t="s">
        <v>77</v>
      </c>
      <c r="B2369" s="24">
        <v>2.2699118E7</v>
      </c>
      <c r="C2369" s="24">
        <v>2.2699118E7</v>
      </c>
      <c r="D2369" s="24">
        <v>1.0</v>
      </c>
      <c r="E2369" s="25" t="s">
        <v>71</v>
      </c>
      <c r="F2369" s="25" t="s">
        <v>72</v>
      </c>
      <c r="G2369" s="24">
        <v>0.444444444444444</v>
      </c>
      <c r="H2369" s="24">
        <v>0.111111111111111</v>
      </c>
    </row>
    <row r="2370" ht="15.75" customHeight="1">
      <c r="A2370" s="24" t="s">
        <v>77</v>
      </c>
      <c r="B2370" s="24">
        <v>2.2723427E7</v>
      </c>
      <c r="C2370" s="24">
        <v>2.2723427E7</v>
      </c>
      <c r="D2370" s="24">
        <v>1.0</v>
      </c>
      <c r="E2370" s="25" t="s">
        <v>71</v>
      </c>
      <c r="F2370" s="25" t="s">
        <v>72</v>
      </c>
      <c r="G2370" s="24">
        <v>0.703703703703704</v>
      </c>
      <c r="H2370" s="24">
        <v>0.359375</v>
      </c>
    </row>
    <row r="2371" ht="15.75" customHeight="1">
      <c r="A2371" s="24" t="s">
        <v>77</v>
      </c>
      <c r="B2371" s="24">
        <v>2.2741954E7</v>
      </c>
      <c r="C2371" s="24">
        <v>2.2741954E7</v>
      </c>
      <c r="D2371" s="24">
        <v>1.0</v>
      </c>
      <c r="E2371" s="25" t="s">
        <v>71</v>
      </c>
      <c r="F2371" s="25" t="s">
        <v>72</v>
      </c>
      <c r="G2371" s="24">
        <v>0.571428571428571</v>
      </c>
      <c r="H2371" s="24">
        <v>0.271604938271605</v>
      </c>
    </row>
    <row r="2372" ht="15.75" customHeight="1">
      <c r="A2372" s="24" t="s">
        <v>77</v>
      </c>
      <c r="B2372" s="24">
        <v>2.2743028E7</v>
      </c>
      <c r="C2372" s="24">
        <v>2.2743028E7</v>
      </c>
      <c r="D2372" s="24">
        <v>1.0</v>
      </c>
      <c r="E2372" s="25" t="s">
        <v>72</v>
      </c>
      <c r="F2372" s="25" t="s">
        <v>71</v>
      </c>
      <c r="G2372" s="24">
        <v>0.149425287356322</v>
      </c>
      <c r="H2372" s="24">
        <v>0.404255319148936</v>
      </c>
    </row>
    <row r="2373" ht="15.75" customHeight="1">
      <c r="A2373" s="24" t="s">
        <v>77</v>
      </c>
      <c r="B2373" s="24">
        <v>2.2744321E7</v>
      </c>
      <c r="C2373" s="24">
        <v>2.2744321E7</v>
      </c>
      <c r="D2373" s="24">
        <v>1.0</v>
      </c>
      <c r="E2373" s="25" t="s">
        <v>71</v>
      </c>
      <c r="F2373" s="25" t="s">
        <v>72</v>
      </c>
      <c r="G2373" s="24">
        <v>0.639344262295082</v>
      </c>
      <c r="H2373" s="24">
        <v>0.194444444444444</v>
      </c>
    </row>
    <row r="2374" ht="15.75" customHeight="1">
      <c r="A2374" s="24" t="s">
        <v>77</v>
      </c>
      <c r="B2374" s="24">
        <v>2.280434E7</v>
      </c>
      <c r="C2374" s="24">
        <v>2.2804393E7</v>
      </c>
      <c r="D2374" s="24">
        <v>2.0</v>
      </c>
      <c r="E2374" s="25" t="s">
        <v>71</v>
      </c>
      <c r="F2374" s="25" t="s">
        <v>72</v>
      </c>
      <c r="G2374" s="24">
        <v>0.731707317073171</v>
      </c>
      <c r="H2374" s="24">
        <v>0.401515151515151</v>
      </c>
    </row>
    <row r="2375" ht="15.75" customHeight="1">
      <c r="A2375" s="24" t="s">
        <v>77</v>
      </c>
      <c r="B2375" s="24">
        <v>2.2857959E7</v>
      </c>
      <c r="C2375" s="24">
        <v>2.2857959E7</v>
      </c>
      <c r="D2375" s="24">
        <v>1.0</v>
      </c>
      <c r="E2375" s="25" t="s">
        <v>71</v>
      </c>
      <c r="F2375" s="25" t="s">
        <v>72</v>
      </c>
      <c r="G2375" s="24">
        <v>0.126865671641791</v>
      </c>
      <c r="H2375" s="24">
        <v>0.0</v>
      </c>
    </row>
    <row r="2376" ht="15.75" customHeight="1">
      <c r="A2376" s="24" t="s">
        <v>77</v>
      </c>
      <c r="B2376" s="24">
        <v>2.2902619E7</v>
      </c>
      <c r="C2376" s="24">
        <v>2.290276E7</v>
      </c>
      <c r="D2376" s="24">
        <v>3.0</v>
      </c>
      <c r="E2376" s="25" t="s">
        <v>71</v>
      </c>
      <c r="F2376" s="25" t="s">
        <v>72</v>
      </c>
      <c r="G2376" s="24">
        <v>0.257884972170686</v>
      </c>
      <c r="H2376" s="24">
        <v>0.0658227848101266</v>
      </c>
    </row>
    <row r="2377" ht="15.75" customHeight="1">
      <c r="A2377" s="24" t="s">
        <v>77</v>
      </c>
      <c r="B2377" s="24">
        <v>2.3007495E7</v>
      </c>
      <c r="C2377" s="24">
        <v>2.3007495E7</v>
      </c>
      <c r="D2377" s="24">
        <v>1.0</v>
      </c>
      <c r="E2377" s="25" t="s">
        <v>71</v>
      </c>
      <c r="F2377" s="25" t="s">
        <v>72</v>
      </c>
      <c r="G2377" s="24">
        <v>0.568627450980392</v>
      </c>
      <c r="H2377" s="24">
        <v>0.0810810810810811</v>
      </c>
    </row>
    <row r="2378" ht="15.75" customHeight="1">
      <c r="A2378" s="24" t="s">
        <v>77</v>
      </c>
      <c r="B2378" s="24">
        <v>2.3065829E7</v>
      </c>
      <c r="C2378" s="24">
        <v>2.3065829E7</v>
      </c>
      <c r="D2378" s="24">
        <v>1.0</v>
      </c>
      <c r="E2378" s="25" t="s">
        <v>71</v>
      </c>
      <c r="F2378" s="25" t="s">
        <v>72</v>
      </c>
      <c r="G2378" s="24">
        <v>0.234375</v>
      </c>
      <c r="H2378" s="24">
        <v>0.0</v>
      </c>
    </row>
    <row r="2379" ht="15.75" customHeight="1">
      <c r="A2379" s="24" t="s">
        <v>77</v>
      </c>
      <c r="B2379" s="24">
        <v>2.3123067E7</v>
      </c>
      <c r="C2379" s="24">
        <v>2.3123067E7</v>
      </c>
      <c r="D2379" s="24">
        <v>1.0</v>
      </c>
      <c r="E2379" s="25" t="s">
        <v>71</v>
      </c>
      <c r="F2379" s="25" t="s">
        <v>72</v>
      </c>
      <c r="G2379" s="24">
        <v>0.394736842105263</v>
      </c>
      <c r="H2379" s="24">
        <v>0.0576923076923077</v>
      </c>
    </row>
    <row r="2380" ht="15.75" customHeight="1">
      <c r="A2380" s="24" t="s">
        <v>77</v>
      </c>
      <c r="B2380" s="24">
        <v>2.3149008E7</v>
      </c>
      <c r="C2380" s="24">
        <v>2.3149026E7</v>
      </c>
      <c r="D2380" s="24">
        <v>3.0</v>
      </c>
      <c r="E2380" s="25" t="s">
        <v>71</v>
      </c>
      <c r="F2380" s="25" t="s">
        <v>72</v>
      </c>
      <c r="G2380" s="24">
        <v>0.812903225806452</v>
      </c>
      <c r="H2380" s="24">
        <v>0.343283582089552</v>
      </c>
    </row>
    <row r="2381" ht="15.75" customHeight="1">
      <c r="A2381" s="24" t="s">
        <v>77</v>
      </c>
      <c r="B2381" s="24">
        <v>2.318382E7</v>
      </c>
      <c r="C2381" s="24">
        <v>2.318382E7</v>
      </c>
      <c r="D2381" s="24">
        <v>1.0</v>
      </c>
      <c r="E2381" s="25" t="s">
        <v>71</v>
      </c>
      <c r="F2381" s="25" t="s">
        <v>72</v>
      </c>
      <c r="G2381" s="24">
        <v>0.6</v>
      </c>
      <c r="H2381" s="24">
        <v>0.151515151515152</v>
      </c>
    </row>
    <row r="2382" ht="15.75" customHeight="1">
      <c r="A2382" s="24" t="s">
        <v>77</v>
      </c>
      <c r="B2382" s="24">
        <v>2.3196549E7</v>
      </c>
      <c r="C2382" s="24">
        <v>2.3196549E7</v>
      </c>
      <c r="D2382" s="24">
        <v>1.0</v>
      </c>
      <c r="E2382" s="25" t="s">
        <v>71</v>
      </c>
      <c r="F2382" s="25" t="s">
        <v>72</v>
      </c>
      <c r="G2382" s="24">
        <v>0.666666666666667</v>
      </c>
      <c r="H2382" s="24">
        <v>0.258620689655172</v>
      </c>
    </row>
    <row r="2383" ht="15.75" customHeight="1">
      <c r="A2383" s="24" t="s">
        <v>77</v>
      </c>
      <c r="B2383" s="24">
        <v>2.3320193E7</v>
      </c>
      <c r="C2383" s="24">
        <v>2.3320193E7</v>
      </c>
      <c r="D2383" s="24">
        <v>1.0</v>
      </c>
      <c r="E2383" s="25" t="s">
        <v>71</v>
      </c>
      <c r="F2383" s="25" t="s">
        <v>72</v>
      </c>
      <c r="G2383" s="24">
        <v>0.9375</v>
      </c>
      <c r="H2383" s="24">
        <v>0.380952380952381</v>
      </c>
    </row>
    <row r="2384" ht="15.75" customHeight="1">
      <c r="A2384" s="24" t="s">
        <v>77</v>
      </c>
      <c r="B2384" s="24">
        <v>2.3438656E7</v>
      </c>
      <c r="C2384" s="24">
        <v>2.3438656E7</v>
      </c>
      <c r="D2384" s="24">
        <v>1.0</v>
      </c>
      <c r="E2384" s="25" t="s">
        <v>72</v>
      </c>
      <c r="F2384" s="25" t="s">
        <v>71</v>
      </c>
      <c r="G2384" s="24">
        <v>0.0579399141630901</v>
      </c>
      <c r="H2384" s="24">
        <v>0.139372822299652</v>
      </c>
    </row>
    <row r="2385" ht="15.75" customHeight="1">
      <c r="A2385" s="24" t="s">
        <v>77</v>
      </c>
      <c r="B2385" s="24">
        <v>2.3445571E7</v>
      </c>
      <c r="C2385" s="24">
        <v>2.3445571E7</v>
      </c>
      <c r="D2385" s="24">
        <v>1.0</v>
      </c>
      <c r="E2385" s="25" t="s">
        <v>71</v>
      </c>
      <c r="F2385" s="25" t="s">
        <v>72</v>
      </c>
      <c r="G2385" s="24">
        <v>0.793650793650794</v>
      </c>
      <c r="H2385" s="24">
        <v>0.119565217391304</v>
      </c>
    </row>
    <row r="2386" ht="15.75" customHeight="1">
      <c r="A2386" s="24" t="s">
        <v>77</v>
      </c>
      <c r="B2386" s="24">
        <v>2.3525114E7</v>
      </c>
      <c r="C2386" s="24">
        <v>2.3525114E7</v>
      </c>
      <c r="D2386" s="24">
        <v>1.0</v>
      </c>
      <c r="E2386" s="25" t="s">
        <v>71</v>
      </c>
      <c r="F2386" s="25" t="s">
        <v>72</v>
      </c>
      <c r="G2386" s="24">
        <v>0.390243902439024</v>
      </c>
      <c r="H2386" s="24">
        <v>0.0</v>
      </c>
    </row>
    <row r="2387" ht="15.75" customHeight="1">
      <c r="A2387" s="24" t="s">
        <v>77</v>
      </c>
      <c r="B2387" s="24">
        <v>2.3689092E7</v>
      </c>
      <c r="C2387" s="24">
        <v>2.3689092E7</v>
      </c>
      <c r="D2387" s="24">
        <v>1.0</v>
      </c>
      <c r="E2387" s="25" t="s">
        <v>71</v>
      </c>
      <c r="F2387" s="25" t="s">
        <v>72</v>
      </c>
      <c r="G2387" s="24">
        <v>0.310344827586207</v>
      </c>
      <c r="H2387" s="24">
        <v>0.0</v>
      </c>
    </row>
    <row r="2388" ht="15.75" customHeight="1">
      <c r="A2388" s="24" t="s">
        <v>77</v>
      </c>
      <c r="B2388" s="24">
        <v>2.3728238E7</v>
      </c>
      <c r="C2388" s="24">
        <v>2.3728238E7</v>
      </c>
      <c r="D2388" s="24">
        <v>1.0</v>
      </c>
      <c r="E2388" s="25" t="s">
        <v>71</v>
      </c>
      <c r="F2388" s="25" t="s">
        <v>72</v>
      </c>
      <c r="G2388" s="24">
        <v>0.9</v>
      </c>
      <c r="H2388" s="24">
        <v>0.387096774193548</v>
      </c>
    </row>
    <row r="2389" ht="15.75" customHeight="1">
      <c r="A2389" s="24" t="s">
        <v>77</v>
      </c>
      <c r="B2389" s="24">
        <v>2.3900311E7</v>
      </c>
      <c r="C2389" s="24">
        <v>2.3900311E7</v>
      </c>
      <c r="D2389" s="24">
        <v>1.0</v>
      </c>
      <c r="E2389" s="25" t="s">
        <v>71</v>
      </c>
      <c r="F2389" s="25" t="s">
        <v>72</v>
      </c>
      <c r="G2389" s="24">
        <v>0.693877551020408</v>
      </c>
      <c r="H2389" s="24">
        <v>0.204081632653061</v>
      </c>
    </row>
    <row r="2390" ht="15.75" customHeight="1">
      <c r="A2390" s="24" t="s">
        <v>77</v>
      </c>
      <c r="B2390" s="24">
        <v>2.4129975E7</v>
      </c>
      <c r="C2390" s="24">
        <v>2.4129975E7</v>
      </c>
      <c r="D2390" s="24">
        <v>1.0</v>
      </c>
      <c r="E2390" s="25" t="s">
        <v>72</v>
      </c>
      <c r="F2390" s="25" t="s">
        <v>71</v>
      </c>
      <c r="G2390" s="24">
        <v>0.162162162162162</v>
      </c>
      <c r="H2390" s="24">
        <v>0.5625</v>
      </c>
    </row>
    <row r="2391" ht="15.75" customHeight="1">
      <c r="A2391" s="24" t="s">
        <v>77</v>
      </c>
      <c r="B2391" s="24">
        <v>2.4240944E7</v>
      </c>
      <c r="C2391" s="24">
        <v>2.4240944E7</v>
      </c>
      <c r="D2391" s="24">
        <v>1.0</v>
      </c>
      <c r="E2391" s="25" t="s">
        <v>72</v>
      </c>
      <c r="F2391" s="25" t="s">
        <v>71</v>
      </c>
      <c r="G2391" s="24">
        <v>0.0731707317073171</v>
      </c>
      <c r="H2391" s="24">
        <v>0.53125</v>
      </c>
    </row>
    <row r="2392" ht="15.75" customHeight="1">
      <c r="A2392" s="24" t="s">
        <v>77</v>
      </c>
      <c r="B2392" s="24">
        <v>2.4335992E7</v>
      </c>
      <c r="C2392" s="24">
        <v>2.4335992E7</v>
      </c>
      <c r="D2392" s="24">
        <v>1.0</v>
      </c>
      <c r="E2392" s="25" t="s">
        <v>71</v>
      </c>
      <c r="F2392" s="25" t="s">
        <v>72</v>
      </c>
      <c r="G2392" s="24">
        <v>0.682539682539683</v>
      </c>
      <c r="H2392" s="24">
        <v>0.24390243902439</v>
      </c>
    </row>
    <row r="2393" ht="15.75" customHeight="1">
      <c r="A2393" s="24" t="s">
        <v>77</v>
      </c>
      <c r="B2393" s="24">
        <v>2.4349193E7</v>
      </c>
      <c r="C2393" s="24">
        <v>2.4349193E7</v>
      </c>
      <c r="D2393" s="24">
        <v>1.0</v>
      </c>
      <c r="E2393" s="25" t="s">
        <v>71</v>
      </c>
      <c r="F2393" s="25" t="s">
        <v>72</v>
      </c>
      <c r="G2393" s="24">
        <v>0.710526315789474</v>
      </c>
      <c r="H2393" s="24">
        <v>0.297297297297297</v>
      </c>
    </row>
    <row r="2394" ht="15.75" customHeight="1">
      <c r="A2394" s="24" t="s">
        <v>77</v>
      </c>
      <c r="B2394" s="24">
        <v>2.4409488E7</v>
      </c>
      <c r="C2394" s="24">
        <v>2.4409512E7</v>
      </c>
      <c r="D2394" s="24">
        <v>2.0</v>
      </c>
      <c r="E2394" s="25" t="s">
        <v>71</v>
      </c>
      <c r="F2394" s="25" t="s">
        <v>72</v>
      </c>
      <c r="G2394" s="24">
        <v>0.57843137254902</v>
      </c>
      <c r="H2394" s="24">
        <v>0.166666666666667</v>
      </c>
    </row>
    <row r="2395" ht="15.75" customHeight="1">
      <c r="A2395" s="24" t="s">
        <v>77</v>
      </c>
      <c r="B2395" s="24">
        <v>2.4409887E7</v>
      </c>
      <c r="C2395" s="24">
        <v>2.4409887E7</v>
      </c>
      <c r="D2395" s="24">
        <v>1.0</v>
      </c>
      <c r="E2395" s="25" t="s">
        <v>71</v>
      </c>
      <c r="F2395" s="25" t="s">
        <v>72</v>
      </c>
      <c r="G2395" s="24">
        <v>0.39622641509434</v>
      </c>
      <c r="H2395" s="24">
        <v>0.0943396226415094</v>
      </c>
    </row>
    <row r="2396" ht="15.75" customHeight="1">
      <c r="A2396" s="24" t="s">
        <v>77</v>
      </c>
      <c r="B2396" s="24">
        <v>2.4678318E7</v>
      </c>
      <c r="C2396" s="24">
        <v>2.4678318E7</v>
      </c>
      <c r="D2396" s="24">
        <v>1.0</v>
      </c>
      <c r="E2396" s="25" t="s">
        <v>71</v>
      </c>
      <c r="F2396" s="25" t="s">
        <v>72</v>
      </c>
      <c r="G2396" s="24">
        <v>0.558823529411765</v>
      </c>
      <c r="H2396" s="24">
        <v>0.171428571428571</v>
      </c>
    </row>
    <row r="2397" ht="15.75" customHeight="1">
      <c r="A2397" s="24" t="s">
        <v>77</v>
      </c>
      <c r="B2397" s="24">
        <v>2.4698027E7</v>
      </c>
      <c r="C2397" s="24">
        <v>2.4698027E7</v>
      </c>
      <c r="D2397" s="24">
        <v>1.0</v>
      </c>
      <c r="E2397" s="25" t="s">
        <v>72</v>
      </c>
      <c r="F2397" s="25" t="s">
        <v>71</v>
      </c>
      <c r="G2397" s="24">
        <v>0.0515463917525773</v>
      </c>
      <c r="H2397" s="24">
        <v>0.413793103448276</v>
      </c>
    </row>
    <row r="2398" ht="15.75" customHeight="1">
      <c r="A2398" s="24" t="s">
        <v>77</v>
      </c>
      <c r="B2398" s="24">
        <v>2.4762337E7</v>
      </c>
      <c r="C2398" s="24">
        <v>2.4762337E7</v>
      </c>
      <c r="D2398" s="24">
        <v>1.0</v>
      </c>
      <c r="E2398" s="25" t="s">
        <v>71</v>
      </c>
      <c r="F2398" s="25" t="s">
        <v>72</v>
      </c>
      <c r="G2398" s="24">
        <v>0.352941176470588</v>
      </c>
      <c r="H2398" s="24">
        <v>0.0</v>
      </c>
    </row>
    <row r="2399" ht="15.75" customHeight="1">
      <c r="A2399" s="24" t="s">
        <v>77</v>
      </c>
      <c r="B2399" s="24">
        <v>2.4778893E7</v>
      </c>
      <c r="C2399" s="24">
        <v>2.4778893E7</v>
      </c>
      <c r="D2399" s="24">
        <v>1.0</v>
      </c>
      <c r="E2399" s="25" t="s">
        <v>72</v>
      </c>
      <c r="F2399" s="25" t="s">
        <v>71</v>
      </c>
      <c r="G2399" s="24">
        <v>0.204819277108434</v>
      </c>
      <c r="H2399" s="24">
        <v>0.488095238095238</v>
      </c>
    </row>
    <row r="2400" ht="15.75" customHeight="1">
      <c r="A2400" s="24" t="s">
        <v>77</v>
      </c>
      <c r="B2400" s="24">
        <v>2.4811282E7</v>
      </c>
      <c r="C2400" s="24">
        <v>2.4811282E7</v>
      </c>
      <c r="D2400" s="24">
        <v>1.0</v>
      </c>
      <c r="E2400" s="25" t="s">
        <v>71</v>
      </c>
      <c r="F2400" s="25" t="s">
        <v>72</v>
      </c>
      <c r="G2400" s="24">
        <v>0.890625</v>
      </c>
      <c r="H2400" s="24">
        <v>0.637931034482759</v>
      </c>
    </row>
    <row r="2401" ht="15.75" customHeight="1">
      <c r="A2401" s="24" t="s">
        <v>77</v>
      </c>
      <c r="B2401" s="24">
        <v>2.489517E7</v>
      </c>
      <c r="C2401" s="24">
        <v>2.489517E7</v>
      </c>
      <c r="D2401" s="24">
        <v>1.0</v>
      </c>
      <c r="E2401" s="25" t="s">
        <v>72</v>
      </c>
      <c r="F2401" s="25" t="s">
        <v>71</v>
      </c>
      <c r="G2401" s="24">
        <v>0.157894736842105</v>
      </c>
      <c r="H2401" s="24">
        <v>0.617647058823529</v>
      </c>
    </row>
    <row r="2402" ht="15.75" customHeight="1">
      <c r="A2402" s="24" t="s">
        <v>77</v>
      </c>
      <c r="B2402" s="24">
        <v>2.4895543E7</v>
      </c>
      <c r="C2402" s="24">
        <v>2.4895543E7</v>
      </c>
      <c r="D2402" s="24">
        <v>1.0</v>
      </c>
      <c r="E2402" s="25" t="s">
        <v>72</v>
      </c>
      <c r="F2402" s="25" t="s">
        <v>71</v>
      </c>
      <c r="G2402" s="24">
        <v>0.0222222222222222</v>
      </c>
      <c r="H2402" s="24">
        <v>0.342105263157895</v>
      </c>
    </row>
    <row r="2403" ht="15.75" customHeight="1">
      <c r="A2403" s="24" t="s">
        <v>77</v>
      </c>
      <c r="B2403" s="24">
        <v>2.4906235E7</v>
      </c>
      <c r="C2403" s="24">
        <v>2.4906235E7</v>
      </c>
      <c r="D2403" s="24">
        <v>1.0</v>
      </c>
      <c r="E2403" s="25" t="s">
        <v>72</v>
      </c>
      <c r="F2403" s="25" t="s">
        <v>71</v>
      </c>
      <c r="G2403" s="24">
        <v>0.193548387096774</v>
      </c>
      <c r="H2403" s="24">
        <v>0.777777777777778</v>
      </c>
    </row>
    <row r="2404" ht="15.75" customHeight="1">
      <c r="A2404" s="24" t="s">
        <v>77</v>
      </c>
      <c r="B2404" s="24">
        <v>2.49289E7</v>
      </c>
      <c r="C2404" s="24">
        <v>2.49289E7</v>
      </c>
      <c r="D2404" s="24">
        <v>1.0</v>
      </c>
      <c r="E2404" s="25" t="s">
        <v>72</v>
      </c>
      <c r="F2404" s="25" t="s">
        <v>71</v>
      </c>
      <c r="G2404" s="24">
        <v>0.0638297872340425</v>
      </c>
      <c r="H2404" s="24">
        <v>0.4</v>
      </c>
    </row>
    <row r="2405" ht="15.75" customHeight="1">
      <c r="A2405" s="24" t="s">
        <v>77</v>
      </c>
      <c r="B2405" s="24">
        <v>2.5041447E7</v>
      </c>
      <c r="C2405" s="24">
        <v>2.5041447E7</v>
      </c>
      <c r="D2405" s="24">
        <v>1.0</v>
      </c>
      <c r="E2405" s="25" t="s">
        <v>72</v>
      </c>
      <c r="F2405" s="25" t="s">
        <v>71</v>
      </c>
      <c r="G2405" s="24">
        <v>0.368421052631579</v>
      </c>
      <c r="H2405" s="24">
        <v>0.842105263157895</v>
      </c>
    </row>
    <row r="2406" ht="15.75" customHeight="1">
      <c r="A2406" s="24" t="s">
        <v>77</v>
      </c>
      <c r="B2406" s="24">
        <v>2.5058357E7</v>
      </c>
      <c r="C2406" s="24">
        <v>2.5058357E7</v>
      </c>
      <c r="D2406" s="24">
        <v>1.0</v>
      </c>
      <c r="E2406" s="25" t="s">
        <v>72</v>
      </c>
      <c r="F2406" s="25" t="s">
        <v>71</v>
      </c>
      <c r="G2406" s="24">
        <v>0.0645161290322581</v>
      </c>
      <c r="H2406" s="24">
        <v>0.431818181818182</v>
      </c>
    </row>
    <row r="2407" ht="15.75" customHeight="1">
      <c r="A2407" s="24" t="s">
        <v>77</v>
      </c>
      <c r="B2407" s="24">
        <v>2.5061079E7</v>
      </c>
      <c r="C2407" s="24">
        <v>2.5061082E7</v>
      </c>
      <c r="D2407" s="24">
        <v>2.0</v>
      </c>
      <c r="E2407" s="25" t="s">
        <v>71</v>
      </c>
      <c r="F2407" s="25" t="s">
        <v>72</v>
      </c>
      <c r="G2407" s="24">
        <v>0.628318584070796</v>
      </c>
      <c r="H2407" s="24">
        <v>0.207920792079208</v>
      </c>
    </row>
    <row r="2408" ht="15.75" customHeight="1">
      <c r="A2408" s="24" t="s">
        <v>77</v>
      </c>
      <c r="B2408" s="24">
        <v>2.5155204E7</v>
      </c>
      <c r="C2408" s="24">
        <v>2.5155204E7</v>
      </c>
      <c r="D2408" s="24">
        <v>1.0</v>
      </c>
      <c r="E2408" s="25" t="s">
        <v>71</v>
      </c>
      <c r="F2408" s="25" t="s">
        <v>72</v>
      </c>
      <c r="G2408" s="24">
        <v>0.733333333333333</v>
      </c>
      <c r="H2408" s="24">
        <v>0.272727272727273</v>
      </c>
    </row>
    <row r="2409" ht="15.75" customHeight="1">
      <c r="A2409" s="24" t="s">
        <v>77</v>
      </c>
      <c r="B2409" s="24">
        <v>2.5292131E7</v>
      </c>
      <c r="C2409" s="24">
        <v>2.5292131E7</v>
      </c>
      <c r="D2409" s="24">
        <v>1.0</v>
      </c>
      <c r="E2409" s="25" t="s">
        <v>71</v>
      </c>
      <c r="F2409" s="25" t="s">
        <v>72</v>
      </c>
      <c r="G2409" s="24">
        <v>0.682926829268293</v>
      </c>
      <c r="H2409" s="24">
        <v>0.181818181818182</v>
      </c>
    </row>
    <row r="2410" ht="15.75" customHeight="1">
      <c r="A2410" s="24" t="s">
        <v>77</v>
      </c>
      <c r="B2410" s="24">
        <v>2.5293175E7</v>
      </c>
      <c r="C2410" s="24">
        <v>2.5293175E7</v>
      </c>
      <c r="D2410" s="24">
        <v>1.0</v>
      </c>
      <c r="E2410" s="25" t="s">
        <v>71</v>
      </c>
      <c r="F2410" s="25" t="s">
        <v>72</v>
      </c>
      <c r="G2410" s="24">
        <v>0.371428571428571</v>
      </c>
      <c r="H2410" s="24">
        <v>0.0263157894736842</v>
      </c>
    </row>
    <row r="2411" ht="15.75" customHeight="1">
      <c r="A2411" s="24" t="s">
        <v>77</v>
      </c>
      <c r="B2411" s="24">
        <v>2.5436743E7</v>
      </c>
      <c r="C2411" s="24">
        <v>2.5436743E7</v>
      </c>
      <c r="D2411" s="24">
        <v>1.0</v>
      </c>
      <c r="E2411" s="25" t="s">
        <v>71</v>
      </c>
      <c r="F2411" s="25" t="s">
        <v>72</v>
      </c>
      <c r="G2411" s="24">
        <v>0.658536585365854</v>
      </c>
      <c r="H2411" s="24">
        <v>0.236842105263158</v>
      </c>
    </row>
    <row r="2412" ht="15.75" customHeight="1">
      <c r="A2412" s="24" t="s">
        <v>77</v>
      </c>
      <c r="B2412" s="24">
        <v>2.5541391E7</v>
      </c>
      <c r="C2412" s="24">
        <v>2.5541399E7</v>
      </c>
      <c r="D2412" s="24">
        <v>2.0</v>
      </c>
      <c r="E2412" s="25" t="s">
        <v>72</v>
      </c>
      <c r="F2412" s="25" t="s">
        <v>71</v>
      </c>
      <c r="G2412" s="24">
        <v>0.425531914893617</v>
      </c>
      <c r="H2412" s="24">
        <v>0.794520547945205</v>
      </c>
    </row>
    <row r="2413" ht="15.75" customHeight="1">
      <c r="A2413" s="24" t="s">
        <v>77</v>
      </c>
      <c r="B2413" s="24">
        <v>2.5651342E7</v>
      </c>
      <c r="C2413" s="24">
        <v>2.5651342E7</v>
      </c>
      <c r="D2413" s="24">
        <v>1.0</v>
      </c>
      <c r="E2413" s="25" t="s">
        <v>72</v>
      </c>
      <c r="F2413" s="25" t="s">
        <v>71</v>
      </c>
      <c r="G2413" s="24">
        <v>0.150684931506849</v>
      </c>
      <c r="H2413" s="24">
        <v>0.53125</v>
      </c>
    </row>
    <row r="2414" ht="15.75" customHeight="1">
      <c r="A2414" s="24" t="s">
        <v>77</v>
      </c>
      <c r="B2414" s="24">
        <v>2.5657636E7</v>
      </c>
      <c r="C2414" s="24">
        <v>2.5657636E7</v>
      </c>
      <c r="D2414" s="24">
        <v>1.0</v>
      </c>
      <c r="E2414" s="25" t="s">
        <v>71</v>
      </c>
      <c r="F2414" s="25" t="s">
        <v>72</v>
      </c>
      <c r="G2414" s="24">
        <v>0.888888888888889</v>
      </c>
      <c r="H2414" s="24">
        <v>0.625954198473282</v>
      </c>
    </row>
    <row r="2415" ht="15.75" customHeight="1">
      <c r="A2415" s="24" t="s">
        <v>77</v>
      </c>
      <c r="B2415" s="24">
        <v>2.5812213E7</v>
      </c>
      <c r="C2415" s="24">
        <v>2.5812213E7</v>
      </c>
      <c r="D2415" s="24">
        <v>1.0</v>
      </c>
      <c r="E2415" s="25" t="s">
        <v>72</v>
      </c>
      <c r="F2415" s="25" t="s">
        <v>71</v>
      </c>
      <c r="G2415" s="24">
        <v>0.266666666666667</v>
      </c>
      <c r="H2415" s="24">
        <v>0.8</v>
      </c>
    </row>
    <row r="2416" ht="15.75" customHeight="1">
      <c r="A2416" s="24" t="s">
        <v>77</v>
      </c>
      <c r="B2416" s="24">
        <v>2.5829764E7</v>
      </c>
      <c r="C2416" s="24">
        <v>2.5829764E7</v>
      </c>
      <c r="D2416" s="24">
        <v>1.0</v>
      </c>
      <c r="E2416" s="25" t="s">
        <v>71</v>
      </c>
      <c r="F2416" s="25" t="s">
        <v>72</v>
      </c>
      <c r="G2416" s="24">
        <v>0.8375</v>
      </c>
      <c r="H2416" s="24">
        <v>0.574468085106383</v>
      </c>
    </row>
    <row r="2417" ht="15.75" customHeight="1">
      <c r="A2417" s="24" t="s">
        <v>77</v>
      </c>
      <c r="B2417" s="24">
        <v>2.5858996E7</v>
      </c>
      <c r="C2417" s="24">
        <v>2.5858996E7</v>
      </c>
      <c r="D2417" s="24">
        <v>1.0</v>
      </c>
      <c r="E2417" s="25" t="s">
        <v>71</v>
      </c>
      <c r="F2417" s="25" t="s">
        <v>72</v>
      </c>
      <c r="G2417" s="24">
        <v>0.709302325581395</v>
      </c>
      <c r="H2417" s="24">
        <v>0.337078651685393</v>
      </c>
    </row>
    <row r="2418" ht="15.75" customHeight="1">
      <c r="A2418" s="24" t="s">
        <v>77</v>
      </c>
      <c r="B2418" s="24">
        <v>2.5914701E7</v>
      </c>
      <c r="C2418" s="24">
        <v>2.5914701E7</v>
      </c>
      <c r="D2418" s="24">
        <v>1.0</v>
      </c>
      <c r="E2418" s="25" t="s">
        <v>72</v>
      </c>
      <c r="F2418" s="25" t="s">
        <v>71</v>
      </c>
      <c r="G2418" s="24">
        <v>0.0576923076923077</v>
      </c>
      <c r="H2418" s="24">
        <v>0.619047619047619</v>
      </c>
    </row>
    <row r="2419" ht="15.75" customHeight="1">
      <c r="A2419" s="24" t="s">
        <v>77</v>
      </c>
      <c r="B2419" s="24">
        <v>2.5970777E7</v>
      </c>
      <c r="C2419" s="24">
        <v>2.5970777E7</v>
      </c>
      <c r="D2419" s="24">
        <v>1.0</v>
      </c>
      <c r="E2419" s="25" t="s">
        <v>72</v>
      </c>
      <c r="F2419" s="25" t="s">
        <v>71</v>
      </c>
      <c r="G2419" s="24">
        <v>0.0625</v>
      </c>
      <c r="H2419" s="24">
        <v>0.531914893617021</v>
      </c>
    </row>
    <row r="2420" ht="15.75" customHeight="1">
      <c r="A2420" s="24" t="s">
        <v>77</v>
      </c>
      <c r="B2420" s="24">
        <v>2.60764E7</v>
      </c>
      <c r="C2420" s="24">
        <v>2.60764E7</v>
      </c>
      <c r="D2420" s="24">
        <v>1.0</v>
      </c>
      <c r="E2420" s="25" t="s">
        <v>71</v>
      </c>
      <c r="F2420" s="25" t="s">
        <v>72</v>
      </c>
      <c r="G2420" s="24">
        <v>0.527777777777778</v>
      </c>
      <c r="H2420" s="24">
        <v>0.225806451612903</v>
      </c>
    </row>
    <row r="2421" ht="15.75" customHeight="1">
      <c r="A2421" s="24" t="s">
        <v>77</v>
      </c>
      <c r="B2421" s="24">
        <v>2.6091353E7</v>
      </c>
      <c r="C2421" s="24">
        <v>2.6091353E7</v>
      </c>
      <c r="D2421" s="24">
        <v>1.0</v>
      </c>
      <c r="E2421" s="25" t="s">
        <v>71</v>
      </c>
      <c r="F2421" s="25" t="s">
        <v>72</v>
      </c>
      <c r="G2421" s="24">
        <v>0.338983050847458</v>
      </c>
      <c r="H2421" s="24">
        <v>0.04</v>
      </c>
    </row>
    <row r="2422" ht="15.75" customHeight="1">
      <c r="A2422" s="24" t="s">
        <v>77</v>
      </c>
      <c r="B2422" s="24">
        <v>2.6107264E7</v>
      </c>
      <c r="C2422" s="24">
        <v>2.6107264E7</v>
      </c>
      <c r="D2422" s="24">
        <v>1.0</v>
      </c>
      <c r="E2422" s="25" t="s">
        <v>72</v>
      </c>
      <c r="F2422" s="25" t="s">
        <v>71</v>
      </c>
      <c r="G2422" s="24">
        <v>0.583333333333333</v>
      </c>
      <c r="H2422" s="24">
        <v>1.0</v>
      </c>
    </row>
    <row r="2423" ht="15.75" customHeight="1">
      <c r="A2423" s="24" t="s">
        <v>77</v>
      </c>
      <c r="B2423" s="24">
        <v>2.615937E7</v>
      </c>
      <c r="C2423" s="24">
        <v>2.615937E7</v>
      </c>
      <c r="D2423" s="24">
        <v>1.0</v>
      </c>
      <c r="E2423" s="25" t="s">
        <v>71</v>
      </c>
      <c r="F2423" s="25" t="s">
        <v>72</v>
      </c>
      <c r="G2423" s="24">
        <v>0.45</v>
      </c>
      <c r="H2423" s="24">
        <v>0.125</v>
      </c>
    </row>
    <row r="2424" ht="15.75" customHeight="1">
      <c r="A2424" s="24" t="s">
        <v>77</v>
      </c>
      <c r="B2424" s="24">
        <v>2.6414153E7</v>
      </c>
      <c r="C2424" s="24">
        <v>2.6414153E7</v>
      </c>
      <c r="D2424" s="24">
        <v>1.0</v>
      </c>
      <c r="E2424" s="25" t="s">
        <v>71</v>
      </c>
      <c r="F2424" s="25" t="s">
        <v>72</v>
      </c>
      <c r="G2424" s="24">
        <v>0.615384615384615</v>
      </c>
      <c r="H2424" s="24">
        <v>0.181818181818182</v>
      </c>
    </row>
    <row r="2425" ht="15.75" customHeight="1">
      <c r="A2425" s="24" t="s">
        <v>77</v>
      </c>
      <c r="B2425" s="24">
        <v>2.658282E7</v>
      </c>
      <c r="C2425" s="24">
        <v>2.658282E7</v>
      </c>
      <c r="D2425" s="24">
        <v>1.0</v>
      </c>
      <c r="E2425" s="25" t="s">
        <v>71</v>
      </c>
      <c r="F2425" s="25" t="s">
        <v>72</v>
      </c>
      <c r="G2425" s="24">
        <v>0.977272727272727</v>
      </c>
      <c r="H2425" s="24">
        <v>0.578947368421053</v>
      </c>
    </row>
    <row r="2426" ht="15.75" customHeight="1">
      <c r="A2426" s="24" t="s">
        <v>77</v>
      </c>
      <c r="B2426" s="24">
        <v>2.668504E7</v>
      </c>
      <c r="C2426" s="24">
        <v>2.6685043E7</v>
      </c>
      <c r="D2426" s="24">
        <v>3.0</v>
      </c>
      <c r="E2426" s="25" t="s">
        <v>71</v>
      </c>
      <c r="F2426" s="25" t="s">
        <v>72</v>
      </c>
      <c r="G2426" s="24">
        <v>0.827586206896552</v>
      </c>
      <c r="H2426" s="24">
        <v>0.388059701492537</v>
      </c>
    </row>
    <row r="2427" ht="15.75" customHeight="1">
      <c r="A2427" s="24" t="s">
        <v>77</v>
      </c>
      <c r="B2427" s="24">
        <v>2.6709037E7</v>
      </c>
      <c r="C2427" s="24">
        <v>2.6709037E7</v>
      </c>
      <c r="D2427" s="24">
        <v>1.0</v>
      </c>
      <c r="E2427" s="25" t="s">
        <v>71</v>
      </c>
      <c r="F2427" s="25" t="s">
        <v>72</v>
      </c>
      <c r="G2427" s="24">
        <v>0.978260869565217</v>
      </c>
      <c r="H2427" s="24">
        <v>0.682926829268293</v>
      </c>
    </row>
    <row r="2428" ht="15.75" customHeight="1">
      <c r="A2428" s="24" t="s">
        <v>77</v>
      </c>
      <c r="B2428" s="24">
        <v>2.6718533E7</v>
      </c>
      <c r="C2428" s="24">
        <v>2.6718533E7</v>
      </c>
      <c r="D2428" s="24">
        <v>1.0</v>
      </c>
      <c r="E2428" s="25" t="s">
        <v>71</v>
      </c>
      <c r="F2428" s="25" t="s">
        <v>72</v>
      </c>
      <c r="G2428" s="24">
        <v>0.620253164556962</v>
      </c>
      <c r="H2428" s="24">
        <v>0.27710843373494</v>
      </c>
    </row>
    <row r="2429" ht="15.75" customHeight="1">
      <c r="A2429" s="24" t="s">
        <v>77</v>
      </c>
      <c r="B2429" s="24">
        <v>2.6723453E7</v>
      </c>
      <c r="C2429" s="24">
        <v>2.6723453E7</v>
      </c>
      <c r="D2429" s="24">
        <v>1.0</v>
      </c>
      <c r="E2429" s="25" t="s">
        <v>71</v>
      </c>
      <c r="F2429" s="25" t="s">
        <v>72</v>
      </c>
      <c r="G2429" s="24">
        <v>0.5875</v>
      </c>
      <c r="H2429" s="24">
        <v>0.306818181818182</v>
      </c>
    </row>
    <row r="2430" ht="15.75" customHeight="1">
      <c r="A2430" s="24" t="s">
        <v>77</v>
      </c>
      <c r="B2430" s="24">
        <v>2.6778929E7</v>
      </c>
      <c r="C2430" s="24">
        <v>2.6778929E7</v>
      </c>
      <c r="D2430" s="24">
        <v>1.0</v>
      </c>
      <c r="E2430" s="25" t="s">
        <v>72</v>
      </c>
      <c r="F2430" s="25" t="s">
        <v>71</v>
      </c>
      <c r="G2430" s="24">
        <v>0.621359223300971</v>
      </c>
      <c r="H2430" s="24">
        <v>0.888888888888889</v>
      </c>
    </row>
    <row r="2431" ht="15.75" customHeight="1">
      <c r="A2431" s="24" t="s">
        <v>77</v>
      </c>
      <c r="B2431" s="24">
        <v>2.683116E7</v>
      </c>
      <c r="C2431" s="24">
        <v>2.683116E7</v>
      </c>
      <c r="D2431" s="24">
        <v>1.0</v>
      </c>
      <c r="E2431" s="25" t="s">
        <v>72</v>
      </c>
      <c r="F2431" s="25" t="s">
        <v>71</v>
      </c>
      <c r="G2431" s="24">
        <v>0.0333333333333333</v>
      </c>
      <c r="H2431" s="24">
        <v>0.4</v>
      </c>
    </row>
    <row r="2432" ht="15.75" customHeight="1">
      <c r="A2432" s="24" t="s">
        <v>77</v>
      </c>
      <c r="B2432" s="24">
        <v>2.6845678E7</v>
      </c>
      <c r="C2432" s="24">
        <v>2.6845678E7</v>
      </c>
      <c r="D2432" s="24">
        <v>1.0</v>
      </c>
      <c r="E2432" s="25" t="s">
        <v>71</v>
      </c>
      <c r="F2432" s="25" t="s">
        <v>72</v>
      </c>
      <c r="G2432" s="24">
        <v>0.909090909090909</v>
      </c>
      <c r="H2432" s="24">
        <v>0.461538461538462</v>
      </c>
    </row>
    <row r="2433" ht="15.75" customHeight="1">
      <c r="A2433" s="24" t="s">
        <v>77</v>
      </c>
      <c r="B2433" s="24">
        <v>2.6872835E7</v>
      </c>
      <c r="C2433" s="24">
        <v>2.6872835E7</v>
      </c>
      <c r="D2433" s="24">
        <v>1.0</v>
      </c>
      <c r="E2433" s="25" t="s">
        <v>72</v>
      </c>
      <c r="F2433" s="25" t="s">
        <v>71</v>
      </c>
      <c r="G2433" s="24">
        <v>0.395348837209302</v>
      </c>
      <c r="H2433" s="24">
        <v>0.837209302325581</v>
      </c>
    </row>
    <row r="2434" ht="15.75" customHeight="1">
      <c r="A2434" s="24" t="s">
        <v>77</v>
      </c>
      <c r="B2434" s="24">
        <v>2.6963649E7</v>
      </c>
      <c r="C2434" s="24">
        <v>2.6963649E7</v>
      </c>
      <c r="D2434" s="24">
        <v>1.0</v>
      </c>
      <c r="E2434" s="25" t="s">
        <v>71</v>
      </c>
      <c r="F2434" s="25" t="s">
        <v>72</v>
      </c>
      <c r="G2434" s="24">
        <v>0.787878787878788</v>
      </c>
      <c r="H2434" s="24">
        <v>0.2</v>
      </c>
    </row>
    <row r="2435" ht="15.75" customHeight="1">
      <c r="A2435" s="24" t="s">
        <v>77</v>
      </c>
      <c r="B2435" s="24">
        <v>2.6966309E7</v>
      </c>
      <c r="C2435" s="24">
        <v>2.6966309E7</v>
      </c>
      <c r="D2435" s="24">
        <v>1.0</v>
      </c>
      <c r="E2435" s="25" t="s">
        <v>71</v>
      </c>
      <c r="F2435" s="25" t="s">
        <v>72</v>
      </c>
      <c r="G2435" s="24">
        <v>0.272727272727273</v>
      </c>
      <c r="H2435" s="24">
        <v>0.0333333333333333</v>
      </c>
    </row>
    <row r="2436" ht="15.75" customHeight="1">
      <c r="A2436" s="24" t="s">
        <v>77</v>
      </c>
      <c r="B2436" s="24">
        <v>2.7024473E7</v>
      </c>
      <c r="C2436" s="24">
        <v>2.7024473E7</v>
      </c>
      <c r="D2436" s="24">
        <v>1.0</v>
      </c>
      <c r="E2436" s="25" t="s">
        <v>72</v>
      </c>
      <c r="F2436" s="25" t="s">
        <v>71</v>
      </c>
      <c r="G2436" s="24">
        <v>0.0588235294117647</v>
      </c>
      <c r="H2436" s="24">
        <v>0.421052631578947</v>
      </c>
    </row>
    <row r="2437" ht="15.75" customHeight="1">
      <c r="A2437" s="24" t="s">
        <v>77</v>
      </c>
      <c r="B2437" s="24">
        <v>2.7048661E7</v>
      </c>
      <c r="C2437" s="24">
        <v>2.7048661E7</v>
      </c>
      <c r="D2437" s="24">
        <v>1.0</v>
      </c>
      <c r="E2437" s="25" t="s">
        <v>71</v>
      </c>
      <c r="F2437" s="25" t="s">
        <v>72</v>
      </c>
      <c r="G2437" s="24">
        <v>0.571428571428571</v>
      </c>
      <c r="H2437" s="24">
        <v>0.186046511627907</v>
      </c>
    </row>
    <row r="2438" ht="15.75" customHeight="1">
      <c r="A2438" s="24" t="s">
        <v>77</v>
      </c>
      <c r="B2438" s="24">
        <v>2.7048949E7</v>
      </c>
      <c r="C2438" s="24">
        <v>2.7048949E7</v>
      </c>
      <c r="D2438" s="24">
        <v>1.0</v>
      </c>
      <c r="E2438" s="25" t="s">
        <v>72</v>
      </c>
      <c r="F2438" s="25" t="s">
        <v>71</v>
      </c>
      <c r="G2438" s="24">
        <v>0.102941176470588</v>
      </c>
      <c r="H2438" s="24">
        <v>0.470588235294118</v>
      </c>
    </row>
    <row r="2439" ht="15.75" customHeight="1">
      <c r="A2439" s="24" t="s">
        <v>77</v>
      </c>
      <c r="B2439" s="24">
        <v>2.704924E7</v>
      </c>
      <c r="C2439" s="24">
        <v>2.7049312E7</v>
      </c>
      <c r="D2439" s="24">
        <v>3.0</v>
      </c>
      <c r="E2439" s="25" t="s">
        <v>71</v>
      </c>
      <c r="F2439" s="25" t="s">
        <v>72</v>
      </c>
      <c r="G2439" s="24">
        <v>0.843283582089552</v>
      </c>
      <c r="H2439" s="24">
        <v>0.601744186046512</v>
      </c>
    </row>
    <row r="2440" ht="15.75" customHeight="1">
      <c r="A2440" s="24" t="s">
        <v>77</v>
      </c>
      <c r="B2440" s="24">
        <v>2.7089203E7</v>
      </c>
      <c r="C2440" s="24">
        <v>2.7089245E7</v>
      </c>
      <c r="D2440" s="24">
        <v>3.0</v>
      </c>
      <c r="E2440" s="25" t="s">
        <v>71</v>
      </c>
      <c r="F2440" s="25" t="s">
        <v>72</v>
      </c>
      <c r="G2440" s="24">
        <v>0.737051792828685</v>
      </c>
      <c r="H2440" s="24">
        <v>0.344827586206897</v>
      </c>
    </row>
    <row r="2441" ht="15.75" customHeight="1">
      <c r="A2441" s="24" t="s">
        <v>77</v>
      </c>
      <c r="B2441" s="24">
        <v>2.7163467E7</v>
      </c>
      <c r="C2441" s="24">
        <v>2.7163467E7</v>
      </c>
      <c r="D2441" s="24">
        <v>1.0</v>
      </c>
      <c r="E2441" s="25" t="s">
        <v>72</v>
      </c>
      <c r="F2441" s="25" t="s">
        <v>71</v>
      </c>
      <c r="G2441" s="24">
        <v>0.661764705882353</v>
      </c>
      <c r="H2441" s="24">
        <v>0.941176470588235</v>
      </c>
    </row>
    <row r="2442" ht="15.75" customHeight="1">
      <c r="A2442" s="24" t="s">
        <v>77</v>
      </c>
      <c r="B2442" s="24">
        <v>2.7270174E7</v>
      </c>
      <c r="C2442" s="24">
        <v>2.7270174E7</v>
      </c>
      <c r="D2442" s="24">
        <v>1.0</v>
      </c>
      <c r="E2442" s="25" t="s">
        <v>71</v>
      </c>
      <c r="F2442" s="25" t="s">
        <v>72</v>
      </c>
      <c r="G2442" s="24">
        <v>0.887640449438202</v>
      </c>
      <c r="H2442" s="24">
        <v>0.585714285714286</v>
      </c>
    </row>
    <row r="2443" ht="15.75" customHeight="1">
      <c r="A2443" s="24" t="s">
        <v>77</v>
      </c>
      <c r="B2443" s="24">
        <v>2.7364931E7</v>
      </c>
      <c r="C2443" s="24">
        <v>2.7364932E7</v>
      </c>
      <c r="D2443" s="24">
        <v>2.0</v>
      </c>
      <c r="E2443" s="25" t="s">
        <v>72</v>
      </c>
      <c r="F2443" s="25" t="s">
        <v>71</v>
      </c>
      <c r="G2443" s="24">
        <v>0.430555555555556</v>
      </c>
      <c r="H2443" s="24">
        <v>0.886075949367089</v>
      </c>
    </row>
    <row r="2444" ht="15.75" customHeight="1">
      <c r="A2444" s="24" t="s">
        <v>77</v>
      </c>
      <c r="B2444" s="24">
        <v>2.7366826E7</v>
      </c>
      <c r="C2444" s="24">
        <v>2.7366826E7</v>
      </c>
      <c r="D2444" s="24">
        <v>1.0</v>
      </c>
      <c r="E2444" s="25" t="s">
        <v>72</v>
      </c>
      <c r="F2444" s="25" t="s">
        <v>71</v>
      </c>
      <c r="G2444" s="24">
        <v>0.10655737704918</v>
      </c>
      <c r="H2444" s="24">
        <v>0.365591397849462</v>
      </c>
    </row>
    <row r="2445" ht="15.75" customHeight="1">
      <c r="A2445" s="24" t="s">
        <v>77</v>
      </c>
      <c r="B2445" s="24">
        <v>2.7421192E7</v>
      </c>
      <c r="C2445" s="24">
        <v>2.7421192E7</v>
      </c>
      <c r="D2445" s="24">
        <v>1.0</v>
      </c>
      <c r="E2445" s="25" t="s">
        <v>72</v>
      </c>
      <c r="F2445" s="25" t="s">
        <v>71</v>
      </c>
      <c r="G2445" s="24">
        <v>0.0571428571428571</v>
      </c>
      <c r="H2445" s="24">
        <v>0.552631578947368</v>
      </c>
    </row>
    <row r="2446" ht="15.75" customHeight="1">
      <c r="A2446" s="24" t="s">
        <v>77</v>
      </c>
      <c r="B2446" s="24">
        <v>2.7534464E7</v>
      </c>
      <c r="C2446" s="24">
        <v>2.7534473E7</v>
      </c>
      <c r="D2446" s="24">
        <v>2.0</v>
      </c>
      <c r="E2446" s="25" t="s">
        <v>71</v>
      </c>
      <c r="F2446" s="25" t="s">
        <v>72</v>
      </c>
      <c r="G2446" s="24">
        <v>0.495283018867925</v>
      </c>
      <c r="H2446" s="24">
        <v>0.136612021857924</v>
      </c>
    </row>
    <row r="2447" ht="15.75" customHeight="1">
      <c r="A2447" s="24" t="s">
        <v>77</v>
      </c>
      <c r="B2447" s="24">
        <v>2.7789902E7</v>
      </c>
      <c r="C2447" s="24">
        <v>2.7789902E7</v>
      </c>
      <c r="D2447" s="24">
        <v>1.0</v>
      </c>
      <c r="E2447" s="25" t="s">
        <v>71</v>
      </c>
      <c r="F2447" s="25" t="s">
        <v>72</v>
      </c>
      <c r="G2447" s="24">
        <v>0.30952380952381</v>
      </c>
      <c r="H2447" s="24">
        <v>0.0615384615384615</v>
      </c>
    </row>
    <row r="2448" ht="15.75" customHeight="1">
      <c r="A2448" s="24" t="s">
        <v>77</v>
      </c>
      <c r="B2448" s="24">
        <v>2.7848384E7</v>
      </c>
      <c r="C2448" s="24">
        <v>2.7848384E7</v>
      </c>
      <c r="D2448" s="24">
        <v>1.0</v>
      </c>
      <c r="E2448" s="25" t="s">
        <v>71</v>
      </c>
      <c r="F2448" s="25" t="s">
        <v>72</v>
      </c>
      <c r="G2448" s="24">
        <v>0.546052631578947</v>
      </c>
      <c r="H2448" s="24">
        <v>0.236842105263158</v>
      </c>
    </row>
    <row r="2449" ht="15.75" customHeight="1">
      <c r="A2449" s="24" t="s">
        <v>77</v>
      </c>
      <c r="B2449" s="24">
        <v>2.7861187E7</v>
      </c>
      <c r="C2449" s="24">
        <v>2.7861187E7</v>
      </c>
      <c r="D2449" s="24">
        <v>1.0</v>
      </c>
      <c r="E2449" s="25" t="s">
        <v>71</v>
      </c>
      <c r="F2449" s="25" t="s">
        <v>72</v>
      </c>
      <c r="G2449" s="24">
        <v>0.245614035087719</v>
      </c>
      <c r="H2449" s="24">
        <v>0.0</v>
      </c>
    </row>
    <row r="2450" ht="15.75" customHeight="1">
      <c r="A2450" s="24" t="s">
        <v>77</v>
      </c>
      <c r="B2450" s="24">
        <v>2.7868393E7</v>
      </c>
      <c r="C2450" s="24">
        <v>2.7868393E7</v>
      </c>
      <c r="D2450" s="24">
        <v>1.0</v>
      </c>
      <c r="E2450" s="25" t="s">
        <v>72</v>
      </c>
      <c r="F2450" s="25" t="s">
        <v>71</v>
      </c>
      <c r="G2450" s="24">
        <v>0.454545454545455</v>
      </c>
      <c r="H2450" s="24">
        <v>0.895833333333333</v>
      </c>
    </row>
    <row r="2451" ht="15.75" customHeight="1">
      <c r="A2451" s="24" t="s">
        <v>77</v>
      </c>
      <c r="B2451" s="24">
        <v>2.787293E7</v>
      </c>
      <c r="C2451" s="24">
        <v>2.787293E7</v>
      </c>
      <c r="D2451" s="24">
        <v>1.0</v>
      </c>
      <c r="E2451" s="25" t="s">
        <v>71</v>
      </c>
      <c r="F2451" s="25" t="s">
        <v>72</v>
      </c>
      <c r="G2451" s="24">
        <v>0.45679012345679</v>
      </c>
      <c r="H2451" s="24">
        <v>0.0945945945945946</v>
      </c>
    </row>
    <row r="2452" ht="15.75" customHeight="1">
      <c r="A2452" s="24" t="s">
        <v>77</v>
      </c>
      <c r="B2452" s="24">
        <v>2.7878466E7</v>
      </c>
      <c r="C2452" s="24">
        <v>2.7878466E7</v>
      </c>
      <c r="D2452" s="24">
        <v>1.0</v>
      </c>
      <c r="E2452" s="25" t="s">
        <v>71</v>
      </c>
      <c r="F2452" s="25" t="s">
        <v>72</v>
      </c>
      <c r="G2452" s="24">
        <v>0.4</v>
      </c>
      <c r="H2452" s="24">
        <v>0.0425531914893617</v>
      </c>
    </row>
    <row r="2453" ht="15.75" customHeight="1">
      <c r="A2453" s="24" t="s">
        <v>77</v>
      </c>
      <c r="B2453" s="24">
        <v>2.7878724E7</v>
      </c>
      <c r="C2453" s="24">
        <v>2.7878724E7</v>
      </c>
      <c r="D2453" s="24">
        <v>1.0</v>
      </c>
      <c r="E2453" s="25" t="s">
        <v>71</v>
      </c>
      <c r="F2453" s="25" t="s">
        <v>72</v>
      </c>
      <c r="G2453" s="24">
        <v>0.875</v>
      </c>
      <c r="H2453" s="24">
        <v>0.366666666666667</v>
      </c>
    </row>
    <row r="2454" ht="15.75" customHeight="1">
      <c r="A2454" s="24" t="s">
        <v>77</v>
      </c>
      <c r="B2454" s="24">
        <v>2.7949042E7</v>
      </c>
      <c r="C2454" s="24">
        <v>2.7949042E7</v>
      </c>
      <c r="D2454" s="24">
        <v>1.0</v>
      </c>
      <c r="E2454" s="25" t="s">
        <v>72</v>
      </c>
      <c r="F2454" s="25" t="s">
        <v>71</v>
      </c>
      <c r="G2454" s="24">
        <v>0.391891891891892</v>
      </c>
      <c r="H2454" s="24">
        <v>0.864406779661017</v>
      </c>
    </row>
    <row r="2455" ht="15.75" customHeight="1">
      <c r="A2455" s="24" t="s">
        <v>77</v>
      </c>
      <c r="B2455" s="24">
        <v>2.7968709E7</v>
      </c>
      <c r="C2455" s="24">
        <v>2.7968709E7</v>
      </c>
      <c r="D2455" s="24">
        <v>1.0</v>
      </c>
      <c r="E2455" s="25" t="s">
        <v>71</v>
      </c>
      <c r="F2455" s="25" t="s">
        <v>72</v>
      </c>
      <c r="G2455" s="24">
        <v>0.4375</v>
      </c>
      <c r="H2455" s="24">
        <v>0.075</v>
      </c>
    </row>
    <row r="2456" ht="15.75" customHeight="1">
      <c r="A2456" s="24" t="s">
        <v>77</v>
      </c>
      <c r="B2456" s="24">
        <v>2.8092692E7</v>
      </c>
      <c r="C2456" s="24">
        <v>2.8092692E7</v>
      </c>
      <c r="D2456" s="24">
        <v>1.0</v>
      </c>
      <c r="E2456" s="25" t="s">
        <v>72</v>
      </c>
      <c r="F2456" s="25" t="s">
        <v>71</v>
      </c>
      <c r="G2456" s="24">
        <v>0.0</v>
      </c>
      <c r="H2456" s="24">
        <v>0.292682926829268</v>
      </c>
    </row>
    <row r="2457" ht="15.75" customHeight="1">
      <c r="A2457" s="24" t="s">
        <v>77</v>
      </c>
      <c r="B2457" s="24">
        <v>2.8256987E7</v>
      </c>
      <c r="C2457" s="24">
        <v>2.8256987E7</v>
      </c>
      <c r="D2457" s="24">
        <v>1.0</v>
      </c>
      <c r="E2457" s="25" t="s">
        <v>71</v>
      </c>
      <c r="F2457" s="25" t="s">
        <v>72</v>
      </c>
      <c r="G2457" s="24">
        <v>0.529411764705882</v>
      </c>
      <c r="H2457" s="24">
        <v>0.15</v>
      </c>
    </row>
    <row r="2458" ht="15.75" customHeight="1">
      <c r="A2458" s="24" t="s">
        <v>77</v>
      </c>
      <c r="B2458" s="24">
        <v>2.8359218E7</v>
      </c>
      <c r="C2458" s="24">
        <v>2.8359218E7</v>
      </c>
      <c r="D2458" s="24">
        <v>1.0</v>
      </c>
      <c r="E2458" s="25" t="s">
        <v>72</v>
      </c>
      <c r="F2458" s="25" t="s">
        <v>71</v>
      </c>
      <c r="G2458" s="24">
        <v>0.108108108108108</v>
      </c>
      <c r="H2458" s="24">
        <v>0.51063829787234</v>
      </c>
    </row>
    <row r="2459" ht="15.75" customHeight="1">
      <c r="A2459" s="24" t="s">
        <v>77</v>
      </c>
      <c r="B2459" s="24">
        <v>2.8444353E7</v>
      </c>
      <c r="C2459" s="24">
        <v>2.8444353E7</v>
      </c>
      <c r="D2459" s="24">
        <v>1.0</v>
      </c>
      <c r="E2459" s="25" t="s">
        <v>71</v>
      </c>
      <c r="F2459" s="25" t="s">
        <v>72</v>
      </c>
      <c r="G2459" s="24">
        <v>0.825</v>
      </c>
      <c r="H2459" s="24">
        <v>0.395348837209302</v>
      </c>
    </row>
    <row r="2460" ht="15.75" customHeight="1">
      <c r="A2460" s="24" t="s">
        <v>77</v>
      </c>
      <c r="B2460" s="24">
        <v>2.8472607E7</v>
      </c>
      <c r="C2460" s="24">
        <v>2.8472607E7</v>
      </c>
      <c r="D2460" s="24">
        <v>1.0</v>
      </c>
      <c r="E2460" s="25" t="s">
        <v>72</v>
      </c>
      <c r="F2460" s="25" t="s">
        <v>71</v>
      </c>
      <c r="G2460" s="24">
        <v>0.122448979591837</v>
      </c>
      <c r="H2460" s="24">
        <v>0.465116279069767</v>
      </c>
    </row>
    <row r="2461" ht="15.75" customHeight="1">
      <c r="A2461" s="24" t="s">
        <v>77</v>
      </c>
      <c r="B2461" s="24">
        <v>2.8504768E7</v>
      </c>
      <c r="C2461" s="24">
        <v>2.8504768E7</v>
      </c>
      <c r="D2461" s="24">
        <v>1.0</v>
      </c>
      <c r="E2461" s="25" t="s">
        <v>72</v>
      </c>
      <c r="F2461" s="25" t="s">
        <v>71</v>
      </c>
      <c r="G2461" s="24">
        <v>0.612903225806452</v>
      </c>
      <c r="H2461" s="24">
        <v>1.0</v>
      </c>
    </row>
    <row r="2462" ht="15.75" customHeight="1">
      <c r="A2462" s="24" t="s">
        <v>77</v>
      </c>
      <c r="B2462" s="24">
        <v>2.8572127E7</v>
      </c>
      <c r="C2462" s="24">
        <v>2.8572127E7</v>
      </c>
      <c r="D2462" s="24">
        <v>1.0</v>
      </c>
      <c r="E2462" s="25" t="s">
        <v>71</v>
      </c>
      <c r="F2462" s="25" t="s">
        <v>72</v>
      </c>
      <c r="G2462" s="24">
        <v>0.850574712643678</v>
      </c>
      <c r="H2462" s="24">
        <v>0.538461538461538</v>
      </c>
    </row>
    <row r="2463" ht="15.75" customHeight="1">
      <c r="A2463" s="24" t="s">
        <v>77</v>
      </c>
      <c r="B2463" s="24">
        <v>2.8572138E7</v>
      </c>
      <c r="C2463" s="24">
        <v>2.8572138E7</v>
      </c>
      <c r="D2463" s="24">
        <v>1.0</v>
      </c>
      <c r="E2463" s="25" t="s">
        <v>72</v>
      </c>
      <c r="F2463" s="25" t="s">
        <v>71</v>
      </c>
      <c r="G2463" s="24">
        <v>0.163265306122449</v>
      </c>
      <c r="H2463" s="24">
        <v>0.469135802469136</v>
      </c>
    </row>
    <row r="2464" ht="15.75" customHeight="1">
      <c r="A2464" s="24" t="s">
        <v>77</v>
      </c>
      <c r="B2464" s="24">
        <v>2.8593981E7</v>
      </c>
      <c r="C2464" s="24">
        <v>2.8593981E7</v>
      </c>
      <c r="D2464" s="24">
        <v>1.0</v>
      </c>
      <c r="E2464" s="25" t="s">
        <v>71</v>
      </c>
      <c r="F2464" s="25" t="s">
        <v>72</v>
      </c>
      <c r="G2464" s="24">
        <v>0.836065573770492</v>
      </c>
      <c r="H2464" s="24">
        <v>0.448275862068966</v>
      </c>
    </row>
    <row r="2465" ht="15.75" customHeight="1">
      <c r="A2465" s="24" t="s">
        <v>77</v>
      </c>
      <c r="B2465" s="24">
        <v>2.8646802E7</v>
      </c>
      <c r="C2465" s="24">
        <v>2.8646802E7</v>
      </c>
      <c r="D2465" s="24">
        <v>1.0</v>
      </c>
      <c r="E2465" s="25" t="s">
        <v>71</v>
      </c>
      <c r="F2465" s="25" t="s">
        <v>72</v>
      </c>
      <c r="G2465" s="24">
        <v>0.275862068965517</v>
      </c>
      <c r="H2465" s="24">
        <v>0.0</v>
      </c>
    </row>
    <row r="2466" ht="15.75" customHeight="1">
      <c r="A2466" s="24" t="s">
        <v>77</v>
      </c>
      <c r="B2466" s="24">
        <v>2.8781754E7</v>
      </c>
      <c r="C2466" s="24">
        <v>2.8781754E7</v>
      </c>
      <c r="D2466" s="24">
        <v>1.0</v>
      </c>
      <c r="E2466" s="25" t="s">
        <v>71</v>
      </c>
      <c r="F2466" s="25" t="s">
        <v>72</v>
      </c>
      <c r="G2466" s="24">
        <v>0.653061224489796</v>
      </c>
      <c r="H2466" s="24">
        <v>0.291666666666667</v>
      </c>
    </row>
    <row r="2467" ht="15.75" customHeight="1">
      <c r="A2467" s="24" t="s">
        <v>77</v>
      </c>
      <c r="B2467" s="24">
        <v>2.8796239E7</v>
      </c>
      <c r="C2467" s="24">
        <v>2.8796239E7</v>
      </c>
      <c r="D2467" s="24">
        <v>1.0</v>
      </c>
      <c r="E2467" s="25" t="s">
        <v>71</v>
      </c>
      <c r="F2467" s="25" t="s">
        <v>72</v>
      </c>
      <c r="G2467" s="24">
        <v>0.4</v>
      </c>
      <c r="H2467" s="24">
        <v>0.0</v>
      </c>
    </row>
    <row r="2468" ht="15.75" customHeight="1">
      <c r="A2468" s="24" t="s">
        <v>77</v>
      </c>
      <c r="B2468" s="24">
        <v>2.8853617E7</v>
      </c>
      <c r="C2468" s="24">
        <v>2.8853617E7</v>
      </c>
      <c r="D2468" s="24">
        <v>1.0</v>
      </c>
      <c r="E2468" s="25" t="s">
        <v>71</v>
      </c>
      <c r="F2468" s="25" t="s">
        <v>72</v>
      </c>
      <c r="G2468" s="24">
        <v>0.931034482758621</v>
      </c>
      <c r="H2468" s="24">
        <v>0.614285714285714</v>
      </c>
    </row>
    <row r="2469" ht="15.75" customHeight="1">
      <c r="A2469" s="24" t="s">
        <v>77</v>
      </c>
      <c r="B2469" s="24">
        <v>2.895437E7</v>
      </c>
      <c r="C2469" s="24">
        <v>2.895437E7</v>
      </c>
      <c r="D2469" s="24">
        <v>1.0</v>
      </c>
      <c r="E2469" s="25" t="s">
        <v>71</v>
      </c>
      <c r="F2469" s="25" t="s">
        <v>72</v>
      </c>
      <c r="G2469" s="24">
        <v>0.212121212121212</v>
      </c>
      <c r="H2469" s="24">
        <v>0.0263157894736842</v>
      </c>
    </row>
    <row r="2470" ht="15.75" customHeight="1">
      <c r="A2470" s="24" t="s">
        <v>77</v>
      </c>
      <c r="B2470" s="24">
        <v>2.8959422E7</v>
      </c>
      <c r="C2470" s="24">
        <v>2.8959422E7</v>
      </c>
      <c r="D2470" s="24">
        <v>1.0</v>
      </c>
      <c r="E2470" s="25" t="s">
        <v>71</v>
      </c>
      <c r="F2470" s="25" t="s">
        <v>72</v>
      </c>
      <c r="G2470" s="24">
        <v>0.657534246575342</v>
      </c>
      <c r="H2470" s="24">
        <v>0.207547169811321</v>
      </c>
    </row>
    <row r="2471" ht="15.75" customHeight="1">
      <c r="A2471" s="24" t="s">
        <v>77</v>
      </c>
      <c r="B2471" s="24">
        <v>2.8985859E7</v>
      </c>
      <c r="C2471" s="24">
        <v>2.8985859E7</v>
      </c>
      <c r="D2471" s="24">
        <v>1.0</v>
      </c>
      <c r="E2471" s="25" t="s">
        <v>72</v>
      </c>
      <c r="F2471" s="25" t="s">
        <v>71</v>
      </c>
      <c r="G2471" s="24">
        <v>0.043956043956044</v>
      </c>
      <c r="H2471" s="24">
        <v>0.293333333333333</v>
      </c>
    </row>
    <row r="2472" ht="15.75" customHeight="1">
      <c r="A2472" s="24" t="s">
        <v>77</v>
      </c>
      <c r="B2472" s="24">
        <v>2.9021901E7</v>
      </c>
      <c r="C2472" s="24">
        <v>2.9021901E7</v>
      </c>
      <c r="D2472" s="24">
        <v>1.0</v>
      </c>
      <c r="E2472" s="25" t="s">
        <v>71</v>
      </c>
      <c r="F2472" s="25" t="s">
        <v>72</v>
      </c>
      <c r="G2472" s="24">
        <v>0.775</v>
      </c>
      <c r="H2472" s="24">
        <v>0.193548387096774</v>
      </c>
    </row>
    <row r="2473" ht="15.75" customHeight="1">
      <c r="A2473" s="24" t="s">
        <v>77</v>
      </c>
      <c r="B2473" s="24">
        <v>2.9027294E7</v>
      </c>
      <c r="C2473" s="24">
        <v>2.9027294E7</v>
      </c>
      <c r="D2473" s="24">
        <v>1.0</v>
      </c>
      <c r="E2473" s="25" t="s">
        <v>72</v>
      </c>
      <c r="F2473" s="25" t="s">
        <v>71</v>
      </c>
      <c r="G2473" s="24">
        <v>0.153846153846154</v>
      </c>
      <c r="H2473" s="24">
        <v>0.537037037037037</v>
      </c>
    </row>
    <row r="2474" ht="15.75" customHeight="1">
      <c r="A2474" s="24" t="s">
        <v>77</v>
      </c>
      <c r="B2474" s="24">
        <v>2.9153373E7</v>
      </c>
      <c r="C2474" s="24">
        <v>2.9153373E7</v>
      </c>
      <c r="D2474" s="24">
        <v>1.0</v>
      </c>
      <c r="E2474" s="25" t="s">
        <v>72</v>
      </c>
      <c r="F2474" s="25" t="s">
        <v>71</v>
      </c>
      <c r="G2474" s="24">
        <v>0.133333333333333</v>
      </c>
      <c r="H2474" s="24">
        <v>0.465116279069767</v>
      </c>
    </row>
    <row r="2475" ht="15.75" customHeight="1">
      <c r="A2475" s="24" t="s">
        <v>77</v>
      </c>
      <c r="B2475" s="24">
        <v>2.9207482E7</v>
      </c>
      <c r="C2475" s="24">
        <v>2.9207482E7</v>
      </c>
      <c r="D2475" s="24">
        <v>1.0</v>
      </c>
      <c r="E2475" s="25" t="s">
        <v>72</v>
      </c>
      <c r="F2475" s="25" t="s">
        <v>71</v>
      </c>
      <c r="G2475" s="24">
        <v>0.317073170731707</v>
      </c>
      <c r="H2475" s="24">
        <v>0.75</v>
      </c>
    </row>
    <row r="2476" ht="15.75" customHeight="1">
      <c r="A2476" s="24" t="s">
        <v>77</v>
      </c>
      <c r="B2476" s="24">
        <v>2.9343954E7</v>
      </c>
      <c r="C2476" s="24">
        <v>2.9343954E7</v>
      </c>
      <c r="D2476" s="24">
        <v>1.0</v>
      </c>
      <c r="E2476" s="25" t="s">
        <v>72</v>
      </c>
      <c r="F2476" s="25" t="s">
        <v>71</v>
      </c>
      <c r="G2476" s="24">
        <v>0.30952380952381</v>
      </c>
      <c r="H2476" s="24">
        <v>0.636363636363636</v>
      </c>
    </row>
    <row r="2477" ht="15.75" customHeight="1">
      <c r="A2477" s="24" t="s">
        <v>77</v>
      </c>
      <c r="B2477" s="24">
        <v>2.9343989E7</v>
      </c>
      <c r="C2477" s="24">
        <v>2.9343989E7</v>
      </c>
      <c r="D2477" s="24">
        <v>1.0</v>
      </c>
      <c r="E2477" s="25" t="s">
        <v>71</v>
      </c>
      <c r="F2477" s="25" t="s">
        <v>72</v>
      </c>
      <c r="G2477" s="24">
        <v>0.709677419354839</v>
      </c>
      <c r="H2477" s="24">
        <v>0.336734693877551</v>
      </c>
    </row>
    <row r="2478" ht="15.75" customHeight="1">
      <c r="A2478" s="24" t="s">
        <v>77</v>
      </c>
      <c r="B2478" s="24">
        <v>2.9442928E7</v>
      </c>
      <c r="C2478" s="24">
        <v>2.9442928E7</v>
      </c>
      <c r="D2478" s="24">
        <v>1.0</v>
      </c>
      <c r="E2478" s="25" t="s">
        <v>72</v>
      </c>
      <c r="F2478" s="25" t="s">
        <v>71</v>
      </c>
      <c r="G2478" s="24">
        <v>0.104166666666667</v>
      </c>
      <c r="H2478" s="24">
        <v>0.513513513513513</v>
      </c>
    </row>
    <row r="2479" ht="15.75" customHeight="1">
      <c r="A2479" s="24" t="s">
        <v>77</v>
      </c>
      <c r="B2479" s="24">
        <v>2.9480543E7</v>
      </c>
      <c r="C2479" s="24">
        <v>2.9480543E7</v>
      </c>
      <c r="D2479" s="24">
        <v>1.0</v>
      </c>
      <c r="E2479" s="25" t="s">
        <v>71</v>
      </c>
      <c r="F2479" s="25" t="s">
        <v>72</v>
      </c>
      <c r="G2479" s="24">
        <v>0.580645161290323</v>
      </c>
      <c r="H2479" s="24">
        <v>0.160583941605839</v>
      </c>
    </row>
    <row r="2480" ht="15.75" customHeight="1">
      <c r="A2480" s="24" t="s">
        <v>77</v>
      </c>
      <c r="B2480" s="24">
        <v>2.9480561E7</v>
      </c>
      <c r="C2480" s="24">
        <v>2.9480561E7</v>
      </c>
      <c r="D2480" s="24">
        <v>1.0</v>
      </c>
      <c r="E2480" s="25" t="s">
        <v>72</v>
      </c>
      <c r="F2480" s="25" t="s">
        <v>71</v>
      </c>
      <c r="G2480" s="24">
        <v>0.356589147286822</v>
      </c>
      <c r="H2480" s="24">
        <v>0.619718309859155</v>
      </c>
    </row>
    <row r="2481" ht="15.75" customHeight="1">
      <c r="A2481" s="24" t="s">
        <v>77</v>
      </c>
      <c r="B2481" s="24">
        <v>2.9627111E7</v>
      </c>
      <c r="C2481" s="24">
        <v>2.9627111E7</v>
      </c>
      <c r="D2481" s="24">
        <v>1.0</v>
      </c>
      <c r="E2481" s="25" t="s">
        <v>71</v>
      </c>
      <c r="F2481" s="25" t="s">
        <v>72</v>
      </c>
      <c r="G2481" s="24">
        <v>0.228915662650602</v>
      </c>
      <c r="H2481" s="24">
        <v>0.0</v>
      </c>
    </row>
    <row r="2482" ht="15.75" customHeight="1">
      <c r="A2482" s="24" t="s">
        <v>77</v>
      </c>
      <c r="B2482" s="24">
        <v>2.9675676E7</v>
      </c>
      <c r="C2482" s="24">
        <v>2.9675688E7</v>
      </c>
      <c r="D2482" s="24">
        <v>2.0</v>
      </c>
      <c r="E2482" s="25" t="s">
        <v>71</v>
      </c>
      <c r="F2482" s="25" t="s">
        <v>72</v>
      </c>
      <c r="G2482" s="24">
        <v>0.846153846153846</v>
      </c>
      <c r="H2482" s="24">
        <v>0.519230769230769</v>
      </c>
    </row>
    <row r="2483" ht="15.75" customHeight="1">
      <c r="A2483" s="24" t="s">
        <v>77</v>
      </c>
      <c r="B2483" s="24">
        <v>2.9723174E7</v>
      </c>
      <c r="C2483" s="24">
        <v>2.9723174E7</v>
      </c>
      <c r="D2483" s="24">
        <v>1.0</v>
      </c>
      <c r="E2483" s="25" t="s">
        <v>72</v>
      </c>
      <c r="F2483" s="25" t="s">
        <v>71</v>
      </c>
      <c r="G2483" s="24">
        <v>0.25</v>
      </c>
      <c r="H2483" s="24">
        <v>0.695652173913043</v>
      </c>
    </row>
    <row r="2484" ht="15.75" customHeight="1">
      <c r="A2484" s="24" t="s">
        <v>77</v>
      </c>
      <c r="B2484" s="24">
        <v>2.9758555E7</v>
      </c>
      <c r="C2484" s="24">
        <v>2.9758571E7</v>
      </c>
      <c r="D2484" s="24">
        <v>3.0</v>
      </c>
      <c r="E2484" s="25" t="s">
        <v>71</v>
      </c>
      <c r="F2484" s="25" t="s">
        <v>72</v>
      </c>
      <c r="G2484" s="24">
        <v>0.866310160427808</v>
      </c>
      <c r="H2484" s="24">
        <v>0.496124031007752</v>
      </c>
    </row>
    <row r="2485" ht="15.75" customHeight="1">
      <c r="A2485" s="24" t="s">
        <v>77</v>
      </c>
      <c r="B2485" s="24">
        <v>3.0229542E7</v>
      </c>
      <c r="C2485" s="24">
        <v>3.0229542E7</v>
      </c>
      <c r="D2485" s="24">
        <v>1.0</v>
      </c>
      <c r="E2485" s="25" t="s">
        <v>71</v>
      </c>
      <c r="F2485" s="25" t="s">
        <v>72</v>
      </c>
      <c r="G2485" s="24">
        <v>0.21505376344086</v>
      </c>
      <c r="H2485" s="24">
        <v>0.0</v>
      </c>
    </row>
    <row r="2486" ht="15.75" customHeight="1">
      <c r="A2486" s="24" t="s">
        <v>77</v>
      </c>
      <c r="B2486" s="24">
        <v>3.0266038E7</v>
      </c>
      <c r="C2486" s="24">
        <v>3.0266038E7</v>
      </c>
      <c r="D2486" s="24">
        <v>1.0</v>
      </c>
      <c r="E2486" s="25" t="s">
        <v>71</v>
      </c>
      <c r="F2486" s="25" t="s">
        <v>72</v>
      </c>
      <c r="G2486" s="24">
        <v>0.728813559322034</v>
      </c>
      <c r="H2486" s="24">
        <v>0.333333333333333</v>
      </c>
    </row>
    <row r="2487" ht="15.75" customHeight="1">
      <c r="A2487" s="24" t="s">
        <v>77</v>
      </c>
      <c r="B2487" s="24">
        <v>3.0267668E7</v>
      </c>
      <c r="C2487" s="24">
        <v>3.0267684E7</v>
      </c>
      <c r="D2487" s="24">
        <v>2.0</v>
      </c>
      <c r="E2487" s="25" t="s">
        <v>71</v>
      </c>
      <c r="F2487" s="25" t="s">
        <v>72</v>
      </c>
      <c r="G2487" s="24">
        <v>0.712121212121212</v>
      </c>
      <c r="H2487" s="24">
        <v>0.294871794871795</v>
      </c>
    </row>
    <row r="2488" ht="15.75" customHeight="1">
      <c r="A2488" s="24" t="s">
        <v>77</v>
      </c>
      <c r="B2488" s="24">
        <v>3.0435735E7</v>
      </c>
      <c r="C2488" s="24">
        <v>3.0435735E7</v>
      </c>
      <c r="D2488" s="24">
        <v>1.0</v>
      </c>
      <c r="E2488" s="25" t="s">
        <v>72</v>
      </c>
      <c r="F2488" s="25" t="s">
        <v>71</v>
      </c>
      <c r="G2488" s="24">
        <v>0.586666666666667</v>
      </c>
      <c r="H2488" s="24">
        <v>0.852941176470588</v>
      </c>
    </row>
    <row r="2489" ht="15.75" customHeight="1">
      <c r="A2489" s="24" t="s">
        <v>77</v>
      </c>
      <c r="B2489" s="24">
        <v>3.0511631E7</v>
      </c>
      <c r="C2489" s="24">
        <v>3.0511631E7</v>
      </c>
      <c r="D2489" s="24">
        <v>1.0</v>
      </c>
      <c r="E2489" s="25" t="s">
        <v>71</v>
      </c>
      <c r="F2489" s="25" t="s">
        <v>72</v>
      </c>
      <c r="G2489" s="24">
        <v>0.91304347826087</v>
      </c>
      <c r="H2489" s="24">
        <v>0.520833333333333</v>
      </c>
    </row>
    <row r="2490" ht="15.75" customHeight="1">
      <c r="A2490" s="24" t="s">
        <v>77</v>
      </c>
      <c r="B2490" s="24">
        <v>3.0540063E7</v>
      </c>
      <c r="C2490" s="24">
        <v>3.0540063E7</v>
      </c>
      <c r="D2490" s="24">
        <v>1.0</v>
      </c>
      <c r="E2490" s="25" t="s">
        <v>71</v>
      </c>
      <c r="F2490" s="25" t="s">
        <v>72</v>
      </c>
      <c r="G2490" s="24">
        <v>0.397435897435897</v>
      </c>
      <c r="H2490" s="24">
        <v>0.0740740740740741</v>
      </c>
    </row>
    <row r="2491" ht="15.75" customHeight="1">
      <c r="A2491" s="24" t="s">
        <v>77</v>
      </c>
      <c r="B2491" s="24">
        <v>3.0587094E7</v>
      </c>
      <c r="C2491" s="24">
        <v>3.0587094E7</v>
      </c>
      <c r="D2491" s="24">
        <v>1.0</v>
      </c>
      <c r="E2491" s="25" t="s">
        <v>71</v>
      </c>
      <c r="F2491" s="25" t="s">
        <v>72</v>
      </c>
      <c r="G2491" s="24">
        <v>0.464646464646465</v>
      </c>
      <c r="H2491" s="24">
        <v>0.156626506024096</v>
      </c>
    </row>
    <row r="2492" ht="15.75" customHeight="1">
      <c r="A2492" s="24" t="s">
        <v>77</v>
      </c>
      <c r="B2492" s="24">
        <v>3.0603933E7</v>
      </c>
      <c r="C2492" s="24">
        <v>3.0603933E7</v>
      </c>
      <c r="D2492" s="24">
        <v>1.0</v>
      </c>
      <c r="E2492" s="25" t="s">
        <v>72</v>
      </c>
      <c r="F2492" s="25" t="s">
        <v>71</v>
      </c>
      <c r="G2492" s="24">
        <v>0.358490566037736</v>
      </c>
      <c r="H2492" s="24">
        <v>0.754385964912281</v>
      </c>
    </row>
    <row r="2493" ht="15.75" customHeight="1">
      <c r="A2493" s="24" t="s">
        <v>77</v>
      </c>
      <c r="B2493" s="24">
        <v>3.0633915E7</v>
      </c>
      <c r="C2493" s="24">
        <v>3.0634052E7</v>
      </c>
      <c r="D2493" s="24">
        <v>2.0</v>
      </c>
      <c r="E2493" s="25" t="s">
        <v>71</v>
      </c>
      <c r="F2493" s="25" t="s">
        <v>72</v>
      </c>
      <c r="G2493" s="24">
        <v>0.235294117647059</v>
      </c>
      <c r="H2493" s="24">
        <v>0.0632911392405063</v>
      </c>
    </row>
    <row r="2494" ht="15.75" customHeight="1">
      <c r="A2494" s="24" t="s">
        <v>77</v>
      </c>
      <c r="B2494" s="24">
        <v>3.0695371E7</v>
      </c>
      <c r="C2494" s="24">
        <v>3.0695371E7</v>
      </c>
      <c r="D2494" s="24">
        <v>1.0</v>
      </c>
      <c r="E2494" s="25" t="s">
        <v>71</v>
      </c>
      <c r="F2494" s="25" t="s">
        <v>72</v>
      </c>
      <c r="G2494" s="24">
        <v>0.952380952380952</v>
      </c>
      <c r="H2494" s="24">
        <v>0.615384615384615</v>
      </c>
    </row>
    <row r="2495" ht="15.75" customHeight="1">
      <c r="A2495" s="24" t="s">
        <v>77</v>
      </c>
      <c r="B2495" s="24">
        <v>3.0812239E7</v>
      </c>
      <c r="C2495" s="24">
        <v>3.0812239E7</v>
      </c>
      <c r="D2495" s="24">
        <v>1.0</v>
      </c>
      <c r="E2495" s="25" t="s">
        <v>72</v>
      </c>
      <c r="F2495" s="25" t="s">
        <v>71</v>
      </c>
      <c r="G2495" s="24">
        <v>0.175</v>
      </c>
      <c r="H2495" s="24">
        <v>0.538461538461538</v>
      </c>
    </row>
    <row r="2496" ht="15.75" customHeight="1">
      <c r="A2496" s="24" t="s">
        <v>77</v>
      </c>
      <c r="B2496" s="24">
        <v>3.0981039E7</v>
      </c>
      <c r="C2496" s="24">
        <v>3.0981088E7</v>
      </c>
      <c r="D2496" s="24">
        <v>4.0</v>
      </c>
      <c r="E2496" s="25" t="s">
        <v>72</v>
      </c>
      <c r="F2496" s="25" t="s">
        <v>71</v>
      </c>
      <c r="G2496" s="24">
        <v>0.239473684210526</v>
      </c>
      <c r="H2496" s="24">
        <v>0.573369565217391</v>
      </c>
    </row>
    <row r="2497" ht="15.75" customHeight="1">
      <c r="A2497" s="24" t="s">
        <v>77</v>
      </c>
      <c r="B2497" s="24">
        <v>3.0982459E7</v>
      </c>
      <c r="C2497" s="24">
        <v>3.0982459E7</v>
      </c>
      <c r="D2497" s="24">
        <v>1.0</v>
      </c>
      <c r="E2497" s="25" t="s">
        <v>72</v>
      </c>
      <c r="F2497" s="25" t="s">
        <v>71</v>
      </c>
      <c r="G2497" s="24">
        <v>0.015625</v>
      </c>
      <c r="H2497" s="24">
        <v>0.207547169811321</v>
      </c>
    </row>
    <row r="2498" ht="15.75" customHeight="1">
      <c r="A2498" s="24" t="s">
        <v>77</v>
      </c>
      <c r="B2498" s="24">
        <v>3.102849E7</v>
      </c>
      <c r="C2498" s="24">
        <v>3.102849E7</v>
      </c>
      <c r="D2498" s="24">
        <v>1.0</v>
      </c>
      <c r="E2498" s="25" t="s">
        <v>72</v>
      </c>
      <c r="F2498" s="25" t="s">
        <v>71</v>
      </c>
      <c r="G2498" s="24">
        <v>0.276595744680851</v>
      </c>
      <c r="H2498" s="24">
        <v>0.626506024096386</v>
      </c>
    </row>
    <row r="2499" ht="15.75" customHeight="1">
      <c r="A2499" s="24" t="s">
        <v>77</v>
      </c>
      <c r="B2499" s="24">
        <v>3.103262E7</v>
      </c>
      <c r="C2499" s="24">
        <v>3.103262E7</v>
      </c>
      <c r="D2499" s="24">
        <v>1.0</v>
      </c>
      <c r="E2499" s="25" t="s">
        <v>72</v>
      </c>
      <c r="F2499" s="25" t="s">
        <v>71</v>
      </c>
      <c r="G2499" s="24">
        <v>0.106382978723404</v>
      </c>
      <c r="H2499" s="24">
        <v>0.666666666666667</v>
      </c>
    </row>
    <row r="2500" ht="15.75" customHeight="1">
      <c r="A2500" s="24" t="s">
        <v>77</v>
      </c>
      <c r="B2500" s="24">
        <v>3.1123526E7</v>
      </c>
      <c r="C2500" s="24">
        <v>3.1123526E7</v>
      </c>
      <c r="D2500" s="24">
        <v>1.0</v>
      </c>
      <c r="E2500" s="25" t="s">
        <v>72</v>
      </c>
      <c r="F2500" s="25" t="s">
        <v>71</v>
      </c>
      <c r="G2500" s="24">
        <v>0.1</v>
      </c>
      <c r="H2500" s="24">
        <v>0.487179487179487</v>
      </c>
    </row>
    <row r="2501" ht="15.75" customHeight="1">
      <c r="A2501" s="24" t="s">
        <v>77</v>
      </c>
      <c r="B2501" s="24">
        <v>3.1203516E7</v>
      </c>
      <c r="C2501" s="24">
        <v>3.1203516E7</v>
      </c>
      <c r="D2501" s="24">
        <v>1.0</v>
      </c>
      <c r="E2501" s="25" t="s">
        <v>71</v>
      </c>
      <c r="F2501" s="25" t="s">
        <v>72</v>
      </c>
      <c r="G2501" s="24">
        <v>0.985507246376812</v>
      </c>
      <c r="H2501" s="24">
        <v>0.791666666666667</v>
      </c>
    </row>
    <row r="2502" ht="15.75" customHeight="1">
      <c r="A2502" s="24" t="s">
        <v>77</v>
      </c>
      <c r="B2502" s="24">
        <v>3.1218402E7</v>
      </c>
      <c r="C2502" s="24">
        <v>3.1218402E7</v>
      </c>
      <c r="D2502" s="24">
        <v>1.0</v>
      </c>
      <c r="E2502" s="25" t="s">
        <v>71</v>
      </c>
      <c r="F2502" s="25" t="s">
        <v>72</v>
      </c>
      <c r="G2502" s="24">
        <v>0.784313725490196</v>
      </c>
      <c r="H2502" s="24">
        <v>0.408163265306122</v>
      </c>
    </row>
    <row r="2503" ht="15.75" customHeight="1">
      <c r="A2503" s="24" t="s">
        <v>77</v>
      </c>
      <c r="B2503" s="24">
        <v>3.1226682E7</v>
      </c>
      <c r="C2503" s="24">
        <v>3.1226682E7</v>
      </c>
      <c r="D2503" s="24">
        <v>1.0</v>
      </c>
      <c r="E2503" s="25" t="s">
        <v>71</v>
      </c>
      <c r="F2503" s="25" t="s">
        <v>72</v>
      </c>
      <c r="G2503" s="24">
        <v>0.685714285714286</v>
      </c>
      <c r="H2503" s="24">
        <v>0.1875</v>
      </c>
    </row>
    <row r="2504" ht="15.75" customHeight="1">
      <c r="A2504" s="24" t="s">
        <v>77</v>
      </c>
      <c r="B2504" s="24">
        <v>3.1363775E7</v>
      </c>
      <c r="C2504" s="24">
        <v>3.1363775E7</v>
      </c>
      <c r="D2504" s="24">
        <v>1.0</v>
      </c>
      <c r="E2504" s="25" t="s">
        <v>71</v>
      </c>
      <c r="F2504" s="25" t="s">
        <v>72</v>
      </c>
      <c r="G2504" s="24">
        <v>0.763888888888889</v>
      </c>
      <c r="H2504" s="24">
        <v>0.444444444444444</v>
      </c>
    </row>
    <row r="2505" ht="15.75" customHeight="1">
      <c r="A2505" s="24" t="s">
        <v>77</v>
      </c>
      <c r="B2505" s="24">
        <v>3.1376772E7</v>
      </c>
      <c r="C2505" s="24">
        <v>3.1376772E7</v>
      </c>
      <c r="D2505" s="24">
        <v>1.0</v>
      </c>
      <c r="E2505" s="25" t="s">
        <v>72</v>
      </c>
      <c r="F2505" s="25" t="s">
        <v>71</v>
      </c>
      <c r="G2505" s="24">
        <v>0.635294117647059</v>
      </c>
      <c r="H2505" s="24">
        <v>0.924242424242424</v>
      </c>
    </row>
    <row r="2506" ht="15.75" customHeight="1">
      <c r="A2506" s="24" t="s">
        <v>77</v>
      </c>
      <c r="B2506" s="24">
        <v>3.1467795E7</v>
      </c>
      <c r="C2506" s="24">
        <v>3.1467795E7</v>
      </c>
      <c r="D2506" s="24">
        <v>1.0</v>
      </c>
      <c r="E2506" s="25" t="s">
        <v>71</v>
      </c>
      <c r="F2506" s="25" t="s">
        <v>72</v>
      </c>
      <c r="G2506" s="24">
        <v>0.543478260869565</v>
      </c>
      <c r="H2506" s="24">
        <v>0.108695652173913</v>
      </c>
    </row>
    <row r="2507" ht="15.75" customHeight="1">
      <c r="A2507" s="24" t="s">
        <v>77</v>
      </c>
      <c r="B2507" s="24">
        <v>3.1470567E7</v>
      </c>
      <c r="C2507" s="24">
        <v>3.1470567E7</v>
      </c>
      <c r="D2507" s="24">
        <v>1.0</v>
      </c>
      <c r="E2507" s="25" t="s">
        <v>72</v>
      </c>
      <c r="F2507" s="25" t="s">
        <v>71</v>
      </c>
      <c r="G2507" s="24">
        <v>0.192771084337349</v>
      </c>
      <c r="H2507" s="24">
        <v>0.535353535353535</v>
      </c>
    </row>
    <row r="2508" ht="15.75" customHeight="1">
      <c r="A2508" s="24" t="s">
        <v>77</v>
      </c>
      <c r="B2508" s="24">
        <v>3.1490043E7</v>
      </c>
      <c r="C2508" s="24">
        <v>3.1490043E7</v>
      </c>
      <c r="D2508" s="24">
        <v>1.0</v>
      </c>
      <c r="E2508" s="25" t="s">
        <v>71</v>
      </c>
      <c r="F2508" s="25" t="s">
        <v>72</v>
      </c>
      <c r="G2508" s="24">
        <v>0.890909090909091</v>
      </c>
      <c r="H2508" s="24">
        <v>0.568965517241379</v>
      </c>
    </row>
    <row r="2509" ht="15.75" customHeight="1">
      <c r="A2509" s="24" t="s">
        <v>77</v>
      </c>
      <c r="B2509" s="24">
        <v>3.1531867E7</v>
      </c>
      <c r="C2509" s="24">
        <v>3.1531867E7</v>
      </c>
      <c r="D2509" s="24">
        <v>1.0</v>
      </c>
      <c r="E2509" s="25" t="s">
        <v>72</v>
      </c>
      <c r="F2509" s="25" t="s">
        <v>71</v>
      </c>
      <c r="G2509" s="24">
        <v>0.3</v>
      </c>
      <c r="H2509" s="24">
        <v>0.644230769230769</v>
      </c>
    </row>
    <row r="2510" ht="15.75" customHeight="1">
      <c r="A2510" s="24" t="s">
        <v>77</v>
      </c>
      <c r="B2510" s="24">
        <v>3.1574459E7</v>
      </c>
      <c r="C2510" s="24">
        <v>3.1574459E7</v>
      </c>
      <c r="D2510" s="24">
        <v>1.0</v>
      </c>
      <c r="E2510" s="25" t="s">
        <v>71</v>
      </c>
      <c r="F2510" s="25" t="s">
        <v>72</v>
      </c>
      <c r="G2510" s="24">
        <v>0.584905660377358</v>
      </c>
      <c r="H2510" s="24">
        <v>0.125</v>
      </c>
    </row>
    <row r="2511" ht="15.75" customHeight="1">
      <c r="A2511" s="24" t="s">
        <v>77</v>
      </c>
      <c r="B2511" s="24">
        <v>3.1647407E7</v>
      </c>
      <c r="C2511" s="24">
        <v>3.1647407E7</v>
      </c>
      <c r="D2511" s="24">
        <v>1.0</v>
      </c>
      <c r="E2511" s="25" t="s">
        <v>72</v>
      </c>
      <c r="F2511" s="25" t="s">
        <v>71</v>
      </c>
      <c r="G2511" s="24">
        <v>0.351851851851852</v>
      </c>
      <c r="H2511" s="24">
        <v>0.833333333333333</v>
      </c>
    </row>
    <row r="2512" ht="15.75" customHeight="1">
      <c r="A2512" s="24" t="s">
        <v>77</v>
      </c>
      <c r="B2512" s="24">
        <v>3.1715931E7</v>
      </c>
      <c r="C2512" s="24">
        <v>3.1715931E7</v>
      </c>
      <c r="D2512" s="24">
        <v>1.0</v>
      </c>
      <c r="E2512" s="25" t="s">
        <v>71</v>
      </c>
      <c r="F2512" s="25" t="s">
        <v>72</v>
      </c>
      <c r="G2512" s="24">
        <v>0.645161290322581</v>
      </c>
      <c r="H2512" s="24">
        <v>0.117647058823529</v>
      </c>
    </row>
    <row r="2513" ht="15.75" customHeight="1">
      <c r="A2513" s="24" t="s">
        <v>77</v>
      </c>
      <c r="B2513" s="24">
        <v>3.1731529E7</v>
      </c>
      <c r="C2513" s="24">
        <v>3.1731529E7</v>
      </c>
      <c r="D2513" s="24">
        <v>1.0</v>
      </c>
      <c r="E2513" s="25" t="s">
        <v>72</v>
      </c>
      <c r="F2513" s="25" t="s">
        <v>71</v>
      </c>
      <c r="G2513" s="24">
        <v>0.147058823529412</v>
      </c>
      <c r="H2513" s="24">
        <v>0.571428571428571</v>
      </c>
    </row>
    <row r="2514" ht="15.75" customHeight="1">
      <c r="A2514" s="24" t="s">
        <v>77</v>
      </c>
      <c r="B2514" s="24">
        <v>3.1738434E7</v>
      </c>
      <c r="C2514" s="24">
        <v>3.1738434E7</v>
      </c>
      <c r="D2514" s="24">
        <v>1.0</v>
      </c>
      <c r="E2514" s="25" t="s">
        <v>72</v>
      </c>
      <c r="F2514" s="25" t="s">
        <v>71</v>
      </c>
      <c r="G2514" s="24">
        <v>0.0769230769230769</v>
      </c>
      <c r="H2514" s="24">
        <v>0.5</v>
      </c>
    </row>
    <row r="2515" ht="15.75" customHeight="1">
      <c r="A2515" s="24" t="s">
        <v>77</v>
      </c>
      <c r="B2515" s="24">
        <v>3.1758739E7</v>
      </c>
      <c r="C2515" s="24">
        <v>3.1758755E7</v>
      </c>
      <c r="D2515" s="24">
        <v>2.0</v>
      </c>
      <c r="E2515" s="25" t="s">
        <v>71</v>
      </c>
      <c r="F2515" s="25" t="s">
        <v>72</v>
      </c>
      <c r="G2515" s="24">
        <v>0.771653543307087</v>
      </c>
      <c r="H2515" s="24">
        <v>0.443609022556391</v>
      </c>
    </row>
    <row r="2516" ht="15.75" customHeight="1">
      <c r="A2516" s="24" t="s">
        <v>77</v>
      </c>
      <c r="B2516" s="24">
        <v>3.179159E7</v>
      </c>
      <c r="C2516" s="24">
        <v>3.179159E7</v>
      </c>
      <c r="D2516" s="24">
        <v>1.0</v>
      </c>
      <c r="E2516" s="25" t="s">
        <v>71</v>
      </c>
      <c r="F2516" s="25" t="s">
        <v>72</v>
      </c>
      <c r="G2516" s="24">
        <v>1.0</v>
      </c>
      <c r="H2516" s="24">
        <v>0.806451612903226</v>
      </c>
    </row>
    <row r="2517" ht="15.75" customHeight="1">
      <c r="A2517" s="24" t="s">
        <v>77</v>
      </c>
      <c r="B2517" s="24">
        <v>3.1795278E7</v>
      </c>
      <c r="C2517" s="24">
        <v>3.1795278E7</v>
      </c>
      <c r="D2517" s="24">
        <v>1.0</v>
      </c>
      <c r="E2517" s="25" t="s">
        <v>72</v>
      </c>
      <c r="F2517" s="25" t="s">
        <v>71</v>
      </c>
      <c r="G2517" s="24">
        <v>0.347826086956522</v>
      </c>
      <c r="H2517" s="24">
        <v>0.773584905660377</v>
      </c>
    </row>
    <row r="2518" ht="15.75" customHeight="1">
      <c r="A2518" s="24" t="s">
        <v>77</v>
      </c>
      <c r="B2518" s="24">
        <v>3.1871708E7</v>
      </c>
      <c r="C2518" s="24">
        <v>3.1871708E7</v>
      </c>
      <c r="D2518" s="24">
        <v>1.0</v>
      </c>
      <c r="E2518" s="25" t="s">
        <v>72</v>
      </c>
      <c r="F2518" s="25" t="s">
        <v>71</v>
      </c>
      <c r="G2518" s="24">
        <v>0.19047619047619</v>
      </c>
      <c r="H2518" s="24">
        <v>0.648648648648649</v>
      </c>
    </row>
    <row r="2519" ht="15.75" customHeight="1">
      <c r="A2519" s="24" t="s">
        <v>77</v>
      </c>
      <c r="B2519" s="24">
        <v>3.1889804E7</v>
      </c>
      <c r="C2519" s="24">
        <v>3.1889804E7</v>
      </c>
      <c r="D2519" s="24">
        <v>1.0</v>
      </c>
      <c r="E2519" s="25" t="s">
        <v>72</v>
      </c>
      <c r="F2519" s="25" t="s">
        <v>71</v>
      </c>
      <c r="G2519" s="24">
        <v>0.285714285714286</v>
      </c>
      <c r="H2519" s="24">
        <v>0.648148148148148</v>
      </c>
    </row>
    <row r="2520" ht="15.75" customHeight="1">
      <c r="A2520" s="24" t="s">
        <v>77</v>
      </c>
      <c r="B2520" s="24">
        <v>3.1988825E7</v>
      </c>
      <c r="C2520" s="24">
        <v>3.1988825E7</v>
      </c>
      <c r="D2520" s="24">
        <v>1.0</v>
      </c>
      <c r="E2520" s="25" t="s">
        <v>71</v>
      </c>
      <c r="F2520" s="25" t="s">
        <v>72</v>
      </c>
      <c r="G2520" s="24">
        <v>0.91304347826087</v>
      </c>
      <c r="H2520" s="24">
        <v>0.342857142857143</v>
      </c>
    </row>
    <row r="2521" ht="15.75" customHeight="1">
      <c r="A2521" s="24" t="s">
        <v>77</v>
      </c>
      <c r="B2521" s="24">
        <v>3.200752E7</v>
      </c>
      <c r="C2521" s="24">
        <v>3.2007545E7</v>
      </c>
      <c r="D2521" s="24">
        <v>2.0</v>
      </c>
      <c r="E2521" s="25" t="s">
        <v>71</v>
      </c>
      <c r="F2521" s="25" t="s">
        <v>72</v>
      </c>
      <c r="G2521" s="24">
        <v>0.365384615384615</v>
      </c>
      <c r="H2521" s="24">
        <v>0.10126582278481</v>
      </c>
    </row>
    <row r="2522" ht="15.75" customHeight="1">
      <c r="A2522" s="24" t="s">
        <v>77</v>
      </c>
      <c r="B2522" s="24">
        <v>3.21044E7</v>
      </c>
      <c r="C2522" s="24">
        <v>3.21044E7</v>
      </c>
      <c r="D2522" s="24">
        <v>1.0</v>
      </c>
      <c r="E2522" s="25" t="s">
        <v>72</v>
      </c>
      <c r="F2522" s="25" t="s">
        <v>71</v>
      </c>
      <c r="G2522" s="24">
        <v>0.3125</v>
      </c>
      <c r="H2522" s="24">
        <v>0.766666666666667</v>
      </c>
    </row>
    <row r="2523" ht="15.75" customHeight="1">
      <c r="A2523" s="24" t="s">
        <v>77</v>
      </c>
      <c r="B2523" s="24">
        <v>3.2146284E7</v>
      </c>
      <c r="C2523" s="24">
        <v>3.2146284E7</v>
      </c>
      <c r="D2523" s="24">
        <v>1.0</v>
      </c>
      <c r="E2523" s="25" t="s">
        <v>71</v>
      </c>
      <c r="F2523" s="25" t="s">
        <v>72</v>
      </c>
      <c r="G2523" s="24">
        <v>0.6</v>
      </c>
      <c r="H2523" s="24">
        <v>0.266666666666667</v>
      </c>
    </row>
    <row r="2524" ht="15.75" customHeight="1">
      <c r="A2524" s="24" t="s">
        <v>77</v>
      </c>
      <c r="B2524" s="24">
        <v>3.2150551E7</v>
      </c>
      <c r="C2524" s="24">
        <v>3.2150551E7</v>
      </c>
      <c r="D2524" s="24">
        <v>1.0</v>
      </c>
      <c r="E2524" s="25" t="s">
        <v>72</v>
      </c>
      <c r="F2524" s="25" t="s">
        <v>71</v>
      </c>
      <c r="G2524" s="24">
        <v>0.149253731343284</v>
      </c>
      <c r="H2524" s="24">
        <v>0.466666666666667</v>
      </c>
    </row>
    <row r="2525" ht="15.75" customHeight="1">
      <c r="A2525" s="24" t="s">
        <v>77</v>
      </c>
      <c r="B2525" s="24">
        <v>3.2150663E7</v>
      </c>
      <c r="C2525" s="24">
        <v>3.2150663E7</v>
      </c>
      <c r="D2525" s="24">
        <v>1.0</v>
      </c>
      <c r="E2525" s="25" t="s">
        <v>71</v>
      </c>
      <c r="F2525" s="25" t="s">
        <v>72</v>
      </c>
      <c r="G2525" s="24">
        <v>0.415094339622642</v>
      </c>
      <c r="H2525" s="24">
        <v>0.0</v>
      </c>
    </row>
    <row r="2526" ht="15.75" customHeight="1">
      <c r="A2526" s="24" t="s">
        <v>77</v>
      </c>
      <c r="B2526" s="24">
        <v>3.2199111E7</v>
      </c>
      <c r="C2526" s="24">
        <v>3.2199111E7</v>
      </c>
      <c r="D2526" s="24">
        <v>1.0</v>
      </c>
      <c r="E2526" s="25" t="s">
        <v>71</v>
      </c>
      <c r="F2526" s="25" t="s">
        <v>72</v>
      </c>
      <c r="G2526" s="24">
        <v>0.555555555555556</v>
      </c>
      <c r="H2526" s="24">
        <v>0.159090909090909</v>
      </c>
    </row>
    <row r="2527" ht="15.75" customHeight="1">
      <c r="A2527" s="24" t="s">
        <v>77</v>
      </c>
      <c r="B2527" s="24">
        <v>3.2209109E7</v>
      </c>
      <c r="C2527" s="24">
        <v>3.2209109E7</v>
      </c>
      <c r="D2527" s="24">
        <v>1.0</v>
      </c>
      <c r="E2527" s="25" t="s">
        <v>71</v>
      </c>
      <c r="F2527" s="25" t="s">
        <v>72</v>
      </c>
      <c r="G2527" s="24">
        <v>0.58695652173913</v>
      </c>
      <c r="H2527" s="24">
        <v>0.108108108108108</v>
      </c>
    </row>
    <row r="2528" ht="15.75" customHeight="1">
      <c r="A2528" s="24" t="s">
        <v>77</v>
      </c>
      <c r="B2528" s="24">
        <v>3.22602E7</v>
      </c>
      <c r="C2528" s="24">
        <v>3.22602E7</v>
      </c>
      <c r="D2528" s="24">
        <v>1.0</v>
      </c>
      <c r="E2528" s="25" t="s">
        <v>71</v>
      </c>
      <c r="F2528" s="25" t="s">
        <v>72</v>
      </c>
      <c r="G2528" s="24">
        <v>0.5</v>
      </c>
      <c r="H2528" s="24">
        <v>0.0625</v>
      </c>
    </row>
    <row r="2529" ht="15.75" customHeight="1">
      <c r="A2529" s="24" t="s">
        <v>77</v>
      </c>
      <c r="B2529" s="24">
        <v>3.2264469E7</v>
      </c>
      <c r="C2529" s="24">
        <v>3.2264469E7</v>
      </c>
      <c r="D2529" s="24">
        <v>1.0</v>
      </c>
      <c r="E2529" s="25" t="s">
        <v>72</v>
      </c>
      <c r="F2529" s="25" t="s">
        <v>71</v>
      </c>
      <c r="G2529" s="24">
        <v>0.0</v>
      </c>
      <c r="H2529" s="24">
        <v>0.387096774193548</v>
      </c>
    </row>
    <row r="2530" ht="15.75" customHeight="1">
      <c r="A2530" s="24" t="s">
        <v>77</v>
      </c>
      <c r="B2530" s="24">
        <v>3.2284682E7</v>
      </c>
      <c r="C2530" s="24">
        <v>3.2284682E7</v>
      </c>
      <c r="D2530" s="24">
        <v>1.0</v>
      </c>
      <c r="E2530" s="25" t="s">
        <v>72</v>
      </c>
      <c r="F2530" s="25" t="s">
        <v>71</v>
      </c>
      <c r="G2530" s="24">
        <v>0.0</v>
      </c>
      <c r="H2530" s="24">
        <v>0.144578313253012</v>
      </c>
    </row>
    <row r="2531" ht="15.75" customHeight="1">
      <c r="A2531" s="24" t="s">
        <v>77</v>
      </c>
      <c r="B2531" s="24">
        <v>3.2331428E7</v>
      </c>
      <c r="C2531" s="24">
        <v>3.2331429E7</v>
      </c>
      <c r="D2531" s="24">
        <v>2.0</v>
      </c>
      <c r="E2531" s="25" t="s">
        <v>71</v>
      </c>
      <c r="F2531" s="25" t="s">
        <v>72</v>
      </c>
      <c r="G2531" s="24">
        <v>0.619047619047619</v>
      </c>
      <c r="H2531" s="24">
        <v>0.102040816326531</v>
      </c>
    </row>
    <row r="2532" ht="15.75" customHeight="1">
      <c r="A2532" s="24" t="s">
        <v>77</v>
      </c>
      <c r="B2532" s="24">
        <v>3.2354709E7</v>
      </c>
      <c r="C2532" s="24">
        <v>3.2354709E7</v>
      </c>
      <c r="D2532" s="24">
        <v>1.0</v>
      </c>
      <c r="E2532" s="25" t="s">
        <v>72</v>
      </c>
      <c r="F2532" s="25" t="s">
        <v>71</v>
      </c>
      <c r="G2532" s="24">
        <v>0.257142857142857</v>
      </c>
      <c r="H2532" s="24">
        <v>0.706896551724138</v>
      </c>
    </row>
    <row r="2533" ht="15.75" customHeight="1">
      <c r="A2533" s="24" t="s">
        <v>77</v>
      </c>
      <c r="B2533" s="24">
        <v>3.2370164E7</v>
      </c>
      <c r="C2533" s="24">
        <v>3.2370164E7</v>
      </c>
      <c r="D2533" s="24">
        <v>1.0</v>
      </c>
      <c r="E2533" s="25" t="s">
        <v>72</v>
      </c>
      <c r="F2533" s="25" t="s">
        <v>71</v>
      </c>
      <c r="G2533" s="24">
        <v>0.404761904761905</v>
      </c>
      <c r="H2533" s="24">
        <v>0.770833333333333</v>
      </c>
    </row>
    <row r="2534" ht="15.75" customHeight="1">
      <c r="A2534" s="24" t="s">
        <v>77</v>
      </c>
      <c r="B2534" s="24">
        <v>3.2407808E7</v>
      </c>
      <c r="C2534" s="24">
        <v>3.2407913E7</v>
      </c>
      <c r="D2534" s="24">
        <v>2.0</v>
      </c>
      <c r="E2534" s="25" t="s">
        <v>71</v>
      </c>
      <c r="F2534" s="25" t="s">
        <v>72</v>
      </c>
      <c r="G2534" s="24">
        <v>0.456896551724138</v>
      </c>
      <c r="H2534" s="24">
        <v>0.0729166666666667</v>
      </c>
    </row>
    <row r="2535" ht="15.75" customHeight="1">
      <c r="A2535" s="24" t="s">
        <v>77</v>
      </c>
      <c r="B2535" s="24">
        <v>3.2415042E7</v>
      </c>
      <c r="C2535" s="24">
        <v>3.2415042E7</v>
      </c>
      <c r="D2535" s="24">
        <v>1.0</v>
      </c>
      <c r="E2535" s="25" t="s">
        <v>71</v>
      </c>
      <c r="F2535" s="25" t="s">
        <v>72</v>
      </c>
      <c r="G2535" s="24">
        <v>0.596153846153846</v>
      </c>
      <c r="H2535" s="24">
        <v>0.132075471698113</v>
      </c>
    </row>
    <row r="2536" ht="15.75" customHeight="1">
      <c r="A2536" s="24" t="s">
        <v>77</v>
      </c>
      <c r="B2536" s="24">
        <v>3.2421131E7</v>
      </c>
      <c r="C2536" s="24">
        <v>3.2421131E7</v>
      </c>
      <c r="D2536" s="24">
        <v>1.0</v>
      </c>
      <c r="E2536" s="25" t="s">
        <v>71</v>
      </c>
      <c r="F2536" s="25" t="s">
        <v>72</v>
      </c>
      <c r="G2536" s="24">
        <v>0.477272727272727</v>
      </c>
      <c r="H2536" s="24">
        <v>0.108108108108108</v>
      </c>
    </row>
    <row r="2537" ht="15.75" customHeight="1">
      <c r="A2537" s="24" t="s">
        <v>77</v>
      </c>
      <c r="B2537" s="24">
        <v>3.2421711E7</v>
      </c>
      <c r="C2537" s="24">
        <v>3.2421711E7</v>
      </c>
      <c r="D2537" s="24">
        <v>1.0</v>
      </c>
      <c r="E2537" s="25" t="s">
        <v>72</v>
      </c>
      <c r="F2537" s="25" t="s">
        <v>71</v>
      </c>
      <c r="G2537" s="24">
        <v>0.342465753424658</v>
      </c>
      <c r="H2537" s="24">
        <v>0.816666666666667</v>
      </c>
    </row>
    <row r="2538" ht="15.75" customHeight="1">
      <c r="A2538" s="24" t="s">
        <v>77</v>
      </c>
      <c r="B2538" s="24">
        <v>3.2450362E7</v>
      </c>
      <c r="C2538" s="24">
        <v>3.2450362E7</v>
      </c>
      <c r="D2538" s="24">
        <v>1.0</v>
      </c>
      <c r="E2538" s="25" t="s">
        <v>72</v>
      </c>
      <c r="F2538" s="25" t="s">
        <v>71</v>
      </c>
      <c r="G2538" s="24">
        <v>0.2</v>
      </c>
      <c r="H2538" s="24">
        <v>0.709677419354839</v>
      </c>
    </row>
    <row r="2539" ht="15.75" customHeight="1">
      <c r="A2539" s="24" t="s">
        <v>77</v>
      </c>
      <c r="B2539" s="24">
        <v>3.2458617E7</v>
      </c>
      <c r="C2539" s="24">
        <v>3.2458617E7</v>
      </c>
      <c r="D2539" s="24">
        <v>1.0</v>
      </c>
      <c r="E2539" s="25" t="s">
        <v>71</v>
      </c>
      <c r="F2539" s="25" t="s">
        <v>72</v>
      </c>
      <c r="G2539" s="24">
        <v>0.75</v>
      </c>
      <c r="H2539" s="24">
        <v>0.0851063829787234</v>
      </c>
    </row>
    <row r="2540" ht="15.75" customHeight="1">
      <c r="A2540" s="24" t="s">
        <v>77</v>
      </c>
      <c r="B2540" s="24">
        <v>3.2458828E7</v>
      </c>
      <c r="C2540" s="24">
        <v>3.2458828E7</v>
      </c>
      <c r="D2540" s="24">
        <v>1.0</v>
      </c>
      <c r="E2540" s="25" t="s">
        <v>72</v>
      </c>
      <c r="F2540" s="25" t="s">
        <v>71</v>
      </c>
      <c r="G2540" s="24">
        <v>0.180327868852459</v>
      </c>
      <c r="H2540" s="24">
        <v>0.681159420289855</v>
      </c>
    </row>
    <row r="2541" ht="15.75" customHeight="1">
      <c r="A2541" s="24" t="s">
        <v>77</v>
      </c>
      <c r="B2541" s="24">
        <v>3.2478911E7</v>
      </c>
      <c r="C2541" s="24">
        <v>3.2478911E7</v>
      </c>
      <c r="D2541" s="24">
        <v>1.0</v>
      </c>
      <c r="E2541" s="25" t="s">
        <v>72</v>
      </c>
      <c r="F2541" s="25" t="s">
        <v>71</v>
      </c>
      <c r="G2541" s="24">
        <v>0.0111111111111111</v>
      </c>
      <c r="H2541" s="24">
        <v>0.152173913043478</v>
      </c>
    </row>
    <row r="2542" ht="15.75" customHeight="1">
      <c r="A2542" s="24" t="s">
        <v>77</v>
      </c>
      <c r="B2542" s="24">
        <v>3.2478982E7</v>
      </c>
      <c r="C2542" s="24">
        <v>3.2478982E7</v>
      </c>
      <c r="D2542" s="24">
        <v>1.0</v>
      </c>
      <c r="E2542" s="25" t="s">
        <v>71</v>
      </c>
      <c r="F2542" s="25" t="s">
        <v>72</v>
      </c>
      <c r="G2542" s="24">
        <v>0.19047619047619</v>
      </c>
      <c r="H2542" s="24">
        <v>0.0116279069767442</v>
      </c>
    </row>
    <row r="2543" ht="15.75" customHeight="1">
      <c r="A2543" s="24" t="s">
        <v>77</v>
      </c>
      <c r="B2543" s="24">
        <v>3.2479021E7</v>
      </c>
      <c r="C2543" s="24">
        <v>3.2479348E7</v>
      </c>
      <c r="D2543" s="24">
        <v>5.0</v>
      </c>
      <c r="E2543" s="25" t="s">
        <v>72</v>
      </c>
      <c r="F2543" s="25" t="s">
        <v>71</v>
      </c>
      <c r="G2543" s="24">
        <v>0.605894448252228</v>
      </c>
      <c r="H2543" s="24">
        <v>0.729880478087649</v>
      </c>
    </row>
    <row r="2544" ht="15.75" customHeight="1">
      <c r="A2544" s="24" t="s">
        <v>77</v>
      </c>
      <c r="B2544" s="24">
        <v>3.2479617E7</v>
      </c>
      <c r="C2544" s="24">
        <v>3.2479617E7</v>
      </c>
      <c r="D2544" s="24">
        <v>1.0</v>
      </c>
      <c r="E2544" s="25" t="s">
        <v>71</v>
      </c>
      <c r="F2544" s="25" t="s">
        <v>72</v>
      </c>
      <c r="G2544" s="24">
        <v>0.606060606060606</v>
      </c>
      <c r="H2544" s="24">
        <v>0.0952380952380952</v>
      </c>
    </row>
    <row r="2545" ht="15.75" customHeight="1">
      <c r="A2545" s="24" t="s">
        <v>77</v>
      </c>
      <c r="B2545" s="24">
        <v>3.2483793E7</v>
      </c>
      <c r="C2545" s="24">
        <v>3.2483793E7</v>
      </c>
      <c r="D2545" s="24">
        <v>1.0</v>
      </c>
      <c r="E2545" s="25" t="s">
        <v>72</v>
      </c>
      <c r="F2545" s="25" t="s">
        <v>71</v>
      </c>
      <c r="G2545" s="24">
        <v>0.1875</v>
      </c>
      <c r="H2545" s="24">
        <v>0.604166666666667</v>
      </c>
    </row>
    <row r="2546" ht="15.75" customHeight="1">
      <c r="A2546" s="24" t="s">
        <v>77</v>
      </c>
      <c r="B2546" s="24">
        <v>3.2498807E7</v>
      </c>
      <c r="C2546" s="24">
        <v>3.2498807E7</v>
      </c>
      <c r="D2546" s="24">
        <v>1.0</v>
      </c>
      <c r="E2546" s="25" t="s">
        <v>71</v>
      </c>
      <c r="F2546" s="25" t="s">
        <v>72</v>
      </c>
      <c r="G2546" s="24">
        <v>0.59375</v>
      </c>
      <c r="H2546" s="24">
        <v>0.19811320754717</v>
      </c>
    </row>
    <row r="2547" ht="15.75" customHeight="1">
      <c r="A2547" s="24" t="s">
        <v>77</v>
      </c>
      <c r="B2547" s="24">
        <v>3.2510711E7</v>
      </c>
      <c r="C2547" s="24">
        <v>3.2510711E7</v>
      </c>
      <c r="D2547" s="24">
        <v>1.0</v>
      </c>
      <c r="E2547" s="25" t="s">
        <v>72</v>
      </c>
      <c r="F2547" s="25" t="s">
        <v>71</v>
      </c>
      <c r="G2547" s="24">
        <v>0.227272727272727</v>
      </c>
      <c r="H2547" s="24">
        <v>0.8125</v>
      </c>
    </row>
    <row r="2548" ht="15.75" customHeight="1">
      <c r="A2548" s="24" t="s">
        <v>77</v>
      </c>
      <c r="B2548" s="24">
        <v>3.251516E7</v>
      </c>
      <c r="C2548" s="24">
        <v>3.251516E7</v>
      </c>
      <c r="D2548" s="24">
        <v>1.0</v>
      </c>
      <c r="E2548" s="25" t="s">
        <v>71</v>
      </c>
      <c r="F2548" s="25" t="s">
        <v>72</v>
      </c>
      <c r="G2548" s="24">
        <v>0.323232323232323</v>
      </c>
      <c r="H2548" s="24">
        <v>0.0128205128205128</v>
      </c>
    </row>
    <row r="2549" ht="15.75" customHeight="1">
      <c r="A2549" s="24" t="s">
        <v>77</v>
      </c>
      <c r="B2549" s="24">
        <v>3.2595407E7</v>
      </c>
      <c r="C2549" s="24">
        <v>3.2595407E7</v>
      </c>
      <c r="D2549" s="24">
        <v>1.0</v>
      </c>
      <c r="E2549" s="25" t="s">
        <v>72</v>
      </c>
      <c r="F2549" s="25" t="s">
        <v>71</v>
      </c>
      <c r="G2549" s="24">
        <v>0.35</v>
      </c>
      <c r="H2549" s="24">
        <v>0.714285714285714</v>
      </c>
    </row>
    <row r="2550" ht="15.75" customHeight="1">
      <c r="A2550" s="24" t="s">
        <v>77</v>
      </c>
      <c r="B2550" s="24">
        <v>3.2597546E7</v>
      </c>
      <c r="C2550" s="24">
        <v>3.2597546E7</v>
      </c>
      <c r="D2550" s="24">
        <v>1.0</v>
      </c>
      <c r="E2550" s="25" t="s">
        <v>72</v>
      </c>
      <c r="F2550" s="25" t="s">
        <v>71</v>
      </c>
      <c r="G2550" s="24">
        <v>0.254901960784314</v>
      </c>
      <c r="H2550" s="24">
        <v>0.725</v>
      </c>
    </row>
    <row r="2551" ht="15.75" customHeight="1">
      <c r="A2551" s="24" t="s">
        <v>77</v>
      </c>
      <c r="B2551" s="24">
        <v>3.2603668E7</v>
      </c>
      <c r="C2551" s="24">
        <v>3.2603668E7</v>
      </c>
      <c r="D2551" s="24">
        <v>1.0</v>
      </c>
      <c r="E2551" s="25" t="s">
        <v>72</v>
      </c>
      <c r="F2551" s="25" t="s">
        <v>71</v>
      </c>
      <c r="G2551" s="24">
        <v>0.0338983050847458</v>
      </c>
      <c r="H2551" s="24">
        <v>0.372093023255814</v>
      </c>
    </row>
    <row r="2552" ht="15.75" customHeight="1">
      <c r="A2552" s="24" t="s">
        <v>77</v>
      </c>
      <c r="B2552" s="24">
        <v>3.2633293E7</v>
      </c>
      <c r="C2552" s="24">
        <v>3.2633293E7</v>
      </c>
      <c r="D2552" s="24">
        <v>1.0</v>
      </c>
      <c r="E2552" s="25" t="s">
        <v>72</v>
      </c>
      <c r="F2552" s="25" t="s">
        <v>71</v>
      </c>
      <c r="G2552" s="24">
        <v>0.195121951219512</v>
      </c>
      <c r="H2552" s="24">
        <v>0.794117647058823</v>
      </c>
    </row>
    <row r="2553" ht="15.75" customHeight="1">
      <c r="A2553" s="24" t="s">
        <v>77</v>
      </c>
      <c r="B2553" s="24">
        <v>3.2634171E7</v>
      </c>
      <c r="C2553" s="24">
        <v>3.2634171E7</v>
      </c>
      <c r="D2553" s="24">
        <v>1.0</v>
      </c>
      <c r="E2553" s="25" t="s">
        <v>71</v>
      </c>
      <c r="F2553" s="25" t="s">
        <v>72</v>
      </c>
      <c r="G2553" s="24">
        <v>0.315789473684211</v>
      </c>
      <c r="H2553" s="24">
        <v>0.0217391304347826</v>
      </c>
    </row>
    <row r="2554" ht="15.75" customHeight="1">
      <c r="A2554" s="24" t="s">
        <v>77</v>
      </c>
      <c r="B2554" s="24">
        <v>3.2639803E7</v>
      </c>
      <c r="C2554" s="24">
        <v>3.2639803E7</v>
      </c>
      <c r="D2554" s="24">
        <v>1.0</v>
      </c>
      <c r="E2554" s="25" t="s">
        <v>72</v>
      </c>
      <c r="F2554" s="25" t="s">
        <v>71</v>
      </c>
      <c r="G2554" s="24">
        <v>0.3125</v>
      </c>
      <c r="H2554" s="24">
        <v>0.833333333333333</v>
      </c>
    </row>
    <row r="2555" ht="15.75" customHeight="1">
      <c r="A2555" s="24" t="s">
        <v>77</v>
      </c>
      <c r="B2555" s="24">
        <v>3.2642263E7</v>
      </c>
      <c r="C2555" s="24">
        <v>3.2642263E7</v>
      </c>
      <c r="D2555" s="24">
        <v>1.0</v>
      </c>
      <c r="E2555" s="25" t="s">
        <v>72</v>
      </c>
      <c r="F2555" s="25" t="s">
        <v>71</v>
      </c>
      <c r="G2555" s="24">
        <v>0.193181818181818</v>
      </c>
      <c r="H2555" s="24">
        <v>0.506024096385542</v>
      </c>
    </row>
    <row r="2556" ht="15.75" customHeight="1">
      <c r="A2556" s="24" t="s">
        <v>77</v>
      </c>
      <c r="B2556" s="24">
        <v>3.2710323E7</v>
      </c>
      <c r="C2556" s="24">
        <v>3.2710323E7</v>
      </c>
      <c r="D2556" s="24">
        <v>1.0</v>
      </c>
      <c r="E2556" s="25" t="s">
        <v>72</v>
      </c>
      <c r="F2556" s="25" t="s">
        <v>71</v>
      </c>
      <c r="G2556" s="24">
        <v>0.219512195121951</v>
      </c>
      <c r="H2556" s="24">
        <v>0.696969696969697</v>
      </c>
    </row>
    <row r="2557" ht="15.75" customHeight="1">
      <c r="A2557" s="24" t="s">
        <v>77</v>
      </c>
      <c r="B2557" s="24">
        <v>3.2718204E7</v>
      </c>
      <c r="C2557" s="24">
        <v>3.2718204E7</v>
      </c>
      <c r="D2557" s="24">
        <v>1.0</v>
      </c>
      <c r="E2557" s="25" t="s">
        <v>72</v>
      </c>
      <c r="F2557" s="25" t="s">
        <v>71</v>
      </c>
      <c r="G2557" s="24">
        <v>0.153846153846154</v>
      </c>
      <c r="H2557" s="24">
        <v>0.585365853658537</v>
      </c>
    </row>
    <row r="2558" ht="15.75" customHeight="1">
      <c r="A2558" s="24" t="s">
        <v>77</v>
      </c>
      <c r="B2558" s="24">
        <v>3.2728271E7</v>
      </c>
      <c r="C2558" s="24">
        <v>3.2728271E7</v>
      </c>
      <c r="D2558" s="24">
        <v>1.0</v>
      </c>
      <c r="E2558" s="25" t="s">
        <v>71</v>
      </c>
      <c r="F2558" s="25" t="s">
        <v>72</v>
      </c>
      <c r="G2558" s="24">
        <v>0.425925925925926</v>
      </c>
      <c r="H2558" s="24">
        <v>0.0958904109589041</v>
      </c>
    </row>
    <row r="2559" ht="15.75" customHeight="1">
      <c r="A2559" s="24" t="s">
        <v>77</v>
      </c>
      <c r="B2559" s="24">
        <v>3.2738468E7</v>
      </c>
      <c r="C2559" s="24">
        <v>3.2738468E7</v>
      </c>
      <c r="D2559" s="24">
        <v>1.0</v>
      </c>
      <c r="E2559" s="25" t="s">
        <v>72</v>
      </c>
      <c r="F2559" s="25" t="s">
        <v>71</v>
      </c>
      <c r="G2559" s="24">
        <v>0.244444444444444</v>
      </c>
      <c r="H2559" s="24">
        <v>0.71875</v>
      </c>
    </row>
    <row r="2560" ht="15.75" customHeight="1">
      <c r="A2560" s="24" t="s">
        <v>77</v>
      </c>
      <c r="B2560" s="24">
        <v>3.2745259E7</v>
      </c>
      <c r="C2560" s="24">
        <v>3.2745259E7</v>
      </c>
      <c r="D2560" s="24">
        <v>1.0</v>
      </c>
      <c r="E2560" s="25" t="s">
        <v>71</v>
      </c>
      <c r="F2560" s="25" t="s">
        <v>72</v>
      </c>
      <c r="G2560" s="24">
        <v>0.387096774193548</v>
      </c>
      <c r="H2560" s="24">
        <v>0.0</v>
      </c>
    </row>
    <row r="2561" ht="15.75" customHeight="1">
      <c r="A2561" s="24" t="s">
        <v>77</v>
      </c>
      <c r="B2561" s="24">
        <v>3.2746476E7</v>
      </c>
      <c r="C2561" s="24">
        <v>3.2746476E7</v>
      </c>
      <c r="D2561" s="24">
        <v>1.0</v>
      </c>
      <c r="E2561" s="25" t="s">
        <v>71</v>
      </c>
      <c r="F2561" s="25" t="s">
        <v>72</v>
      </c>
      <c r="G2561" s="24">
        <v>0.433333333333333</v>
      </c>
      <c r="H2561" s="24">
        <v>0.115789473684211</v>
      </c>
    </row>
    <row r="2562" ht="15.75" customHeight="1">
      <c r="A2562" s="24" t="s">
        <v>77</v>
      </c>
      <c r="B2562" s="24">
        <v>3.2753514E7</v>
      </c>
      <c r="C2562" s="24">
        <v>3.2753528E7</v>
      </c>
      <c r="D2562" s="24">
        <v>3.0</v>
      </c>
      <c r="E2562" s="25" t="s">
        <v>72</v>
      </c>
      <c r="F2562" s="25" t="s">
        <v>71</v>
      </c>
      <c r="G2562" s="24">
        <v>0.045045045045045</v>
      </c>
      <c r="H2562" s="24">
        <v>0.43859649122807</v>
      </c>
    </row>
    <row r="2563" ht="15.75" customHeight="1">
      <c r="A2563" s="24" t="s">
        <v>77</v>
      </c>
      <c r="B2563" s="24">
        <v>3.275523E7</v>
      </c>
      <c r="C2563" s="24">
        <v>3.275523E7</v>
      </c>
      <c r="D2563" s="24">
        <v>1.0</v>
      </c>
      <c r="E2563" s="25" t="s">
        <v>71</v>
      </c>
      <c r="F2563" s="25" t="s">
        <v>72</v>
      </c>
      <c r="G2563" s="24">
        <v>0.363636363636364</v>
      </c>
      <c r="H2563" s="24">
        <v>0.0151515151515152</v>
      </c>
    </row>
    <row r="2564" ht="15.75" customHeight="1">
      <c r="A2564" s="24" t="s">
        <v>77</v>
      </c>
      <c r="B2564" s="24">
        <v>3.2783571E7</v>
      </c>
      <c r="C2564" s="24">
        <v>3.2783571E7</v>
      </c>
      <c r="D2564" s="24">
        <v>1.0</v>
      </c>
      <c r="E2564" s="25" t="s">
        <v>71</v>
      </c>
      <c r="F2564" s="25" t="s">
        <v>72</v>
      </c>
      <c r="G2564" s="24">
        <v>0.325</v>
      </c>
      <c r="H2564" s="24">
        <v>0.0</v>
      </c>
    </row>
    <row r="2565" ht="15.75" customHeight="1">
      <c r="A2565" s="24" t="s">
        <v>77</v>
      </c>
      <c r="B2565" s="24">
        <v>3.278683E7</v>
      </c>
      <c r="C2565" s="24">
        <v>3.278683E7</v>
      </c>
      <c r="D2565" s="24">
        <v>1.0</v>
      </c>
      <c r="E2565" s="25" t="s">
        <v>72</v>
      </c>
      <c r="F2565" s="25" t="s">
        <v>71</v>
      </c>
      <c r="G2565" s="24">
        <v>0.194444444444444</v>
      </c>
      <c r="H2565" s="24">
        <v>0.642857142857143</v>
      </c>
    </row>
    <row r="2566" ht="15.75" customHeight="1">
      <c r="A2566" s="24" t="s">
        <v>77</v>
      </c>
      <c r="B2566" s="24">
        <v>3.2813471E7</v>
      </c>
      <c r="C2566" s="24">
        <v>3.2813471E7</v>
      </c>
      <c r="D2566" s="24">
        <v>1.0</v>
      </c>
      <c r="E2566" s="25" t="s">
        <v>72</v>
      </c>
      <c r="F2566" s="25" t="s">
        <v>71</v>
      </c>
      <c r="G2566" s="24">
        <v>0.182692307692308</v>
      </c>
      <c r="H2566" s="24">
        <v>0.472222222222222</v>
      </c>
    </row>
    <row r="2567" ht="15.75" customHeight="1">
      <c r="A2567" s="24" t="s">
        <v>77</v>
      </c>
      <c r="B2567" s="24">
        <v>3.2834152E7</v>
      </c>
      <c r="C2567" s="24">
        <v>3.2834155E7</v>
      </c>
      <c r="D2567" s="24">
        <v>2.0</v>
      </c>
      <c r="E2567" s="25" t="s">
        <v>71</v>
      </c>
      <c r="F2567" s="25" t="s">
        <v>72</v>
      </c>
      <c r="G2567" s="24">
        <v>0.400943396226415</v>
      </c>
      <c r="H2567" s="24">
        <v>0.0523255813953488</v>
      </c>
    </row>
    <row r="2568" ht="15.75" customHeight="1">
      <c r="A2568" s="24" t="s">
        <v>77</v>
      </c>
      <c r="B2568" s="24">
        <v>3.286646E7</v>
      </c>
      <c r="C2568" s="24">
        <v>3.286646E7</v>
      </c>
      <c r="D2568" s="24">
        <v>1.0</v>
      </c>
      <c r="E2568" s="25" t="s">
        <v>72</v>
      </c>
      <c r="F2568" s="25" t="s">
        <v>71</v>
      </c>
      <c r="G2568" s="24">
        <v>0.3</v>
      </c>
      <c r="H2568" s="24">
        <v>0.808510638297872</v>
      </c>
    </row>
    <row r="2569" ht="15.75" customHeight="1">
      <c r="A2569" s="24" t="s">
        <v>77</v>
      </c>
      <c r="B2569" s="24">
        <v>3.287778E7</v>
      </c>
      <c r="C2569" s="24">
        <v>3.287778E7</v>
      </c>
      <c r="D2569" s="24">
        <v>1.0</v>
      </c>
      <c r="E2569" s="25" t="s">
        <v>71</v>
      </c>
      <c r="F2569" s="25" t="s">
        <v>72</v>
      </c>
      <c r="G2569" s="24">
        <v>0.711111111111111</v>
      </c>
      <c r="H2569" s="24">
        <v>0.263157894736842</v>
      </c>
    </row>
    <row r="2570" ht="15.75" customHeight="1">
      <c r="A2570" s="24" t="s">
        <v>77</v>
      </c>
      <c r="B2570" s="24">
        <v>3.2887408E7</v>
      </c>
      <c r="C2570" s="24">
        <v>3.2887408E7</v>
      </c>
      <c r="D2570" s="24">
        <v>1.0</v>
      </c>
      <c r="E2570" s="25" t="s">
        <v>71</v>
      </c>
      <c r="F2570" s="25" t="s">
        <v>72</v>
      </c>
      <c r="G2570" s="24">
        <v>0.63265306122449</v>
      </c>
      <c r="H2570" s="24">
        <v>0.162162162162162</v>
      </c>
    </row>
    <row r="2571" ht="15.75" customHeight="1">
      <c r="A2571" s="24" t="s">
        <v>77</v>
      </c>
      <c r="B2571" s="24">
        <v>3.2887452E7</v>
      </c>
      <c r="C2571" s="24">
        <v>3.2887452E7</v>
      </c>
      <c r="D2571" s="24">
        <v>1.0</v>
      </c>
      <c r="E2571" s="25" t="s">
        <v>72</v>
      </c>
      <c r="F2571" s="25" t="s">
        <v>71</v>
      </c>
      <c r="G2571" s="24">
        <v>0.196969696969697</v>
      </c>
      <c r="H2571" s="24">
        <v>0.780487804878049</v>
      </c>
    </row>
    <row r="2572" ht="15.75" customHeight="1">
      <c r="A2572" s="24" t="s">
        <v>77</v>
      </c>
      <c r="B2572" s="24">
        <v>3.2888242E7</v>
      </c>
      <c r="C2572" s="24">
        <v>3.2888242E7</v>
      </c>
      <c r="D2572" s="24">
        <v>1.0</v>
      </c>
      <c r="E2572" s="25" t="s">
        <v>72</v>
      </c>
      <c r="F2572" s="25" t="s">
        <v>71</v>
      </c>
      <c r="G2572" s="24">
        <v>0.217391304347826</v>
      </c>
      <c r="H2572" s="24">
        <v>0.78125</v>
      </c>
    </row>
    <row r="2573" ht="15.75" customHeight="1">
      <c r="A2573" s="24" t="s">
        <v>77</v>
      </c>
      <c r="B2573" s="24">
        <v>3.2898915E7</v>
      </c>
      <c r="C2573" s="24">
        <v>3.2898915E7</v>
      </c>
      <c r="D2573" s="24">
        <v>1.0</v>
      </c>
      <c r="E2573" s="25" t="s">
        <v>71</v>
      </c>
      <c r="F2573" s="25" t="s">
        <v>72</v>
      </c>
      <c r="G2573" s="24">
        <v>0.476923076923077</v>
      </c>
      <c r="H2573" s="24">
        <v>0.131147540983607</v>
      </c>
    </row>
    <row r="2574" ht="15.75" customHeight="1">
      <c r="A2574" s="24" t="s">
        <v>77</v>
      </c>
      <c r="B2574" s="24">
        <v>3.2899332E7</v>
      </c>
      <c r="C2574" s="24">
        <v>3.2899332E7</v>
      </c>
      <c r="D2574" s="24">
        <v>1.0</v>
      </c>
      <c r="E2574" s="25" t="s">
        <v>71</v>
      </c>
      <c r="F2574" s="25" t="s">
        <v>72</v>
      </c>
      <c r="G2574" s="24">
        <v>0.448979591836735</v>
      </c>
      <c r="H2574" s="24">
        <v>0.132075471698113</v>
      </c>
    </row>
    <row r="2575" ht="15.75" customHeight="1">
      <c r="A2575" s="24" t="s">
        <v>77</v>
      </c>
      <c r="B2575" s="24">
        <v>3.2944361E7</v>
      </c>
      <c r="C2575" s="24">
        <v>3.2944361E7</v>
      </c>
      <c r="D2575" s="24">
        <v>1.0</v>
      </c>
      <c r="E2575" s="25" t="s">
        <v>71</v>
      </c>
      <c r="F2575" s="25" t="s">
        <v>72</v>
      </c>
      <c r="G2575" s="24">
        <v>0.685185185185185</v>
      </c>
      <c r="H2575" s="24">
        <v>0.153846153846154</v>
      </c>
    </row>
    <row r="2576" ht="15.75" customHeight="1">
      <c r="A2576" s="24" t="s">
        <v>77</v>
      </c>
      <c r="B2576" s="24">
        <v>3.2947923E7</v>
      </c>
      <c r="C2576" s="24">
        <v>3.2947923E7</v>
      </c>
      <c r="D2576" s="24">
        <v>1.0</v>
      </c>
      <c r="E2576" s="25" t="s">
        <v>72</v>
      </c>
      <c r="F2576" s="25" t="s">
        <v>71</v>
      </c>
      <c r="G2576" s="24">
        <v>0.05</v>
      </c>
      <c r="H2576" s="24">
        <v>0.59375</v>
      </c>
    </row>
    <row r="2577" ht="15.75" customHeight="1">
      <c r="A2577" s="24" t="s">
        <v>77</v>
      </c>
      <c r="B2577" s="24">
        <v>3.3081339E7</v>
      </c>
      <c r="C2577" s="24">
        <v>3.3081339E7</v>
      </c>
      <c r="D2577" s="24">
        <v>1.0</v>
      </c>
      <c r="E2577" s="25" t="s">
        <v>72</v>
      </c>
      <c r="F2577" s="25" t="s">
        <v>71</v>
      </c>
      <c r="G2577" s="24">
        <v>0.0645161290322581</v>
      </c>
      <c r="H2577" s="24">
        <v>0.630434782608696</v>
      </c>
    </row>
    <row r="2578" ht="15.75" customHeight="1">
      <c r="A2578" s="24" t="s">
        <v>77</v>
      </c>
      <c r="B2578" s="24">
        <v>3.309162E7</v>
      </c>
      <c r="C2578" s="24">
        <v>3.309162E7</v>
      </c>
      <c r="D2578" s="24">
        <v>1.0</v>
      </c>
      <c r="E2578" s="25" t="s">
        <v>71</v>
      </c>
      <c r="F2578" s="25" t="s">
        <v>72</v>
      </c>
      <c r="G2578" s="24">
        <v>0.428571428571429</v>
      </c>
      <c r="H2578" s="24">
        <v>0.0540540540540541</v>
      </c>
    </row>
    <row r="2579" ht="15.75" customHeight="1">
      <c r="A2579" s="24" t="s">
        <v>77</v>
      </c>
      <c r="B2579" s="24">
        <v>3.3097875E7</v>
      </c>
      <c r="C2579" s="24">
        <v>3.3097875E7</v>
      </c>
      <c r="D2579" s="24">
        <v>1.0</v>
      </c>
      <c r="E2579" s="25" t="s">
        <v>72</v>
      </c>
      <c r="F2579" s="25" t="s">
        <v>71</v>
      </c>
      <c r="G2579" s="24">
        <v>0.212765957446809</v>
      </c>
      <c r="H2579" s="24">
        <v>0.75609756097561</v>
      </c>
    </row>
    <row r="2580" ht="15.75" customHeight="1">
      <c r="A2580" s="24" t="s">
        <v>77</v>
      </c>
      <c r="B2580" s="24">
        <v>3.3098604E7</v>
      </c>
      <c r="C2580" s="24">
        <v>3.3098604E7</v>
      </c>
      <c r="D2580" s="24">
        <v>1.0</v>
      </c>
      <c r="E2580" s="25" t="s">
        <v>72</v>
      </c>
      <c r="F2580" s="25" t="s">
        <v>71</v>
      </c>
      <c r="G2580" s="24">
        <v>0.156862745098039</v>
      </c>
      <c r="H2580" s="24">
        <v>0.613636363636364</v>
      </c>
    </row>
    <row r="2581" ht="15.75" customHeight="1">
      <c r="A2581" s="24" t="s">
        <v>77</v>
      </c>
      <c r="B2581" s="24">
        <v>3.3105349E7</v>
      </c>
      <c r="C2581" s="24">
        <v>3.3105349E7</v>
      </c>
      <c r="D2581" s="24">
        <v>1.0</v>
      </c>
      <c r="E2581" s="25" t="s">
        <v>71</v>
      </c>
      <c r="F2581" s="25" t="s">
        <v>72</v>
      </c>
      <c r="G2581" s="24">
        <v>0.339285714285714</v>
      </c>
      <c r="H2581" s="24">
        <v>0.0727272727272727</v>
      </c>
    </row>
    <row r="2582" ht="15.75" customHeight="1">
      <c r="A2582" s="24" t="s">
        <v>77</v>
      </c>
      <c r="B2582" s="24">
        <v>3.3113004E7</v>
      </c>
      <c r="C2582" s="24">
        <v>3.3113004E7</v>
      </c>
      <c r="D2582" s="24">
        <v>1.0</v>
      </c>
      <c r="E2582" s="25" t="s">
        <v>72</v>
      </c>
      <c r="F2582" s="25" t="s">
        <v>71</v>
      </c>
      <c r="G2582" s="24">
        <v>0.015625</v>
      </c>
      <c r="H2582" s="24">
        <v>0.276595744680851</v>
      </c>
    </row>
    <row r="2583" ht="15.75" customHeight="1">
      <c r="A2583" s="24" t="s">
        <v>77</v>
      </c>
      <c r="B2583" s="24">
        <v>3.3114269E7</v>
      </c>
      <c r="C2583" s="24">
        <v>3.3114269E7</v>
      </c>
      <c r="D2583" s="24">
        <v>1.0</v>
      </c>
      <c r="E2583" s="25" t="s">
        <v>71</v>
      </c>
      <c r="F2583" s="25" t="s">
        <v>72</v>
      </c>
      <c r="G2583" s="24">
        <v>0.595238095238095</v>
      </c>
      <c r="H2583" s="24">
        <v>0.157894736842105</v>
      </c>
    </row>
    <row r="2584" ht="15.75" customHeight="1">
      <c r="A2584" s="24" t="s">
        <v>77</v>
      </c>
      <c r="B2584" s="24">
        <v>3.3123381E7</v>
      </c>
      <c r="C2584" s="24">
        <v>3.3123381E7</v>
      </c>
      <c r="D2584" s="24">
        <v>1.0</v>
      </c>
      <c r="E2584" s="25" t="s">
        <v>71</v>
      </c>
      <c r="F2584" s="25" t="s">
        <v>72</v>
      </c>
      <c r="G2584" s="24">
        <v>0.611111111111111</v>
      </c>
      <c r="H2584" s="24">
        <v>0.175</v>
      </c>
    </row>
    <row r="2585" ht="15.75" customHeight="1">
      <c r="A2585" s="24" t="s">
        <v>77</v>
      </c>
      <c r="B2585" s="24">
        <v>3.3130549E7</v>
      </c>
      <c r="C2585" s="24">
        <v>3.3130549E7</v>
      </c>
      <c r="D2585" s="24">
        <v>1.0</v>
      </c>
      <c r="E2585" s="25" t="s">
        <v>71</v>
      </c>
      <c r="F2585" s="25" t="s">
        <v>72</v>
      </c>
      <c r="G2585" s="24">
        <v>0.725</v>
      </c>
      <c r="H2585" s="24">
        <v>0.193548387096774</v>
      </c>
    </row>
    <row r="2586" ht="15.75" customHeight="1">
      <c r="A2586" s="24" t="s">
        <v>77</v>
      </c>
      <c r="B2586" s="24">
        <v>3.313132E7</v>
      </c>
      <c r="C2586" s="24">
        <v>3.313132E7</v>
      </c>
      <c r="D2586" s="24">
        <v>1.0</v>
      </c>
      <c r="E2586" s="25" t="s">
        <v>72</v>
      </c>
      <c r="F2586" s="25" t="s">
        <v>71</v>
      </c>
      <c r="G2586" s="24">
        <v>0.213114754098361</v>
      </c>
      <c r="H2586" s="24">
        <v>0.666666666666667</v>
      </c>
    </row>
    <row r="2587" ht="15.75" customHeight="1">
      <c r="A2587" s="24" t="s">
        <v>77</v>
      </c>
      <c r="B2587" s="24">
        <v>3.3138844E7</v>
      </c>
      <c r="C2587" s="24">
        <v>3.3138845E7</v>
      </c>
      <c r="D2587" s="24">
        <v>2.0</v>
      </c>
      <c r="E2587" s="25" t="s">
        <v>71</v>
      </c>
      <c r="F2587" s="25" t="s">
        <v>72</v>
      </c>
      <c r="G2587" s="24">
        <v>0.576470588235294</v>
      </c>
      <c r="H2587" s="24">
        <v>0.152777777777778</v>
      </c>
    </row>
    <row r="2588" ht="15.75" customHeight="1">
      <c r="A2588" s="24" t="s">
        <v>77</v>
      </c>
      <c r="B2588" s="24">
        <v>3.3161233E7</v>
      </c>
      <c r="C2588" s="24">
        <v>3.3161256E7</v>
      </c>
      <c r="D2588" s="24">
        <v>2.0</v>
      </c>
      <c r="E2588" s="25" t="s">
        <v>71</v>
      </c>
      <c r="F2588" s="25" t="s">
        <v>72</v>
      </c>
      <c r="G2588" s="24">
        <v>0.770642201834862</v>
      </c>
      <c r="H2588" s="24">
        <v>0.324786324786325</v>
      </c>
    </row>
    <row r="2589" ht="15.75" customHeight="1">
      <c r="A2589" s="24" t="s">
        <v>77</v>
      </c>
      <c r="B2589" s="24">
        <v>3.3161793E7</v>
      </c>
      <c r="C2589" s="24">
        <v>3.316184E7</v>
      </c>
      <c r="D2589" s="24">
        <v>2.0</v>
      </c>
      <c r="E2589" s="25" t="s">
        <v>71</v>
      </c>
      <c r="F2589" s="25" t="s">
        <v>72</v>
      </c>
      <c r="G2589" s="24">
        <v>0.450867052023121</v>
      </c>
      <c r="H2589" s="24">
        <v>0.185185185185185</v>
      </c>
    </row>
    <row r="2590" ht="15.75" customHeight="1">
      <c r="A2590" s="24" t="s">
        <v>77</v>
      </c>
      <c r="B2590" s="24">
        <v>3.3165167E7</v>
      </c>
      <c r="C2590" s="24">
        <v>3.3165167E7</v>
      </c>
      <c r="D2590" s="24">
        <v>1.0</v>
      </c>
      <c r="E2590" s="25" t="s">
        <v>72</v>
      </c>
      <c r="F2590" s="25" t="s">
        <v>71</v>
      </c>
      <c r="G2590" s="24">
        <v>0.235294117647059</v>
      </c>
      <c r="H2590" s="24">
        <v>0.657142857142857</v>
      </c>
    </row>
    <row r="2591" ht="15.75" customHeight="1">
      <c r="A2591" s="24" t="s">
        <v>77</v>
      </c>
      <c r="B2591" s="24">
        <v>3.3165192E7</v>
      </c>
      <c r="C2591" s="24">
        <v>3.3165192E7</v>
      </c>
      <c r="D2591" s="24">
        <v>1.0</v>
      </c>
      <c r="E2591" s="25" t="s">
        <v>71</v>
      </c>
      <c r="F2591" s="25" t="s">
        <v>72</v>
      </c>
      <c r="G2591" s="24">
        <v>0.645833333333333</v>
      </c>
      <c r="H2591" s="24">
        <v>0.117647058823529</v>
      </c>
    </row>
    <row r="2592" ht="15.75" customHeight="1">
      <c r="A2592" s="24" t="s">
        <v>77</v>
      </c>
      <c r="B2592" s="24">
        <v>3.3169459E7</v>
      </c>
      <c r="C2592" s="24">
        <v>3.3169459E7</v>
      </c>
      <c r="D2592" s="24">
        <v>1.0</v>
      </c>
      <c r="E2592" s="25" t="s">
        <v>71</v>
      </c>
      <c r="F2592" s="25" t="s">
        <v>72</v>
      </c>
      <c r="G2592" s="24">
        <v>0.615384615384615</v>
      </c>
      <c r="H2592" s="24">
        <v>0.1</v>
      </c>
    </row>
    <row r="2593" ht="15.75" customHeight="1">
      <c r="A2593" s="24" t="s">
        <v>77</v>
      </c>
      <c r="B2593" s="24">
        <v>3.3187108E7</v>
      </c>
      <c r="C2593" s="24">
        <v>3.3187108E7</v>
      </c>
      <c r="D2593" s="24">
        <v>1.0</v>
      </c>
      <c r="E2593" s="25" t="s">
        <v>72</v>
      </c>
      <c r="F2593" s="25" t="s">
        <v>71</v>
      </c>
      <c r="G2593" s="24">
        <v>0.148936170212766</v>
      </c>
      <c r="H2593" s="24">
        <v>0.581395348837209</v>
      </c>
    </row>
    <row r="2594" ht="15.75" customHeight="1">
      <c r="A2594" s="24" t="s">
        <v>77</v>
      </c>
      <c r="B2594" s="24">
        <v>3.3196669E7</v>
      </c>
      <c r="C2594" s="24">
        <v>3.3196669E7</v>
      </c>
      <c r="D2594" s="24">
        <v>1.0</v>
      </c>
      <c r="E2594" s="25" t="s">
        <v>72</v>
      </c>
      <c r="F2594" s="25" t="s">
        <v>71</v>
      </c>
      <c r="G2594" s="24">
        <v>0.338461538461538</v>
      </c>
      <c r="H2594" s="24">
        <v>0.803921568627451</v>
      </c>
    </row>
    <row r="2595" ht="15.75" customHeight="1">
      <c r="A2595" s="24" t="s">
        <v>77</v>
      </c>
      <c r="B2595" s="24">
        <v>3.3203062E7</v>
      </c>
      <c r="C2595" s="24">
        <v>3.3203062E7</v>
      </c>
      <c r="D2595" s="24">
        <v>1.0</v>
      </c>
      <c r="E2595" s="25" t="s">
        <v>71</v>
      </c>
      <c r="F2595" s="25" t="s">
        <v>72</v>
      </c>
      <c r="G2595" s="24">
        <v>0.684210526315789</v>
      </c>
      <c r="H2595" s="24">
        <v>0.157894736842105</v>
      </c>
    </row>
    <row r="2596" ht="15.75" customHeight="1">
      <c r="A2596" s="24" t="s">
        <v>77</v>
      </c>
      <c r="B2596" s="24">
        <v>3.3207272E7</v>
      </c>
      <c r="C2596" s="24">
        <v>3.3207272E7</v>
      </c>
      <c r="D2596" s="24">
        <v>1.0</v>
      </c>
      <c r="E2596" s="25" t="s">
        <v>71</v>
      </c>
      <c r="F2596" s="25" t="s">
        <v>72</v>
      </c>
      <c r="G2596" s="24">
        <v>0.333333333333333</v>
      </c>
      <c r="H2596" s="24">
        <v>0.05</v>
      </c>
    </row>
    <row r="2597" ht="15.75" customHeight="1">
      <c r="A2597" s="24" t="s">
        <v>77</v>
      </c>
      <c r="B2597" s="24">
        <v>3.3207416E7</v>
      </c>
      <c r="C2597" s="24">
        <v>3.3207416E7</v>
      </c>
      <c r="D2597" s="24">
        <v>1.0</v>
      </c>
      <c r="E2597" s="25" t="s">
        <v>72</v>
      </c>
      <c r="F2597" s="25" t="s">
        <v>71</v>
      </c>
      <c r="G2597" s="24">
        <v>0.142857142857143</v>
      </c>
      <c r="H2597" s="24">
        <v>0.460526315789474</v>
      </c>
    </row>
    <row r="2598" ht="15.75" customHeight="1">
      <c r="A2598" s="24" t="s">
        <v>77</v>
      </c>
      <c r="B2598" s="24">
        <v>3.3227438E7</v>
      </c>
      <c r="C2598" s="24">
        <v>3.3227438E7</v>
      </c>
      <c r="D2598" s="24">
        <v>1.0</v>
      </c>
      <c r="E2598" s="25" t="s">
        <v>71</v>
      </c>
      <c r="F2598" s="25" t="s">
        <v>72</v>
      </c>
      <c r="G2598" s="24">
        <v>0.433962264150943</v>
      </c>
      <c r="H2598" s="24">
        <v>0.0535714285714286</v>
      </c>
    </row>
    <row r="2599" ht="15.75" customHeight="1">
      <c r="A2599" s="24" t="s">
        <v>77</v>
      </c>
      <c r="B2599" s="24">
        <v>3.3237217E7</v>
      </c>
      <c r="C2599" s="24">
        <v>3.3237217E7</v>
      </c>
      <c r="D2599" s="24">
        <v>1.0</v>
      </c>
      <c r="E2599" s="25" t="s">
        <v>72</v>
      </c>
      <c r="F2599" s="25" t="s">
        <v>71</v>
      </c>
      <c r="G2599" s="24">
        <v>0.204819277108434</v>
      </c>
      <c r="H2599" s="24">
        <v>0.692307692307692</v>
      </c>
    </row>
    <row r="2600" ht="15.75" customHeight="1">
      <c r="A2600" s="24" t="s">
        <v>77</v>
      </c>
      <c r="B2600" s="24">
        <v>3.3239441E7</v>
      </c>
      <c r="C2600" s="24">
        <v>3.3239441E7</v>
      </c>
      <c r="D2600" s="24">
        <v>1.0</v>
      </c>
      <c r="E2600" s="25" t="s">
        <v>71</v>
      </c>
      <c r="F2600" s="25" t="s">
        <v>72</v>
      </c>
      <c r="G2600" s="24">
        <v>0.423913043478261</v>
      </c>
      <c r="H2600" s="24">
        <v>0.0869565217391304</v>
      </c>
    </row>
    <row r="2601" ht="15.75" customHeight="1">
      <c r="A2601" s="24" t="s">
        <v>77</v>
      </c>
      <c r="B2601" s="24">
        <v>3.3240771E7</v>
      </c>
      <c r="C2601" s="24">
        <v>3.3240771E7</v>
      </c>
      <c r="D2601" s="24">
        <v>1.0</v>
      </c>
      <c r="E2601" s="25" t="s">
        <v>71</v>
      </c>
      <c r="F2601" s="25" t="s">
        <v>72</v>
      </c>
      <c r="G2601" s="24">
        <v>0.588235294117647</v>
      </c>
      <c r="H2601" s="24">
        <v>0.2</v>
      </c>
    </row>
    <row r="2602" ht="15.75" customHeight="1">
      <c r="A2602" s="24" t="s">
        <v>77</v>
      </c>
      <c r="B2602" s="24">
        <v>3.3285685E7</v>
      </c>
      <c r="C2602" s="24">
        <v>3.3285685E7</v>
      </c>
      <c r="D2602" s="24">
        <v>1.0</v>
      </c>
      <c r="E2602" s="25" t="s">
        <v>71</v>
      </c>
      <c r="F2602" s="25" t="s">
        <v>72</v>
      </c>
      <c r="G2602" s="24">
        <v>0.428571428571429</v>
      </c>
      <c r="H2602" s="24">
        <v>0.0945945945945946</v>
      </c>
    </row>
    <row r="2603" ht="15.75" customHeight="1">
      <c r="A2603" s="24" t="s">
        <v>77</v>
      </c>
      <c r="B2603" s="24">
        <v>3.3287673E7</v>
      </c>
      <c r="C2603" s="24">
        <v>3.3287683E7</v>
      </c>
      <c r="D2603" s="24">
        <v>2.0</v>
      </c>
      <c r="E2603" s="25" t="s">
        <v>71</v>
      </c>
      <c r="F2603" s="25" t="s">
        <v>72</v>
      </c>
      <c r="G2603" s="24">
        <v>0.492537313432836</v>
      </c>
      <c r="H2603" s="24">
        <v>0.0</v>
      </c>
    </row>
    <row r="2604" ht="15.75" customHeight="1">
      <c r="A2604" s="24" t="s">
        <v>77</v>
      </c>
      <c r="B2604" s="24">
        <v>3.3296752E7</v>
      </c>
      <c r="C2604" s="24">
        <v>3.3296752E7</v>
      </c>
      <c r="D2604" s="24">
        <v>1.0</v>
      </c>
      <c r="E2604" s="25" t="s">
        <v>71</v>
      </c>
      <c r="F2604" s="25" t="s">
        <v>72</v>
      </c>
      <c r="G2604" s="24">
        <v>0.790697674418605</v>
      </c>
      <c r="H2604" s="24">
        <v>0.2</v>
      </c>
    </row>
    <row r="2605" ht="15.75" customHeight="1">
      <c r="A2605" s="24" t="s">
        <v>77</v>
      </c>
      <c r="B2605" s="24">
        <v>3.3331166E7</v>
      </c>
      <c r="C2605" s="24">
        <v>3.3331166E7</v>
      </c>
      <c r="D2605" s="24">
        <v>1.0</v>
      </c>
      <c r="E2605" s="25" t="s">
        <v>72</v>
      </c>
      <c r="F2605" s="25" t="s">
        <v>71</v>
      </c>
      <c r="G2605" s="24">
        <v>0.391304347826087</v>
      </c>
      <c r="H2605" s="24">
        <v>0.716417910447761</v>
      </c>
    </row>
    <row r="2606" ht="15.75" customHeight="1">
      <c r="A2606" s="24" t="s">
        <v>77</v>
      </c>
      <c r="B2606" s="24">
        <v>3.3334526E7</v>
      </c>
      <c r="C2606" s="24">
        <v>3.3334526E7</v>
      </c>
      <c r="D2606" s="24">
        <v>1.0</v>
      </c>
      <c r="E2606" s="25" t="s">
        <v>71</v>
      </c>
      <c r="F2606" s="25" t="s">
        <v>72</v>
      </c>
      <c r="G2606" s="24">
        <v>0.253731343283582</v>
      </c>
      <c r="H2606" s="24">
        <v>0.0</v>
      </c>
    </row>
    <row r="2607" ht="15.75" customHeight="1">
      <c r="A2607" s="24" t="s">
        <v>77</v>
      </c>
      <c r="B2607" s="24">
        <v>3.3334638E7</v>
      </c>
      <c r="C2607" s="24">
        <v>3.3334638E7</v>
      </c>
      <c r="D2607" s="24">
        <v>1.0</v>
      </c>
      <c r="E2607" s="25" t="s">
        <v>72</v>
      </c>
      <c r="F2607" s="25" t="s">
        <v>71</v>
      </c>
      <c r="G2607" s="24">
        <v>0.402777777777778</v>
      </c>
      <c r="H2607" s="24">
        <v>0.75</v>
      </c>
    </row>
    <row r="2608" ht="15.75" customHeight="1">
      <c r="A2608" s="24" t="s">
        <v>77</v>
      </c>
      <c r="B2608" s="24">
        <v>3.3345116E7</v>
      </c>
      <c r="C2608" s="24">
        <v>3.3345116E7</v>
      </c>
      <c r="D2608" s="24">
        <v>1.0</v>
      </c>
      <c r="E2608" s="25" t="s">
        <v>71</v>
      </c>
      <c r="F2608" s="25" t="s">
        <v>72</v>
      </c>
      <c r="G2608" s="24">
        <v>0.588235294117647</v>
      </c>
      <c r="H2608" s="24">
        <v>0.0625</v>
      </c>
    </row>
    <row r="2609" ht="15.75" customHeight="1">
      <c r="A2609" s="24" t="s">
        <v>77</v>
      </c>
      <c r="B2609" s="24">
        <v>3.3426687E7</v>
      </c>
      <c r="C2609" s="24">
        <v>3.3426687E7</v>
      </c>
      <c r="D2609" s="24">
        <v>1.0</v>
      </c>
      <c r="E2609" s="25" t="s">
        <v>71</v>
      </c>
      <c r="F2609" s="25" t="s">
        <v>72</v>
      </c>
      <c r="G2609" s="24">
        <v>0.296296296296296</v>
      </c>
      <c r="H2609" s="24">
        <v>0.0147058823529412</v>
      </c>
    </row>
    <row r="2610" ht="15.75" customHeight="1">
      <c r="A2610" s="24" t="s">
        <v>77</v>
      </c>
      <c r="B2610" s="24">
        <v>3.3450344E7</v>
      </c>
      <c r="C2610" s="24">
        <v>3.3450344E7</v>
      </c>
      <c r="D2610" s="24">
        <v>1.0</v>
      </c>
      <c r="E2610" s="25" t="s">
        <v>72</v>
      </c>
      <c r="F2610" s="25" t="s">
        <v>71</v>
      </c>
      <c r="G2610" s="24">
        <v>0.472727272727273</v>
      </c>
      <c r="H2610" s="24">
        <v>0.823529411764706</v>
      </c>
    </row>
    <row r="2611" ht="15.75" customHeight="1">
      <c r="A2611" s="24" t="s">
        <v>77</v>
      </c>
      <c r="B2611" s="24">
        <v>3.3453711E7</v>
      </c>
      <c r="C2611" s="24">
        <v>3.3453711E7</v>
      </c>
      <c r="D2611" s="24">
        <v>1.0</v>
      </c>
      <c r="E2611" s="25" t="s">
        <v>72</v>
      </c>
      <c r="F2611" s="25" t="s">
        <v>71</v>
      </c>
      <c r="G2611" s="24">
        <v>0.223300970873786</v>
      </c>
      <c r="H2611" s="24">
        <v>0.566265060240964</v>
      </c>
    </row>
    <row r="2612" ht="15.75" customHeight="1">
      <c r="A2612" s="24" t="s">
        <v>77</v>
      </c>
      <c r="B2612" s="24">
        <v>3.3453782E7</v>
      </c>
      <c r="C2612" s="24">
        <v>3.3453782E7</v>
      </c>
      <c r="D2612" s="24">
        <v>1.0</v>
      </c>
      <c r="E2612" s="25" t="s">
        <v>71</v>
      </c>
      <c r="F2612" s="25" t="s">
        <v>72</v>
      </c>
      <c r="G2612" s="24">
        <v>0.79047619047619</v>
      </c>
      <c r="H2612" s="24">
        <v>0.325301204819277</v>
      </c>
    </row>
    <row r="2613" ht="15.75" customHeight="1">
      <c r="A2613" s="24" t="s">
        <v>77</v>
      </c>
      <c r="B2613" s="24">
        <v>3.3464655E7</v>
      </c>
      <c r="C2613" s="24">
        <v>3.3464655E7</v>
      </c>
      <c r="D2613" s="24">
        <v>1.0</v>
      </c>
      <c r="E2613" s="25" t="s">
        <v>71</v>
      </c>
      <c r="F2613" s="25" t="s">
        <v>72</v>
      </c>
      <c r="G2613" s="24">
        <v>0.947368421052632</v>
      </c>
      <c r="H2613" s="24">
        <v>0.591836734693878</v>
      </c>
    </row>
    <row r="2614" ht="15.75" customHeight="1">
      <c r="A2614" s="24" t="s">
        <v>77</v>
      </c>
      <c r="B2614" s="24">
        <v>3.34668E7</v>
      </c>
      <c r="C2614" s="24">
        <v>3.34668E7</v>
      </c>
      <c r="D2614" s="24">
        <v>1.0</v>
      </c>
      <c r="E2614" s="25" t="s">
        <v>72</v>
      </c>
      <c r="F2614" s="25" t="s">
        <v>71</v>
      </c>
      <c r="G2614" s="24">
        <v>0.166666666666667</v>
      </c>
      <c r="H2614" s="24">
        <v>0.558139534883721</v>
      </c>
    </row>
    <row r="2615" ht="15.75" customHeight="1">
      <c r="A2615" s="24" t="s">
        <v>77</v>
      </c>
      <c r="B2615" s="24">
        <v>3.3475887E7</v>
      </c>
      <c r="C2615" s="24">
        <v>3.3475951E7</v>
      </c>
      <c r="D2615" s="24">
        <v>2.0</v>
      </c>
      <c r="E2615" s="25" t="s">
        <v>71</v>
      </c>
      <c r="F2615" s="25" t="s">
        <v>72</v>
      </c>
      <c r="G2615" s="24">
        <v>0.364035087719298</v>
      </c>
      <c r="H2615" s="24">
        <v>0.193939393939394</v>
      </c>
    </row>
    <row r="2616" ht="15.75" customHeight="1">
      <c r="A2616" s="24" t="s">
        <v>77</v>
      </c>
      <c r="B2616" s="24">
        <v>3.351389E7</v>
      </c>
      <c r="C2616" s="24">
        <v>3.351389E7</v>
      </c>
      <c r="D2616" s="24">
        <v>1.0</v>
      </c>
      <c r="E2616" s="25" t="s">
        <v>71</v>
      </c>
      <c r="F2616" s="25" t="s">
        <v>72</v>
      </c>
      <c r="G2616" s="24">
        <v>0.511627906976744</v>
      </c>
      <c r="H2616" s="24">
        <v>0.121212121212121</v>
      </c>
    </row>
    <row r="2617" ht="15.75" customHeight="1">
      <c r="A2617" s="24" t="s">
        <v>77</v>
      </c>
      <c r="B2617" s="24">
        <v>3.352618E7</v>
      </c>
      <c r="C2617" s="24">
        <v>3.352618E7</v>
      </c>
      <c r="D2617" s="24">
        <v>1.0</v>
      </c>
      <c r="E2617" s="25" t="s">
        <v>72</v>
      </c>
      <c r="F2617" s="25" t="s">
        <v>71</v>
      </c>
      <c r="G2617" s="24">
        <v>0.142857142857143</v>
      </c>
      <c r="H2617" s="24">
        <v>0.628571428571429</v>
      </c>
    </row>
    <row r="2618" ht="15.75" customHeight="1">
      <c r="A2618" s="24" t="s">
        <v>77</v>
      </c>
      <c r="B2618" s="24">
        <v>3.3553775E7</v>
      </c>
      <c r="C2618" s="24">
        <v>3.3553775E7</v>
      </c>
      <c r="D2618" s="24">
        <v>1.0</v>
      </c>
      <c r="E2618" s="25" t="s">
        <v>71</v>
      </c>
      <c r="F2618" s="25" t="s">
        <v>72</v>
      </c>
      <c r="G2618" s="24">
        <v>0.555555555555556</v>
      </c>
      <c r="H2618" s="24">
        <v>0.0188679245283019</v>
      </c>
    </row>
    <row r="2619" ht="15.75" customHeight="1">
      <c r="A2619" s="24" t="s">
        <v>77</v>
      </c>
      <c r="B2619" s="24">
        <v>3.3577079E7</v>
      </c>
      <c r="C2619" s="24">
        <v>3.3577079E7</v>
      </c>
      <c r="D2619" s="24">
        <v>1.0</v>
      </c>
      <c r="E2619" s="25" t="s">
        <v>71</v>
      </c>
      <c r="F2619" s="25" t="s">
        <v>72</v>
      </c>
      <c r="G2619" s="24">
        <v>0.492307692307692</v>
      </c>
      <c r="H2619" s="24">
        <v>0.0714285714285714</v>
      </c>
    </row>
    <row r="2620" ht="15.75" customHeight="1">
      <c r="A2620" s="24" t="s">
        <v>77</v>
      </c>
      <c r="B2620" s="24">
        <v>3.3594379E7</v>
      </c>
      <c r="C2620" s="24">
        <v>3.3594379E7</v>
      </c>
      <c r="D2620" s="24">
        <v>1.0</v>
      </c>
      <c r="E2620" s="25" t="s">
        <v>72</v>
      </c>
      <c r="F2620" s="25" t="s">
        <v>71</v>
      </c>
      <c r="G2620" s="24">
        <v>0.254901960784314</v>
      </c>
      <c r="H2620" s="24">
        <v>0.789473684210526</v>
      </c>
    </row>
    <row r="2621" ht="15.75" customHeight="1">
      <c r="A2621" s="24" t="s">
        <v>77</v>
      </c>
      <c r="B2621" s="24">
        <v>3.3607041E7</v>
      </c>
      <c r="C2621" s="24">
        <v>3.3607041E7</v>
      </c>
      <c r="D2621" s="24">
        <v>1.0</v>
      </c>
      <c r="E2621" s="25" t="s">
        <v>72</v>
      </c>
      <c r="F2621" s="25" t="s">
        <v>71</v>
      </c>
      <c r="G2621" s="24">
        <v>0.235294117647059</v>
      </c>
      <c r="H2621" s="24">
        <v>0.675</v>
      </c>
    </row>
    <row r="2622" ht="15.75" customHeight="1">
      <c r="A2622" s="24" t="s">
        <v>77</v>
      </c>
      <c r="B2622" s="24">
        <v>3.3632783E7</v>
      </c>
      <c r="C2622" s="24">
        <v>3.3632783E7</v>
      </c>
      <c r="D2622" s="24">
        <v>1.0</v>
      </c>
      <c r="E2622" s="25" t="s">
        <v>72</v>
      </c>
      <c r="F2622" s="25" t="s">
        <v>71</v>
      </c>
      <c r="G2622" s="24">
        <v>0.385964912280702</v>
      </c>
      <c r="H2622" s="24">
        <v>0.861538461538462</v>
      </c>
    </row>
    <row r="2623" ht="15.75" customHeight="1">
      <c r="A2623" s="24" t="s">
        <v>77</v>
      </c>
      <c r="B2623" s="24">
        <v>3.3634308E7</v>
      </c>
      <c r="C2623" s="24">
        <v>3.3634336E7</v>
      </c>
      <c r="D2623" s="24">
        <v>2.0</v>
      </c>
      <c r="E2623" s="25" t="s">
        <v>71</v>
      </c>
      <c r="F2623" s="25" t="s">
        <v>72</v>
      </c>
      <c r="G2623" s="24">
        <v>0.372727272727273</v>
      </c>
      <c r="H2623" s="24">
        <v>0.0</v>
      </c>
    </row>
    <row r="2624" ht="15.75" customHeight="1">
      <c r="A2624" s="24" t="s">
        <v>77</v>
      </c>
      <c r="B2624" s="24">
        <v>3.3656692E7</v>
      </c>
      <c r="C2624" s="24">
        <v>3.3656692E7</v>
      </c>
      <c r="D2624" s="24">
        <v>1.0</v>
      </c>
      <c r="E2624" s="25" t="s">
        <v>72</v>
      </c>
      <c r="F2624" s="25" t="s">
        <v>71</v>
      </c>
      <c r="G2624" s="24">
        <v>0.318181818181818</v>
      </c>
      <c r="H2624" s="24">
        <v>0.740740740740741</v>
      </c>
    </row>
    <row r="2625" ht="15.75" customHeight="1">
      <c r="A2625" s="24" t="s">
        <v>77</v>
      </c>
      <c r="B2625" s="24">
        <v>3.3665254E7</v>
      </c>
      <c r="C2625" s="24">
        <v>3.3665254E7</v>
      </c>
      <c r="D2625" s="24">
        <v>1.0</v>
      </c>
      <c r="E2625" s="25" t="s">
        <v>72</v>
      </c>
      <c r="F2625" s="25" t="s">
        <v>71</v>
      </c>
      <c r="G2625" s="24">
        <v>0.0169491525423729</v>
      </c>
      <c r="H2625" s="24">
        <v>0.25</v>
      </c>
    </row>
    <row r="2626" ht="15.75" customHeight="1">
      <c r="A2626" s="24" t="s">
        <v>77</v>
      </c>
      <c r="B2626" s="24">
        <v>3.3673788E7</v>
      </c>
      <c r="C2626" s="24">
        <v>3.3673788E7</v>
      </c>
      <c r="D2626" s="24">
        <v>1.0</v>
      </c>
      <c r="E2626" s="25" t="s">
        <v>71</v>
      </c>
      <c r="F2626" s="25" t="s">
        <v>72</v>
      </c>
      <c r="G2626" s="24">
        <v>0.340909090909091</v>
      </c>
      <c r="H2626" s="24">
        <v>0.0</v>
      </c>
    </row>
    <row r="2627" ht="15.75" customHeight="1">
      <c r="A2627" s="24" t="s">
        <v>77</v>
      </c>
      <c r="B2627" s="24">
        <v>3.367389E7</v>
      </c>
      <c r="C2627" s="24">
        <v>3.367389E7</v>
      </c>
      <c r="D2627" s="24">
        <v>1.0</v>
      </c>
      <c r="E2627" s="25" t="s">
        <v>72</v>
      </c>
      <c r="F2627" s="25" t="s">
        <v>71</v>
      </c>
      <c r="G2627" s="24">
        <v>0.230769230769231</v>
      </c>
      <c r="H2627" s="24">
        <v>0.75</v>
      </c>
    </row>
    <row r="2628" ht="15.75" customHeight="1">
      <c r="A2628" s="24" t="s">
        <v>77</v>
      </c>
      <c r="B2628" s="24">
        <v>3.3703065E7</v>
      </c>
      <c r="C2628" s="24">
        <v>3.3703065E7</v>
      </c>
      <c r="D2628" s="24">
        <v>1.0</v>
      </c>
      <c r="E2628" s="25" t="s">
        <v>72</v>
      </c>
      <c r="F2628" s="25" t="s">
        <v>71</v>
      </c>
      <c r="G2628" s="24">
        <v>0.230769230769231</v>
      </c>
      <c r="H2628" s="24">
        <v>0.609756097560976</v>
      </c>
    </row>
    <row r="2629" ht="15.75" customHeight="1">
      <c r="A2629" s="24" t="s">
        <v>77</v>
      </c>
      <c r="B2629" s="24">
        <v>3.3750314E7</v>
      </c>
      <c r="C2629" s="24">
        <v>3.3750314E7</v>
      </c>
      <c r="D2629" s="24">
        <v>1.0</v>
      </c>
      <c r="E2629" s="25" t="s">
        <v>71</v>
      </c>
      <c r="F2629" s="25" t="s">
        <v>72</v>
      </c>
      <c r="G2629" s="24">
        <v>0.701754385964912</v>
      </c>
      <c r="H2629" s="24">
        <v>0.459183673469388</v>
      </c>
    </row>
    <row r="2630" ht="15.75" customHeight="1">
      <c r="A2630" s="24" t="s">
        <v>77</v>
      </c>
      <c r="B2630" s="24">
        <v>3.3759413E7</v>
      </c>
      <c r="C2630" s="24">
        <v>3.3759413E7</v>
      </c>
      <c r="D2630" s="24">
        <v>1.0</v>
      </c>
      <c r="E2630" s="25" t="s">
        <v>71</v>
      </c>
      <c r="F2630" s="25" t="s">
        <v>72</v>
      </c>
      <c r="G2630" s="24">
        <v>0.505154639175258</v>
      </c>
      <c r="H2630" s="24">
        <v>0.0272727272727273</v>
      </c>
    </row>
    <row r="2631" ht="15.75" customHeight="1">
      <c r="A2631" s="24" t="s">
        <v>77</v>
      </c>
      <c r="B2631" s="24">
        <v>3.3759668E7</v>
      </c>
      <c r="C2631" s="24">
        <v>3.3759668E7</v>
      </c>
      <c r="D2631" s="24">
        <v>1.0</v>
      </c>
      <c r="E2631" s="25" t="s">
        <v>71</v>
      </c>
      <c r="F2631" s="25" t="s">
        <v>72</v>
      </c>
      <c r="G2631" s="24">
        <v>0.0948275862068966</v>
      </c>
      <c r="H2631" s="24">
        <v>0.0</v>
      </c>
    </row>
    <row r="2632" ht="15.75" customHeight="1">
      <c r="A2632" s="24" t="s">
        <v>77</v>
      </c>
      <c r="B2632" s="24">
        <v>3.3787676E7</v>
      </c>
      <c r="C2632" s="24">
        <v>3.3787676E7</v>
      </c>
      <c r="D2632" s="24">
        <v>1.0</v>
      </c>
      <c r="E2632" s="25" t="s">
        <v>72</v>
      </c>
      <c r="F2632" s="25" t="s">
        <v>71</v>
      </c>
      <c r="G2632" s="24">
        <v>0.205882352941176</v>
      </c>
      <c r="H2632" s="24">
        <v>0.699115044247788</v>
      </c>
    </row>
    <row r="2633" ht="15.75" customHeight="1">
      <c r="A2633" s="24" t="s">
        <v>77</v>
      </c>
      <c r="B2633" s="24">
        <v>3.3806322E7</v>
      </c>
      <c r="C2633" s="24">
        <v>3.3806322E7</v>
      </c>
      <c r="D2633" s="24">
        <v>1.0</v>
      </c>
      <c r="E2633" s="25" t="s">
        <v>72</v>
      </c>
      <c r="F2633" s="25" t="s">
        <v>71</v>
      </c>
      <c r="G2633" s="24">
        <v>0.193548387096774</v>
      </c>
      <c r="H2633" s="24">
        <v>0.530120481927711</v>
      </c>
    </row>
    <row r="2634" ht="15.75" customHeight="1">
      <c r="A2634" s="24" t="s">
        <v>77</v>
      </c>
      <c r="B2634" s="24">
        <v>3.3807158E7</v>
      </c>
      <c r="C2634" s="24">
        <v>3.3807158E7</v>
      </c>
      <c r="D2634" s="24">
        <v>1.0</v>
      </c>
      <c r="E2634" s="25" t="s">
        <v>71</v>
      </c>
      <c r="F2634" s="25" t="s">
        <v>72</v>
      </c>
      <c r="G2634" s="24">
        <v>0.688524590163934</v>
      </c>
      <c r="H2634" s="24">
        <v>0.179487179487179</v>
      </c>
    </row>
    <row r="2635" ht="15.75" customHeight="1">
      <c r="A2635" s="24" t="s">
        <v>77</v>
      </c>
      <c r="B2635" s="24">
        <v>3.380777E7</v>
      </c>
      <c r="C2635" s="24">
        <v>3.380777E7</v>
      </c>
      <c r="D2635" s="24">
        <v>1.0</v>
      </c>
      <c r="E2635" s="25" t="s">
        <v>72</v>
      </c>
      <c r="F2635" s="25" t="s">
        <v>71</v>
      </c>
      <c r="G2635" s="24">
        <v>0.396825396825397</v>
      </c>
      <c r="H2635" s="24">
        <v>0.8125</v>
      </c>
    </row>
    <row r="2636" ht="15.75" customHeight="1">
      <c r="A2636" s="24" t="s">
        <v>77</v>
      </c>
      <c r="B2636" s="24">
        <v>3.3816977E7</v>
      </c>
      <c r="C2636" s="24">
        <v>3.3816977E7</v>
      </c>
      <c r="D2636" s="24">
        <v>1.0</v>
      </c>
      <c r="E2636" s="25" t="s">
        <v>72</v>
      </c>
      <c r="F2636" s="25" t="s">
        <v>71</v>
      </c>
      <c r="G2636" s="24">
        <v>0.4375</v>
      </c>
      <c r="H2636" s="24">
        <v>0.793650793650794</v>
      </c>
    </row>
    <row r="2637" ht="15.75" customHeight="1">
      <c r="A2637" s="24" t="s">
        <v>77</v>
      </c>
      <c r="B2637" s="24">
        <v>3.3817241E7</v>
      </c>
      <c r="C2637" s="24">
        <v>3.3817251E7</v>
      </c>
      <c r="D2637" s="24">
        <v>2.0</v>
      </c>
      <c r="E2637" s="25" t="s">
        <v>71</v>
      </c>
      <c r="F2637" s="25" t="s">
        <v>72</v>
      </c>
      <c r="G2637" s="24">
        <v>0.48876404494382</v>
      </c>
      <c r="H2637" s="24">
        <v>0.109375</v>
      </c>
    </row>
    <row r="2638" ht="15.75" customHeight="1">
      <c r="A2638" s="24" t="s">
        <v>77</v>
      </c>
      <c r="B2638" s="24">
        <v>3.3817718E7</v>
      </c>
      <c r="C2638" s="24">
        <v>3.3817718E7</v>
      </c>
      <c r="D2638" s="24">
        <v>1.0</v>
      </c>
      <c r="E2638" s="25" t="s">
        <v>72</v>
      </c>
      <c r="F2638" s="25" t="s">
        <v>71</v>
      </c>
      <c r="G2638" s="24">
        <v>0.247706422018349</v>
      </c>
      <c r="H2638" s="24">
        <v>0.756410256410256</v>
      </c>
    </row>
    <row r="2639" ht="15.75" customHeight="1">
      <c r="A2639" s="24" t="s">
        <v>77</v>
      </c>
      <c r="B2639" s="24">
        <v>3.3877454E7</v>
      </c>
      <c r="C2639" s="24">
        <v>3.3877454E7</v>
      </c>
      <c r="D2639" s="24">
        <v>1.0</v>
      </c>
      <c r="E2639" s="25" t="s">
        <v>71</v>
      </c>
      <c r="F2639" s="25" t="s">
        <v>72</v>
      </c>
      <c r="G2639" s="24">
        <v>0.513513513513513</v>
      </c>
      <c r="H2639" s="24">
        <v>0.0571428571428571</v>
      </c>
    </row>
    <row r="2640" ht="15.75" customHeight="1">
      <c r="A2640" s="24" t="s">
        <v>77</v>
      </c>
      <c r="B2640" s="24">
        <v>3.3929817E7</v>
      </c>
      <c r="C2640" s="24">
        <v>3.3929817E7</v>
      </c>
      <c r="D2640" s="24">
        <v>1.0</v>
      </c>
      <c r="E2640" s="25" t="s">
        <v>71</v>
      </c>
      <c r="F2640" s="25" t="s">
        <v>72</v>
      </c>
      <c r="G2640" s="24">
        <v>0.507246376811594</v>
      </c>
      <c r="H2640" s="24">
        <v>0.078125</v>
      </c>
    </row>
    <row r="2641" ht="15.75" customHeight="1">
      <c r="A2641" s="24" t="s">
        <v>77</v>
      </c>
      <c r="B2641" s="24">
        <v>3.3932757E7</v>
      </c>
      <c r="C2641" s="24">
        <v>3.3932757E7</v>
      </c>
      <c r="D2641" s="24">
        <v>1.0</v>
      </c>
      <c r="E2641" s="25" t="s">
        <v>72</v>
      </c>
      <c r="F2641" s="25" t="s">
        <v>71</v>
      </c>
      <c r="G2641" s="24">
        <v>0.198019801980198</v>
      </c>
      <c r="H2641" s="24">
        <v>0.485981308411215</v>
      </c>
    </row>
    <row r="2642" ht="15.75" customHeight="1">
      <c r="A2642" s="24" t="s">
        <v>77</v>
      </c>
      <c r="B2642" s="24">
        <v>3.3933139E7</v>
      </c>
      <c r="C2642" s="24">
        <v>3.3933139E7</v>
      </c>
      <c r="D2642" s="24">
        <v>1.0</v>
      </c>
      <c r="E2642" s="25" t="s">
        <v>71</v>
      </c>
      <c r="F2642" s="25" t="s">
        <v>72</v>
      </c>
      <c r="G2642" s="24">
        <v>0.536585365853659</v>
      </c>
      <c r="H2642" s="24">
        <v>0.0909090909090909</v>
      </c>
    </row>
    <row r="2643" ht="15.75" customHeight="1">
      <c r="A2643" s="24" t="s">
        <v>77</v>
      </c>
      <c r="B2643" s="24">
        <v>3.3957039E7</v>
      </c>
      <c r="C2643" s="24">
        <v>3.3957039E7</v>
      </c>
      <c r="D2643" s="24">
        <v>1.0</v>
      </c>
      <c r="E2643" s="25" t="s">
        <v>72</v>
      </c>
      <c r="F2643" s="25" t="s">
        <v>71</v>
      </c>
      <c r="G2643" s="24">
        <v>0.009009009009009</v>
      </c>
      <c r="H2643" s="24">
        <v>0.183673469387755</v>
      </c>
    </row>
    <row r="2644" ht="15.75" customHeight="1">
      <c r="A2644" s="24" t="s">
        <v>77</v>
      </c>
      <c r="B2644" s="24">
        <v>3.3958757E7</v>
      </c>
      <c r="C2644" s="24">
        <v>3.3958757E7</v>
      </c>
      <c r="D2644" s="24">
        <v>1.0</v>
      </c>
      <c r="E2644" s="25" t="s">
        <v>72</v>
      </c>
      <c r="F2644" s="25" t="s">
        <v>71</v>
      </c>
      <c r="G2644" s="24">
        <v>0.0952380952380952</v>
      </c>
      <c r="H2644" s="24">
        <v>0.595238095238095</v>
      </c>
    </row>
    <row r="2645" ht="15.75" customHeight="1">
      <c r="A2645" s="24" t="s">
        <v>77</v>
      </c>
      <c r="B2645" s="24">
        <v>3.3959926E7</v>
      </c>
      <c r="C2645" s="24">
        <v>3.3959926E7</v>
      </c>
      <c r="D2645" s="24">
        <v>1.0</v>
      </c>
      <c r="E2645" s="25" t="s">
        <v>72</v>
      </c>
      <c r="F2645" s="25" t="s">
        <v>71</v>
      </c>
      <c r="G2645" s="24">
        <v>0.157894736842105</v>
      </c>
      <c r="H2645" s="24">
        <v>0.415584415584416</v>
      </c>
    </row>
    <row r="2646" ht="15.75" customHeight="1">
      <c r="A2646" s="24" t="s">
        <v>77</v>
      </c>
      <c r="B2646" s="24">
        <v>3.4016838E7</v>
      </c>
      <c r="C2646" s="24">
        <v>3.4016838E7</v>
      </c>
      <c r="D2646" s="24">
        <v>1.0</v>
      </c>
      <c r="E2646" s="25" t="s">
        <v>72</v>
      </c>
      <c r="F2646" s="25" t="s">
        <v>71</v>
      </c>
      <c r="G2646" s="24">
        <v>0.0714285714285714</v>
      </c>
      <c r="H2646" s="24">
        <v>0.666666666666667</v>
      </c>
    </row>
    <row r="2647" ht="15.75" customHeight="1">
      <c r="A2647" s="24" t="s">
        <v>77</v>
      </c>
      <c r="B2647" s="24">
        <v>3.410691E7</v>
      </c>
      <c r="C2647" s="24">
        <v>3.410691E7</v>
      </c>
      <c r="D2647" s="24">
        <v>1.0</v>
      </c>
      <c r="E2647" s="25" t="s">
        <v>71</v>
      </c>
      <c r="F2647" s="25" t="s">
        <v>72</v>
      </c>
      <c r="G2647" s="24">
        <v>0.344827586206897</v>
      </c>
      <c r="H2647" s="24">
        <v>0.05</v>
      </c>
    </row>
    <row r="2648" ht="15.75" customHeight="1">
      <c r="A2648" s="24" t="s">
        <v>77</v>
      </c>
      <c r="B2648" s="24">
        <v>3.412723E7</v>
      </c>
      <c r="C2648" s="24">
        <v>3.412723E7</v>
      </c>
      <c r="D2648" s="24">
        <v>1.0</v>
      </c>
      <c r="E2648" s="25" t="s">
        <v>71</v>
      </c>
      <c r="F2648" s="25" t="s">
        <v>72</v>
      </c>
      <c r="G2648" s="24">
        <v>0.647727272727273</v>
      </c>
      <c r="H2648" s="24">
        <v>0.0487804878048781</v>
      </c>
    </row>
    <row r="2649" ht="15.75" customHeight="1">
      <c r="A2649" s="24" t="s">
        <v>77</v>
      </c>
      <c r="B2649" s="24">
        <v>3.4136447E7</v>
      </c>
      <c r="C2649" s="24">
        <v>3.4136447E7</v>
      </c>
      <c r="D2649" s="24">
        <v>1.0</v>
      </c>
      <c r="E2649" s="25" t="s">
        <v>72</v>
      </c>
      <c r="F2649" s="25" t="s">
        <v>71</v>
      </c>
      <c r="G2649" s="24">
        <v>0.419354838709677</v>
      </c>
      <c r="H2649" s="24">
        <v>0.888888888888889</v>
      </c>
    </row>
    <row r="2650" ht="15.75" customHeight="1">
      <c r="A2650" s="24" t="s">
        <v>77</v>
      </c>
      <c r="B2650" s="24">
        <v>3.4214044E7</v>
      </c>
      <c r="C2650" s="24">
        <v>3.4214044E7</v>
      </c>
      <c r="D2650" s="24">
        <v>1.0</v>
      </c>
      <c r="E2650" s="25" t="s">
        <v>72</v>
      </c>
      <c r="F2650" s="25" t="s">
        <v>71</v>
      </c>
      <c r="G2650" s="24">
        <v>0.0227272727272727</v>
      </c>
      <c r="H2650" s="24">
        <v>0.604166666666667</v>
      </c>
    </row>
    <row r="2651" ht="15.75" customHeight="1">
      <c r="A2651" s="24" t="s">
        <v>77</v>
      </c>
      <c r="B2651" s="24">
        <v>3.4216836E7</v>
      </c>
      <c r="C2651" s="24">
        <v>3.4216836E7</v>
      </c>
      <c r="D2651" s="24">
        <v>1.0</v>
      </c>
      <c r="E2651" s="25" t="s">
        <v>72</v>
      </c>
      <c r="F2651" s="25" t="s">
        <v>71</v>
      </c>
      <c r="G2651" s="24">
        <v>0.203125</v>
      </c>
      <c r="H2651" s="24">
        <v>0.610169491525424</v>
      </c>
    </row>
    <row r="2652" ht="15.75" customHeight="1">
      <c r="A2652" s="24" t="s">
        <v>77</v>
      </c>
      <c r="B2652" s="24">
        <v>3.4289741E7</v>
      </c>
      <c r="C2652" s="24">
        <v>3.4289741E7</v>
      </c>
      <c r="D2652" s="24">
        <v>1.0</v>
      </c>
      <c r="E2652" s="25" t="s">
        <v>71</v>
      </c>
      <c r="F2652" s="25" t="s">
        <v>72</v>
      </c>
      <c r="G2652" s="24">
        <v>0.3125</v>
      </c>
      <c r="H2652" s="24">
        <v>0.0222222222222222</v>
      </c>
    </row>
    <row r="2653" ht="15.75" customHeight="1">
      <c r="A2653" s="24" t="s">
        <v>77</v>
      </c>
      <c r="B2653" s="24">
        <v>3.4326915E7</v>
      </c>
      <c r="C2653" s="24">
        <v>3.4326915E7</v>
      </c>
      <c r="D2653" s="24">
        <v>1.0</v>
      </c>
      <c r="E2653" s="25" t="s">
        <v>71</v>
      </c>
      <c r="F2653" s="25" t="s">
        <v>72</v>
      </c>
      <c r="G2653" s="24">
        <v>0.4125</v>
      </c>
      <c r="H2653" s="24">
        <v>0.0163934426229508</v>
      </c>
    </row>
    <row r="2654" ht="15.75" customHeight="1">
      <c r="A2654" s="24" t="s">
        <v>77</v>
      </c>
      <c r="B2654" s="24">
        <v>3.4342226E7</v>
      </c>
      <c r="C2654" s="24">
        <v>3.4342226E7</v>
      </c>
      <c r="D2654" s="24">
        <v>1.0</v>
      </c>
      <c r="E2654" s="25" t="s">
        <v>71</v>
      </c>
      <c r="F2654" s="25" t="s">
        <v>72</v>
      </c>
      <c r="G2654" s="24">
        <v>0.347826086956522</v>
      </c>
      <c r="H2654" s="24">
        <v>0.024390243902439</v>
      </c>
    </row>
    <row r="2655" ht="15.75" customHeight="1">
      <c r="A2655" s="24" t="s">
        <v>77</v>
      </c>
      <c r="B2655" s="24">
        <v>3.4468257E7</v>
      </c>
      <c r="C2655" s="24">
        <v>3.4468257E7</v>
      </c>
      <c r="D2655" s="24">
        <v>1.0</v>
      </c>
      <c r="E2655" s="25" t="s">
        <v>71</v>
      </c>
      <c r="F2655" s="25" t="s">
        <v>72</v>
      </c>
      <c r="G2655" s="24">
        <v>0.574074074074074</v>
      </c>
      <c r="H2655" s="24">
        <v>0.145833333333333</v>
      </c>
    </row>
    <row r="2656" ht="15.75" customHeight="1">
      <c r="A2656" s="24" t="s">
        <v>77</v>
      </c>
      <c r="B2656" s="24">
        <v>3.4469202E7</v>
      </c>
      <c r="C2656" s="24">
        <v>3.4469202E7</v>
      </c>
      <c r="D2656" s="24">
        <v>1.0</v>
      </c>
      <c r="E2656" s="25" t="s">
        <v>71</v>
      </c>
      <c r="F2656" s="25" t="s">
        <v>72</v>
      </c>
      <c r="G2656" s="24">
        <v>0.875</v>
      </c>
      <c r="H2656" s="24">
        <v>0.222222222222222</v>
      </c>
    </row>
    <row r="2657" ht="15.75" customHeight="1">
      <c r="A2657" s="24" t="s">
        <v>77</v>
      </c>
      <c r="B2657" s="24">
        <v>3.4470951E7</v>
      </c>
      <c r="C2657" s="24">
        <v>3.4470996E7</v>
      </c>
      <c r="D2657" s="24">
        <v>2.0</v>
      </c>
      <c r="E2657" s="25" t="s">
        <v>72</v>
      </c>
      <c r="F2657" s="25" t="s">
        <v>71</v>
      </c>
      <c r="G2657" s="24">
        <v>0.315352697095436</v>
      </c>
      <c r="H2657" s="24">
        <v>0.683018867924528</v>
      </c>
    </row>
    <row r="2658" ht="15.75" customHeight="1">
      <c r="A2658" s="24" t="s">
        <v>77</v>
      </c>
      <c r="B2658" s="24">
        <v>3.4471026E7</v>
      </c>
      <c r="C2658" s="24">
        <v>3.4471026E7</v>
      </c>
      <c r="D2658" s="24">
        <v>1.0</v>
      </c>
      <c r="E2658" s="25" t="s">
        <v>71</v>
      </c>
      <c r="F2658" s="25" t="s">
        <v>72</v>
      </c>
      <c r="G2658" s="24">
        <v>0.284210526315789</v>
      </c>
      <c r="H2658" s="24">
        <v>0.0625</v>
      </c>
    </row>
    <row r="2659" ht="15.75" customHeight="1">
      <c r="A2659" s="24" t="s">
        <v>77</v>
      </c>
      <c r="B2659" s="24">
        <v>3.4471182E7</v>
      </c>
      <c r="C2659" s="24">
        <v>3.4471182E7</v>
      </c>
      <c r="D2659" s="24">
        <v>1.0</v>
      </c>
      <c r="E2659" s="25" t="s">
        <v>72</v>
      </c>
      <c r="F2659" s="25" t="s">
        <v>71</v>
      </c>
      <c r="G2659" s="24">
        <v>0.168421052631579</v>
      </c>
      <c r="H2659" s="24">
        <v>0.534653465346535</v>
      </c>
    </row>
    <row r="2660" ht="15.75" customHeight="1">
      <c r="A2660" s="24" t="s">
        <v>77</v>
      </c>
      <c r="B2660" s="24">
        <v>3.4488563E7</v>
      </c>
      <c r="C2660" s="24">
        <v>3.4488563E7</v>
      </c>
      <c r="D2660" s="24">
        <v>1.0</v>
      </c>
      <c r="E2660" s="25" t="s">
        <v>71</v>
      </c>
      <c r="F2660" s="25" t="s">
        <v>72</v>
      </c>
      <c r="G2660" s="24">
        <v>0.5</v>
      </c>
      <c r="H2660" s="24">
        <v>0.1</v>
      </c>
    </row>
    <row r="2661" ht="15.75" customHeight="1">
      <c r="A2661" s="24" t="s">
        <v>77</v>
      </c>
      <c r="B2661" s="24">
        <v>3.4489988E7</v>
      </c>
      <c r="C2661" s="24">
        <v>3.4490095E7</v>
      </c>
      <c r="D2661" s="24">
        <v>3.0</v>
      </c>
      <c r="E2661" s="25" t="s">
        <v>71</v>
      </c>
      <c r="F2661" s="25" t="s">
        <v>72</v>
      </c>
      <c r="G2661" s="24">
        <v>0.434782608695652</v>
      </c>
      <c r="H2661" s="24">
        <v>0.0675675675675676</v>
      </c>
    </row>
    <row r="2662" ht="15.75" customHeight="1">
      <c r="A2662" s="24" t="s">
        <v>77</v>
      </c>
      <c r="B2662" s="24">
        <v>3.4493698E7</v>
      </c>
      <c r="C2662" s="24">
        <v>3.4493698E7</v>
      </c>
      <c r="D2662" s="24">
        <v>1.0</v>
      </c>
      <c r="E2662" s="25" t="s">
        <v>72</v>
      </c>
      <c r="F2662" s="25" t="s">
        <v>71</v>
      </c>
      <c r="G2662" s="24">
        <v>0.363636363636364</v>
      </c>
      <c r="H2662" s="24">
        <v>0.755555555555556</v>
      </c>
    </row>
    <row r="2663" ht="15.75" customHeight="1">
      <c r="A2663" s="24" t="s">
        <v>77</v>
      </c>
      <c r="B2663" s="24">
        <v>3.4499379E7</v>
      </c>
      <c r="C2663" s="24">
        <v>3.4499379E7</v>
      </c>
      <c r="D2663" s="24">
        <v>1.0</v>
      </c>
      <c r="E2663" s="25" t="s">
        <v>71</v>
      </c>
      <c r="F2663" s="25" t="s">
        <v>72</v>
      </c>
      <c r="G2663" s="24">
        <v>0.609756097560976</v>
      </c>
      <c r="H2663" s="24">
        <v>0.0810810810810811</v>
      </c>
    </row>
    <row r="2664" ht="15.75" customHeight="1">
      <c r="A2664" s="24" t="s">
        <v>77</v>
      </c>
      <c r="B2664" s="24">
        <v>3.4500776E7</v>
      </c>
      <c r="C2664" s="24">
        <v>3.4500776E7</v>
      </c>
      <c r="D2664" s="24">
        <v>1.0</v>
      </c>
      <c r="E2664" s="25" t="s">
        <v>72</v>
      </c>
      <c r="F2664" s="25" t="s">
        <v>71</v>
      </c>
      <c r="G2664" s="24">
        <v>0.181818181818182</v>
      </c>
      <c r="H2664" s="24">
        <v>0.481012658227848</v>
      </c>
    </row>
    <row r="2665" ht="15.75" customHeight="1">
      <c r="A2665" s="24" t="s">
        <v>77</v>
      </c>
      <c r="B2665" s="24">
        <v>3.4517105E7</v>
      </c>
      <c r="C2665" s="24">
        <v>3.4517258E7</v>
      </c>
      <c r="D2665" s="24">
        <v>3.0</v>
      </c>
      <c r="E2665" s="25" t="s">
        <v>71</v>
      </c>
      <c r="F2665" s="25" t="s">
        <v>72</v>
      </c>
      <c r="G2665" s="24">
        <v>0.452380952380952</v>
      </c>
      <c r="H2665" s="24">
        <v>0.0818965517241379</v>
      </c>
    </row>
    <row r="2666" ht="15.75" customHeight="1">
      <c r="A2666" s="24" t="s">
        <v>77</v>
      </c>
      <c r="B2666" s="24">
        <v>3.4526182E7</v>
      </c>
      <c r="C2666" s="24">
        <v>3.4526182E7</v>
      </c>
      <c r="D2666" s="24">
        <v>1.0</v>
      </c>
      <c r="E2666" s="25" t="s">
        <v>71</v>
      </c>
      <c r="F2666" s="25" t="s">
        <v>72</v>
      </c>
      <c r="G2666" s="24">
        <v>0.482142857142857</v>
      </c>
      <c r="H2666" s="24">
        <v>0.119047619047619</v>
      </c>
    </row>
    <row r="2667" ht="15.75" customHeight="1">
      <c r="A2667" s="24" t="s">
        <v>77</v>
      </c>
      <c r="B2667" s="24">
        <v>3.4529449E7</v>
      </c>
      <c r="C2667" s="24">
        <v>3.4529449E7</v>
      </c>
      <c r="D2667" s="24">
        <v>1.0</v>
      </c>
      <c r="E2667" s="25" t="s">
        <v>72</v>
      </c>
      <c r="F2667" s="25" t="s">
        <v>71</v>
      </c>
      <c r="G2667" s="24">
        <v>0.351851851851852</v>
      </c>
      <c r="H2667" s="24">
        <v>0.869565217391304</v>
      </c>
    </row>
    <row r="2668" ht="15.75" customHeight="1">
      <c r="A2668" s="24" t="s">
        <v>77</v>
      </c>
      <c r="B2668" s="24">
        <v>3.4530528E7</v>
      </c>
      <c r="C2668" s="24">
        <v>3.4530528E7</v>
      </c>
      <c r="D2668" s="24">
        <v>1.0</v>
      </c>
      <c r="E2668" s="25" t="s">
        <v>71</v>
      </c>
      <c r="F2668" s="25" t="s">
        <v>72</v>
      </c>
      <c r="G2668" s="24">
        <v>0.636363636363636</v>
      </c>
      <c r="H2668" s="24">
        <v>0.11340206185567</v>
      </c>
    </row>
    <row r="2669" ht="15.75" customHeight="1">
      <c r="A2669" s="24" t="s">
        <v>77</v>
      </c>
      <c r="B2669" s="24">
        <v>3.4530625E7</v>
      </c>
      <c r="C2669" s="24">
        <v>3.4530631E7</v>
      </c>
      <c r="D2669" s="24">
        <v>2.0</v>
      </c>
      <c r="E2669" s="25" t="s">
        <v>72</v>
      </c>
      <c r="F2669" s="25" t="s">
        <v>71</v>
      </c>
      <c r="G2669" s="24">
        <v>0.130630630630631</v>
      </c>
      <c r="H2669" s="24">
        <v>0.447236180904523</v>
      </c>
    </row>
    <row r="2670" ht="15.75" customHeight="1">
      <c r="A2670" s="24" t="s">
        <v>77</v>
      </c>
      <c r="B2670" s="24">
        <v>3.4536267E7</v>
      </c>
      <c r="C2670" s="24">
        <v>3.4536267E7</v>
      </c>
      <c r="D2670" s="24">
        <v>1.0</v>
      </c>
      <c r="E2670" s="25" t="s">
        <v>72</v>
      </c>
      <c r="F2670" s="25" t="s">
        <v>71</v>
      </c>
      <c r="G2670" s="24">
        <v>0.0297029702970297</v>
      </c>
      <c r="H2670" s="24">
        <v>0.40625</v>
      </c>
    </row>
    <row r="2671" ht="15.75" customHeight="1">
      <c r="A2671" s="24" t="s">
        <v>77</v>
      </c>
      <c r="B2671" s="24">
        <v>3.4536288E7</v>
      </c>
      <c r="C2671" s="24">
        <v>3.4536288E7</v>
      </c>
      <c r="D2671" s="24">
        <v>1.0</v>
      </c>
      <c r="E2671" s="25" t="s">
        <v>71</v>
      </c>
      <c r="F2671" s="25" t="s">
        <v>72</v>
      </c>
      <c r="G2671" s="24">
        <v>0.259259259259259</v>
      </c>
      <c r="H2671" s="24">
        <v>0.0103092783505155</v>
      </c>
    </row>
    <row r="2672" ht="15.75" customHeight="1">
      <c r="A2672" s="24" t="s">
        <v>77</v>
      </c>
      <c r="B2672" s="24">
        <v>3.4536594E7</v>
      </c>
      <c r="C2672" s="24">
        <v>3.4536601E7</v>
      </c>
      <c r="D2672" s="24">
        <v>2.0</v>
      </c>
      <c r="E2672" s="25" t="s">
        <v>72</v>
      </c>
      <c r="F2672" s="25" t="s">
        <v>71</v>
      </c>
      <c r="G2672" s="24">
        <v>0.261261261261261</v>
      </c>
      <c r="H2672" s="24">
        <v>0.775641025641026</v>
      </c>
    </row>
    <row r="2673" ht="15.75" customHeight="1">
      <c r="A2673" s="24" t="s">
        <v>77</v>
      </c>
      <c r="B2673" s="24">
        <v>3.4537386E7</v>
      </c>
      <c r="C2673" s="24">
        <v>3.4537386E7</v>
      </c>
      <c r="D2673" s="24">
        <v>1.0</v>
      </c>
      <c r="E2673" s="25" t="s">
        <v>72</v>
      </c>
      <c r="F2673" s="25" t="s">
        <v>71</v>
      </c>
      <c r="G2673" s="24">
        <v>0.227272727272727</v>
      </c>
      <c r="H2673" s="24">
        <v>0.8</v>
      </c>
    </row>
    <row r="2674" ht="15.75" customHeight="1">
      <c r="A2674" s="24" t="s">
        <v>77</v>
      </c>
      <c r="B2674" s="24">
        <v>3.4538194E7</v>
      </c>
      <c r="C2674" s="24">
        <v>3.4538194E7</v>
      </c>
      <c r="D2674" s="24">
        <v>1.0</v>
      </c>
      <c r="E2674" s="25" t="s">
        <v>72</v>
      </c>
      <c r="F2674" s="25" t="s">
        <v>71</v>
      </c>
      <c r="G2674" s="24">
        <v>0.238095238095238</v>
      </c>
      <c r="H2674" s="24">
        <v>0.6</v>
      </c>
    </row>
    <row r="2675" ht="15.75" customHeight="1">
      <c r="A2675" s="24" t="s">
        <v>77</v>
      </c>
      <c r="B2675" s="24">
        <v>3.4538778E7</v>
      </c>
      <c r="C2675" s="24">
        <v>3.4538778E7</v>
      </c>
      <c r="D2675" s="24">
        <v>1.0</v>
      </c>
      <c r="E2675" s="25" t="s">
        <v>71</v>
      </c>
      <c r="F2675" s="25" t="s">
        <v>72</v>
      </c>
      <c r="G2675" s="24">
        <v>0.61038961038961</v>
      </c>
      <c r="H2675" s="24">
        <v>0.075</v>
      </c>
    </row>
    <row r="2676" ht="15.75" customHeight="1">
      <c r="A2676" s="24" t="s">
        <v>77</v>
      </c>
      <c r="B2676" s="24">
        <v>3.4556224E7</v>
      </c>
      <c r="C2676" s="24">
        <v>3.4556224E7</v>
      </c>
      <c r="D2676" s="24">
        <v>1.0</v>
      </c>
      <c r="E2676" s="25" t="s">
        <v>72</v>
      </c>
      <c r="F2676" s="25" t="s">
        <v>71</v>
      </c>
      <c r="G2676" s="24">
        <v>0.264957264957265</v>
      </c>
      <c r="H2676" s="24">
        <v>0.718446601941748</v>
      </c>
    </row>
    <row r="2677" ht="15.75" customHeight="1">
      <c r="A2677" s="24" t="s">
        <v>77</v>
      </c>
      <c r="B2677" s="24">
        <v>3.458538E7</v>
      </c>
      <c r="C2677" s="24">
        <v>3.458538E7</v>
      </c>
      <c r="D2677" s="24">
        <v>1.0</v>
      </c>
      <c r="E2677" s="25" t="s">
        <v>71</v>
      </c>
      <c r="F2677" s="25" t="s">
        <v>72</v>
      </c>
      <c r="G2677" s="24">
        <v>0.375</v>
      </c>
      <c r="H2677" s="24">
        <v>0.0</v>
      </c>
    </row>
    <row r="2678" ht="15.75" customHeight="1">
      <c r="A2678" s="24" t="s">
        <v>77</v>
      </c>
      <c r="B2678" s="24">
        <v>3.4585509E7</v>
      </c>
      <c r="C2678" s="24">
        <v>3.4585516E7</v>
      </c>
      <c r="D2678" s="24">
        <v>2.0</v>
      </c>
      <c r="E2678" s="25" t="s">
        <v>72</v>
      </c>
      <c r="F2678" s="25" t="s">
        <v>71</v>
      </c>
      <c r="G2678" s="24">
        <v>0.134453781512605</v>
      </c>
      <c r="H2678" s="24">
        <v>0.557692307692308</v>
      </c>
    </row>
    <row r="2679" ht="15.75" customHeight="1">
      <c r="A2679" s="24" t="s">
        <v>77</v>
      </c>
      <c r="B2679" s="24">
        <v>3.4586633E7</v>
      </c>
      <c r="C2679" s="24">
        <v>3.4586633E7</v>
      </c>
      <c r="D2679" s="24">
        <v>1.0</v>
      </c>
      <c r="E2679" s="25" t="s">
        <v>71</v>
      </c>
      <c r="F2679" s="25" t="s">
        <v>72</v>
      </c>
      <c r="G2679" s="24">
        <v>0.571428571428571</v>
      </c>
      <c r="H2679" s="24">
        <v>0.08</v>
      </c>
    </row>
    <row r="2680" ht="15.75" customHeight="1">
      <c r="A2680" s="24" t="s">
        <v>77</v>
      </c>
      <c r="B2680" s="24">
        <v>3.459021E7</v>
      </c>
      <c r="C2680" s="24">
        <v>3.4590323E7</v>
      </c>
      <c r="D2680" s="24">
        <v>2.0</v>
      </c>
      <c r="E2680" s="25" t="s">
        <v>71</v>
      </c>
      <c r="F2680" s="25" t="s">
        <v>72</v>
      </c>
      <c r="G2680" s="24">
        <v>0.463414634146341</v>
      </c>
      <c r="H2680" s="24">
        <v>0.0691823899371069</v>
      </c>
    </row>
    <row r="2681" ht="15.75" customHeight="1">
      <c r="A2681" s="24" t="s">
        <v>77</v>
      </c>
      <c r="B2681" s="24">
        <v>3.4610756E7</v>
      </c>
      <c r="C2681" s="24">
        <v>3.4610756E7</v>
      </c>
      <c r="D2681" s="24">
        <v>1.0</v>
      </c>
      <c r="E2681" s="25" t="s">
        <v>72</v>
      </c>
      <c r="F2681" s="25" t="s">
        <v>71</v>
      </c>
      <c r="G2681" s="24">
        <v>0.227272727272727</v>
      </c>
      <c r="H2681" s="24">
        <v>0.666666666666667</v>
      </c>
    </row>
    <row r="2682" ht="15.75" customHeight="1">
      <c r="A2682" s="24" t="s">
        <v>77</v>
      </c>
      <c r="B2682" s="24">
        <v>3.4621722E7</v>
      </c>
      <c r="C2682" s="24">
        <v>3.4621734E7</v>
      </c>
      <c r="D2682" s="24">
        <v>2.0</v>
      </c>
      <c r="E2682" s="25" t="s">
        <v>72</v>
      </c>
      <c r="F2682" s="25" t="s">
        <v>71</v>
      </c>
      <c r="G2682" s="24">
        <v>0.261682242990654</v>
      </c>
      <c r="H2682" s="24">
        <v>0.654411764705882</v>
      </c>
    </row>
    <row r="2683" ht="15.75" customHeight="1">
      <c r="A2683" s="24" t="s">
        <v>77</v>
      </c>
      <c r="B2683" s="24">
        <v>3.4701789E7</v>
      </c>
      <c r="C2683" s="24">
        <v>3.4701789E7</v>
      </c>
      <c r="D2683" s="24">
        <v>1.0</v>
      </c>
      <c r="E2683" s="25" t="s">
        <v>72</v>
      </c>
      <c r="F2683" s="25" t="s">
        <v>71</v>
      </c>
      <c r="G2683" s="24">
        <v>0.288888888888889</v>
      </c>
      <c r="H2683" s="24">
        <v>0.838709677419355</v>
      </c>
    </row>
    <row r="2684" ht="15.75" customHeight="1">
      <c r="A2684" s="24" t="s">
        <v>77</v>
      </c>
      <c r="B2684" s="24">
        <v>3.4706262E7</v>
      </c>
      <c r="C2684" s="24">
        <v>3.4706297E7</v>
      </c>
      <c r="D2684" s="24">
        <v>2.0</v>
      </c>
      <c r="E2684" s="25" t="s">
        <v>71</v>
      </c>
      <c r="F2684" s="25" t="s">
        <v>72</v>
      </c>
      <c r="G2684" s="24">
        <v>0.625</v>
      </c>
      <c r="H2684" s="24">
        <v>0.115044247787611</v>
      </c>
    </row>
    <row r="2685" ht="15.75" customHeight="1">
      <c r="A2685" s="24" t="s">
        <v>77</v>
      </c>
      <c r="B2685" s="24">
        <v>3.4706603E7</v>
      </c>
      <c r="C2685" s="24">
        <v>3.4706603E7</v>
      </c>
      <c r="D2685" s="24">
        <v>1.0</v>
      </c>
      <c r="E2685" s="25" t="s">
        <v>71</v>
      </c>
      <c r="F2685" s="25" t="s">
        <v>72</v>
      </c>
      <c r="G2685" s="24">
        <v>0.516949152542373</v>
      </c>
      <c r="H2685" s="24">
        <v>0.0675675675675676</v>
      </c>
    </row>
    <row r="2686" ht="15.75" customHeight="1">
      <c r="A2686" s="24" t="s">
        <v>77</v>
      </c>
      <c r="B2686" s="24">
        <v>3.4717938E7</v>
      </c>
      <c r="C2686" s="24">
        <v>3.4717938E7</v>
      </c>
      <c r="D2686" s="24">
        <v>1.0</v>
      </c>
      <c r="E2686" s="25" t="s">
        <v>72</v>
      </c>
      <c r="F2686" s="25" t="s">
        <v>71</v>
      </c>
      <c r="G2686" s="24">
        <v>0.325</v>
      </c>
      <c r="H2686" s="24">
        <v>0.84375</v>
      </c>
    </row>
    <row r="2687" ht="15.75" customHeight="1">
      <c r="A2687" s="24" t="s">
        <v>77</v>
      </c>
      <c r="B2687" s="24">
        <v>3.4726135E7</v>
      </c>
      <c r="C2687" s="24">
        <v>3.4726234E7</v>
      </c>
      <c r="D2687" s="24">
        <v>3.0</v>
      </c>
      <c r="E2687" s="25" t="s">
        <v>72</v>
      </c>
      <c r="F2687" s="25" t="s">
        <v>71</v>
      </c>
      <c r="G2687" s="24">
        <v>0.24822695035461</v>
      </c>
      <c r="H2687" s="24">
        <v>0.442048517520216</v>
      </c>
    </row>
    <row r="2688" ht="15.75" customHeight="1">
      <c r="A2688" s="24" t="s">
        <v>77</v>
      </c>
      <c r="B2688" s="24">
        <v>3.4741822E7</v>
      </c>
      <c r="C2688" s="24">
        <v>3.4741822E7</v>
      </c>
      <c r="D2688" s="24">
        <v>1.0</v>
      </c>
      <c r="E2688" s="25" t="s">
        <v>72</v>
      </c>
      <c r="F2688" s="25" t="s">
        <v>71</v>
      </c>
      <c r="G2688" s="24">
        <v>0.276595744680851</v>
      </c>
      <c r="H2688" s="24">
        <v>0.651162790697674</v>
      </c>
    </row>
    <row r="2689" ht="15.75" customHeight="1">
      <c r="A2689" s="24" t="s">
        <v>77</v>
      </c>
      <c r="B2689" s="24">
        <v>3.4744474E7</v>
      </c>
      <c r="C2689" s="24">
        <v>3.4744474E7</v>
      </c>
      <c r="D2689" s="24">
        <v>1.0</v>
      </c>
      <c r="E2689" s="25" t="s">
        <v>71</v>
      </c>
      <c r="F2689" s="25" t="s">
        <v>72</v>
      </c>
      <c r="G2689" s="24">
        <v>0.340909090909091</v>
      </c>
      <c r="H2689" s="24">
        <v>0.0232558139534884</v>
      </c>
    </row>
    <row r="2690" ht="15.75" customHeight="1">
      <c r="A2690" s="24" t="s">
        <v>77</v>
      </c>
      <c r="B2690" s="24">
        <v>3.47447E7</v>
      </c>
      <c r="C2690" s="24">
        <v>3.47447E7</v>
      </c>
      <c r="D2690" s="24">
        <v>1.0</v>
      </c>
      <c r="E2690" s="25" t="s">
        <v>72</v>
      </c>
      <c r="F2690" s="25" t="s">
        <v>71</v>
      </c>
      <c r="G2690" s="24">
        <v>0.279569892473118</v>
      </c>
      <c r="H2690" s="24">
        <v>0.75</v>
      </c>
    </row>
    <row r="2691" ht="15.75" customHeight="1">
      <c r="A2691" s="24" t="s">
        <v>77</v>
      </c>
      <c r="B2691" s="24">
        <v>3.4748936E7</v>
      </c>
      <c r="C2691" s="24">
        <v>3.4748936E7</v>
      </c>
      <c r="D2691" s="24">
        <v>1.0</v>
      </c>
      <c r="E2691" s="25" t="s">
        <v>71</v>
      </c>
      <c r="F2691" s="25" t="s">
        <v>72</v>
      </c>
      <c r="G2691" s="24">
        <v>0.317073170731707</v>
      </c>
      <c r="H2691" s="24">
        <v>0.0</v>
      </c>
    </row>
    <row r="2692" ht="15.75" customHeight="1">
      <c r="A2692" s="24" t="s">
        <v>77</v>
      </c>
      <c r="B2692" s="24">
        <v>3.4749485E7</v>
      </c>
      <c r="C2692" s="24">
        <v>3.4749485E7</v>
      </c>
      <c r="D2692" s="24">
        <v>1.0</v>
      </c>
      <c r="E2692" s="25" t="s">
        <v>71</v>
      </c>
      <c r="F2692" s="25" t="s">
        <v>72</v>
      </c>
      <c r="G2692" s="24">
        <v>0.661016949152542</v>
      </c>
      <c r="H2692" s="24">
        <v>0.180327868852459</v>
      </c>
    </row>
    <row r="2693" ht="15.75" customHeight="1">
      <c r="A2693" s="24" t="s">
        <v>77</v>
      </c>
      <c r="B2693" s="24">
        <v>3.4769259E7</v>
      </c>
      <c r="C2693" s="24">
        <v>3.4769259E7</v>
      </c>
      <c r="D2693" s="24">
        <v>1.0</v>
      </c>
      <c r="E2693" s="25" t="s">
        <v>72</v>
      </c>
      <c r="F2693" s="25" t="s">
        <v>71</v>
      </c>
      <c r="G2693" s="24">
        <v>0.0892857142857143</v>
      </c>
      <c r="H2693" s="24">
        <v>0.637931034482759</v>
      </c>
    </row>
    <row r="2694" ht="15.75" customHeight="1">
      <c r="A2694" s="24" t="s">
        <v>77</v>
      </c>
      <c r="B2694" s="24">
        <v>3.4769386E7</v>
      </c>
      <c r="C2694" s="24">
        <v>3.4769386E7</v>
      </c>
      <c r="D2694" s="24">
        <v>1.0</v>
      </c>
      <c r="E2694" s="25" t="s">
        <v>71</v>
      </c>
      <c r="F2694" s="25" t="s">
        <v>72</v>
      </c>
      <c r="G2694" s="24">
        <v>0.397260273972603</v>
      </c>
      <c r="H2694" s="24">
        <v>0.0972222222222222</v>
      </c>
    </row>
    <row r="2695" ht="15.75" customHeight="1">
      <c r="A2695" s="24" t="s">
        <v>77</v>
      </c>
      <c r="B2695" s="24">
        <v>3.4782854E7</v>
      </c>
      <c r="C2695" s="24">
        <v>3.4782854E7</v>
      </c>
      <c r="D2695" s="24">
        <v>1.0</v>
      </c>
      <c r="E2695" s="25" t="s">
        <v>72</v>
      </c>
      <c r="F2695" s="25" t="s">
        <v>71</v>
      </c>
      <c r="G2695" s="24">
        <v>0.0394736842105263</v>
      </c>
      <c r="H2695" s="24">
        <v>0.16025641025641</v>
      </c>
    </row>
    <row r="2696" ht="15.75" customHeight="1">
      <c r="A2696" s="24" t="s">
        <v>77</v>
      </c>
      <c r="B2696" s="24">
        <v>3.4798426E7</v>
      </c>
      <c r="C2696" s="24">
        <v>3.4798459E7</v>
      </c>
      <c r="D2696" s="24">
        <v>3.0</v>
      </c>
      <c r="E2696" s="25" t="s">
        <v>72</v>
      </c>
      <c r="F2696" s="25" t="s">
        <v>71</v>
      </c>
      <c r="G2696" s="24">
        <v>0.166666666666667</v>
      </c>
      <c r="H2696" s="24">
        <v>0.616883116883117</v>
      </c>
    </row>
    <row r="2697" ht="15.75" customHeight="1">
      <c r="A2697" s="24" t="s">
        <v>77</v>
      </c>
      <c r="B2697" s="24">
        <v>3.4800058E7</v>
      </c>
      <c r="C2697" s="24">
        <v>3.4800058E7</v>
      </c>
      <c r="D2697" s="24">
        <v>1.0</v>
      </c>
      <c r="E2697" s="25" t="s">
        <v>72</v>
      </c>
      <c r="F2697" s="25" t="s">
        <v>71</v>
      </c>
      <c r="G2697" s="24">
        <v>0.230769230769231</v>
      </c>
      <c r="H2697" s="24">
        <v>0.573529411764706</v>
      </c>
    </row>
    <row r="2698" ht="15.75" customHeight="1">
      <c r="A2698" s="24" t="s">
        <v>77</v>
      </c>
      <c r="B2698" s="24">
        <v>3.4809274E7</v>
      </c>
      <c r="C2698" s="24">
        <v>3.4809274E7</v>
      </c>
      <c r="D2698" s="24">
        <v>1.0</v>
      </c>
      <c r="E2698" s="25" t="s">
        <v>71</v>
      </c>
      <c r="F2698" s="25" t="s">
        <v>72</v>
      </c>
      <c r="G2698" s="24">
        <v>0.220183486238532</v>
      </c>
      <c r="H2698" s="24">
        <v>0.010752688172043</v>
      </c>
    </row>
    <row r="2699" ht="15.75" customHeight="1">
      <c r="A2699" s="24" t="s">
        <v>77</v>
      </c>
      <c r="B2699" s="24">
        <v>3.4809317E7</v>
      </c>
      <c r="C2699" s="24">
        <v>3.4809319E7</v>
      </c>
      <c r="D2699" s="24">
        <v>2.0</v>
      </c>
      <c r="E2699" s="25" t="s">
        <v>72</v>
      </c>
      <c r="F2699" s="25" t="s">
        <v>71</v>
      </c>
      <c r="G2699" s="24">
        <v>0.192468619246862</v>
      </c>
      <c r="H2699" s="24">
        <v>0.647727272727273</v>
      </c>
    </row>
    <row r="2700" ht="15.75" customHeight="1">
      <c r="A2700" s="24" t="s">
        <v>77</v>
      </c>
      <c r="B2700" s="24">
        <v>3.4809889E7</v>
      </c>
      <c r="C2700" s="24">
        <v>3.4809889E7</v>
      </c>
      <c r="D2700" s="24">
        <v>1.0</v>
      </c>
      <c r="E2700" s="25" t="s">
        <v>71</v>
      </c>
      <c r="F2700" s="25" t="s">
        <v>72</v>
      </c>
      <c r="G2700" s="24">
        <v>0.461538461538462</v>
      </c>
      <c r="H2700" s="24">
        <v>0.15625</v>
      </c>
    </row>
    <row r="2701" ht="15.75" customHeight="1">
      <c r="A2701" s="24" t="s">
        <v>77</v>
      </c>
      <c r="B2701" s="24">
        <v>3.4811662E7</v>
      </c>
      <c r="C2701" s="24">
        <v>3.4811812E7</v>
      </c>
      <c r="D2701" s="24">
        <v>2.0</v>
      </c>
      <c r="E2701" s="25" t="s">
        <v>71</v>
      </c>
      <c r="F2701" s="25" t="s">
        <v>72</v>
      </c>
      <c r="G2701" s="24">
        <v>0.829787234042553</v>
      </c>
      <c r="H2701" s="24">
        <v>0.440414507772021</v>
      </c>
    </row>
    <row r="2702" ht="15.75" customHeight="1">
      <c r="A2702" s="24" t="s">
        <v>77</v>
      </c>
      <c r="B2702" s="24">
        <v>3.4818772E7</v>
      </c>
      <c r="C2702" s="24">
        <v>3.4818772E7</v>
      </c>
      <c r="D2702" s="24">
        <v>1.0</v>
      </c>
      <c r="E2702" s="25" t="s">
        <v>72</v>
      </c>
      <c r="F2702" s="25" t="s">
        <v>71</v>
      </c>
      <c r="G2702" s="24">
        <v>0.193548387096774</v>
      </c>
      <c r="H2702" s="24">
        <v>0.613636363636364</v>
      </c>
    </row>
    <row r="2703" ht="15.75" customHeight="1">
      <c r="A2703" s="24" t="s">
        <v>77</v>
      </c>
      <c r="B2703" s="24">
        <v>3.4830795E7</v>
      </c>
      <c r="C2703" s="24">
        <v>3.4830795E7</v>
      </c>
      <c r="D2703" s="24">
        <v>1.0</v>
      </c>
      <c r="E2703" s="25" t="s">
        <v>72</v>
      </c>
      <c r="F2703" s="25" t="s">
        <v>71</v>
      </c>
      <c r="G2703" s="24">
        <v>0.12962962962963</v>
      </c>
      <c r="H2703" s="24">
        <v>0.646341463414634</v>
      </c>
    </row>
    <row r="2704" ht="15.75" customHeight="1">
      <c r="A2704" s="24" t="s">
        <v>77</v>
      </c>
      <c r="B2704" s="24">
        <v>3.4830942E7</v>
      </c>
      <c r="C2704" s="24">
        <v>3.4830942E7</v>
      </c>
      <c r="D2704" s="24">
        <v>1.0</v>
      </c>
      <c r="E2704" s="25" t="s">
        <v>71</v>
      </c>
      <c r="F2704" s="25" t="s">
        <v>72</v>
      </c>
      <c r="G2704" s="24">
        <v>0.624</v>
      </c>
      <c r="H2704" s="24">
        <v>0.354838709677419</v>
      </c>
    </row>
    <row r="2705" ht="15.75" customHeight="1">
      <c r="A2705" s="24" t="s">
        <v>77</v>
      </c>
      <c r="B2705" s="24">
        <v>3.48774E7</v>
      </c>
      <c r="C2705" s="24">
        <v>3.48774E7</v>
      </c>
      <c r="D2705" s="24">
        <v>1.0</v>
      </c>
      <c r="E2705" s="25" t="s">
        <v>72</v>
      </c>
      <c r="F2705" s="25" t="s">
        <v>71</v>
      </c>
      <c r="G2705" s="24">
        <v>0.0972222222222222</v>
      </c>
      <c r="H2705" s="24">
        <v>0.576271186440678</v>
      </c>
    </row>
    <row r="2706" ht="15.75" customHeight="1">
      <c r="A2706" s="24" t="s">
        <v>77</v>
      </c>
      <c r="B2706" s="24">
        <v>3.4878814E7</v>
      </c>
      <c r="C2706" s="24">
        <v>3.4878814E7</v>
      </c>
      <c r="D2706" s="24">
        <v>1.0</v>
      </c>
      <c r="E2706" s="25" t="s">
        <v>71</v>
      </c>
      <c r="F2706" s="25" t="s">
        <v>72</v>
      </c>
      <c r="G2706" s="24">
        <v>0.611111111111111</v>
      </c>
      <c r="H2706" s="24">
        <v>0.0666666666666667</v>
      </c>
    </row>
    <row r="2707" ht="15.75" customHeight="1">
      <c r="A2707" s="24" t="s">
        <v>77</v>
      </c>
      <c r="B2707" s="24">
        <v>3.4879947E7</v>
      </c>
      <c r="C2707" s="24">
        <v>3.4879947E7</v>
      </c>
      <c r="D2707" s="24">
        <v>1.0</v>
      </c>
      <c r="E2707" s="25" t="s">
        <v>71</v>
      </c>
      <c r="F2707" s="25" t="s">
        <v>72</v>
      </c>
      <c r="G2707" s="24">
        <v>0.461538461538462</v>
      </c>
      <c r="H2707" s="24">
        <v>0.118421052631579</v>
      </c>
    </row>
    <row r="2708" ht="15.75" customHeight="1">
      <c r="A2708" s="24" t="s">
        <v>77</v>
      </c>
      <c r="B2708" s="24">
        <v>3.4880118E7</v>
      </c>
      <c r="C2708" s="24">
        <v>3.4880261E7</v>
      </c>
      <c r="D2708" s="24">
        <v>2.0</v>
      </c>
      <c r="E2708" s="25" t="s">
        <v>72</v>
      </c>
      <c r="F2708" s="25" t="s">
        <v>71</v>
      </c>
      <c r="G2708" s="24">
        <v>0.659147869674185</v>
      </c>
      <c r="H2708" s="24">
        <v>0.797872340425532</v>
      </c>
    </row>
    <row r="2709" ht="15.75" customHeight="1">
      <c r="A2709" s="24" t="s">
        <v>77</v>
      </c>
      <c r="B2709" s="24">
        <v>3.4880898E7</v>
      </c>
      <c r="C2709" s="24">
        <v>3.4880898E7</v>
      </c>
      <c r="D2709" s="24">
        <v>1.0</v>
      </c>
      <c r="E2709" s="25" t="s">
        <v>71</v>
      </c>
      <c r="F2709" s="25" t="s">
        <v>72</v>
      </c>
      <c r="G2709" s="24">
        <v>0.467532467532468</v>
      </c>
      <c r="H2709" s="24">
        <v>0.0882352941176471</v>
      </c>
    </row>
    <row r="2710" ht="15.75" customHeight="1">
      <c r="A2710" s="24" t="s">
        <v>77</v>
      </c>
      <c r="B2710" s="24">
        <v>3.4883304E7</v>
      </c>
      <c r="C2710" s="24">
        <v>3.4883304E7</v>
      </c>
      <c r="D2710" s="24">
        <v>1.0</v>
      </c>
      <c r="E2710" s="25" t="s">
        <v>72</v>
      </c>
      <c r="F2710" s="25" t="s">
        <v>71</v>
      </c>
      <c r="G2710" s="24">
        <v>0.314814814814815</v>
      </c>
      <c r="H2710" s="24">
        <v>0.703125</v>
      </c>
    </row>
    <row r="2711" ht="15.75" customHeight="1">
      <c r="A2711" s="24" t="s">
        <v>77</v>
      </c>
      <c r="B2711" s="24">
        <v>3.4895977E7</v>
      </c>
      <c r="C2711" s="24">
        <v>3.4895977E7</v>
      </c>
      <c r="D2711" s="24">
        <v>1.0</v>
      </c>
      <c r="E2711" s="25" t="s">
        <v>71</v>
      </c>
      <c r="F2711" s="25" t="s">
        <v>72</v>
      </c>
      <c r="G2711" s="24">
        <v>0.571428571428571</v>
      </c>
      <c r="H2711" s="24">
        <v>0.0823529411764706</v>
      </c>
    </row>
    <row r="2712" ht="15.75" customHeight="1">
      <c r="A2712" s="24" t="s">
        <v>77</v>
      </c>
      <c r="B2712" s="24">
        <v>3.4900492E7</v>
      </c>
      <c r="C2712" s="24">
        <v>3.4900492E7</v>
      </c>
      <c r="D2712" s="24">
        <v>1.0</v>
      </c>
      <c r="E2712" s="25" t="s">
        <v>71</v>
      </c>
      <c r="F2712" s="25" t="s">
        <v>72</v>
      </c>
      <c r="G2712" s="24">
        <v>0.387096774193548</v>
      </c>
      <c r="H2712" s="24">
        <v>0.0892857142857143</v>
      </c>
    </row>
    <row r="2713" ht="15.75" customHeight="1">
      <c r="A2713" s="24" t="s">
        <v>77</v>
      </c>
      <c r="B2713" s="24">
        <v>3.4903537E7</v>
      </c>
      <c r="C2713" s="24">
        <v>3.4903537E7</v>
      </c>
      <c r="D2713" s="24">
        <v>1.0</v>
      </c>
      <c r="E2713" s="25" t="s">
        <v>71</v>
      </c>
      <c r="F2713" s="25" t="s">
        <v>72</v>
      </c>
      <c r="G2713" s="24">
        <v>0.903846153846154</v>
      </c>
      <c r="H2713" s="24">
        <v>0.457142857142857</v>
      </c>
    </row>
    <row r="2714" ht="15.75" customHeight="1">
      <c r="A2714" s="24" t="s">
        <v>77</v>
      </c>
      <c r="B2714" s="24">
        <v>3.4910263E7</v>
      </c>
      <c r="C2714" s="24">
        <v>3.4910263E7</v>
      </c>
      <c r="D2714" s="24">
        <v>1.0</v>
      </c>
      <c r="E2714" s="25" t="s">
        <v>72</v>
      </c>
      <c r="F2714" s="25" t="s">
        <v>71</v>
      </c>
      <c r="G2714" s="24">
        <v>0.25</v>
      </c>
      <c r="H2714" s="24">
        <v>0.838709677419355</v>
      </c>
    </row>
    <row r="2715" ht="15.75" customHeight="1">
      <c r="A2715" s="24" t="s">
        <v>77</v>
      </c>
      <c r="B2715" s="24">
        <v>3.491046E7</v>
      </c>
      <c r="C2715" s="24">
        <v>3.4910461E7</v>
      </c>
      <c r="D2715" s="24">
        <v>2.0</v>
      </c>
      <c r="E2715" s="25" t="s">
        <v>71</v>
      </c>
      <c r="F2715" s="25" t="s">
        <v>72</v>
      </c>
      <c r="G2715" s="24">
        <v>0.633802816901408</v>
      </c>
      <c r="H2715" s="24">
        <v>0.0327868852459016</v>
      </c>
    </row>
    <row r="2716" ht="15.75" customHeight="1">
      <c r="A2716" s="24" t="s">
        <v>77</v>
      </c>
      <c r="B2716" s="24">
        <v>3.4923975E7</v>
      </c>
      <c r="C2716" s="24">
        <v>3.4923975E7</v>
      </c>
      <c r="D2716" s="24">
        <v>1.0</v>
      </c>
      <c r="E2716" s="25" t="s">
        <v>71</v>
      </c>
      <c r="F2716" s="25" t="s">
        <v>72</v>
      </c>
      <c r="G2716" s="24">
        <v>0.421052631578947</v>
      </c>
      <c r="H2716" s="24">
        <v>0.0638297872340425</v>
      </c>
    </row>
    <row r="2717" ht="15.75" customHeight="1">
      <c r="A2717" s="24" t="s">
        <v>77</v>
      </c>
      <c r="B2717" s="24">
        <v>3.4985898E7</v>
      </c>
      <c r="C2717" s="24">
        <v>3.4985898E7</v>
      </c>
      <c r="D2717" s="24">
        <v>1.0</v>
      </c>
      <c r="E2717" s="25" t="s">
        <v>71</v>
      </c>
      <c r="F2717" s="25" t="s">
        <v>72</v>
      </c>
      <c r="G2717" s="24">
        <v>0.393939393939394</v>
      </c>
      <c r="H2717" s="24">
        <v>0.0</v>
      </c>
    </row>
    <row r="2718" ht="15.75" customHeight="1">
      <c r="A2718" s="24" t="s">
        <v>77</v>
      </c>
      <c r="B2718" s="24">
        <v>3.5002839E7</v>
      </c>
      <c r="C2718" s="24">
        <v>3.5002839E7</v>
      </c>
      <c r="D2718" s="24">
        <v>1.0</v>
      </c>
      <c r="E2718" s="25" t="s">
        <v>72</v>
      </c>
      <c r="F2718" s="25" t="s">
        <v>71</v>
      </c>
      <c r="G2718" s="24">
        <v>0.0588235294117647</v>
      </c>
      <c r="H2718" s="24">
        <v>0.75</v>
      </c>
    </row>
    <row r="2719" ht="15.75" customHeight="1">
      <c r="A2719" s="24" t="s">
        <v>77</v>
      </c>
      <c r="B2719" s="24">
        <v>3.5002949E7</v>
      </c>
      <c r="C2719" s="24">
        <v>3.5002949E7</v>
      </c>
      <c r="D2719" s="24">
        <v>1.0</v>
      </c>
      <c r="E2719" s="25" t="s">
        <v>71</v>
      </c>
      <c r="F2719" s="25" t="s">
        <v>72</v>
      </c>
      <c r="G2719" s="24">
        <v>0.423076923076923</v>
      </c>
      <c r="H2719" s="24">
        <v>0.115384615384615</v>
      </c>
    </row>
    <row r="2720" ht="15.75" customHeight="1">
      <c r="A2720" s="24" t="s">
        <v>77</v>
      </c>
      <c r="B2720" s="24">
        <v>3.5003483E7</v>
      </c>
      <c r="C2720" s="24">
        <v>3.5003483E7</v>
      </c>
      <c r="D2720" s="24">
        <v>1.0</v>
      </c>
      <c r="E2720" s="25" t="s">
        <v>71</v>
      </c>
      <c r="F2720" s="25" t="s">
        <v>72</v>
      </c>
      <c r="G2720" s="24">
        <v>0.338461538461538</v>
      </c>
      <c r="H2720" s="24">
        <v>0.0555555555555556</v>
      </c>
    </row>
    <row r="2721" ht="15.75" customHeight="1">
      <c r="A2721" s="24" t="s">
        <v>77</v>
      </c>
      <c r="B2721" s="24">
        <v>3.5004604E7</v>
      </c>
      <c r="C2721" s="24">
        <v>3.5004635E7</v>
      </c>
      <c r="D2721" s="24">
        <v>3.0</v>
      </c>
      <c r="E2721" s="25" t="s">
        <v>71</v>
      </c>
      <c r="F2721" s="25" t="s">
        <v>72</v>
      </c>
      <c r="G2721" s="24">
        <v>0.806451612903226</v>
      </c>
      <c r="H2721" s="24">
        <v>0.427672955974843</v>
      </c>
    </row>
    <row r="2722" ht="15.75" customHeight="1">
      <c r="A2722" s="24" t="s">
        <v>77</v>
      </c>
      <c r="B2722" s="24">
        <v>3.5006687E7</v>
      </c>
      <c r="C2722" s="24">
        <v>3.5006699E7</v>
      </c>
      <c r="D2722" s="24">
        <v>2.0</v>
      </c>
      <c r="E2722" s="25" t="s">
        <v>72</v>
      </c>
      <c r="F2722" s="25" t="s">
        <v>71</v>
      </c>
      <c r="G2722" s="24">
        <v>0.141065830721003</v>
      </c>
      <c r="H2722" s="24">
        <v>0.361867704280156</v>
      </c>
    </row>
    <row r="2723" ht="15.75" customHeight="1">
      <c r="A2723" s="24" t="s">
        <v>77</v>
      </c>
      <c r="B2723" s="24">
        <v>3.5046869E7</v>
      </c>
      <c r="C2723" s="24">
        <v>3.5046869E7</v>
      </c>
      <c r="D2723" s="24">
        <v>1.0</v>
      </c>
      <c r="E2723" s="25" t="s">
        <v>71</v>
      </c>
      <c r="F2723" s="25" t="s">
        <v>72</v>
      </c>
      <c r="G2723" s="24">
        <v>0.386666666666667</v>
      </c>
      <c r="H2723" s="24">
        <v>0.107692307692308</v>
      </c>
    </row>
    <row r="2724" ht="15.75" customHeight="1">
      <c r="A2724" s="24" t="s">
        <v>77</v>
      </c>
      <c r="B2724" s="24">
        <v>3.5047266E7</v>
      </c>
      <c r="C2724" s="24">
        <v>3.5047266E7</v>
      </c>
      <c r="D2724" s="24">
        <v>1.0</v>
      </c>
      <c r="E2724" s="25" t="s">
        <v>72</v>
      </c>
      <c r="F2724" s="25" t="s">
        <v>71</v>
      </c>
      <c r="G2724" s="24">
        <v>0.2</v>
      </c>
      <c r="H2724" s="24">
        <v>0.7</v>
      </c>
    </row>
    <row r="2725" ht="15.75" customHeight="1">
      <c r="A2725" s="24" t="s">
        <v>77</v>
      </c>
      <c r="B2725" s="24">
        <v>3.5082239E7</v>
      </c>
      <c r="C2725" s="24">
        <v>3.5082239E7</v>
      </c>
      <c r="D2725" s="24">
        <v>1.0</v>
      </c>
      <c r="E2725" s="25" t="s">
        <v>71</v>
      </c>
      <c r="F2725" s="25" t="s">
        <v>72</v>
      </c>
      <c r="G2725" s="24">
        <v>0.428571428571429</v>
      </c>
      <c r="H2725" s="24">
        <v>0.0</v>
      </c>
    </row>
    <row r="2726" ht="15.75" customHeight="1">
      <c r="A2726" s="24" t="s">
        <v>77</v>
      </c>
      <c r="B2726" s="24">
        <v>3.5086252E7</v>
      </c>
      <c r="C2726" s="24">
        <v>3.5086252E7</v>
      </c>
      <c r="D2726" s="24">
        <v>1.0</v>
      </c>
      <c r="E2726" s="25" t="s">
        <v>71</v>
      </c>
      <c r="F2726" s="25" t="s">
        <v>72</v>
      </c>
      <c r="G2726" s="24">
        <v>0.545454545454545</v>
      </c>
      <c r="H2726" s="24">
        <v>0.0925925925925926</v>
      </c>
    </row>
    <row r="2727" ht="15.75" customHeight="1">
      <c r="A2727" s="24" t="s">
        <v>77</v>
      </c>
      <c r="B2727" s="24">
        <v>3.5168873E7</v>
      </c>
      <c r="C2727" s="24">
        <v>3.5168924E7</v>
      </c>
      <c r="D2727" s="24">
        <v>2.0</v>
      </c>
      <c r="E2727" s="25" t="s">
        <v>71</v>
      </c>
      <c r="F2727" s="25" t="s">
        <v>72</v>
      </c>
      <c r="G2727" s="24">
        <v>0.428969359331476</v>
      </c>
      <c r="H2727" s="24">
        <v>0.120234604105572</v>
      </c>
    </row>
    <row r="2728" ht="15.75" customHeight="1">
      <c r="A2728" s="24" t="s">
        <v>77</v>
      </c>
      <c r="B2728" s="24">
        <v>3.5169414E7</v>
      </c>
      <c r="C2728" s="24">
        <v>3.5169414E7</v>
      </c>
      <c r="D2728" s="24">
        <v>1.0</v>
      </c>
      <c r="E2728" s="25" t="s">
        <v>72</v>
      </c>
      <c r="F2728" s="25" t="s">
        <v>71</v>
      </c>
      <c r="G2728" s="24">
        <v>0.152941176470588</v>
      </c>
      <c r="H2728" s="24">
        <v>0.790322580645161</v>
      </c>
    </row>
    <row r="2729" ht="15.75" customHeight="1">
      <c r="A2729" s="24" t="s">
        <v>77</v>
      </c>
      <c r="B2729" s="24">
        <v>3.5172531E7</v>
      </c>
      <c r="C2729" s="24">
        <v>3.5172531E7</v>
      </c>
      <c r="D2729" s="24">
        <v>1.0</v>
      </c>
      <c r="E2729" s="25" t="s">
        <v>71</v>
      </c>
      <c r="F2729" s="25" t="s">
        <v>72</v>
      </c>
      <c r="G2729" s="24">
        <v>0.971428571428571</v>
      </c>
      <c r="H2729" s="24">
        <v>0.633333333333333</v>
      </c>
    </row>
    <row r="2730" ht="15.75" customHeight="1">
      <c r="A2730" s="24" t="s">
        <v>77</v>
      </c>
      <c r="B2730" s="24">
        <v>3.5172741E7</v>
      </c>
      <c r="C2730" s="24">
        <v>3.5172741E7</v>
      </c>
      <c r="D2730" s="24">
        <v>1.0</v>
      </c>
      <c r="E2730" s="25" t="s">
        <v>72</v>
      </c>
      <c r="F2730" s="25" t="s">
        <v>71</v>
      </c>
      <c r="G2730" s="24">
        <v>0.213333333333333</v>
      </c>
      <c r="H2730" s="24">
        <v>0.784615384615385</v>
      </c>
    </row>
    <row r="2731" ht="15.75" customHeight="1">
      <c r="A2731" s="24" t="s">
        <v>77</v>
      </c>
      <c r="B2731" s="24">
        <v>3.518267E7</v>
      </c>
      <c r="C2731" s="24">
        <v>3.5182773E7</v>
      </c>
      <c r="D2731" s="24">
        <v>2.0</v>
      </c>
      <c r="E2731" s="25" t="s">
        <v>72</v>
      </c>
      <c r="F2731" s="25" t="s">
        <v>71</v>
      </c>
      <c r="G2731" s="24">
        <v>0.517350157728707</v>
      </c>
      <c r="H2731" s="24">
        <v>0.692561983471074</v>
      </c>
    </row>
    <row r="2732" ht="15.75" customHeight="1">
      <c r="A2732" s="24" t="s">
        <v>77</v>
      </c>
      <c r="B2732" s="24">
        <v>3.5200589E7</v>
      </c>
      <c r="C2732" s="24">
        <v>3.5200589E7</v>
      </c>
      <c r="D2732" s="24">
        <v>1.0</v>
      </c>
      <c r="E2732" s="25" t="s">
        <v>72</v>
      </c>
      <c r="F2732" s="25" t="s">
        <v>71</v>
      </c>
      <c r="G2732" s="24">
        <v>0.397058823529412</v>
      </c>
      <c r="H2732" s="24">
        <v>0.818181818181818</v>
      </c>
    </row>
    <row r="2733" ht="15.75" customHeight="1">
      <c r="A2733" s="24" t="s">
        <v>77</v>
      </c>
      <c r="B2733" s="24">
        <v>3.5213942E7</v>
      </c>
      <c r="C2733" s="24">
        <v>3.521407E7</v>
      </c>
      <c r="D2733" s="24">
        <v>2.0</v>
      </c>
      <c r="E2733" s="25" t="s">
        <v>72</v>
      </c>
      <c r="F2733" s="25" t="s">
        <v>71</v>
      </c>
      <c r="G2733" s="24">
        <v>0.0288808664259928</v>
      </c>
      <c r="H2733" s="24">
        <v>0.16017316017316</v>
      </c>
    </row>
    <row r="2734" ht="15.75" customHeight="1">
      <c r="A2734" s="24" t="s">
        <v>77</v>
      </c>
      <c r="B2734" s="24">
        <v>3.5227845E7</v>
      </c>
      <c r="C2734" s="24">
        <v>3.5227845E7</v>
      </c>
      <c r="D2734" s="24">
        <v>1.0</v>
      </c>
      <c r="E2734" s="25" t="s">
        <v>71</v>
      </c>
      <c r="F2734" s="25" t="s">
        <v>72</v>
      </c>
      <c r="G2734" s="24">
        <v>0.5</v>
      </c>
      <c r="H2734" s="24">
        <v>0.0476190476190476</v>
      </c>
    </row>
    <row r="2735" ht="15.75" customHeight="1">
      <c r="A2735" s="24" t="s">
        <v>77</v>
      </c>
      <c r="B2735" s="24">
        <v>3.5228015E7</v>
      </c>
      <c r="C2735" s="24">
        <v>3.5228015E7</v>
      </c>
      <c r="D2735" s="24">
        <v>1.0</v>
      </c>
      <c r="E2735" s="25" t="s">
        <v>72</v>
      </c>
      <c r="F2735" s="25" t="s">
        <v>71</v>
      </c>
      <c r="G2735" s="24">
        <v>0.162162162162162</v>
      </c>
      <c r="H2735" s="24">
        <v>0.622222222222222</v>
      </c>
    </row>
    <row r="2736" ht="15.75" customHeight="1">
      <c r="A2736" s="24" t="s">
        <v>77</v>
      </c>
      <c r="B2736" s="24">
        <v>3.522989E7</v>
      </c>
      <c r="C2736" s="24">
        <v>3.522989E7</v>
      </c>
      <c r="D2736" s="24">
        <v>1.0</v>
      </c>
      <c r="E2736" s="25" t="s">
        <v>71</v>
      </c>
      <c r="F2736" s="25" t="s">
        <v>72</v>
      </c>
      <c r="G2736" s="24">
        <v>0.5625</v>
      </c>
      <c r="H2736" s="24">
        <v>0.115384615384615</v>
      </c>
    </row>
    <row r="2737" ht="15.75" customHeight="1">
      <c r="A2737" s="24" t="s">
        <v>77</v>
      </c>
      <c r="B2737" s="24">
        <v>3.5230027E7</v>
      </c>
      <c r="C2737" s="24">
        <v>3.5230027E7</v>
      </c>
      <c r="D2737" s="24">
        <v>1.0</v>
      </c>
      <c r="E2737" s="25" t="s">
        <v>72</v>
      </c>
      <c r="F2737" s="25" t="s">
        <v>71</v>
      </c>
      <c r="G2737" s="24">
        <v>0.202380952380952</v>
      </c>
      <c r="H2737" s="24">
        <v>0.467741935483871</v>
      </c>
    </row>
    <row r="2738" ht="15.75" customHeight="1">
      <c r="A2738" s="24" t="s">
        <v>77</v>
      </c>
      <c r="B2738" s="24">
        <v>3.5230129E7</v>
      </c>
      <c r="C2738" s="24">
        <v>3.5230129E7</v>
      </c>
      <c r="D2738" s="24">
        <v>1.0</v>
      </c>
      <c r="E2738" s="25" t="s">
        <v>71</v>
      </c>
      <c r="F2738" s="25" t="s">
        <v>72</v>
      </c>
      <c r="G2738" s="24">
        <v>0.531645569620253</v>
      </c>
      <c r="H2738" s="24">
        <v>0.220338983050847</v>
      </c>
    </row>
    <row r="2739" ht="15.75" customHeight="1">
      <c r="A2739" s="24" t="s">
        <v>77</v>
      </c>
      <c r="B2739" s="24">
        <v>3.5245424E7</v>
      </c>
      <c r="C2739" s="24">
        <v>3.5245424E7</v>
      </c>
      <c r="D2739" s="24">
        <v>1.0</v>
      </c>
      <c r="E2739" s="25" t="s">
        <v>71</v>
      </c>
      <c r="F2739" s="25" t="s">
        <v>72</v>
      </c>
      <c r="G2739" s="24">
        <v>0.51219512195122</v>
      </c>
      <c r="H2739" s="24">
        <v>0.0652173913043478</v>
      </c>
    </row>
    <row r="2740" ht="15.75" customHeight="1">
      <c r="A2740" s="24" t="s">
        <v>77</v>
      </c>
      <c r="B2740" s="24">
        <v>3.5248267E7</v>
      </c>
      <c r="C2740" s="24">
        <v>3.5248267E7</v>
      </c>
      <c r="D2740" s="24">
        <v>1.0</v>
      </c>
      <c r="E2740" s="25" t="s">
        <v>71</v>
      </c>
      <c r="F2740" s="25" t="s">
        <v>72</v>
      </c>
      <c r="G2740" s="24">
        <v>0.6</v>
      </c>
      <c r="H2740" s="24">
        <v>0.25</v>
      </c>
    </row>
    <row r="2741" ht="15.75" customHeight="1">
      <c r="A2741" s="24" t="s">
        <v>77</v>
      </c>
      <c r="B2741" s="24">
        <v>3.528041E7</v>
      </c>
      <c r="C2741" s="24">
        <v>3.5280438E7</v>
      </c>
      <c r="D2741" s="24">
        <v>2.0</v>
      </c>
      <c r="E2741" s="25" t="s">
        <v>71</v>
      </c>
      <c r="F2741" s="25" t="s">
        <v>72</v>
      </c>
      <c r="G2741" s="24">
        <v>0.613636363636364</v>
      </c>
      <c r="H2741" s="24">
        <v>0.188405797101449</v>
      </c>
    </row>
    <row r="2742" ht="15.75" customHeight="1">
      <c r="A2742" s="24" t="s">
        <v>77</v>
      </c>
      <c r="B2742" s="24">
        <v>3.5284365E7</v>
      </c>
      <c r="C2742" s="24">
        <v>3.5284373E7</v>
      </c>
      <c r="D2742" s="24">
        <v>2.0</v>
      </c>
      <c r="E2742" s="25" t="s">
        <v>71</v>
      </c>
      <c r="F2742" s="25" t="s">
        <v>72</v>
      </c>
      <c r="G2742" s="24">
        <v>0.573863636363636</v>
      </c>
      <c r="H2742" s="24">
        <v>0.1328125</v>
      </c>
    </row>
    <row r="2743" ht="15.75" customHeight="1">
      <c r="A2743" s="24" t="s">
        <v>77</v>
      </c>
      <c r="B2743" s="24">
        <v>3.5291155E7</v>
      </c>
      <c r="C2743" s="24">
        <v>3.529122E7</v>
      </c>
      <c r="D2743" s="24">
        <v>3.0</v>
      </c>
      <c r="E2743" s="25" t="s">
        <v>71</v>
      </c>
      <c r="F2743" s="25" t="s">
        <v>72</v>
      </c>
      <c r="G2743" s="24">
        <v>0.524822695035461</v>
      </c>
      <c r="H2743" s="24">
        <v>0.0774647887323944</v>
      </c>
    </row>
    <row r="2744" ht="15.75" customHeight="1">
      <c r="A2744" s="24" t="s">
        <v>77</v>
      </c>
      <c r="B2744" s="24">
        <v>3.5291318E7</v>
      </c>
      <c r="C2744" s="24">
        <v>3.5291318E7</v>
      </c>
      <c r="D2744" s="24">
        <v>1.0</v>
      </c>
      <c r="E2744" s="25" t="s">
        <v>72</v>
      </c>
      <c r="F2744" s="25" t="s">
        <v>71</v>
      </c>
      <c r="G2744" s="24">
        <v>0.138888888888889</v>
      </c>
      <c r="H2744" s="24">
        <v>0.696969696969697</v>
      </c>
    </row>
    <row r="2745" ht="15.75" customHeight="1">
      <c r="A2745" s="24" t="s">
        <v>77</v>
      </c>
      <c r="B2745" s="24">
        <v>3.5311218E7</v>
      </c>
      <c r="C2745" s="24">
        <v>3.5311218E7</v>
      </c>
      <c r="D2745" s="24">
        <v>1.0</v>
      </c>
      <c r="E2745" s="25" t="s">
        <v>71</v>
      </c>
      <c r="F2745" s="25" t="s">
        <v>72</v>
      </c>
      <c r="G2745" s="24">
        <v>0.563636363636364</v>
      </c>
      <c r="H2745" s="24">
        <v>0.181818181818182</v>
      </c>
    </row>
    <row r="2746" ht="15.75" customHeight="1">
      <c r="A2746" s="24" t="s">
        <v>77</v>
      </c>
      <c r="B2746" s="24">
        <v>3.5323282E7</v>
      </c>
      <c r="C2746" s="24">
        <v>3.5323282E7</v>
      </c>
      <c r="D2746" s="24">
        <v>1.0</v>
      </c>
      <c r="E2746" s="25" t="s">
        <v>72</v>
      </c>
      <c r="F2746" s="25" t="s">
        <v>71</v>
      </c>
      <c r="G2746" s="24">
        <v>0.225</v>
      </c>
      <c r="H2746" s="24">
        <v>0.642857142857143</v>
      </c>
    </row>
    <row r="2747" ht="15.75" customHeight="1">
      <c r="A2747" s="24" t="s">
        <v>77</v>
      </c>
      <c r="B2747" s="24">
        <v>3.5333168E7</v>
      </c>
      <c r="C2747" s="24">
        <v>3.5333168E7</v>
      </c>
      <c r="D2747" s="24">
        <v>1.0</v>
      </c>
      <c r="E2747" s="25" t="s">
        <v>71</v>
      </c>
      <c r="F2747" s="25" t="s">
        <v>72</v>
      </c>
      <c r="G2747" s="24">
        <v>0.455882352941176</v>
      </c>
      <c r="H2747" s="24">
        <v>0.0735294117647059</v>
      </c>
    </row>
    <row r="2748" ht="15.75" customHeight="1">
      <c r="A2748" s="24" t="s">
        <v>77</v>
      </c>
      <c r="B2748" s="24">
        <v>3.5335734E7</v>
      </c>
      <c r="C2748" s="24">
        <v>3.5335869E7</v>
      </c>
      <c r="D2748" s="24">
        <v>3.0</v>
      </c>
      <c r="E2748" s="25" t="s">
        <v>71</v>
      </c>
      <c r="F2748" s="25" t="s">
        <v>72</v>
      </c>
      <c r="G2748" s="24">
        <v>0.23728813559322</v>
      </c>
      <c r="H2748" s="24">
        <v>0.050531914893617</v>
      </c>
    </row>
    <row r="2749" ht="15.75" customHeight="1">
      <c r="A2749" s="24" t="s">
        <v>77</v>
      </c>
      <c r="B2749" s="24">
        <v>3.5339253E7</v>
      </c>
      <c r="C2749" s="24">
        <v>3.5339253E7</v>
      </c>
      <c r="D2749" s="24">
        <v>1.0</v>
      </c>
      <c r="E2749" s="25" t="s">
        <v>72</v>
      </c>
      <c r="F2749" s="25" t="s">
        <v>71</v>
      </c>
      <c r="G2749" s="24">
        <v>0.09375</v>
      </c>
      <c r="H2749" s="24">
        <v>0.636363636363636</v>
      </c>
    </row>
    <row r="2750" ht="15.75" customHeight="1">
      <c r="A2750" s="24" t="s">
        <v>77</v>
      </c>
      <c r="B2750" s="24">
        <v>3.5345127E7</v>
      </c>
      <c r="C2750" s="24">
        <v>3.5345166E7</v>
      </c>
      <c r="D2750" s="24">
        <v>2.0</v>
      </c>
      <c r="E2750" s="25" t="s">
        <v>72</v>
      </c>
      <c r="F2750" s="25" t="s">
        <v>71</v>
      </c>
      <c r="G2750" s="24">
        <v>0.151785714285714</v>
      </c>
      <c r="H2750" s="24">
        <v>0.573333333333333</v>
      </c>
    </row>
    <row r="2751" ht="15.75" customHeight="1">
      <c r="A2751" s="24" t="s">
        <v>77</v>
      </c>
      <c r="B2751" s="24">
        <v>3.5346676E7</v>
      </c>
      <c r="C2751" s="24">
        <v>3.5346676E7</v>
      </c>
      <c r="D2751" s="24">
        <v>1.0</v>
      </c>
      <c r="E2751" s="25" t="s">
        <v>71</v>
      </c>
      <c r="F2751" s="25" t="s">
        <v>72</v>
      </c>
      <c r="G2751" s="24">
        <v>0.685185185185185</v>
      </c>
      <c r="H2751" s="24">
        <v>0.0645161290322581</v>
      </c>
    </row>
    <row r="2752" ht="15.75" customHeight="1">
      <c r="A2752" s="24" t="s">
        <v>77</v>
      </c>
      <c r="B2752" s="24">
        <v>3.5348012E7</v>
      </c>
      <c r="C2752" s="24">
        <v>3.5348012E7</v>
      </c>
      <c r="D2752" s="24">
        <v>1.0</v>
      </c>
      <c r="E2752" s="25" t="s">
        <v>71</v>
      </c>
      <c r="F2752" s="25" t="s">
        <v>72</v>
      </c>
      <c r="G2752" s="24">
        <v>0.491228070175439</v>
      </c>
      <c r="H2752" s="24">
        <v>0.0869565217391304</v>
      </c>
    </row>
    <row r="2753" ht="15.75" customHeight="1">
      <c r="A2753" s="24" t="s">
        <v>77</v>
      </c>
      <c r="B2753" s="24">
        <v>3.5351703E7</v>
      </c>
      <c r="C2753" s="24">
        <v>3.5351703E7</v>
      </c>
      <c r="D2753" s="24">
        <v>1.0</v>
      </c>
      <c r="E2753" s="25" t="s">
        <v>72</v>
      </c>
      <c r="F2753" s="25" t="s">
        <v>71</v>
      </c>
      <c r="G2753" s="24">
        <v>0.377049180327869</v>
      </c>
      <c r="H2753" s="24">
        <v>0.785714285714286</v>
      </c>
    </row>
    <row r="2754" ht="15.75" customHeight="1">
      <c r="A2754" s="24" t="s">
        <v>77</v>
      </c>
      <c r="B2754" s="24">
        <v>3.5354372E7</v>
      </c>
      <c r="C2754" s="24">
        <v>3.5354372E7</v>
      </c>
      <c r="D2754" s="24">
        <v>1.0</v>
      </c>
      <c r="E2754" s="25" t="s">
        <v>71</v>
      </c>
      <c r="F2754" s="25" t="s">
        <v>72</v>
      </c>
      <c r="G2754" s="24">
        <v>0.615384615384615</v>
      </c>
      <c r="H2754" s="24">
        <v>0.145833333333333</v>
      </c>
    </row>
    <row r="2755" ht="15.75" customHeight="1">
      <c r="A2755" s="24" t="s">
        <v>77</v>
      </c>
      <c r="B2755" s="24">
        <v>3.5355962E7</v>
      </c>
      <c r="C2755" s="24">
        <v>3.5355962E7</v>
      </c>
      <c r="D2755" s="24">
        <v>1.0</v>
      </c>
      <c r="E2755" s="25" t="s">
        <v>72</v>
      </c>
      <c r="F2755" s="25" t="s">
        <v>71</v>
      </c>
      <c r="G2755" s="24">
        <v>0.19047619047619</v>
      </c>
      <c r="H2755" s="24">
        <v>0.694444444444444</v>
      </c>
    </row>
    <row r="2756" ht="15.75" customHeight="1">
      <c r="A2756" s="24" t="s">
        <v>77</v>
      </c>
      <c r="B2756" s="24">
        <v>3.5366932E7</v>
      </c>
      <c r="C2756" s="24">
        <v>3.5366962E7</v>
      </c>
      <c r="D2756" s="24">
        <v>2.0</v>
      </c>
      <c r="E2756" s="25" t="s">
        <v>71</v>
      </c>
      <c r="F2756" s="25" t="s">
        <v>72</v>
      </c>
      <c r="G2756" s="24">
        <v>0.265151515151515</v>
      </c>
      <c r="H2756" s="24">
        <v>0.0137362637362637</v>
      </c>
    </row>
    <row r="2757" ht="15.75" customHeight="1">
      <c r="A2757" s="24" t="s">
        <v>77</v>
      </c>
      <c r="B2757" s="24">
        <v>3.5367815E7</v>
      </c>
      <c r="C2757" s="24">
        <v>3.5367815E7</v>
      </c>
      <c r="D2757" s="24">
        <v>1.0</v>
      </c>
      <c r="E2757" s="25" t="s">
        <v>71</v>
      </c>
      <c r="F2757" s="25" t="s">
        <v>72</v>
      </c>
      <c r="G2757" s="24">
        <v>0.676056338028169</v>
      </c>
      <c r="H2757" s="24">
        <v>0.35</v>
      </c>
    </row>
    <row r="2758" ht="15.75" customHeight="1">
      <c r="A2758" s="24" t="s">
        <v>77</v>
      </c>
      <c r="B2758" s="24">
        <v>3.5391863E7</v>
      </c>
      <c r="C2758" s="24">
        <v>3.5391863E7</v>
      </c>
      <c r="D2758" s="24">
        <v>1.0</v>
      </c>
      <c r="E2758" s="25" t="s">
        <v>71</v>
      </c>
      <c r="F2758" s="25" t="s">
        <v>72</v>
      </c>
      <c r="G2758" s="24">
        <v>0.549450549450549</v>
      </c>
      <c r="H2758" s="24">
        <v>0.0740740740740741</v>
      </c>
    </row>
    <row r="2759" ht="15.75" customHeight="1">
      <c r="A2759" s="24" t="s">
        <v>77</v>
      </c>
      <c r="B2759" s="24">
        <v>3.5400959E7</v>
      </c>
      <c r="C2759" s="24">
        <v>3.5400959E7</v>
      </c>
      <c r="D2759" s="24">
        <v>1.0</v>
      </c>
      <c r="E2759" s="25" t="s">
        <v>71</v>
      </c>
      <c r="F2759" s="25" t="s">
        <v>72</v>
      </c>
      <c r="G2759" s="24">
        <v>0.354838709677419</v>
      </c>
      <c r="H2759" s="24">
        <v>0.0632911392405063</v>
      </c>
    </row>
    <row r="2760" ht="15.75" customHeight="1">
      <c r="A2760" s="24" t="s">
        <v>77</v>
      </c>
      <c r="B2760" s="24">
        <v>3.5404682E7</v>
      </c>
      <c r="C2760" s="24">
        <v>3.5404682E7</v>
      </c>
      <c r="D2760" s="24">
        <v>1.0</v>
      </c>
      <c r="E2760" s="25" t="s">
        <v>71</v>
      </c>
      <c r="F2760" s="25" t="s">
        <v>72</v>
      </c>
      <c r="G2760" s="24">
        <v>0.4</v>
      </c>
      <c r="H2760" s="24">
        <v>0.0344827586206896</v>
      </c>
    </row>
    <row r="2761" ht="15.75" customHeight="1">
      <c r="A2761" s="24" t="s">
        <v>77</v>
      </c>
      <c r="B2761" s="24">
        <v>3.5404805E7</v>
      </c>
      <c r="C2761" s="24">
        <v>3.5404896E7</v>
      </c>
      <c r="D2761" s="24">
        <v>2.0</v>
      </c>
      <c r="E2761" s="25" t="s">
        <v>72</v>
      </c>
      <c r="F2761" s="25" t="s">
        <v>71</v>
      </c>
      <c r="G2761" s="24">
        <v>0.597222222222222</v>
      </c>
      <c r="H2761" s="24">
        <v>0.822784810126582</v>
      </c>
    </row>
    <row r="2762" ht="15.75" customHeight="1">
      <c r="A2762" s="24" t="s">
        <v>77</v>
      </c>
      <c r="B2762" s="24">
        <v>3.5480584E7</v>
      </c>
      <c r="C2762" s="24">
        <v>3.5480584E7</v>
      </c>
      <c r="D2762" s="24">
        <v>1.0</v>
      </c>
      <c r="E2762" s="25" t="s">
        <v>72</v>
      </c>
      <c r="F2762" s="25" t="s">
        <v>71</v>
      </c>
      <c r="G2762" s="24">
        <v>0.207317073170732</v>
      </c>
      <c r="H2762" s="24">
        <v>0.636363636363636</v>
      </c>
    </row>
    <row r="2763" ht="15.75" customHeight="1">
      <c r="A2763" s="24" t="s">
        <v>77</v>
      </c>
      <c r="B2763" s="24">
        <v>3.551376E7</v>
      </c>
      <c r="C2763" s="24">
        <v>3.551376E7</v>
      </c>
      <c r="D2763" s="24">
        <v>1.0</v>
      </c>
      <c r="E2763" s="25" t="s">
        <v>72</v>
      </c>
      <c r="F2763" s="25" t="s">
        <v>71</v>
      </c>
      <c r="G2763" s="24">
        <v>0.130434782608696</v>
      </c>
      <c r="H2763" s="24">
        <v>0.478260869565217</v>
      </c>
    </row>
    <row r="2764" ht="15.75" customHeight="1">
      <c r="A2764" s="24" t="s">
        <v>77</v>
      </c>
      <c r="B2764" s="24">
        <v>3.5556503E7</v>
      </c>
      <c r="C2764" s="24">
        <v>3.5556503E7</v>
      </c>
      <c r="D2764" s="24">
        <v>1.0</v>
      </c>
      <c r="E2764" s="25" t="s">
        <v>72</v>
      </c>
      <c r="F2764" s="25" t="s">
        <v>71</v>
      </c>
      <c r="G2764" s="24">
        <v>0.227272727272727</v>
      </c>
      <c r="H2764" s="24">
        <v>0.592592592592593</v>
      </c>
    </row>
    <row r="2765" ht="15.75" customHeight="1">
      <c r="A2765" s="24" t="s">
        <v>77</v>
      </c>
      <c r="B2765" s="24">
        <v>3.5557751E7</v>
      </c>
      <c r="C2765" s="24">
        <v>3.5557751E7</v>
      </c>
      <c r="D2765" s="24">
        <v>1.0</v>
      </c>
      <c r="E2765" s="25" t="s">
        <v>71</v>
      </c>
      <c r="F2765" s="25" t="s">
        <v>72</v>
      </c>
      <c r="G2765" s="24">
        <v>0.515625</v>
      </c>
      <c r="H2765" s="24">
        <v>0.0980392156862745</v>
      </c>
    </row>
    <row r="2766" ht="15.75" customHeight="1">
      <c r="A2766" s="24" t="s">
        <v>77</v>
      </c>
      <c r="B2766" s="24">
        <v>3.5680373E7</v>
      </c>
      <c r="C2766" s="24">
        <v>3.5680373E7</v>
      </c>
      <c r="D2766" s="24">
        <v>1.0</v>
      </c>
      <c r="E2766" s="25" t="s">
        <v>71</v>
      </c>
      <c r="F2766" s="25" t="s">
        <v>72</v>
      </c>
      <c r="G2766" s="24">
        <v>0.836734693877551</v>
      </c>
      <c r="H2766" s="24">
        <v>0.244897959183673</v>
      </c>
    </row>
    <row r="2767" ht="15.75" customHeight="1">
      <c r="A2767" s="24" t="s">
        <v>77</v>
      </c>
      <c r="B2767" s="24">
        <v>3.5688862E7</v>
      </c>
      <c r="C2767" s="24">
        <v>3.5688862E7</v>
      </c>
      <c r="D2767" s="24">
        <v>1.0</v>
      </c>
      <c r="E2767" s="25" t="s">
        <v>71</v>
      </c>
      <c r="F2767" s="25" t="s">
        <v>72</v>
      </c>
      <c r="G2767" s="24">
        <v>0.507462686567164</v>
      </c>
      <c r="H2767" s="24">
        <v>0.0952380952380952</v>
      </c>
    </row>
    <row r="2768" ht="15.75" customHeight="1">
      <c r="A2768" s="24" t="s">
        <v>77</v>
      </c>
      <c r="B2768" s="24">
        <v>3.5701691E7</v>
      </c>
      <c r="C2768" s="24">
        <v>3.5701691E7</v>
      </c>
      <c r="D2768" s="24">
        <v>1.0</v>
      </c>
      <c r="E2768" s="25" t="s">
        <v>72</v>
      </c>
      <c r="F2768" s="25" t="s">
        <v>71</v>
      </c>
      <c r="G2768" s="24">
        <v>0.25</v>
      </c>
      <c r="H2768" s="24">
        <v>0.72972972972973</v>
      </c>
    </row>
    <row r="2769" ht="15.75" customHeight="1">
      <c r="A2769" s="24" t="s">
        <v>77</v>
      </c>
      <c r="B2769" s="24">
        <v>3.5707664E7</v>
      </c>
      <c r="C2769" s="24">
        <v>3.5707664E7</v>
      </c>
      <c r="D2769" s="24">
        <v>1.0</v>
      </c>
      <c r="E2769" s="25" t="s">
        <v>72</v>
      </c>
      <c r="F2769" s="25" t="s">
        <v>71</v>
      </c>
      <c r="G2769" s="24">
        <v>0.0952380952380952</v>
      </c>
      <c r="H2769" s="24">
        <v>0.454545454545455</v>
      </c>
    </row>
    <row r="2770" ht="15.75" customHeight="1">
      <c r="A2770" s="24" t="s">
        <v>77</v>
      </c>
      <c r="B2770" s="24">
        <v>3.5785748E7</v>
      </c>
      <c r="C2770" s="24">
        <v>3.5785748E7</v>
      </c>
      <c r="D2770" s="24">
        <v>1.0</v>
      </c>
      <c r="E2770" s="25" t="s">
        <v>71</v>
      </c>
      <c r="F2770" s="25" t="s">
        <v>72</v>
      </c>
      <c r="G2770" s="24">
        <v>0.706896551724138</v>
      </c>
      <c r="H2770" s="24">
        <v>0.314814814814815</v>
      </c>
    </row>
    <row r="2771" ht="15.75" customHeight="1">
      <c r="A2771" s="24" t="s">
        <v>77</v>
      </c>
      <c r="B2771" s="24">
        <v>3.5790526E7</v>
      </c>
      <c r="C2771" s="24">
        <v>3.5790526E7</v>
      </c>
      <c r="D2771" s="24">
        <v>1.0</v>
      </c>
      <c r="E2771" s="25" t="s">
        <v>72</v>
      </c>
      <c r="F2771" s="25" t="s">
        <v>71</v>
      </c>
      <c r="G2771" s="24">
        <v>0.333333333333333</v>
      </c>
      <c r="H2771" s="24">
        <v>0.76271186440678</v>
      </c>
    </row>
    <row r="2772" ht="15.75" customHeight="1">
      <c r="A2772" s="24" t="s">
        <v>77</v>
      </c>
      <c r="B2772" s="24">
        <v>3.5793072E7</v>
      </c>
      <c r="C2772" s="24">
        <v>3.5793072E7</v>
      </c>
      <c r="D2772" s="24">
        <v>1.0</v>
      </c>
      <c r="E2772" s="25" t="s">
        <v>72</v>
      </c>
      <c r="F2772" s="25" t="s">
        <v>71</v>
      </c>
      <c r="G2772" s="24">
        <v>0.272727272727273</v>
      </c>
      <c r="H2772" s="24">
        <v>0.604938271604938</v>
      </c>
    </row>
    <row r="2773" ht="15.75" customHeight="1">
      <c r="A2773" s="24" t="s">
        <v>77</v>
      </c>
      <c r="B2773" s="24">
        <v>3.5794862E7</v>
      </c>
      <c r="C2773" s="24">
        <v>3.5794862E7</v>
      </c>
      <c r="D2773" s="24">
        <v>1.0</v>
      </c>
      <c r="E2773" s="25" t="s">
        <v>71</v>
      </c>
      <c r="F2773" s="25" t="s">
        <v>72</v>
      </c>
      <c r="G2773" s="24">
        <v>0.757142857142857</v>
      </c>
      <c r="H2773" s="24">
        <v>0.433333333333333</v>
      </c>
    </row>
    <row r="2774" ht="15.75" customHeight="1">
      <c r="A2774" s="24" t="s">
        <v>77</v>
      </c>
      <c r="B2774" s="24">
        <v>3.5856798E7</v>
      </c>
      <c r="C2774" s="24">
        <v>3.5856825E7</v>
      </c>
      <c r="D2774" s="24">
        <v>2.0</v>
      </c>
      <c r="E2774" s="25" t="s">
        <v>71</v>
      </c>
      <c r="F2774" s="25" t="s">
        <v>72</v>
      </c>
      <c r="G2774" s="24">
        <v>0.633333333333333</v>
      </c>
      <c r="H2774" s="24">
        <v>0.202380952380952</v>
      </c>
    </row>
    <row r="2775" ht="15.75" customHeight="1">
      <c r="A2775" s="24" t="s">
        <v>77</v>
      </c>
      <c r="B2775" s="24">
        <v>3.5857758E7</v>
      </c>
      <c r="C2775" s="24">
        <v>3.5857758E7</v>
      </c>
      <c r="D2775" s="24">
        <v>1.0</v>
      </c>
      <c r="E2775" s="25" t="s">
        <v>71</v>
      </c>
      <c r="F2775" s="25" t="s">
        <v>72</v>
      </c>
      <c r="G2775" s="24">
        <v>0.268041237113402</v>
      </c>
      <c r="H2775" s="24">
        <v>0.0</v>
      </c>
    </row>
    <row r="2776" ht="15.75" customHeight="1">
      <c r="A2776" s="24" t="s">
        <v>77</v>
      </c>
      <c r="B2776" s="24">
        <v>3.5860957E7</v>
      </c>
      <c r="C2776" s="24">
        <v>3.5860957E7</v>
      </c>
      <c r="D2776" s="24">
        <v>1.0</v>
      </c>
      <c r="E2776" s="25" t="s">
        <v>72</v>
      </c>
      <c r="F2776" s="25" t="s">
        <v>71</v>
      </c>
      <c r="G2776" s="24">
        <v>0.375</v>
      </c>
      <c r="H2776" s="24">
        <v>0.818181818181818</v>
      </c>
    </row>
    <row r="2777" ht="15.75" customHeight="1">
      <c r="A2777" s="24" t="s">
        <v>77</v>
      </c>
      <c r="B2777" s="24">
        <v>3.5861983E7</v>
      </c>
      <c r="C2777" s="24">
        <v>3.5861983E7</v>
      </c>
      <c r="D2777" s="24">
        <v>1.0</v>
      </c>
      <c r="E2777" s="25" t="s">
        <v>72</v>
      </c>
      <c r="F2777" s="25" t="s">
        <v>71</v>
      </c>
      <c r="G2777" s="24">
        <v>0.273809523809524</v>
      </c>
      <c r="H2777" s="24">
        <v>0.589041095890411</v>
      </c>
    </row>
    <row r="2778" ht="15.75" customHeight="1">
      <c r="A2778" s="24" t="s">
        <v>77</v>
      </c>
      <c r="B2778" s="24">
        <v>3.5887211E7</v>
      </c>
      <c r="C2778" s="24">
        <v>3.5887234E7</v>
      </c>
      <c r="D2778" s="24">
        <v>2.0</v>
      </c>
      <c r="E2778" s="25" t="s">
        <v>72</v>
      </c>
      <c r="F2778" s="25" t="s">
        <v>71</v>
      </c>
      <c r="G2778" s="24">
        <v>0.135294117647059</v>
      </c>
      <c r="H2778" s="24">
        <v>0.51219512195122</v>
      </c>
    </row>
    <row r="2779" ht="15.75" customHeight="1">
      <c r="A2779" s="24" t="s">
        <v>77</v>
      </c>
      <c r="B2779" s="24">
        <v>3.5889234E7</v>
      </c>
      <c r="C2779" s="24">
        <v>3.5889234E7</v>
      </c>
      <c r="D2779" s="24">
        <v>1.0</v>
      </c>
      <c r="E2779" s="25" t="s">
        <v>72</v>
      </c>
      <c r="F2779" s="25" t="s">
        <v>71</v>
      </c>
      <c r="G2779" s="24">
        <v>0.337837837837838</v>
      </c>
      <c r="H2779" s="24">
        <v>0.74</v>
      </c>
    </row>
    <row r="2780" ht="15.75" customHeight="1">
      <c r="A2780" s="24" t="s">
        <v>77</v>
      </c>
      <c r="B2780" s="24">
        <v>3.5902559E7</v>
      </c>
      <c r="C2780" s="24">
        <v>3.5902559E7</v>
      </c>
      <c r="D2780" s="24">
        <v>1.0</v>
      </c>
      <c r="E2780" s="25" t="s">
        <v>71</v>
      </c>
      <c r="F2780" s="25" t="s">
        <v>72</v>
      </c>
      <c r="G2780" s="24">
        <v>0.395833333333333</v>
      </c>
      <c r="H2780" s="24">
        <v>0.0227272727272727</v>
      </c>
    </row>
    <row r="2781" ht="15.75" customHeight="1">
      <c r="A2781" s="24" t="s">
        <v>77</v>
      </c>
      <c r="B2781" s="24">
        <v>3.59638E7</v>
      </c>
      <c r="C2781" s="24">
        <v>3.59638E7</v>
      </c>
      <c r="D2781" s="24">
        <v>1.0</v>
      </c>
      <c r="E2781" s="25" t="s">
        <v>72</v>
      </c>
      <c r="F2781" s="25" t="s">
        <v>71</v>
      </c>
      <c r="G2781" s="24">
        <v>0.354838709677419</v>
      </c>
      <c r="H2781" s="24">
        <v>0.674698795180723</v>
      </c>
    </row>
    <row r="2782" ht="15.75" customHeight="1">
      <c r="A2782" s="24" t="s">
        <v>77</v>
      </c>
      <c r="B2782" s="24">
        <v>3.5970695E7</v>
      </c>
      <c r="C2782" s="24">
        <v>3.5970695E7</v>
      </c>
      <c r="D2782" s="24">
        <v>1.0</v>
      </c>
      <c r="E2782" s="25" t="s">
        <v>71</v>
      </c>
      <c r="F2782" s="25" t="s">
        <v>72</v>
      </c>
      <c r="G2782" s="24">
        <v>0.387755102040816</v>
      </c>
      <c r="H2782" s="24">
        <v>0.115384615384615</v>
      </c>
    </row>
    <row r="2783" ht="15.75" customHeight="1">
      <c r="A2783" s="24" t="s">
        <v>77</v>
      </c>
      <c r="B2783" s="24">
        <v>3.5972951E7</v>
      </c>
      <c r="C2783" s="24">
        <v>3.5972951E7</v>
      </c>
      <c r="D2783" s="24">
        <v>1.0</v>
      </c>
      <c r="E2783" s="25" t="s">
        <v>72</v>
      </c>
      <c r="F2783" s="25" t="s">
        <v>71</v>
      </c>
      <c r="G2783" s="24">
        <v>0.177777777777778</v>
      </c>
      <c r="H2783" s="24">
        <v>0.6875</v>
      </c>
    </row>
    <row r="2784" ht="15.75" customHeight="1">
      <c r="A2784" s="24" t="s">
        <v>77</v>
      </c>
      <c r="B2784" s="24">
        <v>3.5996781E7</v>
      </c>
      <c r="C2784" s="24">
        <v>3.5996781E7</v>
      </c>
      <c r="D2784" s="24">
        <v>1.0</v>
      </c>
      <c r="E2784" s="25" t="s">
        <v>71</v>
      </c>
      <c r="F2784" s="25" t="s">
        <v>72</v>
      </c>
      <c r="G2784" s="24">
        <v>0.736842105263158</v>
      </c>
      <c r="H2784" s="24">
        <v>0.295454545454545</v>
      </c>
    </row>
    <row r="2785" ht="15.75" customHeight="1">
      <c r="A2785" s="24" t="s">
        <v>77</v>
      </c>
      <c r="B2785" s="24">
        <v>3.600549E7</v>
      </c>
      <c r="C2785" s="24">
        <v>3.600549E7</v>
      </c>
      <c r="D2785" s="24">
        <v>1.0</v>
      </c>
      <c r="E2785" s="25" t="s">
        <v>71</v>
      </c>
      <c r="F2785" s="25" t="s">
        <v>72</v>
      </c>
      <c r="G2785" s="24">
        <v>0.661016949152542</v>
      </c>
      <c r="H2785" s="24">
        <v>0.222222222222222</v>
      </c>
    </row>
    <row r="2786" ht="15.75" customHeight="1">
      <c r="A2786" s="24" t="s">
        <v>77</v>
      </c>
      <c r="B2786" s="24">
        <v>3.6212222E7</v>
      </c>
      <c r="C2786" s="24">
        <v>3.6212222E7</v>
      </c>
      <c r="D2786" s="24">
        <v>1.0</v>
      </c>
      <c r="E2786" s="25" t="s">
        <v>71</v>
      </c>
      <c r="F2786" s="25" t="s">
        <v>72</v>
      </c>
      <c r="G2786" s="24">
        <v>0.436893203883495</v>
      </c>
      <c r="H2786" s="24">
        <v>0.177083333333333</v>
      </c>
    </row>
    <row r="2787" ht="15.75" customHeight="1">
      <c r="A2787" s="24" t="s">
        <v>77</v>
      </c>
      <c r="B2787" s="24">
        <v>3.6247905E7</v>
      </c>
      <c r="C2787" s="24">
        <v>3.6247905E7</v>
      </c>
      <c r="D2787" s="24">
        <v>1.0</v>
      </c>
      <c r="E2787" s="25" t="s">
        <v>71</v>
      </c>
      <c r="F2787" s="25" t="s">
        <v>72</v>
      </c>
      <c r="G2787" s="24">
        <v>0.857142857142857</v>
      </c>
      <c r="H2787" s="24">
        <v>0.555555555555556</v>
      </c>
    </row>
    <row r="2788" ht="15.75" customHeight="1">
      <c r="A2788" s="24" t="s">
        <v>77</v>
      </c>
      <c r="B2788" s="24">
        <v>3.6254915E7</v>
      </c>
      <c r="C2788" s="24">
        <v>3.6254915E7</v>
      </c>
      <c r="D2788" s="24">
        <v>1.0</v>
      </c>
      <c r="E2788" s="25" t="s">
        <v>71</v>
      </c>
      <c r="F2788" s="25" t="s">
        <v>72</v>
      </c>
      <c r="G2788" s="24">
        <v>0.441176470588235</v>
      </c>
      <c r="H2788" s="24">
        <v>0.102040816326531</v>
      </c>
    </row>
    <row r="2789" ht="15.75" customHeight="1">
      <c r="A2789" s="24" t="s">
        <v>77</v>
      </c>
      <c r="B2789" s="24">
        <v>3.6283151E7</v>
      </c>
      <c r="C2789" s="24">
        <v>3.6283151E7</v>
      </c>
      <c r="D2789" s="24">
        <v>1.0</v>
      </c>
      <c r="E2789" s="25" t="s">
        <v>72</v>
      </c>
      <c r="F2789" s="25" t="s">
        <v>71</v>
      </c>
      <c r="G2789" s="24">
        <v>0.244444444444444</v>
      </c>
      <c r="H2789" s="24">
        <v>0.735294117647059</v>
      </c>
    </row>
    <row r="2790" ht="15.75" customHeight="1">
      <c r="A2790" s="24" t="s">
        <v>77</v>
      </c>
      <c r="B2790" s="24">
        <v>3.6347848E7</v>
      </c>
      <c r="C2790" s="24">
        <v>3.6347848E7</v>
      </c>
      <c r="D2790" s="24">
        <v>1.0</v>
      </c>
      <c r="E2790" s="25" t="s">
        <v>71</v>
      </c>
      <c r="F2790" s="25" t="s">
        <v>72</v>
      </c>
      <c r="G2790" s="24">
        <v>0.580246913580247</v>
      </c>
      <c r="H2790" s="24">
        <v>0.0298507462686567</v>
      </c>
    </row>
    <row r="2791" ht="15.75" customHeight="1">
      <c r="A2791" s="24" t="s">
        <v>77</v>
      </c>
      <c r="B2791" s="24">
        <v>3.6393857E7</v>
      </c>
      <c r="C2791" s="24">
        <v>3.6393857E7</v>
      </c>
      <c r="D2791" s="24">
        <v>1.0</v>
      </c>
      <c r="E2791" s="25" t="s">
        <v>71</v>
      </c>
      <c r="F2791" s="25" t="s">
        <v>72</v>
      </c>
      <c r="G2791" s="24">
        <v>0.614457831325301</v>
      </c>
      <c r="H2791" s="24">
        <v>0.209876543209877</v>
      </c>
    </row>
    <row r="2792" ht="15.75" customHeight="1">
      <c r="A2792" s="24" t="s">
        <v>77</v>
      </c>
      <c r="B2792" s="24">
        <v>3.6446075E7</v>
      </c>
      <c r="C2792" s="24">
        <v>3.6446075E7</v>
      </c>
      <c r="D2792" s="24">
        <v>1.0</v>
      </c>
      <c r="E2792" s="25" t="s">
        <v>71</v>
      </c>
      <c r="F2792" s="25" t="s">
        <v>72</v>
      </c>
      <c r="G2792" s="24">
        <v>0.488888888888889</v>
      </c>
      <c r="H2792" s="24">
        <v>0.205479452054795</v>
      </c>
    </row>
    <row r="2793" ht="15.75" customHeight="1">
      <c r="A2793" s="24" t="s">
        <v>77</v>
      </c>
      <c r="B2793" s="24">
        <v>3.6461632E7</v>
      </c>
      <c r="C2793" s="24">
        <v>3.6461632E7</v>
      </c>
      <c r="D2793" s="24">
        <v>1.0</v>
      </c>
      <c r="E2793" s="25" t="s">
        <v>71</v>
      </c>
      <c r="F2793" s="25" t="s">
        <v>72</v>
      </c>
      <c r="G2793" s="24">
        <v>0.848101265822785</v>
      </c>
      <c r="H2793" s="24">
        <v>0.580645161290323</v>
      </c>
    </row>
    <row r="2794" ht="15.75" customHeight="1">
      <c r="A2794" s="24" t="s">
        <v>77</v>
      </c>
      <c r="B2794" s="24">
        <v>3.6701156E7</v>
      </c>
      <c r="C2794" s="24">
        <v>3.6701156E7</v>
      </c>
      <c r="D2794" s="24">
        <v>1.0</v>
      </c>
      <c r="E2794" s="25" t="s">
        <v>71</v>
      </c>
      <c r="F2794" s="25" t="s">
        <v>72</v>
      </c>
      <c r="G2794" s="24">
        <v>0.347826086956522</v>
      </c>
      <c r="H2794" s="24">
        <v>0.0425531914893617</v>
      </c>
    </row>
    <row r="2795" ht="15.75" customHeight="1">
      <c r="A2795" s="24" t="s">
        <v>77</v>
      </c>
      <c r="B2795" s="24">
        <v>3.6738934E7</v>
      </c>
      <c r="C2795" s="24">
        <v>3.6738934E7</v>
      </c>
      <c r="D2795" s="24">
        <v>1.0</v>
      </c>
      <c r="E2795" s="25" t="s">
        <v>71</v>
      </c>
      <c r="F2795" s="25" t="s">
        <v>72</v>
      </c>
      <c r="G2795" s="24">
        <v>0.285714285714286</v>
      </c>
      <c r="H2795" s="24">
        <v>0.0</v>
      </c>
    </row>
    <row r="2796" ht="15.75" customHeight="1">
      <c r="A2796" s="24" t="s">
        <v>77</v>
      </c>
      <c r="B2796" s="24">
        <v>3.6758233E7</v>
      </c>
      <c r="C2796" s="24">
        <v>3.6758233E7</v>
      </c>
      <c r="D2796" s="24">
        <v>1.0</v>
      </c>
      <c r="E2796" s="25" t="s">
        <v>71</v>
      </c>
      <c r="F2796" s="25" t="s">
        <v>72</v>
      </c>
      <c r="G2796" s="24">
        <v>0.4</v>
      </c>
      <c r="H2796" s="24">
        <v>0.0666666666666667</v>
      </c>
    </row>
    <row r="2797" ht="15.75" customHeight="1">
      <c r="A2797" s="24" t="s">
        <v>77</v>
      </c>
      <c r="B2797" s="24">
        <v>3.6900586E7</v>
      </c>
      <c r="C2797" s="24">
        <v>3.6900586E7</v>
      </c>
      <c r="D2797" s="24">
        <v>1.0</v>
      </c>
      <c r="E2797" s="25" t="s">
        <v>71</v>
      </c>
      <c r="F2797" s="25" t="s">
        <v>72</v>
      </c>
      <c r="G2797" s="24">
        <v>0.638888888888889</v>
      </c>
      <c r="H2797" s="24">
        <v>0.205882352941176</v>
      </c>
    </row>
    <row r="2798" ht="15.75" customHeight="1">
      <c r="A2798" s="24" t="s">
        <v>77</v>
      </c>
      <c r="B2798" s="24">
        <v>3.6903982E7</v>
      </c>
      <c r="C2798" s="24">
        <v>3.6903982E7</v>
      </c>
      <c r="D2798" s="24">
        <v>1.0</v>
      </c>
      <c r="E2798" s="25" t="s">
        <v>71</v>
      </c>
      <c r="F2798" s="25" t="s">
        <v>72</v>
      </c>
      <c r="G2798" s="24">
        <v>0.864406779661017</v>
      </c>
      <c r="H2798" s="24">
        <v>0.385964912280702</v>
      </c>
    </row>
    <row r="2799" ht="15.75" customHeight="1">
      <c r="A2799" s="24" t="s">
        <v>77</v>
      </c>
      <c r="B2799" s="24">
        <v>3.6949431E7</v>
      </c>
      <c r="C2799" s="24">
        <v>3.6949431E7</v>
      </c>
      <c r="D2799" s="24">
        <v>1.0</v>
      </c>
      <c r="E2799" s="25" t="s">
        <v>71</v>
      </c>
      <c r="F2799" s="25" t="s">
        <v>72</v>
      </c>
      <c r="G2799" s="24">
        <v>0.674418604651163</v>
      </c>
      <c r="H2799" s="24">
        <v>0.318181818181818</v>
      </c>
    </row>
    <row r="2800" ht="15.75" customHeight="1">
      <c r="A2800" s="24" t="s">
        <v>77</v>
      </c>
      <c r="B2800" s="24">
        <v>3.7021375E7</v>
      </c>
      <c r="C2800" s="24">
        <v>3.7021375E7</v>
      </c>
      <c r="D2800" s="24">
        <v>1.0</v>
      </c>
      <c r="E2800" s="25" t="s">
        <v>72</v>
      </c>
      <c r="F2800" s="25" t="s">
        <v>71</v>
      </c>
      <c r="G2800" s="24">
        <v>0.0204081632653061</v>
      </c>
      <c r="H2800" s="24">
        <v>0.195121951219512</v>
      </c>
    </row>
    <row r="2801" ht="15.75" customHeight="1">
      <c r="A2801" s="24" t="s">
        <v>77</v>
      </c>
      <c r="B2801" s="24">
        <v>3.7021594E7</v>
      </c>
      <c r="C2801" s="24">
        <v>3.7021594E7</v>
      </c>
      <c r="D2801" s="24">
        <v>1.0</v>
      </c>
      <c r="E2801" s="25" t="s">
        <v>71</v>
      </c>
      <c r="F2801" s="25" t="s">
        <v>72</v>
      </c>
      <c r="G2801" s="24">
        <v>0.366336633663366</v>
      </c>
      <c r="H2801" s="24">
        <v>0.0860215053763441</v>
      </c>
    </row>
    <row r="2802" ht="15.75" customHeight="1">
      <c r="A2802" s="24" t="s">
        <v>77</v>
      </c>
      <c r="B2802" s="24">
        <v>3.7021855E7</v>
      </c>
      <c r="C2802" s="24">
        <v>3.7021855E7</v>
      </c>
      <c r="D2802" s="24">
        <v>1.0</v>
      </c>
      <c r="E2802" s="25" t="s">
        <v>72</v>
      </c>
      <c r="F2802" s="25" t="s">
        <v>71</v>
      </c>
      <c r="G2802" s="24">
        <v>0.268292682926829</v>
      </c>
      <c r="H2802" s="24">
        <v>0.556962025316456</v>
      </c>
    </row>
    <row r="2803" ht="15.75" customHeight="1">
      <c r="A2803" s="24" t="s">
        <v>77</v>
      </c>
      <c r="B2803" s="24">
        <v>3.7031837E7</v>
      </c>
      <c r="C2803" s="24">
        <v>3.7031837E7</v>
      </c>
      <c r="D2803" s="24">
        <v>1.0</v>
      </c>
      <c r="E2803" s="25" t="s">
        <v>72</v>
      </c>
      <c r="F2803" s="25" t="s">
        <v>71</v>
      </c>
      <c r="G2803" s="24">
        <v>0.0892857142857143</v>
      </c>
      <c r="H2803" s="24">
        <v>0.674418604651163</v>
      </c>
    </row>
    <row r="2804" ht="15.75" customHeight="1">
      <c r="A2804" s="24" t="s">
        <v>77</v>
      </c>
      <c r="B2804" s="24">
        <v>3.7038625E7</v>
      </c>
      <c r="C2804" s="24">
        <v>3.7038625E7</v>
      </c>
      <c r="D2804" s="24">
        <v>1.0</v>
      </c>
      <c r="E2804" s="25" t="s">
        <v>71</v>
      </c>
      <c r="F2804" s="25" t="s">
        <v>72</v>
      </c>
      <c r="G2804" s="24">
        <v>0.488888888888889</v>
      </c>
      <c r="H2804" s="24">
        <v>0.114285714285714</v>
      </c>
    </row>
    <row r="2805" ht="15.75" customHeight="1">
      <c r="A2805" s="24" t="s">
        <v>77</v>
      </c>
      <c r="B2805" s="24">
        <v>3.7068638E7</v>
      </c>
      <c r="C2805" s="24">
        <v>3.7068638E7</v>
      </c>
      <c r="D2805" s="24">
        <v>1.0</v>
      </c>
      <c r="E2805" s="25" t="s">
        <v>71</v>
      </c>
      <c r="F2805" s="25" t="s">
        <v>72</v>
      </c>
      <c r="G2805" s="24">
        <v>0.916666666666667</v>
      </c>
      <c r="H2805" s="24">
        <v>0.54</v>
      </c>
    </row>
    <row r="2806" ht="15.75" customHeight="1">
      <c r="A2806" s="24" t="s">
        <v>77</v>
      </c>
      <c r="B2806" s="24">
        <v>3.7070932E7</v>
      </c>
      <c r="C2806" s="24">
        <v>3.7070932E7</v>
      </c>
      <c r="D2806" s="24">
        <v>1.0</v>
      </c>
      <c r="E2806" s="25" t="s">
        <v>72</v>
      </c>
      <c r="F2806" s="25" t="s">
        <v>71</v>
      </c>
      <c r="G2806" s="24">
        <v>0.278688524590164</v>
      </c>
      <c r="H2806" s="24">
        <v>0.673469387755102</v>
      </c>
    </row>
    <row r="2807" ht="15.75" customHeight="1">
      <c r="A2807" s="24" t="s">
        <v>77</v>
      </c>
      <c r="B2807" s="24">
        <v>3.7173996E7</v>
      </c>
      <c r="C2807" s="24">
        <v>3.7173996E7</v>
      </c>
      <c r="D2807" s="24">
        <v>1.0</v>
      </c>
      <c r="E2807" s="25" t="s">
        <v>71</v>
      </c>
      <c r="F2807" s="25" t="s">
        <v>72</v>
      </c>
      <c r="G2807" s="24">
        <v>0.714285714285714</v>
      </c>
      <c r="H2807" s="24">
        <v>0.375</v>
      </c>
    </row>
    <row r="2808" ht="15.75" customHeight="1">
      <c r="A2808" s="24" t="s">
        <v>77</v>
      </c>
      <c r="B2808" s="24">
        <v>3.7180238E7</v>
      </c>
      <c r="C2808" s="24">
        <v>3.7180238E7</v>
      </c>
      <c r="D2808" s="24">
        <v>1.0</v>
      </c>
      <c r="E2808" s="25" t="s">
        <v>72</v>
      </c>
      <c r="F2808" s="25" t="s">
        <v>71</v>
      </c>
      <c r="G2808" s="24">
        <v>0.27536231884058</v>
      </c>
      <c r="H2808" s="24">
        <v>0.617021276595745</v>
      </c>
    </row>
    <row r="2809" ht="15.75" customHeight="1">
      <c r="A2809" s="24" t="s">
        <v>77</v>
      </c>
      <c r="B2809" s="24">
        <v>3.7292087E7</v>
      </c>
      <c r="C2809" s="24">
        <v>3.7292087E7</v>
      </c>
      <c r="D2809" s="24">
        <v>1.0</v>
      </c>
      <c r="E2809" s="25" t="s">
        <v>72</v>
      </c>
      <c r="F2809" s="25" t="s">
        <v>71</v>
      </c>
      <c r="G2809" s="24">
        <v>0.39622641509434</v>
      </c>
      <c r="H2809" s="24">
        <v>0.689075630252101</v>
      </c>
    </row>
    <row r="2810" ht="15.75" customHeight="1">
      <c r="A2810" s="24" t="s">
        <v>77</v>
      </c>
      <c r="B2810" s="24">
        <v>3.7322736E7</v>
      </c>
      <c r="C2810" s="24">
        <v>3.7322852E7</v>
      </c>
      <c r="D2810" s="24">
        <v>3.0</v>
      </c>
      <c r="E2810" s="25" t="s">
        <v>71</v>
      </c>
      <c r="F2810" s="25" t="s">
        <v>72</v>
      </c>
      <c r="G2810" s="24">
        <v>0.390596745027125</v>
      </c>
      <c r="H2810" s="24">
        <v>0.203045685279188</v>
      </c>
    </row>
    <row r="2811" ht="15.75" customHeight="1">
      <c r="A2811" s="24" t="s">
        <v>77</v>
      </c>
      <c r="B2811" s="24">
        <v>3.7339211E7</v>
      </c>
      <c r="C2811" s="24">
        <v>3.7339211E7</v>
      </c>
      <c r="D2811" s="24">
        <v>1.0</v>
      </c>
      <c r="E2811" s="25" t="s">
        <v>72</v>
      </c>
      <c r="F2811" s="25" t="s">
        <v>71</v>
      </c>
      <c r="G2811" s="24">
        <v>0.688888888888889</v>
      </c>
      <c r="H2811" s="24">
        <v>0.975609756097561</v>
      </c>
    </row>
    <row r="2812" ht="15.75" customHeight="1">
      <c r="A2812" s="24" t="s">
        <v>77</v>
      </c>
      <c r="B2812" s="24">
        <v>3.7492148E7</v>
      </c>
      <c r="C2812" s="24">
        <v>3.7492148E7</v>
      </c>
      <c r="D2812" s="24">
        <v>1.0</v>
      </c>
      <c r="E2812" s="25" t="s">
        <v>72</v>
      </c>
      <c r="F2812" s="25" t="s">
        <v>71</v>
      </c>
      <c r="G2812" s="24">
        <v>0.344827586206897</v>
      </c>
      <c r="H2812" s="24">
        <v>0.756410256410256</v>
      </c>
    </row>
    <row r="2813" ht="15.75" customHeight="1">
      <c r="A2813" s="24" t="s">
        <v>77</v>
      </c>
      <c r="B2813" s="24">
        <v>3.7496361E7</v>
      </c>
      <c r="C2813" s="24">
        <v>3.7496361E7</v>
      </c>
      <c r="D2813" s="24">
        <v>1.0</v>
      </c>
      <c r="E2813" s="25" t="s">
        <v>71</v>
      </c>
      <c r="F2813" s="25" t="s">
        <v>72</v>
      </c>
      <c r="G2813" s="24">
        <v>0.181818181818182</v>
      </c>
      <c r="H2813" s="24">
        <v>0.0</v>
      </c>
    </row>
    <row r="2814" ht="15.75" customHeight="1">
      <c r="A2814" s="24" t="s">
        <v>77</v>
      </c>
      <c r="B2814" s="24">
        <v>3.7534631E7</v>
      </c>
      <c r="C2814" s="24">
        <v>3.7534631E7</v>
      </c>
      <c r="D2814" s="24">
        <v>1.0</v>
      </c>
      <c r="E2814" s="25" t="s">
        <v>71</v>
      </c>
      <c r="F2814" s="25" t="s">
        <v>72</v>
      </c>
      <c r="G2814" s="24">
        <v>0.918032786885246</v>
      </c>
      <c r="H2814" s="24">
        <v>0.682539682539683</v>
      </c>
    </row>
    <row r="2815" ht="15.75" customHeight="1">
      <c r="A2815" s="24" t="s">
        <v>77</v>
      </c>
      <c r="B2815" s="24">
        <v>3.7565593E7</v>
      </c>
      <c r="C2815" s="24">
        <v>3.7565593E7</v>
      </c>
      <c r="D2815" s="24">
        <v>1.0</v>
      </c>
      <c r="E2815" s="25" t="s">
        <v>72</v>
      </c>
      <c r="F2815" s="25" t="s">
        <v>71</v>
      </c>
      <c r="G2815" s="24">
        <v>0.232558139534884</v>
      </c>
      <c r="H2815" s="24">
        <v>0.75</v>
      </c>
    </row>
    <row r="2816" ht="15.75" customHeight="1">
      <c r="A2816" s="24" t="s">
        <v>77</v>
      </c>
      <c r="B2816" s="24">
        <v>3.7602193E7</v>
      </c>
      <c r="C2816" s="24">
        <v>3.7602193E7</v>
      </c>
      <c r="D2816" s="24">
        <v>1.0</v>
      </c>
      <c r="E2816" s="25" t="s">
        <v>72</v>
      </c>
      <c r="F2816" s="25" t="s">
        <v>71</v>
      </c>
      <c r="G2816" s="24">
        <v>0.0487804878048781</v>
      </c>
      <c r="H2816" s="24">
        <v>0.444444444444444</v>
      </c>
    </row>
    <row r="2817" ht="15.75" customHeight="1">
      <c r="A2817" s="24" t="s">
        <v>77</v>
      </c>
      <c r="B2817" s="24">
        <v>3.7610918E7</v>
      </c>
      <c r="C2817" s="24">
        <v>3.7610918E7</v>
      </c>
      <c r="D2817" s="24">
        <v>1.0</v>
      </c>
      <c r="E2817" s="25" t="s">
        <v>71</v>
      </c>
      <c r="F2817" s="25" t="s">
        <v>72</v>
      </c>
      <c r="G2817" s="24">
        <v>0.506666666666667</v>
      </c>
      <c r="H2817" s="24">
        <v>0.171875</v>
      </c>
    </row>
    <row r="2818" ht="15.75" customHeight="1">
      <c r="A2818" s="24" t="s">
        <v>77</v>
      </c>
      <c r="B2818" s="24">
        <v>3.7720433E7</v>
      </c>
      <c r="C2818" s="24">
        <v>3.7720514E7</v>
      </c>
      <c r="D2818" s="24">
        <v>2.0</v>
      </c>
      <c r="E2818" s="25" t="s">
        <v>72</v>
      </c>
      <c r="F2818" s="25" t="s">
        <v>71</v>
      </c>
      <c r="G2818" s="24">
        <v>0.421052631578947</v>
      </c>
      <c r="H2818" s="24">
        <v>0.588397790055249</v>
      </c>
    </row>
    <row r="2819" ht="15.75" customHeight="1">
      <c r="A2819" s="24" t="s">
        <v>77</v>
      </c>
      <c r="B2819" s="24">
        <v>3.7811869E7</v>
      </c>
      <c r="C2819" s="24">
        <v>3.7811869E7</v>
      </c>
      <c r="D2819" s="24">
        <v>1.0</v>
      </c>
      <c r="E2819" s="25" t="s">
        <v>72</v>
      </c>
      <c r="F2819" s="25" t="s">
        <v>71</v>
      </c>
      <c r="G2819" s="24">
        <v>0.736263736263736</v>
      </c>
      <c r="H2819" s="24">
        <v>0.973333333333333</v>
      </c>
    </row>
    <row r="2820" ht="15.75" customHeight="1">
      <c r="A2820" s="24" t="s">
        <v>77</v>
      </c>
      <c r="B2820" s="24">
        <v>3.7812174E7</v>
      </c>
      <c r="C2820" s="24">
        <v>3.7812174E7</v>
      </c>
      <c r="D2820" s="24">
        <v>1.0</v>
      </c>
      <c r="E2820" s="25" t="s">
        <v>71</v>
      </c>
      <c r="F2820" s="25" t="s">
        <v>72</v>
      </c>
      <c r="G2820" s="24">
        <v>0.927272727272727</v>
      </c>
      <c r="H2820" s="24">
        <v>0.711711711711712</v>
      </c>
    </row>
    <row r="2821" ht="15.75" customHeight="1">
      <c r="A2821" s="24" t="s">
        <v>77</v>
      </c>
      <c r="B2821" s="24">
        <v>3.7815465E7</v>
      </c>
      <c r="C2821" s="24">
        <v>3.7815465E7</v>
      </c>
      <c r="D2821" s="24">
        <v>1.0</v>
      </c>
      <c r="E2821" s="25" t="s">
        <v>72</v>
      </c>
      <c r="F2821" s="25" t="s">
        <v>71</v>
      </c>
      <c r="G2821" s="24">
        <v>0.345238095238095</v>
      </c>
      <c r="H2821" s="24">
        <v>0.658823529411765</v>
      </c>
    </row>
    <row r="2822" ht="15.75" customHeight="1">
      <c r="A2822" s="24" t="s">
        <v>77</v>
      </c>
      <c r="B2822" s="24">
        <v>3.7874323E7</v>
      </c>
      <c r="C2822" s="24">
        <v>3.7874323E7</v>
      </c>
      <c r="D2822" s="24">
        <v>1.0</v>
      </c>
      <c r="E2822" s="25" t="s">
        <v>71</v>
      </c>
      <c r="F2822" s="25" t="s">
        <v>72</v>
      </c>
      <c r="G2822" s="24">
        <v>0.973333333333333</v>
      </c>
      <c r="H2822" s="24">
        <v>0.704545454545455</v>
      </c>
    </row>
    <row r="2823" ht="15.75" customHeight="1">
      <c r="A2823" s="24" t="s">
        <v>77</v>
      </c>
      <c r="B2823" s="24">
        <v>3.7983764E7</v>
      </c>
      <c r="C2823" s="24">
        <v>3.7983764E7</v>
      </c>
      <c r="D2823" s="24">
        <v>1.0</v>
      </c>
      <c r="E2823" s="25" t="s">
        <v>71</v>
      </c>
      <c r="F2823" s="25" t="s">
        <v>72</v>
      </c>
      <c r="G2823" s="24">
        <v>0.390243902439024</v>
      </c>
      <c r="H2823" s="24">
        <v>0.03125</v>
      </c>
    </row>
    <row r="2824" ht="15.75" customHeight="1">
      <c r="A2824" s="24" t="s">
        <v>77</v>
      </c>
      <c r="B2824" s="24">
        <v>3.8066757E7</v>
      </c>
      <c r="C2824" s="24">
        <v>3.8066918E7</v>
      </c>
      <c r="D2824" s="24">
        <v>2.0</v>
      </c>
      <c r="E2824" s="25" t="s">
        <v>72</v>
      </c>
      <c r="F2824" s="25" t="s">
        <v>71</v>
      </c>
      <c r="G2824" s="24">
        <v>0.55917667238422</v>
      </c>
      <c r="H2824" s="24">
        <v>0.686025408348457</v>
      </c>
    </row>
    <row r="2825" ht="15.75" customHeight="1">
      <c r="A2825" s="24" t="s">
        <v>77</v>
      </c>
      <c r="B2825" s="24">
        <v>3.8074704E7</v>
      </c>
      <c r="C2825" s="24">
        <v>3.8074704E7</v>
      </c>
      <c r="D2825" s="24">
        <v>1.0</v>
      </c>
      <c r="E2825" s="25" t="s">
        <v>72</v>
      </c>
      <c r="F2825" s="25" t="s">
        <v>71</v>
      </c>
      <c r="G2825" s="24">
        <v>0.235294117647059</v>
      </c>
      <c r="H2825" s="24">
        <v>0.75</v>
      </c>
    </row>
    <row r="2826" ht="15.75" customHeight="1">
      <c r="A2826" s="24" t="s">
        <v>77</v>
      </c>
      <c r="B2826" s="24">
        <v>3.8075028E7</v>
      </c>
      <c r="C2826" s="24">
        <v>3.8075028E7</v>
      </c>
      <c r="D2826" s="24">
        <v>1.0</v>
      </c>
      <c r="E2826" s="25" t="s">
        <v>72</v>
      </c>
      <c r="F2826" s="25" t="s">
        <v>71</v>
      </c>
      <c r="G2826" s="24">
        <v>0.388888888888889</v>
      </c>
      <c r="H2826" s="24">
        <v>0.777777777777778</v>
      </c>
    </row>
    <row r="2827" ht="15.75" customHeight="1">
      <c r="A2827" s="24" t="s">
        <v>77</v>
      </c>
      <c r="B2827" s="24">
        <v>3.8138151E7</v>
      </c>
      <c r="C2827" s="24">
        <v>3.8138151E7</v>
      </c>
      <c r="D2827" s="24">
        <v>1.0</v>
      </c>
      <c r="E2827" s="25" t="s">
        <v>72</v>
      </c>
      <c r="F2827" s="25" t="s">
        <v>71</v>
      </c>
      <c r="G2827" s="24">
        <v>0.5</v>
      </c>
      <c r="H2827" s="24">
        <v>0.833333333333333</v>
      </c>
    </row>
    <row r="2828" ht="15.75" customHeight="1">
      <c r="A2828" s="24" t="s">
        <v>77</v>
      </c>
      <c r="B2828" s="24">
        <v>3.8261883E7</v>
      </c>
      <c r="C2828" s="24">
        <v>3.8261883E7</v>
      </c>
      <c r="D2828" s="24">
        <v>1.0</v>
      </c>
      <c r="E2828" s="25" t="s">
        <v>71</v>
      </c>
      <c r="F2828" s="25" t="s">
        <v>72</v>
      </c>
      <c r="G2828" s="24">
        <v>0.526315789473684</v>
      </c>
      <c r="H2828" s="24">
        <v>0.252747252747253</v>
      </c>
    </row>
    <row r="2829" ht="15.75" customHeight="1">
      <c r="A2829" s="24" t="s">
        <v>77</v>
      </c>
      <c r="B2829" s="24">
        <v>3.8323624E7</v>
      </c>
      <c r="C2829" s="24">
        <v>3.8323624E7</v>
      </c>
      <c r="D2829" s="24">
        <v>1.0</v>
      </c>
      <c r="E2829" s="25" t="s">
        <v>71</v>
      </c>
      <c r="F2829" s="25" t="s">
        <v>72</v>
      </c>
      <c r="G2829" s="24">
        <v>0.472222222222222</v>
      </c>
      <c r="H2829" s="24">
        <v>0.157142857142857</v>
      </c>
    </row>
    <row r="2830" ht="15.75" customHeight="1">
      <c r="A2830" s="24" t="s">
        <v>77</v>
      </c>
      <c r="B2830" s="24">
        <v>3.8450731E7</v>
      </c>
      <c r="C2830" s="24">
        <v>3.8450731E7</v>
      </c>
      <c r="D2830" s="24">
        <v>1.0</v>
      </c>
      <c r="E2830" s="25" t="s">
        <v>72</v>
      </c>
      <c r="F2830" s="25" t="s">
        <v>71</v>
      </c>
      <c r="G2830" s="24">
        <v>0.333333333333333</v>
      </c>
      <c r="H2830" s="24">
        <v>0.818181818181818</v>
      </c>
    </row>
    <row r="2831" ht="15.75" customHeight="1">
      <c r="A2831" s="24" t="s">
        <v>77</v>
      </c>
      <c r="B2831" s="24">
        <v>3.8484284E7</v>
      </c>
      <c r="C2831" s="24">
        <v>3.8484284E7</v>
      </c>
      <c r="D2831" s="24">
        <v>1.0</v>
      </c>
      <c r="E2831" s="25" t="s">
        <v>71</v>
      </c>
      <c r="F2831" s="25" t="s">
        <v>72</v>
      </c>
      <c r="G2831" s="24">
        <v>0.810344827586207</v>
      </c>
      <c r="H2831" s="24">
        <v>0.311111111111111</v>
      </c>
    </row>
    <row r="2832" ht="15.75" customHeight="1">
      <c r="A2832" s="24" t="s">
        <v>77</v>
      </c>
      <c r="B2832" s="24">
        <v>3.8551765E7</v>
      </c>
      <c r="C2832" s="24">
        <v>3.8551765E7</v>
      </c>
      <c r="D2832" s="24">
        <v>1.0</v>
      </c>
      <c r="E2832" s="25" t="s">
        <v>71</v>
      </c>
      <c r="F2832" s="25" t="s">
        <v>72</v>
      </c>
      <c r="G2832" s="24">
        <v>0.370689655172414</v>
      </c>
      <c r="H2832" s="24">
        <v>0.146551724137931</v>
      </c>
    </row>
    <row r="2833" ht="15.75" customHeight="1">
      <c r="A2833" s="24" t="s">
        <v>77</v>
      </c>
      <c r="B2833" s="24">
        <v>3.8570492E7</v>
      </c>
      <c r="C2833" s="24">
        <v>3.8570492E7</v>
      </c>
      <c r="D2833" s="24">
        <v>1.0</v>
      </c>
      <c r="E2833" s="25" t="s">
        <v>72</v>
      </c>
      <c r="F2833" s="25" t="s">
        <v>71</v>
      </c>
      <c r="G2833" s="24">
        <v>0.692307692307692</v>
      </c>
      <c r="H2833" s="24">
        <v>0.954545454545455</v>
      </c>
    </row>
    <row r="2834" ht="15.75" customHeight="1">
      <c r="A2834" s="24" t="s">
        <v>77</v>
      </c>
      <c r="B2834" s="24">
        <v>3.8614455E7</v>
      </c>
      <c r="C2834" s="24">
        <v>3.8614455E7</v>
      </c>
      <c r="D2834" s="24">
        <v>1.0</v>
      </c>
      <c r="E2834" s="25" t="s">
        <v>71</v>
      </c>
      <c r="F2834" s="25" t="s">
        <v>72</v>
      </c>
      <c r="G2834" s="24">
        <v>0.516666666666667</v>
      </c>
      <c r="H2834" s="24">
        <v>0.142857142857143</v>
      </c>
    </row>
    <row r="2835" ht="15.75" customHeight="1">
      <c r="A2835" s="24" t="s">
        <v>77</v>
      </c>
      <c r="B2835" s="24">
        <v>3.8616074E7</v>
      </c>
      <c r="C2835" s="24">
        <v>3.8616074E7</v>
      </c>
      <c r="D2835" s="24">
        <v>1.0</v>
      </c>
      <c r="E2835" s="25" t="s">
        <v>71</v>
      </c>
      <c r="F2835" s="25" t="s">
        <v>72</v>
      </c>
      <c r="G2835" s="24">
        <v>0.551020408163265</v>
      </c>
      <c r="H2835" s="24">
        <v>0.162162162162162</v>
      </c>
    </row>
    <row r="2836" ht="15.75" customHeight="1">
      <c r="A2836" s="24" t="s">
        <v>77</v>
      </c>
      <c r="B2836" s="24">
        <v>3.8618039E7</v>
      </c>
      <c r="C2836" s="24">
        <v>3.8618042E7</v>
      </c>
      <c r="D2836" s="24">
        <v>2.0</v>
      </c>
      <c r="E2836" s="25" t="s">
        <v>71</v>
      </c>
      <c r="F2836" s="25" t="s">
        <v>72</v>
      </c>
      <c r="G2836" s="24">
        <v>0.328947368421053</v>
      </c>
      <c r="H2836" s="24">
        <v>0.0969387755102041</v>
      </c>
    </row>
    <row r="2837" ht="15.75" customHeight="1">
      <c r="A2837" s="24" t="s">
        <v>77</v>
      </c>
      <c r="B2837" s="24">
        <v>3.8629497E7</v>
      </c>
      <c r="C2837" s="24">
        <v>3.8629497E7</v>
      </c>
      <c r="D2837" s="24">
        <v>1.0</v>
      </c>
      <c r="E2837" s="25" t="s">
        <v>71</v>
      </c>
      <c r="F2837" s="25" t="s">
        <v>72</v>
      </c>
      <c r="G2837" s="24">
        <v>0.393617021276596</v>
      </c>
      <c r="H2837" s="24">
        <v>0.160919540229885</v>
      </c>
    </row>
    <row r="2838" ht="15.75" customHeight="1">
      <c r="A2838" s="24" t="s">
        <v>77</v>
      </c>
      <c r="B2838" s="24">
        <v>3.8629541E7</v>
      </c>
      <c r="C2838" s="24">
        <v>3.8629541E7</v>
      </c>
      <c r="D2838" s="24">
        <v>1.0</v>
      </c>
      <c r="E2838" s="25" t="s">
        <v>72</v>
      </c>
      <c r="F2838" s="25" t="s">
        <v>71</v>
      </c>
      <c r="G2838" s="24">
        <v>0.0</v>
      </c>
      <c r="H2838" s="24">
        <v>0.120879120879121</v>
      </c>
    </row>
    <row r="2839" ht="15.75" customHeight="1">
      <c r="A2839" s="24" t="s">
        <v>77</v>
      </c>
      <c r="B2839" s="24">
        <v>3.8654461E7</v>
      </c>
      <c r="C2839" s="24">
        <v>3.8654461E7</v>
      </c>
      <c r="D2839" s="24">
        <v>1.0</v>
      </c>
      <c r="E2839" s="25" t="s">
        <v>71</v>
      </c>
      <c r="F2839" s="25" t="s">
        <v>72</v>
      </c>
      <c r="G2839" s="24">
        <v>0.648351648351648</v>
      </c>
      <c r="H2839" s="24">
        <v>0.36046511627907</v>
      </c>
    </row>
    <row r="2840" ht="15.75" customHeight="1">
      <c r="A2840" s="24" t="s">
        <v>77</v>
      </c>
      <c r="B2840" s="24">
        <v>3.8678719E7</v>
      </c>
      <c r="C2840" s="24">
        <v>3.8678719E7</v>
      </c>
      <c r="D2840" s="24">
        <v>1.0</v>
      </c>
      <c r="E2840" s="25" t="s">
        <v>71</v>
      </c>
      <c r="F2840" s="25" t="s">
        <v>72</v>
      </c>
      <c r="G2840" s="24">
        <v>0.632911392405063</v>
      </c>
      <c r="H2840" s="24">
        <v>0.245614035087719</v>
      </c>
    </row>
    <row r="2841" ht="15.75" customHeight="1">
      <c r="A2841" s="24" t="s">
        <v>77</v>
      </c>
      <c r="B2841" s="24">
        <v>3.8725832E7</v>
      </c>
      <c r="C2841" s="24">
        <v>3.8725832E7</v>
      </c>
      <c r="D2841" s="24">
        <v>1.0</v>
      </c>
      <c r="E2841" s="25" t="s">
        <v>71</v>
      </c>
      <c r="F2841" s="25" t="s">
        <v>72</v>
      </c>
      <c r="G2841" s="24">
        <v>0.488372093023256</v>
      </c>
      <c r="H2841" s="24">
        <v>0.09375</v>
      </c>
    </row>
    <row r="2842" ht="15.75" customHeight="1">
      <c r="A2842" s="24" t="s">
        <v>77</v>
      </c>
      <c r="B2842" s="24">
        <v>3.8871651E7</v>
      </c>
      <c r="C2842" s="24">
        <v>3.8871651E7</v>
      </c>
      <c r="D2842" s="24">
        <v>1.0</v>
      </c>
      <c r="E2842" s="25" t="s">
        <v>71</v>
      </c>
      <c r="F2842" s="25" t="s">
        <v>72</v>
      </c>
      <c r="G2842" s="24">
        <v>0.571428571428571</v>
      </c>
      <c r="H2842" s="24">
        <v>0.186046511627907</v>
      </c>
    </row>
    <row r="2843" ht="15.75" customHeight="1">
      <c r="A2843" s="24" t="s">
        <v>77</v>
      </c>
      <c r="B2843" s="24">
        <v>3.8959956E7</v>
      </c>
      <c r="C2843" s="24">
        <v>3.8959956E7</v>
      </c>
      <c r="D2843" s="24">
        <v>1.0</v>
      </c>
      <c r="E2843" s="25" t="s">
        <v>71</v>
      </c>
      <c r="F2843" s="25" t="s">
        <v>72</v>
      </c>
      <c r="G2843" s="24">
        <v>0.612903225806452</v>
      </c>
      <c r="H2843" s="24">
        <v>0.25</v>
      </c>
    </row>
    <row r="2844" ht="15.75" customHeight="1">
      <c r="A2844" s="24" t="s">
        <v>77</v>
      </c>
      <c r="B2844" s="24">
        <v>3.900222E7</v>
      </c>
      <c r="C2844" s="24">
        <v>3.900222E7</v>
      </c>
      <c r="D2844" s="24">
        <v>1.0</v>
      </c>
      <c r="E2844" s="25" t="s">
        <v>72</v>
      </c>
      <c r="F2844" s="25" t="s">
        <v>71</v>
      </c>
      <c r="G2844" s="24">
        <v>0.0112359550561798</v>
      </c>
      <c r="H2844" s="24">
        <v>0.2</v>
      </c>
    </row>
    <row r="2845" ht="15.75" customHeight="1">
      <c r="A2845" s="24" t="s">
        <v>77</v>
      </c>
      <c r="B2845" s="24">
        <v>3.9053384E7</v>
      </c>
      <c r="C2845" s="24">
        <v>3.9053384E7</v>
      </c>
      <c r="D2845" s="24">
        <v>1.0</v>
      </c>
      <c r="E2845" s="25" t="s">
        <v>72</v>
      </c>
      <c r="F2845" s="25" t="s">
        <v>71</v>
      </c>
      <c r="G2845" s="24">
        <v>0.435897435897436</v>
      </c>
      <c r="H2845" s="24">
        <v>0.716417910447761</v>
      </c>
    </row>
    <row r="2846" ht="15.75" customHeight="1">
      <c r="A2846" s="24" t="s">
        <v>77</v>
      </c>
      <c r="B2846" s="24">
        <v>3.9104718E7</v>
      </c>
      <c r="C2846" s="24">
        <v>3.9104718E7</v>
      </c>
      <c r="D2846" s="24">
        <v>1.0</v>
      </c>
      <c r="E2846" s="25" t="s">
        <v>72</v>
      </c>
      <c r="F2846" s="25" t="s">
        <v>71</v>
      </c>
      <c r="G2846" s="24">
        <v>0.0848287112561175</v>
      </c>
      <c r="H2846" s="24">
        <v>0.163841807909605</v>
      </c>
    </row>
    <row r="2847" ht="15.75" customHeight="1">
      <c r="A2847" s="24" t="s">
        <v>77</v>
      </c>
      <c r="B2847" s="24">
        <v>3.9546147E7</v>
      </c>
      <c r="C2847" s="24">
        <v>3.9546147E7</v>
      </c>
      <c r="D2847" s="24">
        <v>1.0</v>
      </c>
      <c r="E2847" s="25" t="s">
        <v>72</v>
      </c>
      <c r="F2847" s="25" t="s">
        <v>71</v>
      </c>
      <c r="G2847" s="24">
        <v>0.264150943396226</v>
      </c>
      <c r="H2847" s="24">
        <v>0.642857142857143</v>
      </c>
    </row>
    <row r="2848" ht="15.75" customHeight="1">
      <c r="A2848" s="24" t="s">
        <v>77</v>
      </c>
      <c r="B2848" s="24">
        <v>3.9643597E7</v>
      </c>
      <c r="C2848" s="24">
        <v>3.9643597E7</v>
      </c>
      <c r="D2848" s="24">
        <v>1.0</v>
      </c>
      <c r="E2848" s="25" t="s">
        <v>71</v>
      </c>
      <c r="F2848" s="25" t="s">
        <v>72</v>
      </c>
      <c r="G2848" s="24">
        <v>0.189189189189189</v>
      </c>
      <c r="H2848" s="24">
        <v>0.0</v>
      </c>
    </row>
    <row r="2849" ht="15.75" customHeight="1">
      <c r="A2849" s="24" t="s">
        <v>78</v>
      </c>
      <c r="B2849" s="24">
        <v>1262256.0</v>
      </c>
      <c r="C2849" s="24">
        <v>1262256.0</v>
      </c>
      <c r="D2849" s="24">
        <v>1.0</v>
      </c>
      <c r="E2849" s="25" t="s">
        <v>71</v>
      </c>
      <c r="F2849" s="25" t="s">
        <v>72</v>
      </c>
      <c r="G2849" s="24">
        <v>0.372093023255814</v>
      </c>
      <c r="H2849" s="24">
        <v>0.0408163265306122</v>
      </c>
    </row>
    <row r="2850" ht="15.75" customHeight="1">
      <c r="A2850" s="24" t="s">
        <v>78</v>
      </c>
      <c r="B2850" s="24">
        <v>1548293.0</v>
      </c>
      <c r="C2850" s="24">
        <v>1548293.0</v>
      </c>
      <c r="D2850" s="24">
        <v>1.0</v>
      </c>
      <c r="E2850" s="25" t="s">
        <v>72</v>
      </c>
      <c r="F2850" s="25" t="s">
        <v>71</v>
      </c>
      <c r="G2850" s="24">
        <v>0.125</v>
      </c>
      <c r="H2850" s="24">
        <v>0.514285714285714</v>
      </c>
    </row>
    <row r="2851" ht="15.75" customHeight="1">
      <c r="A2851" s="24" t="s">
        <v>78</v>
      </c>
      <c r="B2851" s="24">
        <v>1554538.0</v>
      </c>
      <c r="C2851" s="24">
        <v>1554538.0</v>
      </c>
      <c r="D2851" s="24">
        <v>1.0</v>
      </c>
      <c r="E2851" s="25" t="s">
        <v>72</v>
      </c>
      <c r="F2851" s="25" t="s">
        <v>71</v>
      </c>
      <c r="G2851" s="24">
        <v>0.615384615384615</v>
      </c>
      <c r="H2851" s="24">
        <v>0.864197530864197</v>
      </c>
    </row>
    <row r="2852" ht="15.75" customHeight="1">
      <c r="A2852" s="24" t="s">
        <v>78</v>
      </c>
      <c r="B2852" s="24">
        <v>1569641.0</v>
      </c>
      <c r="C2852" s="24">
        <v>1569641.0</v>
      </c>
      <c r="D2852" s="24">
        <v>1.0</v>
      </c>
      <c r="E2852" s="25" t="s">
        <v>71</v>
      </c>
      <c r="F2852" s="25" t="s">
        <v>72</v>
      </c>
      <c r="G2852" s="24">
        <v>0.784615384615385</v>
      </c>
      <c r="H2852" s="24">
        <v>0.454545454545455</v>
      </c>
    </row>
    <row r="2853" ht="15.75" customHeight="1">
      <c r="A2853" s="24" t="s">
        <v>78</v>
      </c>
      <c r="B2853" s="24">
        <v>1576138.0</v>
      </c>
      <c r="C2853" s="24">
        <v>1576138.0</v>
      </c>
      <c r="D2853" s="24">
        <v>1.0</v>
      </c>
      <c r="E2853" s="25" t="s">
        <v>71</v>
      </c>
      <c r="F2853" s="25" t="s">
        <v>72</v>
      </c>
      <c r="G2853" s="24">
        <v>0.828571428571429</v>
      </c>
      <c r="H2853" s="24">
        <v>0.480519480519481</v>
      </c>
    </row>
    <row r="2854" ht="15.75" customHeight="1">
      <c r="A2854" s="24" t="s">
        <v>78</v>
      </c>
      <c r="B2854" s="24">
        <v>1611137.0</v>
      </c>
      <c r="C2854" s="24">
        <v>1611257.0</v>
      </c>
      <c r="D2854" s="24">
        <v>2.0</v>
      </c>
      <c r="E2854" s="25" t="s">
        <v>71</v>
      </c>
      <c r="F2854" s="25" t="s">
        <v>72</v>
      </c>
      <c r="G2854" s="24">
        <v>0.923684210526316</v>
      </c>
      <c r="H2854" s="24">
        <v>0.776041666666667</v>
      </c>
    </row>
    <row r="2855" ht="15.75" customHeight="1">
      <c r="A2855" s="24" t="s">
        <v>78</v>
      </c>
      <c r="B2855" s="24">
        <v>1681385.0</v>
      </c>
      <c r="C2855" s="24">
        <v>1681385.0</v>
      </c>
      <c r="D2855" s="24">
        <v>1.0</v>
      </c>
      <c r="E2855" s="25" t="s">
        <v>72</v>
      </c>
      <c r="F2855" s="25" t="s">
        <v>71</v>
      </c>
      <c r="G2855" s="24">
        <v>0.651162790697674</v>
      </c>
      <c r="H2855" s="24">
        <v>0.939759036144578</v>
      </c>
    </row>
    <row r="2856" ht="15.75" customHeight="1">
      <c r="A2856" s="24" t="s">
        <v>78</v>
      </c>
      <c r="B2856" s="24">
        <v>1682430.0</v>
      </c>
      <c r="C2856" s="24">
        <v>1682430.0</v>
      </c>
      <c r="D2856" s="24">
        <v>1.0</v>
      </c>
      <c r="E2856" s="25" t="s">
        <v>71</v>
      </c>
      <c r="F2856" s="25" t="s">
        <v>72</v>
      </c>
      <c r="G2856" s="24">
        <v>0.68141592920354</v>
      </c>
      <c r="H2856" s="24">
        <v>0.40952380952381</v>
      </c>
    </row>
    <row r="2857" ht="15.75" customHeight="1">
      <c r="A2857" s="24" t="s">
        <v>78</v>
      </c>
      <c r="B2857" s="24">
        <v>1825257.0</v>
      </c>
      <c r="C2857" s="24">
        <v>1825267.0</v>
      </c>
      <c r="D2857" s="24">
        <v>2.0</v>
      </c>
      <c r="E2857" s="25" t="s">
        <v>71</v>
      </c>
      <c r="F2857" s="25" t="s">
        <v>72</v>
      </c>
      <c r="G2857" s="24">
        <v>0.608</v>
      </c>
      <c r="H2857" s="24">
        <v>0.219512195121951</v>
      </c>
    </row>
    <row r="2858" ht="15.75" customHeight="1">
      <c r="A2858" s="24" t="s">
        <v>78</v>
      </c>
      <c r="B2858" s="24">
        <v>1920656.0</v>
      </c>
      <c r="C2858" s="24">
        <v>1920656.0</v>
      </c>
      <c r="D2858" s="24">
        <v>1.0</v>
      </c>
      <c r="E2858" s="25" t="s">
        <v>71</v>
      </c>
      <c r="F2858" s="25" t="s">
        <v>72</v>
      </c>
      <c r="G2858" s="24">
        <v>0.916666666666667</v>
      </c>
      <c r="H2858" s="24">
        <v>0.558823529411765</v>
      </c>
    </row>
    <row r="2859" ht="15.75" customHeight="1">
      <c r="A2859" s="24" t="s">
        <v>78</v>
      </c>
      <c r="B2859" s="24">
        <v>2118402.0</v>
      </c>
      <c r="C2859" s="24">
        <v>2118402.0</v>
      </c>
      <c r="D2859" s="24">
        <v>1.0</v>
      </c>
      <c r="E2859" s="25" t="s">
        <v>72</v>
      </c>
      <c r="F2859" s="25" t="s">
        <v>71</v>
      </c>
      <c r="G2859" s="24">
        <v>0.483870967741935</v>
      </c>
      <c r="H2859" s="24">
        <v>1.0</v>
      </c>
    </row>
    <row r="2860" ht="15.75" customHeight="1">
      <c r="A2860" s="24" t="s">
        <v>78</v>
      </c>
      <c r="B2860" s="24">
        <v>2120019.0</v>
      </c>
      <c r="C2860" s="24">
        <v>2120019.0</v>
      </c>
      <c r="D2860" s="24">
        <v>1.0</v>
      </c>
      <c r="E2860" s="25" t="s">
        <v>71</v>
      </c>
      <c r="F2860" s="25" t="s">
        <v>72</v>
      </c>
      <c r="G2860" s="24">
        <v>0.696969696969697</v>
      </c>
      <c r="H2860" s="24">
        <v>0.264705882352941</v>
      </c>
    </row>
    <row r="2861" ht="15.75" customHeight="1">
      <c r="A2861" s="24" t="s">
        <v>78</v>
      </c>
      <c r="B2861" s="24">
        <v>2453275.0</v>
      </c>
      <c r="C2861" s="24">
        <v>2453275.0</v>
      </c>
      <c r="D2861" s="24">
        <v>1.0</v>
      </c>
      <c r="E2861" s="25" t="s">
        <v>72</v>
      </c>
      <c r="F2861" s="25" t="s">
        <v>71</v>
      </c>
      <c r="G2861" s="24">
        <v>0.341463414634146</v>
      </c>
      <c r="H2861" s="24">
        <v>0.701492537313433</v>
      </c>
    </row>
    <row r="2862" ht="15.75" customHeight="1">
      <c r="A2862" s="24" t="s">
        <v>78</v>
      </c>
      <c r="B2862" s="24">
        <v>2481340.0</v>
      </c>
      <c r="C2862" s="24">
        <v>2481340.0</v>
      </c>
      <c r="D2862" s="24">
        <v>1.0</v>
      </c>
      <c r="E2862" s="25" t="s">
        <v>71</v>
      </c>
      <c r="F2862" s="25" t="s">
        <v>72</v>
      </c>
      <c r="G2862" s="24">
        <v>0.658536585365854</v>
      </c>
      <c r="H2862" s="24">
        <v>0.176470588235294</v>
      </c>
    </row>
    <row r="2863" ht="15.75" customHeight="1">
      <c r="A2863" s="24" t="s">
        <v>78</v>
      </c>
      <c r="B2863" s="24">
        <v>2634854.0</v>
      </c>
      <c r="C2863" s="24">
        <v>2634854.0</v>
      </c>
      <c r="D2863" s="24">
        <v>1.0</v>
      </c>
      <c r="E2863" s="25" t="s">
        <v>71</v>
      </c>
      <c r="F2863" s="25" t="s">
        <v>72</v>
      </c>
      <c r="G2863" s="24">
        <v>0.902439024390244</v>
      </c>
      <c r="H2863" s="24">
        <v>0.465116279069767</v>
      </c>
    </row>
    <row r="2864" ht="15.75" customHeight="1">
      <c r="A2864" s="24" t="s">
        <v>78</v>
      </c>
      <c r="B2864" s="24">
        <v>2659635.0</v>
      </c>
      <c r="C2864" s="24">
        <v>2659635.0</v>
      </c>
      <c r="D2864" s="24">
        <v>1.0</v>
      </c>
      <c r="E2864" s="25" t="s">
        <v>71</v>
      </c>
      <c r="F2864" s="25" t="s">
        <v>72</v>
      </c>
      <c r="G2864" s="24">
        <v>0.51685393258427</v>
      </c>
      <c r="H2864" s="24">
        <v>0.201923076923077</v>
      </c>
    </row>
    <row r="2865" ht="15.75" customHeight="1">
      <c r="A2865" s="24" t="s">
        <v>78</v>
      </c>
      <c r="B2865" s="24">
        <v>2659892.0</v>
      </c>
      <c r="C2865" s="24">
        <v>2659892.0</v>
      </c>
      <c r="D2865" s="24">
        <v>1.0</v>
      </c>
      <c r="E2865" s="25" t="s">
        <v>72</v>
      </c>
      <c r="F2865" s="25" t="s">
        <v>71</v>
      </c>
      <c r="G2865" s="24">
        <v>0.83</v>
      </c>
      <c r="H2865" s="24">
        <v>0.988888888888889</v>
      </c>
    </row>
    <row r="2866" ht="15.75" customHeight="1">
      <c r="A2866" s="24" t="s">
        <v>78</v>
      </c>
      <c r="B2866" s="24">
        <v>2666118.0</v>
      </c>
      <c r="C2866" s="24">
        <v>2666118.0</v>
      </c>
      <c r="D2866" s="24">
        <v>1.0</v>
      </c>
      <c r="E2866" s="25" t="s">
        <v>72</v>
      </c>
      <c r="F2866" s="25" t="s">
        <v>71</v>
      </c>
      <c r="G2866" s="24">
        <v>0.0</v>
      </c>
      <c r="H2866" s="24">
        <v>0.153061224489796</v>
      </c>
    </row>
    <row r="2867" ht="15.75" customHeight="1">
      <c r="A2867" s="24" t="s">
        <v>78</v>
      </c>
      <c r="B2867" s="24">
        <v>2826259.0</v>
      </c>
      <c r="C2867" s="24">
        <v>2826259.0</v>
      </c>
      <c r="D2867" s="24">
        <v>1.0</v>
      </c>
      <c r="E2867" s="25" t="s">
        <v>72</v>
      </c>
      <c r="F2867" s="25" t="s">
        <v>71</v>
      </c>
      <c r="G2867" s="24">
        <v>0.393939393939394</v>
      </c>
      <c r="H2867" s="24">
        <v>0.829268292682927</v>
      </c>
    </row>
    <row r="2868" ht="15.75" customHeight="1">
      <c r="A2868" s="24" t="s">
        <v>78</v>
      </c>
      <c r="B2868" s="24">
        <v>2828472.0</v>
      </c>
      <c r="C2868" s="24">
        <v>2828473.0</v>
      </c>
      <c r="D2868" s="24">
        <v>2.0</v>
      </c>
      <c r="E2868" s="25" t="s">
        <v>71</v>
      </c>
      <c r="F2868" s="25" t="s">
        <v>72</v>
      </c>
      <c r="G2868" s="24">
        <v>0.369047619047619</v>
      </c>
      <c r="H2868" s="24">
        <v>0.0229885057471264</v>
      </c>
    </row>
    <row r="2869" ht="15.75" customHeight="1">
      <c r="A2869" s="24" t="s">
        <v>78</v>
      </c>
      <c r="B2869" s="24">
        <v>2944784.0</v>
      </c>
      <c r="C2869" s="24">
        <v>2944784.0</v>
      </c>
      <c r="D2869" s="24">
        <v>1.0</v>
      </c>
      <c r="E2869" s="25" t="s">
        <v>71</v>
      </c>
      <c r="F2869" s="25" t="s">
        <v>72</v>
      </c>
      <c r="G2869" s="24">
        <v>0.775862068965517</v>
      </c>
      <c r="H2869" s="24">
        <v>0.415384615384615</v>
      </c>
    </row>
    <row r="2870" ht="15.75" customHeight="1">
      <c r="A2870" s="24" t="s">
        <v>78</v>
      </c>
      <c r="B2870" s="24">
        <v>3081266.0</v>
      </c>
      <c r="C2870" s="24">
        <v>3081266.0</v>
      </c>
      <c r="D2870" s="24">
        <v>1.0</v>
      </c>
      <c r="E2870" s="25" t="s">
        <v>71</v>
      </c>
      <c r="F2870" s="25" t="s">
        <v>72</v>
      </c>
      <c r="G2870" s="24">
        <v>0.191011235955056</v>
      </c>
      <c r="H2870" s="24">
        <v>0.0</v>
      </c>
    </row>
    <row r="2871" ht="15.75" customHeight="1">
      <c r="A2871" s="24" t="s">
        <v>78</v>
      </c>
      <c r="B2871" s="24">
        <v>3367292.0</v>
      </c>
      <c r="C2871" s="24">
        <v>3367292.0</v>
      </c>
      <c r="D2871" s="24">
        <v>1.0</v>
      </c>
      <c r="E2871" s="25" t="s">
        <v>71</v>
      </c>
      <c r="F2871" s="25" t="s">
        <v>72</v>
      </c>
      <c r="G2871" s="24">
        <v>0.719298245614035</v>
      </c>
      <c r="H2871" s="24">
        <v>0.157894736842105</v>
      </c>
    </row>
    <row r="2872" ht="15.75" customHeight="1">
      <c r="A2872" s="24" t="s">
        <v>78</v>
      </c>
      <c r="B2872" s="24">
        <v>3506527.0</v>
      </c>
      <c r="C2872" s="24">
        <v>3506527.0</v>
      </c>
      <c r="D2872" s="24">
        <v>1.0</v>
      </c>
      <c r="E2872" s="25" t="s">
        <v>72</v>
      </c>
      <c r="F2872" s="25" t="s">
        <v>71</v>
      </c>
      <c r="G2872" s="24">
        <v>0.647058823529412</v>
      </c>
      <c r="H2872" s="24">
        <v>0.953846153846154</v>
      </c>
    </row>
    <row r="2873" ht="15.75" customHeight="1">
      <c r="A2873" s="24" t="s">
        <v>78</v>
      </c>
      <c r="B2873" s="24">
        <v>4160086.0</v>
      </c>
      <c r="C2873" s="24">
        <v>4160263.0</v>
      </c>
      <c r="D2873" s="24">
        <v>3.0</v>
      </c>
      <c r="E2873" s="25" t="s">
        <v>71</v>
      </c>
      <c r="F2873" s="25" t="s">
        <v>72</v>
      </c>
      <c r="G2873" s="24">
        <v>0.87719298245614</v>
      </c>
      <c r="H2873" s="24">
        <v>0.46530612244898</v>
      </c>
    </row>
    <row r="2874" ht="15.75" customHeight="1">
      <c r="A2874" s="24" t="s">
        <v>78</v>
      </c>
      <c r="B2874" s="24">
        <v>4299606.0</v>
      </c>
      <c r="C2874" s="24">
        <v>4299606.0</v>
      </c>
      <c r="D2874" s="24">
        <v>1.0</v>
      </c>
      <c r="E2874" s="25" t="s">
        <v>71</v>
      </c>
      <c r="F2874" s="25" t="s">
        <v>72</v>
      </c>
      <c r="G2874" s="24">
        <v>0.956521739130435</v>
      </c>
      <c r="H2874" s="24">
        <v>0.636363636363636</v>
      </c>
    </row>
    <row r="2875" ht="15.75" customHeight="1">
      <c r="A2875" s="24" t="s">
        <v>78</v>
      </c>
      <c r="B2875" s="24">
        <v>4416912.0</v>
      </c>
      <c r="C2875" s="24">
        <v>4416912.0</v>
      </c>
      <c r="D2875" s="24">
        <v>1.0</v>
      </c>
      <c r="E2875" s="25" t="s">
        <v>71</v>
      </c>
      <c r="F2875" s="25" t="s">
        <v>72</v>
      </c>
      <c r="G2875" s="24">
        <v>0.560975609756098</v>
      </c>
      <c r="H2875" s="24">
        <v>0.117647058823529</v>
      </c>
    </row>
    <row r="2876" ht="15.75" customHeight="1">
      <c r="A2876" s="24" t="s">
        <v>78</v>
      </c>
      <c r="B2876" s="24">
        <v>4417983.0</v>
      </c>
      <c r="C2876" s="24">
        <v>4417984.0</v>
      </c>
      <c r="D2876" s="24">
        <v>2.0</v>
      </c>
      <c r="E2876" s="25" t="s">
        <v>71</v>
      </c>
      <c r="F2876" s="25" t="s">
        <v>72</v>
      </c>
      <c r="G2876" s="24">
        <v>0.613636363636364</v>
      </c>
      <c r="H2876" s="24">
        <v>0.136842105263158</v>
      </c>
    </row>
    <row r="2877" ht="15.75" customHeight="1">
      <c r="A2877" s="24" t="s">
        <v>78</v>
      </c>
      <c r="B2877" s="24">
        <v>4449150.0</v>
      </c>
      <c r="C2877" s="24">
        <v>4449150.0</v>
      </c>
      <c r="D2877" s="24">
        <v>1.0</v>
      </c>
      <c r="E2877" s="25" t="s">
        <v>71</v>
      </c>
      <c r="F2877" s="25" t="s">
        <v>72</v>
      </c>
      <c r="G2877" s="24">
        <v>0.825</v>
      </c>
      <c r="H2877" s="24">
        <v>0.3</v>
      </c>
    </row>
    <row r="2878" ht="15.75" customHeight="1">
      <c r="A2878" s="24" t="s">
        <v>78</v>
      </c>
      <c r="B2878" s="24">
        <v>4486261.0</v>
      </c>
      <c r="C2878" s="24">
        <v>4486261.0</v>
      </c>
      <c r="D2878" s="24">
        <v>1.0</v>
      </c>
      <c r="E2878" s="25" t="s">
        <v>71</v>
      </c>
      <c r="F2878" s="25" t="s">
        <v>72</v>
      </c>
      <c r="G2878" s="24">
        <v>0.4</v>
      </c>
      <c r="H2878" s="24">
        <v>0.0294117647058823</v>
      </c>
    </row>
    <row r="2879" ht="15.75" customHeight="1">
      <c r="A2879" s="24" t="s">
        <v>78</v>
      </c>
      <c r="B2879" s="24">
        <v>4636085.0</v>
      </c>
      <c r="C2879" s="24">
        <v>4636085.0</v>
      </c>
      <c r="D2879" s="24">
        <v>1.0</v>
      </c>
      <c r="E2879" s="25" t="s">
        <v>71</v>
      </c>
      <c r="F2879" s="25" t="s">
        <v>72</v>
      </c>
      <c r="G2879" s="24">
        <v>0.411764705882353</v>
      </c>
      <c r="H2879" s="24">
        <v>0.024390243902439</v>
      </c>
    </row>
    <row r="2880" ht="15.75" customHeight="1">
      <c r="A2880" s="24" t="s">
        <v>78</v>
      </c>
      <c r="B2880" s="24">
        <v>4708148.0</v>
      </c>
      <c r="C2880" s="24">
        <v>4708148.0</v>
      </c>
      <c r="D2880" s="24">
        <v>1.0</v>
      </c>
      <c r="E2880" s="25" t="s">
        <v>71</v>
      </c>
      <c r="F2880" s="25" t="s">
        <v>72</v>
      </c>
      <c r="G2880" s="24">
        <v>0.659090909090909</v>
      </c>
      <c r="H2880" s="24">
        <v>0.235294117647059</v>
      </c>
    </row>
    <row r="2881" ht="15.75" customHeight="1">
      <c r="A2881" s="24" t="s">
        <v>78</v>
      </c>
      <c r="B2881" s="24">
        <v>4817600.0</v>
      </c>
      <c r="C2881" s="24">
        <v>4817600.0</v>
      </c>
      <c r="D2881" s="24">
        <v>1.0</v>
      </c>
      <c r="E2881" s="25" t="s">
        <v>71</v>
      </c>
      <c r="F2881" s="25" t="s">
        <v>72</v>
      </c>
      <c r="G2881" s="24">
        <v>0.4</v>
      </c>
      <c r="H2881" s="24">
        <v>0.0232558139534884</v>
      </c>
    </row>
    <row r="2882" ht="15.75" customHeight="1">
      <c r="A2882" s="24" t="s">
        <v>78</v>
      </c>
      <c r="B2882" s="24">
        <v>5027260.0</v>
      </c>
      <c r="C2882" s="24">
        <v>5027260.0</v>
      </c>
      <c r="D2882" s="24">
        <v>1.0</v>
      </c>
      <c r="E2882" s="25" t="s">
        <v>71</v>
      </c>
      <c r="F2882" s="25" t="s">
        <v>72</v>
      </c>
      <c r="G2882" s="24">
        <v>0.5</v>
      </c>
      <c r="H2882" s="24">
        <v>0.09375</v>
      </c>
    </row>
    <row r="2883" ht="15.75" customHeight="1">
      <c r="A2883" s="24" t="s">
        <v>78</v>
      </c>
      <c r="B2883" s="24">
        <v>5036623.0</v>
      </c>
      <c r="C2883" s="24">
        <v>5036623.0</v>
      </c>
      <c r="D2883" s="24">
        <v>1.0</v>
      </c>
      <c r="E2883" s="25" t="s">
        <v>71</v>
      </c>
      <c r="F2883" s="25" t="s">
        <v>72</v>
      </c>
      <c r="G2883" s="24">
        <v>0.320388349514563</v>
      </c>
      <c r="H2883" s="24">
        <v>0.101449275362319</v>
      </c>
    </row>
    <row r="2884" ht="15.75" customHeight="1">
      <c r="A2884" s="24" t="s">
        <v>78</v>
      </c>
      <c r="B2884" s="24">
        <v>5073617.0</v>
      </c>
      <c r="C2884" s="24">
        <v>5073617.0</v>
      </c>
      <c r="D2884" s="24">
        <v>1.0</v>
      </c>
      <c r="E2884" s="25" t="s">
        <v>71</v>
      </c>
      <c r="F2884" s="25" t="s">
        <v>72</v>
      </c>
      <c r="G2884" s="24">
        <v>0.81651376146789</v>
      </c>
      <c r="H2884" s="24">
        <v>0.483870967741935</v>
      </c>
    </row>
    <row r="2885" ht="15.75" customHeight="1">
      <c r="A2885" s="24" t="s">
        <v>78</v>
      </c>
      <c r="B2885" s="24">
        <v>5110640.0</v>
      </c>
      <c r="C2885" s="24">
        <v>5110640.0</v>
      </c>
      <c r="D2885" s="24">
        <v>1.0</v>
      </c>
      <c r="E2885" s="25" t="s">
        <v>71</v>
      </c>
      <c r="F2885" s="25" t="s">
        <v>72</v>
      </c>
      <c r="G2885" s="24">
        <v>0.529411764705882</v>
      </c>
      <c r="H2885" s="24">
        <v>0.1</v>
      </c>
    </row>
    <row r="2886" ht="15.75" customHeight="1">
      <c r="A2886" s="24" t="s">
        <v>78</v>
      </c>
      <c r="B2886" s="24">
        <v>5167631.0</v>
      </c>
      <c r="C2886" s="24">
        <v>5167631.0</v>
      </c>
      <c r="D2886" s="24">
        <v>1.0</v>
      </c>
      <c r="E2886" s="25" t="s">
        <v>72</v>
      </c>
      <c r="F2886" s="25" t="s">
        <v>71</v>
      </c>
      <c r="G2886" s="24">
        <v>0.0</v>
      </c>
      <c r="H2886" s="24">
        <v>0.155555555555556</v>
      </c>
    </row>
    <row r="2887" ht="15.75" customHeight="1">
      <c r="A2887" s="24" t="s">
        <v>78</v>
      </c>
      <c r="B2887" s="24">
        <v>5209637.0</v>
      </c>
      <c r="C2887" s="24">
        <v>5209764.0</v>
      </c>
      <c r="D2887" s="24">
        <v>2.0</v>
      </c>
      <c r="E2887" s="25" t="s">
        <v>71</v>
      </c>
      <c r="F2887" s="25" t="s">
        <v>72</v>
      </c>
      <c r="G2887" s="24">
        <v>0.955332725615314</v>
      </c>
      <c r="H2887" s="24">
        <v>0.881952326901249</v>
      </c>
    </row>
    <row r="2888" ht="15.75" customHeight="1">
      <c r="A2888" s="24" t="s">
        <v>78</v>
      </c>
      <c r="B2888" s="24">
        <v>5320639.0</v>
      </c>
      <c r="C2888" s="24">
        <v>5320639.0</v>
      </c>
      <c r="D2888" s="24">
        <v>1.0</v>
      </c>
      <c r="E2888" s="25" t="s">
        <v>71</v>
      </c>
      <c r="F2888" s="25" t="s">
        <v>72</v>
      </c>
      <c r="G2888" s="24">
        <v>0.294117647058824</v>
      </c>
      <c r="H2888" s="24">
        <v>0.0</v>
      </c>
    </row>
    <row r="2889" ht="15.75" customHeight="1">
      <c r="A2889" s="24" t="s">
        <v>78</v>
      </c>
      <c r="B2889" s="24">
        <v>5346212.0</v>
      </c>
      <c r="C2889" s="24">
        <v>5346212.0</v>
      </c>
      <c r="D2889" s="24">
        <v>1.0</v>
      </c>
      <c r="E2889" s="25" t="s">
        <v>71</v>
      </c>
      <c r="F2889" s="25" t="s">
        <v>72</v>
      </c>
      <c r="G2889" s="24">
        <v>0.516129032258065</v>
      </c>
      <c r="H2889" s="24">
        <v>0.137931034482759</v>
      </c>
    </row>
    <row r="2890" ht="15.75" customHeight="1">
      <c r="A2890" s="24" t="s">
        <v>78</v>
      </c>
      <c r="B2890" s="24">
        <v>5423941.0</v>
      </c>
      <c r="C2890" s="24">
        <v>5423941.0</v>
      </c>
      <c r="D2890" s="24">
        <v>1.0</v>
      </c>
      <c r="E2890" s="25" t="s">
        <v>71</v>
      </c>
      <c r="F2890" s="25" t="s">
        <v>72</v>
      </c>
      <c r="G2890" s="24">
        <v>0.5</v>
      </c>
      <c r="H2890" s="24">
        <v>0.247524752475248</v>
      </c>
    </row>
    <row r="2891" ht="15.75" customHeight="1">
      <c r="A2891" s="24" t="s">
        <v>78</v>
      </c>
      <c r="B2891" s="24">
        <v>5705278.0</v>
      </c>
      <c r="C2891" s="24">
        <v>5705278.0</v>
      </c>
      <c r="D2891" s="24">
        <v>1.0</v>
      </c>
      <c r="E2891" s="25" t="s">
        <v>71</v>
      </c>
      <c r="F2891" s="25" t="s">
        <v>72</v>
      </c>
      <c r="G2891" s="24">
        <v>0.439393939393939</v>
      </c>
      <c r="H2891" s="24">
        <v>0.0961538461538462</v>
      </c>
    </row>
    <row r="2892" ht="15.75" customHeight="1">
      <c r="A2892" s="24" t="s">
        <v>78</v>
      </c>
      <c r="B2892" s="24">
        <v>5799188.0</v>
      </c>
      <c r="C2892" s="24">
        <v>5799188.0</v>
      </c>
      <c r="D2892" s="24">
        <v>1.0</v>
      </c>
      <c r="E2892" s="25" t="s">
        <v>72</v>
      </c>
      <c r="F2892" s="25" t="s">
        <v>71</v>
      </c>
      <c r="G2892" s="24">
        <v>0.0175438596491228</v>
      </c>
      <c r="H2892" s="24">
        <v>0.288888888888889</v>
      </c>
    </row>
    <row r="2893" ht="15.75" customHeight="1">
      <c r="A2893" s="24" t="s">
        <v>78</v>
      </c>
      <c r="B2893" s="24">
        <v>6036761.0</v>
      </c>
      <c r="C2893" s="24">
        <v>6036761.0</v>
      </c>
      <c r="D2893" s="24">
        <v>1.0</v>
      </c>
      <c r="E2893" s="25" t="s">
        <v>72</v>
      </c>
      <c r="F2893" s="25" t="s">
        <v>71</v>
      </c>
      <c r="G2893" s="24">
        <v>0.263888888888889</v>
      </c>
      <c r="H2893" s="24">
        <v>0.584158415841584</v>
      </c>
    </row>
    <row r="2894" ht="15.75" customHeight="1">
      <c r="A2894" s="24" t="s">
        <v>78</v>
      </c>
      <c r="B2894" s="24">
        <v>6075019.0</v>
      </c>
      <c r="C2894" s="24">
        <v>6075031.0</v>
      </c>
      <c r="D2894" s="24">
        <v>2.0</v>
      </c>
      <c r="E2894" s="25" t="s">
        <v>71</v>
      </c>
      <c r="F2894" s="25" t="s">
        <v>72</v>
      </c>
      <c r="G2894" s="24">
        <v>0.928571428571429</v>
      </c>
      <c r="H2894" s="24">
        <v>0.636363636363636</v>
      </c>
    </row>
    <row r="2895" ht="15.75" customHeight="1">
      <c r="A2895" s="24" t="s">
        <v>78</v>
      </c>
      <c r="B2895" s="24">
        <v>6090913.0</v>
      </c>
      <c r="C2895" s="24">
        <v>6090913.0</v>
      </c>
      <c r="D2895" s="24">
        <v>1.0</v>
      </c>
      <c r="E2895" s="25" t="s">
        <v>71</v>
      </c>
      <c r="F2895" s="25" t="s">
        <v>72</v>
      </c>
      <c r="G2895" s="24">
        <v>0.707317073170732</v>
      </c>
      <c r="H2895" s="24">
        <v>0.3125</v>
      </c>
    </row>
    <row r="2896" ht="15.75" customHeight="1">
      <c r="A2896" s="24" t="s">
        <v>78</v>
      </c>
      <c r="B2896" s="24">
        <v>6259119.0</v>
      </c>
      <c r="C2896" s="24">
        <v>6259119.0</v>
      </c>
      <c r="D2896" s="24">
        <v>1.0</v>
      </c>
      <c r="E2896" s="25" t="s">
        <v>72</v>
      </c>
      <c r="F2896" s="25" t="s">
        <v>71</v>
      </c>
      <c r="G2896" s="24">
        <v>0.754098360655738</v>
      </c>
      <c r="H2896" s="24">
        <v>0.986301369863014</v>
      </c>
    </row>
    <row r="2897" ht="15.75" customHeight="1">
      <c r="A2897" s="24" t="s">
        <v>78</v>
      </c>
      <c r="B2897" s="24">
        <v>6513312.0</v>
      </c>
      <c r="C2897" s="24">
        <v>6513312.0</v>
      </c>
      <c r="D2897" s="24">
        <v>1.0</v>
      </c>
      <c r="E2897" s="25" t="s">
        <v>71</v>
      </c>
      <c r="F2897" s="25" t="s">
        <v>72</v>
      </c>
      <c r="G2897" s="24">
        <v>0.892307692307692</v>
      </c>
      <c r="H2897" s="24">
        <v>0.585365853658537</v>
      </c>
    </row>
    <row r="2898" ht="15.75" customHeight="1">
      <c r="A2898" s="24" t="s">
        <v>78</v>
      </c>
      <c r="B2898" s="24">
        <v>6581242.0</v>
      </c>
      <c r="C2898" s="24">
        <v>6581242.0</v>
      </c>
      <c r="D2898" s="24">
        <v>1.0</v>
      </c>
      <c r="E2898" s="25" t="s">
        <v>71</v>
      </c>
      <c r="F2898" s="25" t="s">
        <v>72</v>
      </c>
      <c r="G2898" s="24">
        <v>0.936170212765958</v>
      </c>
      <c r="H2898" s="24">
        <v>0.58695652173913</v>
      </c>
    </row>
    <row r="2899" ht="15.75" customHeight="1">
      <c r="A2899" s="24" t="s">
        <v>78</v>
      </c>
      <c r="B2899" s="24">
        <v>6703906.0</v>
      </c>
      <c r="C2899" s="24">
        <v>6703987.0</v>
      </c>
      <c r="D2899" s="24">
        <v>2.0</v>
      </c>
      <c r="E2899" s="25" t="s">
        <v>71</v>
      </c>
      <c r="F2899" s="25" t="s">
        <v>72</v>
      </c>
      <c r="G2899" s="24">
        <v>0.38560411311054</v>
      </c>
      <c r="H2899" s="24">
        <v>0.269503546099291</v>
      </c>
    </row>
    <row r="2900" ht="15.75" customHeight="1">
      <c r="A2900" s="24" t="s">
        <v>78</v>
      </c>
      <c r="B2900" s="24">
        <v>6719156.0</v>
      </c>
      <c r="C2900" s="24">
        <v>6719156.0</v>
      </c>
      <c r="D2900" s="24">
        <v>1.0</v>
      </c>
      <c r="E2900" s="25" t="s">
        <v>71</v>
      </c>
      <c r="F2900" s="25" t="s">
        <v>72</v>
      </c>
      <c r="G2900" s="24">
        <v>0.939393939393939</v>
      </c>
      <c r="H2900" s="24">
        <v>0.40625</v>
      </c>
    </row>
    <row r="2901" ht="15.75" customHeight="1">
      <c r="A2901" s="24" t="s">
        <v>78</v>
      </c>
      <c r="B2901" s="24">
        <v>6779938.0</v>
      </c>
      <c r="C2901" s="24">
        <v>6779938.0</v>
      </c>
      <c r="D2901" s="24">
        <v>1.0</v>
      </c>
      <c r="E2901" s="25" t="s">
        <v>72</v>
      </c>
      <c r="F2901" s="25" t="s">
        <v>71</v>
      </c>
      <c r="G2901" s="24">
        <v>0.836363636363636</v>
      </c>
      <c r="H2901" s="24">
        <v>0.989583333333333</v>
      </c>
    </row>
    <row r="2902" ht="15.75" customHeight="1">
      <c r="A2902" s="24" t="s">
        <v>78</v>
      </c>
      <c r="B2902" s="24">
        <v>6869682.0</v>
      </c>
      <c r="C2902" s="24">
        <v>6869682.0</v>
      </c>
      <c r="D2902" s="24">
        <v>1.0</v>
      </c>
      <c r="E2902" s="25" t="s">
        <v>72</v>
      </c>
      <c r="F2902" s="25" t="s">
        <v>71</v>
      </c>
      <c r="G2902" s="24">
        <v>0.0571428571428571</v>
      </c>
      <c r="H2902" s="24">
        <v>0.416666666666667</v>
      </c>
    </row>
    <row r="2903" ht="15.75" customHeight="1">
      <c r="A2903" s="24" t="s">
        <v>78</v>
      </c>
      <c r="B2903" s="24">
        <v>6880313.0</v>
      </c>
      <c r="C2903" s="24">
        <v>6880739.0</v>
      </c>
      <c r="D2903" s="24">
        <v>5.0</v>
      </c>
      <c r="E2903" s="25" t="s">
        <v>72</v>
      </c>
      <c r="F2903" s="25" t="s">
        <v>71</v>
      </c>
      <c r="G2903" s="24">
        <v>0.479674796747967</v>
      </c>
      <c r="H2903" s="24">
        <v>0.616176470588235</v>
      </c>
    </row>
    <row r="2904" ht="15.75" customHeight="1">
      <c r="A2904" s="24" t="s">
        <v>78</v>
      </c>
      <c r="B2904" s="24">
        <v>7752046.0</v>
      </c>
      <c r="C2904" s="24">
        <v>7752046.0</v>
      </c>
      <c r="D2904" s="24">
        <v>1.0</v>
      </c>
      <c r="E2904" s="25" t="s">
        <v>71</v>
      </c>
      <c r="F2904" s="25" t="s">
        <v>72</v>
      </c>
      <c r="G2904" s="24">
        <v>1.0</v>
      </c>
      <c r="H2904" s="24">
        <v>0.741935483870968</v>
      </c>
    </row>
    <row r="2905" ht="15.75" customHeight="1">
      <c r="A2905" s="24" t="s">
        <v>78</v>
      </c>
      <c r="B2905" s="24">
        <v>8130365.0</v>
      </c>
      <c r="C2905" s="24">
        <v>8130365.0</v>
      </c>
      <c r="D2905" s="24">
        <v>1.0</v>
      </c>
      <c r="E2905" s="25" t="s">
        <v>71</v>
      </c>
      <c r="F2905" s="25" t="s">
        <v>72</v>
      </c>
      <c r="G2905" s="24">
        <v>0.775</v>
      </c>
      <c r="H2905" s="24">
        <v>0.390243902439024</v>
      </c>
    </row>
    <row r="2906" ht="15.75" customHeight="1">
      <c r="A2906" s="24" t="s">
        <v>78</v>
      </c>
      <c r="B2906" s="24">
        <v>8159948.0</v>
      </c>
      <c r="C2906" s="24">
        <v>8159948.0</v>
      </c>
      <c r="D2906" s="24">
        <v>1.0</v>
      </c>
      <c r="E2906" s="25" t="s">
        <v>71</v>
      </c>
      <c r="F2906" s="25" t="s">
        <v>72</v>
      </c>
      <c r="G2906" s="24">
        <v>0.444444444444444</v>
      </c>
      <c r="H2906" s="24">
        <v>0.161764705882353</v>
      </c>
    </row>
    <row r="2907" ht="15.75" customHeight="1">
      <c r="A2907" s="24" t="s">
        <v>78</v>
      </c>
      <c r="B2907" s="24">
        <v>8209228.0</v>
      </c>
      <c r="C2907" s="24">
        <v>8209228.0</v>
      </c>
      <c r="D2907" s="24">
        <v>1.0</v>
      </c>
      <c r="E2907" s="25" t="s">
        <v>71</v>
      </c>
      <c r="F2907" s="25" t="s">
        <v>72</v>
      </c>
      <c r="G2907" s="24">
        <v>0.594202898550725</v>
      </c>
      <c r="H2907" s="24">
        <v>0.169811320754717</v>
      </c>
    </row>
    <row r="2908" ht="15.75" customHeight="1">
      <c r="A2908" s="24" t="s">
        <v>78</v>
      </c>
      <c r="B2908" s="24">
        <v>8374392.0</v>
      </c>
      <c r="C2908" s="24">
        <v>8374392.0</v>
      </c>
      <c r="D2908" s="24">
        <v>1.0</v>
      </c>
      <c r="E2908" s="25" t="s">
        <v>71</v>
      </c>
      <c r="F2908" s="25" t="s">
        <v>72</v>
      </c>
      <c r="G2908" s="24">
        <v>0.169491525423729</v>
      </c>
      <c r="H2908" s="24">
        <v>0.0</v>
      </c>
    </row>
    <row r="2909" ht="15.75" customHeight="1">
      <c r="A2909" s="24" t="s">
        <v>78</v>
      </c>
      <c r="B2909" s="24">
        <v>8432536.0</v>
      </c>
      <c r="C2909" s="24">
        <v>8432590.0</v>
      </c>
      <c r="D2909" s="24">
        <v>2.0</v>
      </c>
      <c r="E2909" s="25" t="s">
        <v>71</v>
      </c>
      <c r="F2909" s="25" t="s">
        <v>72</v>
      </c>
      <c r="G2909" s="24">
        <v>0.949438202247191</v>
      </c>
      <c r="H2909" s="24">
        <v>0.663865546218487</v>
      </c>
    </row>
    <row r="2910" ht="15.75" customHeight="1">
      <c r="A2910" s="24" t="s">
        <v>78</v>
      </c>
      <c r="B2910" s="24">
        <v>8625902.0</v>
      </c>
      <c r="C2910" s="24">
        <v>8625902.0</v>
      </c>
      <c r="D2910" s="24">
        <v>1.0</v>
      </c>
      <c r="E2910" s="25" t="s">
        <v>71</v>
      </c>
      <c r="F2910" s="25" t="s">
        <v>72</v>
      </c>
      <c r="G2910" s="24">
        <v>0.622950819672131</v>
      </c>
      <c r="H2910" s="24">
        <v>0.2</v>
      </c>
    </row>
    <row r="2911" ht="15.75" customHeight="1">
      <c r="A2911" s="24" t="s">
        <v>78</v>
      </c>
      <c r="B2911" s="24">
        <v>9079237.0</v>
      </c>
      <c r="C2911" s="24">
        <v>9079237.0</v>
      </c>
      <c r="D2911" s="24">
        <v>1.0</v>
      </c>
      <c r="E2911" s="25" t="s">
        <v>72</v>
      </c>
      <c r="F2911" s="25" t="s">
        <v>71</v>
      </c>
      <c r="G2911" s="24">
        <v>0.134831460674157</v>
      </c>
      <c r="H2911" s="24">
        <v>0.397590361445783</v>
      </c>
    </row>
    <row r="2912" ht="15.75" customHeight="1">
      <c r="A2912" s="24" t="s">
        <v>78</v>
      </c>
      <c r="B2912" s="24">
        <v>9342437.0</v>
      </c>
      <c r="C2912" s="24">
        <v>9342447.0</v>
      </c>
      <c r="D2912" s="24">
        <v>2.0</v>
      </c>
      <c r="E2912" s="25" t="s">
        <v>71</v>
      </c>
      <c r="F2912" s="25" t="s">
        <v>72</v>
      </c>
      <c r="G2912" s="24">
        <v>0.912280701754386</v>
      </c>
      <c r="H2912" s="24">
        <v>0.689956331877729</v>
      </c>
    </row>
    <row r="2913" ht="15.75" customHeight="1">
      <c r="A2913" s="24" t="s">
        <v>78</v>
      </c>
      <c r="B2913" s="24">
        <v>9824799.0</v>
      </c>
      <c r="C2913" s="24">
        <v>9824799.0</v>
      </c>
      <c r="D2913" s="24">
        <v>1.0</v>
      </c>
      <c r="E2913" s="25" t="s">
        <v>72</v>
      </c>
      <c r="F2913" s="25" t="s">
        <v>71</v>
      </c>
      <c r="G2913" s="24">
        <v>0.0</v>
      </c>
      <c r="H2913" s="24">
        <v>0.164705882352941</v>
      </c>
    </row>
    <row r="2914" ht="15.75" customHeight="1">
      <c r="A2914" s="24" t="s">
        <v>78</v>
      </c>
      <c r="B2914" s="24">
        <v>9825298.0</v>
      </c>
      <c r="C2914" s="24">
        <v>9825298.0</v>
      </c>
      <c r="D2914" s="24">
        <v>1.0</v>
      </c>
      <c r="E2914" s="25" t="s">
        <v>72</v>
      </c>
      <c r="F2914" s="25" t="s">
        <v>71</v>
      </c>
      <c r="G2914" s="24">
        <v>0.245901639344262</v>
      </c>
      <c r="H2914" s="24">
        <v>0.615384615384615</v>
      </c>
    </row>
    <row r="2915" ht="15.75" customHeight="1">
      <c r="A2915" s="24" t="s">
        <v>78</v>
      </c>
      <c r="B2915" s="24">
        <v>9885878.0</v>
      </c>
      <c r="C2915" s="24">
        <v>9885878.0</v>
      </c>
      <c r="D2915" s="24">
        <v>1.0</v>
      </c>
      <c r="E2915" s="25" t="s">
        <v>71</v>
      </c>
      <c r="F2915" s="25" t="s">
        <v>72</v>
      </c>
      <c r="G2915" s="24">
        <v>0.541176470588235</v>
      </c>
      <c r="H2915" s="24">
        <v>0.238095238095238</v>
      </c>
    </row>
    <row r="2916" ht="15.75" customHeight="1">
      <c r="A2916" s="24" t="s">
        <v>78</v>
      </c>
      <c r="B2916" s="24">
        <v>9886144.0</v>
      </c>
      <c r="C2916" s="24">
        <v>9886144.0</v>
      </c>
      <c r="D2916" s="24">
        <v>1.0</v>
      </c>
      <c r="E2916" s="25" t="s">
        <v>71</v>
      </c>
      <c r="F2916" s="25" t="s">
        <v>72</v>
      </c>
      <c r="G2916" s="24">
        <v>0.887323943661972</v>
      </c>
      <c r="H2916" s="24">
        <v>0.582089552238806</v>
      </c>
    </row>
    <row r="2917" ht="15.75" customHeight="1">
      <c r="A2917" s="24" t="s">
        <v>78</v>
      </c>
      <c r="B2917" s="24">
        <v>1.0396415E7</v>
      </c>
      <c r="C2917" s="24">
        <v>1.0396415E7</v>
      </c>
      <c r="D2917" s="24">
        <v>1.0</v>
      </c>
      <c r="E2917" s="25" t="s">
        <v>71</v>
      </c>
      <c r="F2917" s="25" t="s">
        <v>72</v>
      </c>
      <c r="G2917" s="24">
        <v>0.194444444444444</v>
      </c>
      <c r="H2917" s="24">
        <v>0.0</v>
      </c>
    </row>
    <row r="2918" ht="15.75" customHeight="1">
      <c r="A2918" s="24" t="s">
        <v>78</v>
      </c>
      <c r="B2918" s="24">
        <v>1.0412299E7</v>
      </c>
      <c r="C2918" s="24">
        <v>1.0412299E7</v>
      </c>
      <c r="D2918" s="24">
        <v>1.0</v>
      </c>
      <c r="E2918" s="25" t="s">
        <v>71</v>
      </c>
      <c r="F2918" s="25" t="s">
        <v>72</v>
      </c>
      <c r="G2918" s="24">
        <v>0.17910447761194</v>
      </c>
      <c r="H2918" s="24">
        <v>0.0</v>
      </c>
    </row>
    <row r="2919" ht="15.75" customHeight="1">
      <c r="A2919" s="24" t="s">
        <v>78</v>
      </c>
      <c r="B2919" s="24">
        <v>1.0610056E7</v>
      </c>
      <c r="C2919" s="24">
        <v>1.0610056E7</v>
      </c>
      <c r="D2919" s="24">
        <v>1.0</v>
      </c>
      <c r="E2919" s="25" t="s">
        <v>72</v>
      </c>
      <c r="F2919" s="25" t="s">
        <v>71</v>
      </c>
      <c r="G2919" s="24">
        <v>0.323076923076923</v>
      </c>
      <c r="H2919" s="24">
        <v>0.8</v>
      </c>
    </row>
    <row r="2920" ht="15.75" customHeight="1">
      <c r="A2920" s="24" t="s">
        <v>78</v>
      </c>
      <c r="B2920" s="24">
        <v>1.066139E7</v>
      </c>
      <c r="C2920" s="24">
        <v>1.066139E7</v>
      </c>
      <c r="D2920" s="24">
        <v>1.0</v>
      </c>
      <c r="E2920" s="25" t="s">
        <v>71</v>
      </c>
      <c r="F2920" s="25" t="s">
        <v>72</v>
      </c>
      <c r="G2920" s="24">
        <v>0.910714285714286</v>
      </c>
      <c r="H2920" s="24">
        <v>0.513513513513513</v>
      </c>
    </row>
    <row r="2921" ht="15.75" customHeight="1">
      <c r="A2921" s="24" t="s">
        <v>78</v>
      </c>
      <c r="B2921" s="24">
        <v>1.0900978E7</v>
      </c>
      <c r="C2921" s="24">
        <v>1.0900978E7</v>
      </c>
      <c r="D2921" s="24">
        <v>1.0</v>
      </c>
      <c r="E2921" s="25" t="s">
        <v>71</v>
      </c>
      <c r="F2921" s="25" t="s">
        <v>72</v>
      </c>
      <c r="G2921" s="24">
        <v>0.863636363636364</v>
      </c>
      <c r="H2921" s="24">
        <v>0.582089552238806</v>
      </c>
    </row>
    <row r="2922" ht="15.75" customHeight="1">
      <c r="A2922" s="24" t="s">
        <v>78</v>
      </c>
      <c r="B2922" s="24">
        <v>1.1057796E7</v>
      </c>
      <c r="C2922" s="24">
        <v>1.1057796E7</v>
      </c>
      <c r="D2922" s="24">
        <v>1.0</v>
      </c>
      <c r="E2922" s="25" t="s">
        <v>71</v>
      </c>
      <c r="F2922" s="25" t="s">
        <v>72</v>
      </c>
      <c r="G2922" s="24">
        <v>0.657142857142857</v>
      </c>
      <c r="H2922" s="24">
        <v>0.195121951219512</v>
      </c>
    </row>
    <row r="2923" ht="15.75" customHeight="1">
      <c r="A2923" s="24" t="s">
        <v>78</v>
      </c>
      <c r="B2923" s="24">
        <v>1.128712E7</v>
      </c>
      <c r="C2923" s="24">
        <v>1.128712E7</v>
      </c>
      <c r="D2923" s="24">
        <v>1.0</v>
      </c>
      <c r="E2923" s="25" t="s">
        <v>72</v>
      </c>
      <c r="F2923" s="25" t="s">
        <v>71</v>
      </c>
      <c r="G2923" s="24">
        <v>0.25</v>
      </c>
      <c r="H2923" s="24">
        <v>0.733333333333333</v>
      </c>
    </row>
    <row r="2924" ht="15.75" customHeight="1">
      <c r="A2924" s="24" t="s">
        <v>78</v>
      </c>
      <c r="B2924" s="24">
        <v>1.1348278E7</v>
      </c>
      <c r="C2924" s="24">
        <v>1.1348278E7</v>
      </c>
      <c r="D2924" s="24">
        <v>1.0</v>
      </c>
      <c r="E2924" s="25" t="s">
        <v>71</v>
      </c>
      <c r="F2924" s="25" t="s">
        <v>72</v>
      </c>
      <c r="G2924" s="24">
        <v>0.980769230769231</v>
      </c>
      <c r="H2924" s="24">
        <v>0.711111111111111</v>
      </c>
    </row>
    <row r="2925" ht="15.75" customHeight="1">
      <c r="A2925" s="24" t="s">
        <v>78</v>
      </c>
      <c r="B2925" s="24">
        <v>1.1473743E7</v>
      </c>
      <c r="C2925" s="24">
        <v>1.1473743E7</v>
      </c>
      <c r="D2925" s="24">
        <v>1.0</v>
      </c>
      <c r="E2925" s="25" t="s">
        <v>71</v>
      </c>
      <c r="F2925" s="25" t="s">
        <v>72</v>
      </c>
      <c r="G2925" s="24">
        <v>0.224137931034483</v>
      </c>
      <c r="H2925" s="24">
        <v>0.0149253731343283</v>
      </c>
    </row>
    <row r="2926" ht="15.75" customHeight="1">
      <c r="A2926" s="24" t="s">
        <v>78</v>
      </c>
      <c r="B2926" s="24">
        <v>1.1547226E7</v>
      </c>
      <c r="C2926" s="24">
        <v>1.1547226E7</v>
      </c>
      <c r="D2926" s="24">
        <v>1.0</v>
      </c>
      <c r="E2926" s="25" t="s">
        <v>71</v>
      </c>
      <c r="F2926" s="25" t="s">
        <v>72</v>
      </c>
      <c r="G2926" s="24">
        <v>0.8</v>
      </c>
      <c r="H2926" s="24">
        <v>0.395348837209302</v>
      </c>
    </row>
    <row r="2927" ht="15.75" customHeight="1">
      <c r="A2927" s="24" t="s">
        <v>78</v>
      </c>
      <c r="B2927" s="24">
        <v>1.1581367E7</v>
      </c>
      <c r="C2927" s="24">
        <v>1.1581367E7</v>
      </c>
      <c r="D2927" s="24">
        <v>1.0</v>
      </c>
      <c r="E2927" s="25" t="s">
        <v>71</v>
      </c>
      <c r="F2927" s="25" t="s">
        <v>72</v>
      </c>
      <c r="G2927" s="24">
        <v>0.934782608695652</v>
      </c>
      <c r="H2927" s="24">
        <v>0.511111111111111</v>
      </c>
    </row>
    <row r="2928" ht="15.75" customHeight="1">
      <c r="A2928" s="24" t="s">
        <v>78</v>
      </c>
      <c r="B2928" s="24">
        <v>1.1598737E7</v>
      </c>
      <c r="C2928" s="24">
        <v>1.1598737E7</v>
      </c>
      <c r="D2928" s="24">
        <v>1.0</v>
      </c>
      <c r="E2928" s="25" t="s">
        <v>72</v>
      </c>
      <c r="F2928" s="25" t="s">
        <v>71</v>
      </c>
      <c r="G2928" s="24">
        <v>0.2</v>
      </c>
      <c r="H2928" s="24">
        <v>0.559322033898305</v>
      </c>
    </row>
    <row r="2929" ht="15.75" customHeight="1">
      <c r="A2929" s="24" t="s">
        <v>78</v>
      </c>
      <c r="B2929" s="24">
        <v>1.1987145E7</v>
      </c>
      <c r="C2929" s="24">
        <v>1.1987145E7</v>
      </c>
      <c r="D2929" s="24">
        <v>1.0</v>
      </c>
      <c r="E2929" s="25" t="s">
        <v>71</v>
      </c>
      <c r="F2929" s="25" t="s">
        <v>72</v>
      </c>
      <c r="G2929" s="24">
        <v>0.807692307692308</v>
      </c>
      <c r="H2929" s="24">
        <v>0.255813953488372</v>
      </c>
    </row>
    <row r="2930" ht="15.75" customHeight="1">
      <c r="A2930" s="24" t="s">
        <v>78</v>
      </c>
      <c r="B2930" s="24">
        <v>1.2084566E7</v>
      </c>
      <c r="C2930" s="24">
        <v>1.2084566E7</v>
      </c>
      <c r="D2930" s="24">
        <v>1.0</v>
      </c>
      <c r="E2930" s="25" t="s">
        <v>71</v>
      </c>
      <c r="F2930" s="25" t="s">
        <v>72</v>
      </c>
      <c r="G2930" s="24">
        <v>0.774193548387097</v>
      </c>
      <c r="H2930" s="24">
        <v>0.276923076923077</v>
      </c>
    </row>
    <row r="2931" ht="15.75" customHeight="1">
      <c r="A2931" s="24" t="s">
        <v>78</v>
      </c>
      <c r="B2931" s="24">
        <v>1.2160261E7</v>
      </c>
      <c r="C2931" s="24">
        <v>1.2160261E7</v>
      </c>
      <c r="D2931" s="24">
        <v>1.0</v>
      </c>
      <c r="E2931" s="25" t="s">
        <v>72</v>
      </c>
      <c r="F2931" s="25" t="s">
        <v>71</v>
      </c>
      <c r="G2931" s="24">
        <v>0.4</v>
      </c>
      <c r="H2931" s="24">
        <v>0.804878048780488</v>
      </c>
    </row>
    <row r="2932" ht="15.75" customHeight="1">
      <c r="A2932" s="24" t="s">
        <v>78</v>
      </c>
      <c r="B2932" s="24">
        <v>1.2380257E7</v>
      </c>
      <c r="C2932" s="24">
        <v>1.2380257E7</v>
      </c>
      <c r="D2932" s="24">
        <v>1.0</v>
      </c>
      <c r="E2932" s="25" t="s">
        <v>72</v>
      </c>
      <c r="F2932" s="25" t="s">
        <v>71</v>
      </c>
      <c r="G2932" s="24">
        <v>0.115384615384615</v>
      </c>
      <c r="H2932" s="24">
        <v>0.6</v>
      </c>
    </row>
    <row r="2933" ht="15.75" customHeight="1">
      <c r="A2933" s="24" t="s">
        <v>78</v>
      </c>
      <c r="B2933" s="24">
        <v>1.2556287E7</v>
      </c>
      <c r="C2933" s="24">
        <v>1.2556287E7</v>
      </c>
      <c r="D2933" s="24">
        <v>1.0</v>
      </c>
      <c r="E2933" s="25" t="s">
        <v>72</v>
      </c>
      <c r="F2933" s="25" t="s">
        <v>71</v>
      </c>
      <c r="G2933" s="24">
        <v>0.440298507462687</v>
      </c>
      <c r="H2933" s="24">
        <v>0.764705882352941</v>
      </c>
    </row>
    <row r="2934" ht="15.75" customHeight="1">
      <c r="A2934" s="24" t="s">
        <v>78</v>
      </c>
      <c r="B2934" s="24">
        <v>1.2566221E7</v>
      </c>
      <c r="C2934" s="24">
        <v>1.2566221E7</v>
      </c>
      <c r="D2934" s="24">
        <v>1.0</v>
      </c>
      <c r="E2934" s="25" t="s">
        <v>71</v>
      </c>
      <c r="F2934" s="25" t="s">
        <v>72</v>
      </c>
      <c r="G2934" s="24">
        <v>0.544</v>
      </c>
      <c r="H2934" s="24">
        <v>0.25531914893617</v>
      </c>
    </row>
    <row r="2935" ht="15.75" customHeight="1">
      <c r="A2935" s="24" t="s">
        <v>78</v>
      </c>
      <c r="B2935" s="24">
        <v>1.2597046E7</v>
      </c>
      <c r="C2935" s="24">
        <v>1.2597046E7</v>
      </c>
      <c r="D2935" s="24">
        <v>1.0</v>
      </c>
      <c r="E2935" s="25" t="s">
        <v>71</v>
      </c>
      <c r="F2935" s="25" t="s">
        <v>72</v>
      </c>
      <c r="G2935" s="24">
        <v>0.862745098039216</v>
      </c>
      <c r="H2935" s="24">
        <v>0.5</v>
      </c>
    </row>
    <row r="2936" ht="15.75" customHeight="1">
      <c r="A2936" s="24" t="s">
        <v>78</v>
      </c>
      <c r="B2936" s="24">
        <v>1.2726654E7</v>
      </c>
      <c r="C2936" s="24">
        <v>1.2726654E7</v>
      </c>
      <c r="D2936" s="24">
        <v>1.0</v>
      </c>
      <c r="E2936" s="25" t="s">
        <v>72</v>
      </c>
      <c r="F2936" s="25" t="s">
        <v>71</v>
      </c>
      <c r="G2936" s="24">
        <v>0.418918918918919</v>
      </c>
      <c r="H2936" s="24">
        <v>0.720588235294118</v>
      </c>
    </row>
    <row r="2937" ht="15.75" customHeight="1">
      <c r="A2937" s="24" t="s">
        <v>78</v>
      </c>
      <c r="B2937" s="24">
        <v>1.2769263E7</v>
      </c>
      <c r="C2937" s="24">
        <v>1.2769263E7</v>
      </c>
      <c r="D2937" s="24">
        <v>1.0</v>
      </c>
      <c r="E2937" s="25" t="s">
        <v>72</v>
      </c>
      <c r="F2937" s="25" t="s">
        <v>71</v>
      </c>
      <c r="G2937" s="24">
        <v>0.197916666666667</v>
      </c>
      <c r="H2937" s="24">
        <v>0.464788732394366</v>
      </c>
    </row>
    <row r="2938" ht="15.75" customHeight="1">
      <c r="A2938" s="24" t="s">
        <v>78</v>
      </c>
      <c r="B2938" s="24">
        <v>1.2807432E7</v>
      </c>
      <c r="C2938" s="24">
        <v>1.2807432E7</v>
      </c>
      <c r="D2938" s="24">
        <v>1.0</v>
      </c>
      <c r="E2938" s="25" t="s">
        <v>72</v>
      </c>
      <c r="F2938" s="25" t="s">
        <v>71</v>
      </c>
      <c r="G2938" s="24">
        <v>0.0136986301369863</v>
      </c>
      <c r="H2938" s="24">
        <v>0.226415094339623</v>
      </c>
    </row>
    <row r="2939" ht="15.75" customHeight="1">
      <c r="A2939" s="24" t="s">
        <v>78</v>
      </c>
      <c r="B2939" s="24">
        <v>1.2946977E7</v>
      </c>
      <c r="C2939" s="24">
        <v>1.2947124E7</v>
      </c>
      <c r="D2939" s="24">
        <v>2.0</v>
      </c>
      <c r="E2939" s="25" t="s">
        <v>71</v>
      </c>
      <c r="F2939" s="25" t="s">
        <v>72</v>
      </c>
      <c r="G2939" s="24">
        <v>0.301624129930394</v>
      </c>
      <c r="H2939" s="24">
        <v>0.144</v>
      </c>
    </row>
    <row r="2940" ht="15.75" customHeight="1">
      <c r="A2940" s="24" t="s">
        <v>78</v>
      </c>
      <c r="B2940" s="24">
        <v>1.3002651E7</v>
      </c>
      <c r="C2940" s="24">
        <v>1.3002651E7</v>
      </c>
      <c r="D2940" s="24">
        <v>1.0</v>
      </c>
      <c r="E2940" s="25" t="s">
        <v>71</v>
      </c>
      <c r="F2940" s="25" t="s">
        <v>72</v>
      </c>
      <c r="G2940" s="24">
        <v>0.153846153846154</v>
      </c>
      <c r="H2940" s="24">
        <v>0.00961538461538461</v>
      </c>
    </row>
    <row r="2941" ht="15.75" customHeight="1">
      <c r="A2941" s="24" t="s">
        <v>78</v>
      </c>
      <c r="B2941" s="24">
        <v>1.3046024E7</v>
      </c>
      <c r="C2941" s="24">
        <v>1.3046024E7</v>
      </c>
      <c r="D2941" s="24">
        <v>1.0</v>
      </c>
      <c r="E2941" s="25" t="s">
        <v>72</v>
      </c>
      <c r="F2941" s="25" t="s">
        <v>71</v>
      </c>
      <c r="G2941" s="24">
        <v>0.326530612244898</v>
      </c>
      <c r="H2941" s="24">
        <v>0.772727272727273</v>
      </c>
    </row>
    <row r="2942" ht="15.75" customHeight="1">
      <c r="A2942" s="24" t="s">
        <v>78</v>
      </c>
      <c r="B2942" s="24">
        <v>1.3050693E7</v>
      </c>
      <c r="C2942" s="24">
        <v>1.3050693E7</v>
      </c>
      <c r="D2942" s="24">
        <v>1.0</v>
      </c>
      <c r="E2942" s="25" t="s">
        <v>71</v>
      </c>
      <c r="F2942" s="25" t="s">
        <v>72</v>
      </c>
      <c r="G2942" s="24">
        <v>0.697674418604651</v>
      </c>
      <c r="H2942" s="24">
        <v>0.352112676056338</v>
      </c>
    </row>
    <row r="2943" ht="15.75" customHeight="1">
      <c r="A2943" s="24" t="s">
        <v>78</v>
      </c>
      <c r="B2943" s="24">
        <v>1.3118737E7</v>
      </c>
      <c r="C2943" s="24">
        <v>1.3118737E7</v>
      </c>
      <c r="D2943" s="24">
        <v>1.0</v>
      </c>
      <c r="E2943" s="25" t="s">
        <v>71</v>
      </c>
      <c r="F2943" s="25" t="s">
        <v>72</v>
      </c>
      <c r="G2943" s="24">
        <v>0.456140350877193</v>
      </c>
      <c r="H2943" s="24">
        <v>0.119047619047619</v>
      </c>
    </row>
    <row r="2944" ht="15.75" customHeight="1">
      <c r="A2944" s="24" t="s">
        <v>78</v>
      </c>
      <c r="B2944" s="24">
        <v>1.3145738E7</v>
      </c>
      <c r="C2944" s="24">
        <v>1.3145738E7</v>
      </c>
      <c r="D2944" s="24">
        <v>1.0</v>
      </c>
      <c r="E2944" s="25" t="s">
        <v>71</v>
      </c>
      <c r="F2944" s="25" t="s">
        <v>72</v>
      </c>
      <c r="G2944" s="24">
        <v>0.920454545454545</v>
      </c>
      <c r="H2944" s="24">
        <v>0.697368421052632</v>
      </c>
    </row>
    <row r="2945" ht="15.75" customHeight="1">
      <c r="A2945" s="24" t="s">
        <v>78</v>
      </c>
      <c r="B2945" s="24">
        <v>1.3147515E7</v>
      </c>
      <c r="C2945" s="24">
        <v>1.3147552E7</v>
      </c>
      <c r="D2945" s="24">
        <v>2.0</v>
      </c>
      <c r="E2945" s="25" t="s">
        <v>71</v>
      </c>
      <c r="F2945" s="25" t="s">
        <v>72</v>
      </c>
      <c r="G2945" s="24">
        <v>0.239669421487603</v>
      </c>
      <c r="H2945" s="24">
        <v>0.0633333333333333</v>
      </c>
    </row>
    <row r="2946" ht="15.75" customHeight="1">
      <c r="A2946" s="24" t="s">
        <v>78</v>
      </c>
      <c r="B2946" s="24">
        <v>1.3161755E7</v>
      </c>
      <c r="C2946" s="24">
        <v>1.3161755E7</v>
      </c>
      <c r="D2946" s="24">
        <v>1.0</v>
      </c>
      <c r="E2946" s="25" t="s">
        <v>71</v>
      </c>
      <c r="F2946" s="25" t="s">
        <v>72</v>
      </c>
      <c r="G2946" s="24">
        <v>0.493827160493827</v>
      </c>
      <c r="H2946" s="24">
        <v>0.145833333333333</v>
      </c>
    </row>
    <row r="2947" ht="15.75" customHeight="1">
      <c r="A2947" s="24" t="s">
        <v>78</v>
      </c>
      <c r="B2947" s="24">
        <v>1.3189568E7</v>
      </c>
      <c r="C2947" s="24">
        <v>1.3189568E7</v>
      </c>
      <c r="D2947" s="24">
        <v>1.0</v>
      </c>
      <c r="E2947" s="25" t="s">
        <v>72</v>
      </c>
      <c r="F2947" s="25" t="s">
        <v>71</v>
      </c>
      <c r="G2947" s="24">
        <v>0.173913043478261</v>
      </c>
      <c r="H2947" s="24">
        <v>0.44</v>
      </c>
    </row>
    <row r="2948" ht="15.75" customHeight="1">
      <c r="A2948" s="24" t="s">
        <v>78</v>
      </c>
      <c r="B2948" s="24">
        <v>1.3211744E7</v>
      </c>
      <c r="C2948" s="24">
        <v>1.3211744E7</v>
      </c>
      <c r="D2948" s="24">
        <v>1.0</v>
      </c>
      <c r="E2948" s="25" t="s">
        <v>71</v>
      </c>
      <c r="F2948" s="25" t="s">
        <v>72</v>
      </c>
      <c r="G2948" s="24">
        <v>0.604166666666667</v>
      </c>
      <c r="H2948" s="24">
        <v>0.346153846153846</v>
      </c>
    </row>
    <row r="2949" ht="15.75" customHeight="1">
      <c r="A2949" s="24" t="s">
        <v>78</v>
      </c>
      <c r="B2949" s="24">
        <v>1.3367022E7</v>
      </c>
      <c r="C2949" s="24">
        <v>1.3367022E7</v>
      </c>
      <c r="D2949" s="24">
        <v>1.0</v>
      </c>
      <c r="E2949" s="25" t="s">
        <v>72</v>
      </c>
      <c r="F2949" s="25" t="s">
        <v>71</v>
      </c>
      <c r="G2949" s="24">
        <v>0.488372093023256</v>
      </c>
      <c r="H2949" s="24">
        <v>1.0</v>
      </c>
    </row>
    <row r="2950" ht="15.75" customHeight="1">
      <c r="A2950" s="24" t="s">
        <v>78</v>
      </c>
      <c r="B2950" s="24">
        <v>1.3517653E7</v>
      </c>
      <c r="C2950" s="24">
        <v>1.3517653E7</v>
      </c>
      <c r="D2950" s="24">
        <v>1.0</v>
      </c>
      <c r="E2950" s="25" t="s">
        <v>71</v>
      </c>
      <c r="F2950" s="25" t="s">
        <v>72</v>
      </c>
      <c r="G2950" s="24">
        <v>0.888888888888889</v>
      </c>
      <c r="H2950" s="24">
        <v>0.292682926829268</v>
      </c>
    </row>
    <row r="2951" ht="15.75" customHeight="1">
      <c r="A2951" s="24" t="s">
        <v>78</v>
      </c>
      <c r="B2951" s="24">
        <v>1.360449E7</v>
      </c>
      <c r="C2951" s="24">
        <v>1.360449E7</v>
      </c>
      <c r="D2951" s="24">
        <v>1.0</v>
      </c>
      <c r="E2951" s="25" t="s">
        <v>72</v>
      </c>
      <c r="F2951" s="25" t="s">
        <v>71</v>
      </c>
      <c r="G2951" s="24">
        <v>0.0588235294117647</v>
      </c>
      <c r="H2951" s="24">
        <v>0.441176470588235</v>
      </c>
    </row>
    <row r="2952" ht="15.75" customHeight="1">
      <c r="A2952" s="24" t="s">
        <v>78</v>
      </c>
      <c r="B2952" s="24">
        <v>1.3940264E7</v>
      </c>
      <c r="C2952" s="24">
        <v>1.3940264E7</v>
      </c>
      <c r="D2952" s="24">
        <v>1.0</v>
      </c>
      <c r="E2952" s="25" t="s">
        <v>72</v>
      </c>
      <c r="F2952" s="25" t="s">
        <v>71</v>
      </c>
      <c r="G2952" s="24">
        <v>0.169014084507042</v>
      </c>
      <c r="H2952" s="24">
        <v>0.517857142857143</v>
      </c>
    </row>
    <row r="2953" ht="15.75" customHeight="1">
      <c r="A2953" s="24" t="s">
        <v>78</v>
      </c>
      <c r="B2953" s="24">
        <v>1.412127E7</v>
      </c>
      <c r="C2953" s="24">
        <v>1.412127E7</v>
      </c>
      <c r="D2953" s="24">
        <v>1.0</v>
      </c>
      <c r="E2953" s="25" t="s">
        <v>72</v>
      </c>
      <c r="F2953" s="25" t="s">
        <v>71</v>
      </c>
      <c r="G2953" s="24">
        <v>0.0932203389830508</v>
      </c>
      <c r="H2953" s="24">
        <v>0.309734513274336</v>
      </c>
    </row>
    <row r="2954" ht="15.75" customHeight="1">
      <c r="A2954" s="24" t="s">
        <v>78</v>
      </c>
      <c r="B2954" s="24">
        <v>1.4226242E7</v>
      </c>
      <c r="C2954" s="24">
        <v>1.4226242E7</v>
      </c>
      <c r="D2954" s="24">
        <v>1.0</v>
      </c>
      <c r="E2954" s="25" t="s">
        <v>72</v>
      </c>
      <c r="F2954" s="25" t="s">
        <v>71</v>
      </c>
      <c r="G2954" s="24">
        <v>0.148936170212766</v>
      </c>
      <c r="H2954" s="24">
        <v>0.652173913043478</v>
      </c>
    </row>
    <row r="2955" ht="15.75" customHeight="1">
      <c r="A2955" s="24" t="s">
        <v>78</v>
      </c>
      <c r="B2955" s="24">
        <v>1.4231073E7</v>
      </c>
      <c r="C2955" s="24">
        <v>1.4231073E7</v>
      </c>
      <c r="D2955" s="24">
        <v>1.0</v>
      </c>
      <c r="E2955" s="25" t="s">
        <v>72</v>
      </c>
      <c r="F2955" s="25" t="s">
        <v>71</v>
      </c>
      <c r="G2955" s="24">
        <v>0.125</v>
      </c>
      <c r="H2955" s="24">
        <v>0.5</v>
      </c>
    </row>
    <row r="2956" ht="15.75" customHeight="1">
      <c r="A2956" s="24" t="s">
        <v>78</v>
      </c>
      <c r="B2956" s="24">
        <v>1.44244E7</v>
      </c>
      <c r="C2956" s="24">
        <v>1.44244E7</v>
      </c>
      <c r="D2956" s="24">
        <v>1.0</v>
      </c>
      <c r="E2956" s="25" t="s">
        <v>72</v>
      </c>
      <c r="F2956" s="25" t="s">
        <v>71</v>
      </c>
      <c r="G2956" s="24">
        <v>0.0112359550561798</v>
      </c>
      <c r="H2956" s="24">
        <v>0.202898550724638</v>
      </c>
    </row>
    <row r="2957" ht="15.75" customHeight="1">
      <c r="A2957" s="24" t="s">
        <v>78</v>
      </c>
      <c r="B2957" s="24">
        <v>1.44469E7</v>
      </c>
      <c r="C2957" s="24">
        <v>1.44469E7</v>
      </c>
      <c r="D2957" s="24">
        <v>1.0</v>
      </c>
      <c r="E2957" s="25" t="s">
        <v>72</v>
      </c>
      <c r="F2957" s="25" t="s">
        <v>71</v>
      </c>
      <c r="G2957" s="24">
        <v>0.0645161290322581</v>
      </c>
      <c r="H2957" s="24">
        <v>0.485714285714286</v>
      </c>
    </row>
    <row r="2958" ht="15.75" customHeight="1">
      <c r="A2958" s="24" t="s">
        <v>78</v>
      </c>
      <c r="B2958" s="24">
        <v>1.4513699E7</v>
      </c>
      <c r="C2958" s="24">
        <v>1.4513699E7</v>
      </c>
      <c r="D2958" s="24">
        <v>1.0</v>
      </c>
      <c r="E2958" s="25" t="s">
        <v>71</v>
      </c>
      <c r="F2958" s="25" t="s">
        <v>72</v>
      </c>
      <c r="G2958" s="24">
        <v>0.729166666666667</v>
      </c>
      <c r="H2958" s="24">
        <v>0.285714285714286</v>
      </c>
    </row>
    <row r="2959" ht="15.75" customHeight="1">
      <c r="A2959" s="24" t="s">
        <v>78</v>
      </c>
      <c r="B2959" s="24">
        <v>1.4528069E7</v>
      </c>
      <c r="C2959" s="24">
        <v>1.4528069E7</v>
      </c>
      <c r="D2959" s="24">
        <v>1.0</v>
      </c>
      <c r="E2959" s="25" t="s">
        <v>71</v>
      </c>
      <c r="F2959" s="25" t="s">
        <v>72</v>
      </c>
      <c r="G2959" s="24">
        <v>0.431372549019608</v>
      </c>
      <c r="H2959" s="24">
        <v>0.102040816326531</v>
      </c>
    </row>
    <row r="2960" ht="15.75" customHeight="1">
      <c r="A2960" s="24" t="s">
        <v>78</v>
      </c>
      <c r="B2960" s="24">
        <v>1.4608373E7</v>
      </c>
      <c r="C2960" s="24">
        <v>1.4608373E7</v>
      </c>
      <c r="D2960" s="24">
        <v>1.0</v>
      </c>
      <c r="E2960" s="25" t="s">
        <v>72</v>
      </c>
      <c r="F2960" s="25" t="s">
        <v>71</v>
      </c>
      <c r="G2960" s="24">
        <v>0.195121951219512</v>
      </c>
      <c r="H2960" s="24">
        <v>0.54</v>
      </c>
    </row>
    <row r="2961" ht="15.75" customHeight="1">
      <c r="A2961" s="24" t="s">
        <v>78</v>
      </c>
      <c r="B2961" s="24">
        <v>1.4616397E7</v>
      </c>
      <c r="C2961" s="24">
        <v>1.4616397E7</v>
      </c>
      <c r="D2961" s="24">
        <v>1.0</v>
      </c>
      <c r="E2961" s="25" t="s">
        <v>71</v>
      </c>
      <c r="F2961" s="25" t="s">
        <v>72</v>
      </c>
      <c r="G2961" s="24">
        <v>0.658823529411765</v>
      </c>
      <c r="H2961" s="24">
        <v>0.265625</v>
      </c>
    </row>
    <row r="2962" ht="15.75" customHeight="1">
      <c r="A2962" s="24" t="s">
        <v>78</v>
      </c>
      <c r="B2962" s="24">
        <v>1.462445E7</v>
      </c>
      <c r="C2962" s="24">
        <v>1.462445E7</v>
      </c>
      <c r="D2962" s="24">
        <v>1.0</v>
      </c>
      <c r="E2962" s="25" t="s">
        <v>72</v>
      </c>
      <c r="F2962" s="25" t="s">
        <v>71</v>
      </c>
      <c r="G2962" s="24">
        <v>0.0</v>
      </c>
      <c r="H2962" s="24">
        <v>0.210526315789474</v>
      </c>
    </row>
    <row r="2963" ht="15.75" customHeight="1">
      <c r="A2963" s="24" t="s">
        <v>78</v>
      </c>
      <c r="B2963" s="24">
        <v>1.4769162E7</v>
      </c>
      <c r="C2963" s="24">
        <v>1.4769162E7</v>
      </c>
      <c r="D2963" s="24">
        <v>1.0</v>
      </c>
      <c r="E2963" s="25" t="s">
        <v>72</v>
      </c>
      <c r="F2963" s="25" t="s">
        <v>71</v>
      </c>
      <c r="G2963" s="24">
        <v>0.0882352941176471</v>
      </c>
      <c r="H2963" s="24">
        <v>0.5</v>
      </c>
    </row>
    <row r="2964" ht="15.75" customHeight="1">
      <c r="A2964" s="24" t="s">
        <v>78</v>
      </c>
      <c r="B2964" s="24">
        <v>1.4993852E7</v>
      </c>
      <c r="C2964" s="24">
        <v>1.4993853E7</v>
      </c>
      <c r="D2964" s="24">
        <v>2.0</v>
      </c>
      <c r="E2964" s="25" t="s">
        <v>71</v>
      </c>
      <c r="F2964" s="25" t="s">
        <v>72</v>
      </c>
      <c r="G2964" s="24">
        <v>0.8</v>
      </c>
      <c r="H2964" s="24">
        <v>0.169230769230769</v>
      </c>
    </row>
    <row r="2965" ht="15.75" customHeight="1">
      <c r="A2965" s="24" t="s">
        <v>78</v>
      </c>
      <c r="B2965" s="24">
        <v>1.5108575E7</v>
      </c>
      <c r="C2965" s="24">
        <v>1.5108575E7</v>
      </c>
      <c r="D2965" s="24">
        <v>1.0</v>
      </c>
      <c r="E2965" s="25" t="s">
        <v>71</v>
      </c>
      <c r="F2965" s="25" t="s">
        <v>72</v>
      </c>
      <c r="G2965" s="24">
        <v>0.680851063829787</v>
      </c>
      <c r="H2965" s="24">
        <v>0.275862068965517</v>
      </c>
    </row>
    <row r="2966" ht="15.75" customHeight="1">
      <c r="A2966" s="24" t="s">
        <v>78</v>
      </c>
      <c r="B2966" s="24">
        <v>1.5173993E7</v>
      </c>
      <c r="C2966" s="24">
        <v>1.5173993E7</v>
      </c>
      <c r="D2966" s="24">
        <v>1.0</v>
      </c>
      <c r="E2966" s="25" t="s">
        <v>71</v>
      </c>
      <c r="F2966" s="25" t="s">
        <v>72</v>
      </c>
      <c r="G2966" s="24">
        <v>0.514285714285714</v>
      </c>
      <c r="H2966" s="24">
        <v>0.0588235294117647</v>
      </c>
    </row>
    <row r="2967" ht="15.75" customHeight="1">
      <c r="A2967" s="24" t="s">
        <v>78</v>
      </c>
      <c r="B2967" s="24">
        <v>1.5352021E7</v>
      </c>
      <c r="C2967" s="24">
        <v>1.535206E7</v>
      </c>
      <c r="D2967" s="24">
        <v>3.0</v>
      </c>
      <c r="E2967" s="25" t="s">
        <v>72</v>
      </c>
      <c r="F2967" s="25" t="s">
        <v>71</v>
      </c>
      <c r="G2967" s="24">
        <v>0.235294117647059</v>
      </c>
      <c r="H2967" s="24">
        <v>0.66412213740458</v>
      </c>
    </row>
    <row r="2968" ht="15.75" customHeight="1">
      <c r="A2968" s="24" t="s">
        <v>78</v>
      </c>
      <c r="B2968" s="24">
        <v>1.5592736E7</v>
      </c>
      <c r="C2968" s="24">
        <v>1.5592736E7</v>
      </c>
      <c r="D2968" s="24">
        <v>1.0</v>
      </c>
      <c r="E2968" s="25" t="s">
        <v>71</v>
      </c>
      <c r="F2968" s="25" t="s">
        <v>72</v>
      </c>
      <c r="G2968" s="24">
        <v>0.583333333333333</v>
      </c>
      <c r="H2968" s="24">
        <v>0.162790697674419</v>
      </c>
    </row>
    <row r="2969" ht="15.75" customHeight="1">
      <c r="A2969" s="24" t="s">
        <v>78</v>
      </c>
      <c r="B2969" s="24">
        <v>1.5618489E7</v>
      </c>
      <c r="C2969" s="24">
        <v>1.5618489E7</v>
      </c>
      <c r="D2969" s="24">
        <v>1.0</v>
      </c>
      <c r="E2969" s="25" t="s">
        <v>72</v>
      </c>
      <c r="F2969" s="25" t="s">
        <v>71</v>
      </c>
      <c r="G2969" s="24">
        <v>0.168316831683168</v>
      </c>
      <c r="H2969" s="24">
        <v>0.566666666666667</v>
      </c>
    </row>
    <row r="2970" ht="15.75" customHeight="1">
      <c r="A2970" s="24" t="s">
        <v>78</v>
      </c>
      <c r="B2970" s="24">
        <v>1.5620071E7</v>
      </c>
      <c r="C2970" s="24">
        <v>1.5620071E7</v>
      </c>
      <c r="D2970" s="24">
        <v>1.0</v>
      </c>
      <c r="E2970" s="25" t="s">
        <v>72</v>
      </c>
      <c r="F2970" s="25" t="s">
        <v>71</v>
      </c>
      <c r="G2970" s="24">
        <v>0.176470588235294</v>
      </c>
      <c r="H2970" s="24">
        <v>0.705882352941177</v>
      </c>
    </row>
    <row r="2971" ht="15.75" customHeight="1">
      <c r="A2971" s="24" t="s">
        <v>78</v>
      </c>
      <c r="B2971" s="24">
        <v>1.5747296E7</v>
      </c>
      <c r="C2971" s="24">
        <v>1.5747296E7</v>
      </c>
      <c r="D2971" s="24">
        <v>1.0</v>
      </c>
      <c r="E2971" s="25" t="s">
        <v>72</v>
      </c>
      <c r="F2971" s="25" t="s">
        <v>71</v>
      </c>
      <c r="G2971" s="24">
        <v>0.148936170212766</v>
      </c>
      <c r="H2971" s="24">
        <v>0.714285714285714</v>
      </c>
    </row>
    <row r="2972" ht="15.75" customHeight="1">
      <c r="A2972" s="24" t="s">
        <v>78</v>
      </c>
      <c r="B2972" s="24">
        <v>1.5821412E7</v>
      </c>
      <c r="C2972" s="24">
        <v>1.5821412E7</v>
      </c>
      <c r="D2972" s="24">
        <v>1.0</v>
      </c>
      <c r="E2972" s="25" t="s">
        <v>71</v>
      </c>
      <c r="F2972" s="25" t="s">
        <v>72</v>
      </c>
      <c r="G2972" s="24">
        <v>0.957446808510638</v>
      </c>
      <c r="H2972" s="24">
        <v>0.617647058823529</v>
      </c>
    </row>
    <row r="2973" ht="15.75" customHeight="1">
      <c r="A2973" s="24" t="s">
        <v>78</v>
      </c>
      <c r="B2973" s="24">
        <v>1.5868796E7</v>
      </c>
      <c r="C2973" s="24">
        <v>1.5868818E7</v>
      </c>
      <c r="D2973" s="24">
        <v>3.0</v>
      </c>
      <c r="E2973" s="25" t="s">
        <v>71</v>
      </c>
      <c r="F2973" s="25" t="s">
        <v>72</v>
      </c>
      <c r="G2973" s="24">
        <v>0.52863436123348</v>
      </c>
      <c r="H2973" s="24">
        <v>0.164948453608247</v>
      </c>
    </row>
    <row r="2974" ht="15.75" customHeight="1">
      <c r="A2974" s="24" t="s">
        <v>78</v>
      </c>
      <c r="B2974" s="24">
        <v>1.6003292E7</v>
      </c>
      <c r="C2974" s="24">
        <v>1.6003292E7</v>
      </c>
      <c r="D2974" s="24">
        <v>1.0</v>
      </c>
      <c r="E2974" s="25" t="s">
        <v>72</v>
      </c>
      <c r="F2974" s="25" t="s">
        <v>71</v>
      </c>
      <c r="G2974" s="24">
        <v>0.0116279069767442</v>
      </c>
      <c r="H2974" s="24">
        <v>0.253731343283582</v>
      </c>
    </row>
    <row r="2975" ht="15.75" customHeight="1">
      <c r="A2975" s="24" t="s">
        <v>78</v>
      </c>
      <c r="B2975" s="24">
        <v>1.6095566E7</v>
      </c>
      <c r="C2975" s="24">
        <v>1.6095566E7</v>
      </c>
      <c r="D2975" s="24">
        <v>1.0</v>
      </c>
      <c r="E2975" s="25" t="s">
        <v>71</v>
      </c>
      <c r="F2975" s="25" t="s">
        <v>72</v>
      </c>
      <c r="G2975" s="24">
        <v>0.714285714285714</v>
      </c>
      <c r="H2975" s="24">
        <v>0.320754716981132</v>
      </c>
    </row>
    <row r="2976" ht="15.75" customHeight="1">
      <c r="A2976" s="24" t="s">
        <v>78</v>
      </c>
      <c r="B2976" s="24">
        <v>1.6118828E7</v>
      </c>
      <c r="C2976" s="24">
        <v>1.6118828E7</v>
      </c>
      <c r="D2976" s="24">
        <v>1.0</v>
      </c>
      <c r="E2976" s="25" t="s">
        <v>72</v>
      </c>
      <c r="F2976" s="25" t="s">
        <v>71</v>
      </c>
      <c r="G2976" s="24">
        <v>0.100840336134454</v>
      </c>
      <c r="H2976" s="24">
        <v>0.340909090909091</v>
      </c>
    </row>
    <row r="2977" ht="15.75" customHeight="1">
      <c r="A2977" s="24" t="s">
        <v>78</v>
      </c>
      <c r="B2977" s="24">
        <v>1.612851E7</v>
      </c>
      <c r="C2977" s="24">
        <v>1.612851E7</v>
      </c>
      <c r="D2977" s="24">
        <v>1.0</v>
      </c>
      <c r="E2977" s="25" t="s">
        <v>71</v>
      </c>
      <c r="F2977" s="25" t="s">
        <v>72</v>
      </c>
      <c r="G2977" s="24">
        <v>0.826923076923077</v>
      </c>
      <c r="H2977" s="24">
        <v>0.4</v>
      </c>
    </row>
    <row r="2978" ht="15.75" customHeight="1">
      <c r="A2978" s="24" t="s">
        <v>78</v>
      </c>
      <c r="B2978" s="24">
        <v>1.6155588E7</v>
      </c>
      <c r="C2978" s="24">
        <v>1.6155588E7</v>
      </c>
      <c r="D2978" s="24">
        <v>1.0</v>
      </c>
      <c r="E2978" s="25" t="s">
        <v>71</v>
      </c>
      <c r="F2978" s="25" t="s">
        <v>72</v>
      </c>
      <c r="G2978" s="24">
        <v>0.882352941176471</v>
      </c>
      <c r="H2978" s="24">
        <v>0.597402597402597</v>
      </c>
    </row>
    <row r="2979" ht="15.75" customHeight="1">
      <c r="A2979" s="24" t="s">
        <v>78</v>
      </c>
      <c r="B2979" s="24">
        <v>1.6619719E7</v>
      </c>
      <c r="C2979" s="24">
        <v>1.6619719E7</v>
      </c>
      <c r="D2979" s="24">
        <v>1.0</v>
      </c>
      <c r="E2979" s="25" t="s">
        <v>71</v>
      </c>
      <c r="F2979" s="25" t="s">
        <v>72</v>
      </c>
      <c r="G2979" s="24">
        <v>0.505882352941176</v>
      </c>
      <c r="H2979" s="24">
        <v>0.141025641025641</v>
      </c>
    </row>
    <row r="2980" ht="15.75" customHeight="1">
      <c r="A2980" s="24" t="s">
        <v>78</v>
      </c>
      <c r="B2980" s="24">
        <v>1.6650894E7</v>
      </c>
      <c r="C2980" s="24">
        <v>1.6650894E7</v>
      </c>
      <c r="D2980" s="24">
        <v>1.0</v>
      </c>
      <c r="E2980" s="25" t="s">
        <v>71</v>
      </c>
      <c r="F2980" s="25" t="s">
        <v>72</v>
      </c>
      <c r="G2980" s="24">
        <v>0.882352941176471</v>
      </c>
      <c r="H2980" s="24">
        <v>0.387755102040816</v>
      </c>
    </row>
    <row r="2981" ht="15.75" customHeight="1">
      <c r="A2981" s="24" t="s">
        <v>78</v>
      </c>
      <c r="B2981" s="24">
        <v>1.6681433E7</v>
      </c>
      <c r="C2981" s="24">
        <v>1.6681433E7</v>
      </c>
      <c r="D2981" s="24">
        <v>1.0</v>
      </c>
      <c r="E2981" s="25" t="s">
        <v>72</v>
      </c>
      <c r="F2981" s="25" t="s">
        <v>71</v>
      </c>
      <c r="G2981" s="24">
        <v>0.148936170212766</v>
      </c>
      <c r="H2981" s="24">
        <v>0.593220338983051</v>
      </c>
    </row>
    <row r="2982" ht="15.75" customHeight="1">
      <c r="A2982" s="24" t="s">
        <v>78</v>
      </c>
      <c r="B2982" s="24">
        <v>1.6682474E7</v>
      </c>
      <c r="C2982" s="24">
        <v>1.6682474E7</v>
      </c>
      <c r="D2982" s="24">
        <v>1.0</v>
      </c>
      <c r="E2982" s="25" t="s">
        <v>72</v>
      </c>
      <c r="F2982" s="25" t="s">
        <v>71</v>
      </c>
      <c r="G2982" s="24">
        <v>0.162162162162162</v>
      </c>
      <c r="H2982" s="24">
        <v>0.542857142857143</v>
      </c>
    </row>
    <row r="2983" ht="15.75" customHeight="1">
      <c r="A2983" s="24" t="s">
        <v>78</v>
      </c>
      <c r="B2983" s="24">
        <v>1.6717981E7</v>
      </c>
      <c r="C2983" s="24">
        <v>1.6717981E7</v>
      </c>
      <c r="D2983" s="24">
        <v>1.0</v>
      </c>
      <c r="E2983" s="25" t="s">
        <v>71</v>
      </c>
      <c r="F2983" s="25" t="s">
        <v>72</v>
      </c>
      <c r="G2983" s="24">
        <v>0.403225806451613</v>
      </c>
      <c r="H2983" s="24">
        <v>0.0476190476190476</v>
      </c>
    </row>
    <row r="2984" ht="15.75" customHeight="1">
      <c r="A2984" s="24" t="s">
        <v>78</v>
      </c>
      <c r="B2984" s="24">
        <v>1.6810091E7</v>
      </c>
      <c r="C2984" s="24">
        <v>1.6810091E7</v>
      </c>
      <c r="D2984" s="24">
        <v>1.0</v>
      </c>
      <c r="E2984" s="25" t="s">
        <v>72</v>
      </c>
      <c r="F2984" s="25" t="s">
        <v>71</v>
      </c>
      <c r="G2984" s="24">
        <v>0.147368421052632</v>
      </c>
      <c r="H2984" s="24">
        <v>0.411764705882353</v>
      </c>
    </row>
    <row r="2985" ht="15.75" customHeight="1">
      <c r="A2985" s="24" t="s">
        <v>78</v>
      </c>
      <c r="B2985" s="24">
        <v>1.6811063E7</v>
      </c>
      <c r="C2985" s="24">
        <v>1.6811063E7</v>
      </c>
      <c r="D2985" s="24">
        <v>1.0</v>
      </c>
      <c r="E2985" s="25" t="s">
        <v>71</v>
      </c>
      <c r="F2985" s="25" t="s">
        <v>72</v>
      </c>
      <c r="G2985" s="24">
        <v>0.647058823529412</v>
      </c>
      <c r="H2985" s="24">
        <v>0.2</v>
      </c>
    </row>
    <row r="2986" ht="15.75" customHeight="1">
      <c r="A2986" s="24" t="s">
        <v>78</v>
      </c>
      <c r="B2986" s="24">
        <v>1.6812057E7</v>
      </c>
      <c r="C2986" s="24">
        <v>1.6812057E7</v>
      </c>
      <c r="D2986" s="24">
        <v>1.0</v>
      </c>
      <c r="E2986" s="25" t="s">
        <v>71</v>
      </c>
      <c r="F2986" s="25" t="s">
        <v>72</v>
      </c>
      <c r="G2986" s="24">
        <v>0.972972972972973</v>
      </c>
      <c r="H2986" s="24">
        <v>0.647058823529412</v>
      </c>
    </row>
    <row r="2987" ht="15.75" customHeight="1">
      <c r="A2987" s="24" t="s">
        <v>78</v>
      </c>
      <c r="B2987" s="24">
        <v>1.6812597E7</v>
      </c>
      <c r="C2987" s="24">
        <v>1.6812597E7</v>
      </c>
      <c r="D2987" s="24">
        <v>1.0</v>
      </c>
      <c r="E2987" s="25" t="s">
        <v>71</v>
      </c>
      <c r="F2987" s="25" t="s">
        <v>72</v>
      </c>
      <c r="G2987" s="24">
        <v>0.357894736842105</v>
      </c>
      <c r="H2987" s="24">
        <v>0.0865384615384615</v>
      </c>
    </row>
    <row r="2988" ht="15.75" customHeight="1">
      <c r="A2988" s="24" t="s">
        <v>78</v>
      </c>
      <c r="B2988" s="24">
        <v>1.7257389E7</v>
      </c>
      <c r="C2988" s="24">
        <v>1.7257389E7</v>
      </c>
      <c r="D2988" s="24">
        <v>1.0</v>
      </c>
      <c r="E2988" s="25" t="s">
        <v>71</v>
      </c>
      <c r="F2988" s="25" t="s">
        <v>72</v>
      </c>
      <c r="G2988" s="24">
        <v>0.5</v>
      </c>
      <c r="H2988" s="24">
        <v>0.18</v>
      </c>
    </row>
    <row r="2989" ht="15.75" customHeight="1">
      <c r="A2989" s="24" t="s">
        <v>78</v>
      </c>
      <c r="B2989" s="24">
        <v>1.7405558E7</v>
      </c>
      <c r="C2989" s="24">
        <v>1.7405558E7</v>
      </c>
      <c r="D2989" s="24">
        <v>1.0</v>
      </c>
      <c r="E2989" s="25" t="s">
        <v>72</v>
      </c>
      <c r="F2989" s="25" t="s">
        <v>71</v>
      </c>
      <c r="G2989" s="24">
        <v>0.0</v>
      </c>
      <c r="H2989" s="24">
        <v>0.214285714285714</v>
      </c>
    </row>
    <row r="2990" ht="15.75" customHeight="1">
      <c r="A2990" s="24" t="s">
        <v>78</v>
      </c>
      <c r="B2990" s="24">
        <v>1.7409804E7</v>
      </c>
      <c r="C2990" s="24">
        <v>1.7409804E7</v>
      </c>
      <c r="D2990" s="24">
        <v>1.0</v>
      </c>
      <c r="E2990" s="25" t="s">
        <v>72</v>
      </c>
      <c r="F2990" s="25" t="s">
        <v>71</v>
      </c>
      <c r="G2990" s="24">
        <v>0.150442477876106</v>
      </c>
      <c r="H2990" s="24">
        <v>0.486238532110092</v>
      </c>
    </row>
    <row r="2991" ht="15.75" customHeight="1">
      <c r="A2991" s="24" t="s">
        <v>78</v>
      </c>
      <c r="B2991" s="24">
        <v>1.7417974E7</v>
      </c>
      <c r="C2991" s="24">
        <v>1.7417974E7</v>
      </c>
      <c r="D2991" s="24">
        <v>1.0</v>
      </c>
      <c r="E2991" s="25" t="s">
        <v>72</v>
      </c>
      <c r="F2991" s="25" t="s">
        <v>71</v>
      </c>
      <c r="G2991" s="24">
        <v>0.168831168831169</v>
      </c>
      <c r="H2991" s="24">
        <v>0.686046511627907</v>
      </c>
    </row>
    <row r="2992" ht="15.75" customHeight="1">
      <c r="A2992" s="24" t="s">
        <v>78</v>
      </c>
      <c r="B2992" s="24">
        <v>1.7427842E7</v>
      </c>
      <c r="C2992" s="24">
        <v>1.7427842E7</v>
      </c>
      <c r="D2992" s="24">
        <v>1.0</v>
      </c>
      <c r="E2992" s="25" t="s">
        <v>72</v>
      </c>
      <c r="F2992" s="25" t="s">
        <v>71</v>
      </c>
      <c r="G2992" s="24">
        <v>0.0579710144927536</v>
      </c>
      <c r="H2992" s="24">
        <v>0.363636363636364</v>
      </c>
    </row>
    <row r="2993" ht="15.75" customHeight="1">
      <c r="A2993" s="24" t="s">
        <v>78</v>
      </c>
      <c r="B2993" s="24">
        <v>1.7433056E7</v>
      </c>
      <c r="C2993" s="24">
        <v>1.7433056E7</v>
      </c>
      <c r="D2993" s="24">
        <v>1.0</v>
      </c>
      <c r="E2993" s="25" t="s">
        <v>71</v>
      </c>
      <c r="F2993" s="25" t="s">
        <v>72</v>
      </c>
      <c r="G2993" s="24">
        <v>0.736842105263158</v>
      </c>
      <c r="H2993" s="24">
        <v>0.339285714285714</v>
      </c>
    </row>
    <row r="2994" ht="15.75" customHeight="1">
      <c r="A2994" s="24" t="s">
        <v>78</v>
      </c>
      <c r="B2994" s="24">
        <v>1.7482893E7</v>
      </c>
      <c r="C2994" s="24">
        <v>1.7482893E7</v>
      </c>
      <c r="D2994" s="24">
        <v>1.0</v>
      </c>
      <c r="E2994" s="25" t="s">
        <v>72</v>
      </c>
      <c r="F2994" s="25" t="s">
        <v>71</v>
      </c>
      <c r="G2994" s="24">
        <v>0.195652173913043</v>
      </c>
      <c r="H2994" s="24">
        <v>0.595744680851064</v>
      </c>
    </row>
    <row r="2995" ht="15.75" customHeight="1">
      <c r="A2995" s="24" t="s">
        <v>78</v>
      </c>
      <c r="B2995" s="24">
        <v>1.7586737E7</v>
      </c>
      <c r="C2995" s="24">
        <v>1.7586737E7</v>
      </c>
      <c r="D2995" s="24">
        <v>1.0</v>
      </c>
      <c r="E2995" s="25" t="s">
        <v>71</v>
      </c>
      <c r="F2995" s="25" t="s">
        <v>72</v>
      </c>
      <c r="G2995" s="24">
        <v>0.975609756097561</v>
      </c>
      <c r="H2995" s="24">
        <v>0.611111111111111</v>
      </c>
    </row>
    <row r="2996" ht="15.75" customHeight="1">
      <c r="A2996" s="24" t="s">
        <v>78</v>
      </c>
      <c r="B2996" s="24">
        <v>1.760199E7</v>
      </c>
      <c r="C2996" s="24">
        <v>1.760199E7</v>
      </c>
      <c r="D2996" s="24">
        <v>1.0</v>
      </c>
      <c r="E2996" s="25" t="s">
        <v>72</v>
      </c>
      <c r="F2996" s="25" t="s">
        <v>71</v>
      </c>
      <c r="G2996" s="24">
        <v>0.0</v>
      </c>
      <c r="H2996" s="24">
        <v>0.161764705882353</v>
      </c>
    </row>
    <row r="2997" ht="15.75" customHeight="1">
      <c r="A2997" s="24" t="s">
        <v>78</v>
      </c>
      <c r="B2997" s="24">
        <v>1.7665614E7</v>
      </c>
      <c r="C2997" s="24">
        <v>1.7665614E7</v>
      </c>
      <c r="D2997" s="24">
        <v>1.0</v>
      </c>
      <c r="E2997" s="25" t="s">
        <v>72</v>
      </c>
      <c r="F2997" s="25" t="s">
        <v>71</v>
      </c>
      <c r="G2997" s="24">
        <v>0.0117647058823529</v>
      </c>
      <c r="H2997" s="24">
        <v>0.289156626506024</v>
      </c>
    </row>
    <row r="2998" ht="15.75" customHeight="1">
      <c r="A2998" s="24" t="s">
        <v>78</v>
      </c>
      <c r="B2998" s="24">
        <v>1.766613E7</v>
      </c>
      <c r="C2998" s="24">
        <v>1.766613E7</v>
      </c>
      <c r="D2998" s="24">
        <v>1.0</v>
      </c>
      <c r="E2998" s="25" t="s">
        <v>71</v>
      </c>
      <c r="F2998" s="25" t="s">
        <v>72</v>
      </c>
      <c r="G2998" s="24">
        <v>0.495575221238938</v>
      </c>
      <c r="H2998" s="24">
        <v>0.130841121495327</v>
      </c>
    </row>
    <row r="2999" ht="15.75" customHeight="1">
      <c r="A2999" s="24" t="s">
        <v>78</v>
      </c>
      <c r="B2999" s="24">
        <v>1.7795062E7</v>
      </c>
      <c r="C2999" s="24">
        <v>1.7795062E7</v>
      </c>
      <c r="D2999" s="24">
        <v>1.0</v>
      </c>
      <c r="E2999" s="25" t="s">
        <v>72</v>
      </c>
      <c r="F2999" s="25" t="s">
        <v>71</v>
      </c>
      <c r="G2999" s="24">
        <v>0.230769230769231</v>
      </c>
      <c r="H2999" s="24">
        <v>0.794117647058823</v>
      </c>
    </row>
    <row r="3000" ht="15.75" customHeight="1">
      <c r="A3000" s="24" t="s">
        <v>78</v>
      </c>
      <c r="B3000" s="24">
        <v>1.7804813E7</v>
      </c>
      <c r="C3000" s="24">
        <v>1.7804813E7</v>
      </c>
      <c r="D3000" s="24">
        <v>1.0</v>
      </c>
      <c r="E3000" s="25" t="s">
        <v>71</v>
      </c>
      <c r="F3000" s="25" t="s">
        <v>72</v>
      </c>
      <c r="G3000" s="24">
        <v>0.947368421052632</v>
      </c>
      <c r="H3000" s="24">
        <v>0.628571428571429</v>
      </c>
    </row>
    <row r="3001" ht="15.75" customHeight="1">
      <c r="A3001" s="24" t="s">
        <v>78</v>
      </c>
      <c r="B3001" s="24">
        <v>1.7853977E7</v>
      </c>
      <c r="C3001" s="24">
        <v>1.7853977E7</v>
      </c>
      <c r="D3001" s="24">
        <v>1.0</v>
      </c>
      <c r="E3001" s="25" t="s">
        <v>72</v>
      </c>
      <c r="F3001" s="25" t="s">
        <v>71</v>
      </c>
      <c r="G3001" s="24">
        <v>0.094017094017094</v>
      </c>
      <c r="H3001" s="24">
        <v>0.391891891891892</v>
      </c>
    </row>
    <row r="3002" ht="15.75" customHeight="1">
      <c r="A3002" s="24" t="s">
        <v>78</v>
      </c>
      <c r="B3002" s="24">
        <v>1.8018389E7</v>
      </c>
      <c r="C3002" s="24">
        <v>1.8018389E7</v>
      </c>
      <c r="D3002" s="24">
        <v>1.0</v>
      </c>
      <c r="E3002" s="25" t="s">
        <v>72</v>
      </c>
      <c r="F3002" s="25" t="s">
        <v>71</v>
      </c>
      <c r="G3002" s="24">
        <v>0.304347826086957</v>
      </c>
      <c r="H3002" s="24">
        <v>0.681818181818182</v>
      </c>
    </row>
    <row r="3003" ht="15.75" customHeight="1">
      <c r="A3003" s="24" t="s">
        <v>78</v>
      </c>
      <c r="B3003" s="24">
        <v>1.8035165E7</v>
      </c>
      <c r="C3003" s="24">
        <v>1.8035165E7</v>
      </c>
      <c r="D3003" s="24">
        <v>1.0</v>
      </c>
      <c r="E3003" s="25" t="s">
        <v>72</v>
      </c>
      <c r="F3003" s="25" t="s">
        <v>71</v>
      </c>
      <c r="G3003" s="24">
        <v>0.653333333333333</v>
      </c>
      <c r="H3003" s="24">
        <v>0.930555555555556</v>
      </c>
    </row>
    <row r="3004" ht="15.75" customHeight="1">
      <c r="A3004" s="24" t="s">
        <v>78</v>
      </c>
      <c r="B3004" s="24">
        <v>1.8095711E7</v>
      </c>
      <c r="C3004" s="24">
        <v>1.8095711E7</v>
      </c>
      <c r="D3004" s="24">
        <v>1.0</v>
      </c>
      <c r="E3004" s="25" t="s">
        <v>71</v>
      </c>
      <c r="F3004" s="25" t="s">
        <v>72</v>
      </c>
      <c r="G3004" s="24">
        <v>0.951219512195122</v>
      </c>
      <c r="H3004" s="24">
        <v>0.689655172413793</v>
      </c>
    </row>
    <row r="3005" ht="15.75" customHeight="1">
      <c r="A3005" s="24" t="s">
        <v>78</v>
      </c>
      <c r="B3005" s="24">
        <v>1.8262418E7</v>
      </c>
      <c r="C3005" s="24">
        <v>1.8262418E7</v>
      </c>
      <c r="D3005" s="24">
        <v>1.0</v>
      </c>
      <c r="E3005" s="25" t="s">
        <v>71</v>
      </c>
      <c r="F3005" s="25" t="s">
        <v>72</v>
      </c>
      <c r="G3005" s="24">
        <v>0.329268292682927</v>
      </c>
      <c r="H3005" s="24">
        <v>0.0882352941176471</v>
      </c>
    </row>
    <row r="3006" ht="15.75" customHeight="1">
      <c r="A3006" s="24" t="s">
        <v>78</v>
      </c>
      <c r="B3006" s="24">
        <v>1.8274857E7</v>
      </c>
      <c r="C3006" s="24">
        <v>1.8274857E7</v>
      </c>
      <c r="D3006" s="24">
        <v>1.0</v>
      </c>
      <c r="E3006" s="25" t="s">
        <v>71</v>
      </c>
      <c r="F3006" s="25" t="s">
        <v>72</v>
      </c>
      <c r="G3006" s="24">
        <v>0.481132075471698</v>
      </c>
      <c r="H3006" s="24">
        <v>0.197530864197531</v>
      </c>
    </row>
    <row r="3007" ht="15.75" customHeight="1">
      <c r="A3007" s="24" t="s">
        <v>78</v>
      </c>
      <c r="B3007" s="24">
        <v>1.8352501E7</v>
      </c>
      <c r="C3007" s="24">
        <v>1.8352501E7</v>
      </c>
      <c r="D3007" s="24">
        <v>1.0</v>
      </c>
      <c r="E3007" s="25" t="s">
        <v>72</v>
      </c>
      <c r="F3007" s="25" t="s">
        <v>71</v>
      </c>
      <c r="G3007" s="24">
        <v>0.229508196721311</v>
      </c>
      <c r="H3007" s="24">
        <v>0.527472527472527</v>
      </c>
    </row>
    <row r="3008" ht="15.75" customHeight="1">
      <c r="A3008" s="24" t="s">
        <v>78</v>
      </c>
      <c r="B3008" s="24">
        <v>1.8526442E7</v>
      </c>
      <c r="C3008" s="24">
        <v>1.8526442E7</v>
      </c>
      <c r="D3008" s="24">
        <v>1.0</v>
      </c>
      <c r="E3008" s="25" t="s">
        <v>72</v>
      </c>
      <c r="F3008" s="25" t="s">
        <v>71</v>
      </c>
      <c r="G3008" s="24">
        <v>0.358974358974359</v>
      </c>
      <c r="H3008" s="24">
        <v>0.864864864864865</v>
      </c>
    </row>
    <row r="3009" ht="15.75" customHeight="1">
      <c r="A3009" s="24" t="s">
        <v>78</v>
      </c>
      <c r="B3009" s="24">
        <v>1.8532745E7</v>
      </c>
      <c r="C3009" s="24">
        <v>1.8532745E7</v>
      </c>
      <c r="D3009" s="24">
        <v>1.0</v>
      </c>
      <c r="E3009" s="25" t="s">
        <v>72</v>
      </c>
      <c r="F3009" s="25" t="s">
        <v>71</v>
      </c>
      <c r="G3009" s="24">
        <v>0.0689655172413793</v>
      </c>
      <c r="H3009" s="24">
        <v>0.254385964912281</v>
      </c>
    </row>
    <row r="3010" ht="15.75" customHeight="1">
      <c r="A3010" s="24" t="s">
        <v>78</v>
      </c>
      <c r="B3010" s="24">
        <v>1.8608425E7</v>
      </c>
      <c r="C3010" s="24">
        <v>1.8608425E7</v>
      </c>
      <c r="D3010" s="24">
        <v>1.0</v>
      </c>
      <c r="E3010" s="25" t="s">
        <v>72</v>
      </c>
      <c r="F3010" s="25" t="s">
        <v>71</v>
      </c>
      <c r="G3010" s="24">
        <v>0.491228070175439</v>
      </c>
      <c r="H3010" s="24">
        <v>0.811320754716981</v>
      </c>
    </row>
    <row r="3011" ht="15.75" customHeight="1">
      <c r="A3011" s="24" t="s">
        <v>78</v>
      </c>
      <c r="B3011" s="24">
        <v>1.8802139E7</v>
      </c>
      <c r="C3011" s="24">
        <v>1.8802139E7</v>
      </c>
      <c r="D3011" s="24">
        <v>1.0</v>
      </c>
      <c r="E3011" s="25" t="s">
        <v>72</v>
      </c>
      <c r="F3011" s="25" t="s">
        <v>71</v>
      </c>
      <c r="G3011" s="24">
        <v>0.144578313253012</v>
      </c>
      <c r="H3011" s="24">
        <v>0.451612903225806</v>
      </c>
    </row>
    <row r="3012" ht="15.75" customHeight="1">
      <c r="A3012" s="24" t="s">
        <v>78</v>
      </c>
      <c r="B3012" s="24">
        <v>1.8867741E7</v>
      </c>
      <c r="C3012" s="24">
        <v>1.8867741E7</v>
      </c>
      <c r="D3012" s="24">
        <v>1.0</v>
      </c>
      <c r="E3012" s="25" t="s">
        <v>71</v>
      </c>
      <c r="F3012" s="25" t="s">
        <v>72</v>
      </c>
      <c r="G3012" s="24">
        <v>0.611111111111111</v>
      </c>
      <c r="H3012" s="24">
        <v>0.212765957446809</v>
      </c>
    </row>
    <row r="3013" ht="15.75" customHeight="1">
      <c r="A3013" s="24" t="s">
        <v>78</v>
      </c>
      <c r="B3013" s="24">
        <v>1.8958468E7</v>
      </c>
      <c r="C3013" s="24">
        <v>1.8958472E7</v>
      </c>
      <c r="D3013" s="24">
        <v>2.0</v>
      </c>
      <c r="E3013" s="25" t="s">
        <v>72</v>
      </c>
      <c r="F3013" s="25" t="s">
        <v>71</v>
      </c>
      <c r="G3013" s="24">
        <v>0.0465116279069767</v>
      </c>
      <c r="H3013" s="24">
        <v>0.381679389312977</v>
      </c>
    </row>
    <row r="3014" ht="15.75" customHeight="1">
      <c r="A3014" s="24" t="s">
        <v>78</v>
      </c>
      <c r="B3014" s="24">
        <v>1.9105693E7</v>
      </c>
      <c r="C3014" s="24">
        <v>1.9105693E7</v>
      </c>
      <c r="D3014" s="24">
        <v>1.0</v>
      </c>
      <c r="E3014" s="25" t="s">
        <v>71</v>
      </c>
      <c r="F3014" s="25" t="s">
        <v>72</v>
      </c>
      <c r="G3014" s="24">
        <v>0.875</v>
      </c>
      <c r="H3014" s="24">
        <v>0.544117647058823</v>
      </c>
    </row>
    <row r="3015" ht="15.75" customHeight="1">
      <c r="A3015" s="24" t="s">
        <v>78</v>
      </c>
      <c r="B3015" s="24">
        <v>1.9161978E7</v>
      </c>
      <c r="C3015" s="24">
        <v>1.9161978E7</v>
      </c>
      <c r="D3015" s="24">
        <v>1.0</v>
      </c>
      <c r="E3015" s="25" t="s">
        <v>72</v>
      </c>
      <c r="F3015" s="25" t="s">
        <v>71</v>
      </c>
      <c r="G3015" s="24">
        <v>0.247058823529412</v>
      </c>
      <c r="H3015" s="24">
        <v>0.606741573033708</v>
      </c>
    </row>
    <row r="3016" ht="15.75" customHeight="1">
      <c r="A3016" s="24" t="s">
        <v>78</v>
      </c>
      <c r="B3016" s="24">
        <v>1.9196721E7</v>
      </c>
      <c r="C3016" s="24">
        <v>1.9196721E7</v>
      </c>
      <c r="D3016" s="24">
        <v>1.0</v>
      </c>
      <c r="E3016" s="25" t="s">
        <v>71</v>
      </c>
      <c r="F3016" s="25" t="s">
        <v>72</v>
      </c>
      <c r="G3016" s="24">
        <v>0.564356435643564</v>
      </c>
      <c r="H3016" s="24">
        <v>0.16304347826087</v>
      </c>
    </row>
    <row r="3017" ht="15.75" customHeight="1">
      <c r="A3017" s="24" t="s">
        <v>78</v>
      </c>
      <c r="B3017" s="24">
        <v>1.9401307E7</v>
      </c>
      <c r="C3017" s="24">
        <v>1.9401307E7</v>
      </c>
      <c r="D3017" s="24">
        <v>1.0</v>
      </c>
      <c r="E3017" s="25" t="s">
        <v>72</v>
      </c>
      <c r="F3017" s="25" t="s">
        <v>71</v>
      </c>
      <c r="G3017" s="24">
        <v>0.377358490566038</v>
      </c>
      <c r="H3017" s="24">
        <v>0.74</v>
      </c>
    </row>
    <row r="3018" ht="15.75" customHeight="1">
      <c r="A3018" s="24" t="s">
        <v>78</v>
      </c>
      <c r="B3018" s="24">
        <v>1.9514395E7</v>
      </c>
      <c r="C3018" s="24">
        <v>1.9514395E7</v>
      </c>
      <c r="D3018" s="24">
        <v>1.0</v>
      </c>
      <c r="E3018" s="25" t="s">
        <v>72</v>
      </c>
      <c r="F3018" s="25" t="s">
        <v>71</v>
      </c>
      <c r="G3018" s="24">
        <v>0.0</v>
      </c>
      <c r="H3018" s="24">
        <v>0.324324324324324</v>
      </c>
    </row>
    <row r="3019" ht="15.75" customHeight="1">
      <c r="A3019" s="24" t="s">
        <v>78</v>
      </c>
      <c r="B3019" s="24">
        <v>1.9527501E7</v>
      </c>
      <c r="C3019" s="24">
        <v>1.9527501E7</v>
      </c>
      <c r="D3019" s="24">
        <v>1.0</v>
      </c>
      <c r="E3019" s="25" t="s">
        <v>72</v>
      </c>
      <c r="F3019" s="25" t="s">
        <v>71</v>
      </c>
      <c r="G3019" s="24">
        <v>0.586206896551724</v>
      </c>
      <c r="H3019" s="24">
        <v>0.787610619469027</v>
      </c>
    </row>
    <row r="3020" ht="15.75" customHeight="1">
      <c r="A3020" s="24" t="s">
        <v>78</v>
      </c>
      <c r="B3020" s="24">
        <v>1.962226E7</v>
      </c>
      <c r="C3020" s="24">
        <v>1.962226E7</v>
      </c>
      <c r="D3020" s="24">
        <v>1.0</v>
      </c>
      <c r="E3020" s="25" t="s">
        <v>71</v>
      </c>
      <c r="F3020" s="25" t="s">
        <v>72</v>
      </c>
      <c r="G3020" s="24">
        <v>0.272727272727273</v>
      </c>
      <c r="H3020" s="24">
        <v>0.0</v>
      </c>
    </row>
    <row r="3021" ht="15.75" customHeight="1">
      <c r="A3021" s="24" t="s">
        <v>78</v>
      </c>
      <c r="B3021" s="24">
        <v>1.9729491E7</v>
      </c>
      <c r="C3021" s="24">
        <v>1.9729491E7</v>
      </c>
      <c r="D3021" s="24">
        <v>1.0</v>
      </c>
      <c r="E3021" s="25" t="s">
        <v>71</v>
      </c>
      <c r="F3021" s="25" t="s">
        <v>72</v>
      </c>
      <c r="G3021" s="24">
        <v>0.71830985915493</v>
      </c>
      <c r="H3021" s="24">
        <v>0.333333333333333</v>
      </c>
    </row>
    <row r="3022" ht="15.75" customHeight="1">
      <c r="A3022" s="24" t="s">
        <v>78</v>
      </c>
      <c r="B3022" s="24">
        <v>1.9741748E7</v>
      </c>
      <c r="C3022" s="24">
        <v>1.9741748E7</v>
      </c>
      <c r="D3022" s="24">
        <v>1.0</v>
      </c>
      <c r="E3022" s="25" t="s">
        <v>71</v>
      </c>
      <c r="F3022" s="25" t="s">
        <v>72</v>
      </c>
      <c r="G3022" s="24">
        <v>0.531645569620253</v>
      </c>
      <c r="H3022" s="24">
        <v>0.141414141414141</v>
      </c>
    </row>
    <row r="3023" ht="15.75" customHeight="1">
      <c r="A3023" s="24" t="s">
        <v>78</v>
      </c>
      <c r="B3023" s="24">
        <v>1.9796629E7</v>
      </c>
      <c r="C3023" s="24">
        <v>1.9796629E7</v>
      </c>
      <c r="D3023" s="24">
        <v>1.0</v>
      </c>
      <c r="E3023" s="25" t="s">
        <v>71</v>
      </c>
      <c r="F3023" s="25" t="s">
        <v>72</v>
      </c>
      <c r="G3023" s="24">
        <v>0.326923076923077</v>
      </c>
      <c r="H3023" s="24">
        <v>0.0232558139534884</v>
      </c>
    </row>
    <row r="3024" ht="15.75" customHeight="1">
      <c r="A3024" s="24" t="s">
        <v>78</v>
      </c>
      <c r="B3024" s="24">
        <v>1.9796992E7</v>
      </c>
      <c r="C3024" s="24">
        <v>1.9796992E7</v>
      </c>
      <c r="D3024" s="24">
        <v>1.0</v>
      </c>
      <c r="E3024" s="25" t="s">
        <v>72</v>
      </c>
      <c r="F3024" s="25" t="s">
        <v>71</v>
      </c>
      <c r="G3024" s="24">
        <v>0.569620253164557</v>
      </c>
      <c r="H3024" s="24">
        <v>0.87012987012987</v>
      </c>
    </row>
    <row r="3025" ht="15.75" customHeight="1">
      <c r="A3025" s="24" t="s">
        <v>78</v>
      </c>
      <c r="B3025" s="24">
        <v>1.9797456E7</v>
      </c>
      <c r="C3025" s="24">
        <v>1.9797456E7</v>
      </c>
      <c r="D3025" s="24">
        <v>1.0</v>
      </c>
      <c r="E3025" s="25" t="s">
        <v>72</v>
      </c>
      <c r="F3025" s="25" t="s">
        <v>71</v>
      </c>
      <c r="G3025" s="24">
        <v>0.158730158730159</v>
      </c>
      <c r="H3025" s="24">
        <v>0.507692307692308</v>
      </c>
    </row>
    <row r="3026" ht="15.75" customHeight="1">
      <c r="A3026" s="24" t="s">
        <v>78</v>
      </c>
      <c r="B3026" s="24">
        <v>1.9827722E7</v>
      </c>
      <c r="C3026" s="24">
        <v>1.9827722E7</v>
      </c>
      <c r="D3026" s="24">
        <v>1.0</v>
      </c>
      <c r="E3026" s="25" t="s">
        <v>71</v>
      </c>
      <c r="F3026" s="25" t="s">
        <v>72</v>
      </c>
      <c r="G3026" s="24">
        <v>0.928571428571429</v>
      </c>
      <c r="H3026" s="24">
        <v>0.581395348837209</v>
      </c>
    </row>
    <row r="3027" ht="15.75" customHeight="1">
      <c r="A3027" s="24" t="s">
        <v>78</v>
      </c>
      <c r="B3027" s="24">
        <v>1.9828387E7</v>
      </c>
      <c r="C3027" s="24">
        <v>1.9828387E7</v>
      </c>
      <c r="D3027" s="24">
        <v>1.0</v>
      </c>
      <c r="E3027" s="25" t="s">
        <v>72</v>
      </c>
      <c r="F3027" s="25" t="s">
        <v>71</v>
      </c>
      <c r="G3027" s="24">
        <v>0.0144927536231884</v>
      </c>
      <c r="H3027" s="24">
        <v>0.153846153846154</v>
      </c>
    </row>
    <row r="3028" ht="15.75" customHeight="1">
      <c r="A3028" s="24" t="s">
        <v>78</v>
      </c>
      <c r="B3028" s="24">
        <v>2.0084455E7</v>
      </c>
      <c r="C3028" s="24">
        <v>2.0084455E7</v>
      </c>
      <c r="D3028" s="24">
        <v>1.0</v>
      </c>
      <c r="E3028" s="25" t="s">
        <v>71</v>
      </c>
      <c r="F3028" s="25" t="s">
        <v>72</v>
      </c>
      <c r="G3028" s="24">
        <v>0.536231884057971</v>
      </c>
      <c r="H3028" s="24">
        <v>0.15</v>
      </c>
    </row>
    <row r="3029" ht="15.75" customHeight="1">
      <c r="A3029" s="24" t="s">
        <v>78</v>
      </c>
      <c r="B3029" s="24">
        <v>2.0146521E7</v>
      </c>
      <c r="C3029" s="24">
        <v>2.0146521E7</v>
      </c>
      <c r="D3029" s="24">
        <v>1.0</v>
      </c>
      <c r="E3029" s="25" t="s">
        <v>71</v>
      </c>
      <c r="F3029" s="25" t="s">
        <v>72</v>
      </c>
      <c r="G3029" s="24">
        <v>0.88</v>
      </c>
      <c r="H3029" s="24">
        <v>0.608695652173913</v>
      </c>
    </row>
    <row r="3030" ht="15.75" customHeight="1">
      <c r="A3030" s="24" t="s">
        <v>78</v>
      </c>
      <c r="B3030" s="24">
        <v>2.0403068E7</v>
      </c>
      <c r="C3030" s="24">
        <v>2.0403068E7</v>
      </c>
      <c r="D3030" s="24">
        <v>1.0</v>
      </c>
      <c r="E3030" s="25" t="s">
        <v>71</v>
      </c>
      <c r="F3030" s="25" t="s">
        <v>72</v>
      </c>
      <c r="G3030" s="24">
        <v>0.305084745762712</v>
      </c>
      <c r="H3030" s="24">
        <v>0.0</v>
      </c>
    </row>
    <row r="3031" ht="15.75" customHeight="1">
      <c r="A3031" s="24" t="s">
        <v>78</v>
      </c>
      <c r="B3031" s="24">
        <v>2.0494677E7</v>
      </c>
      <c r="C3031" s="24">
        <v>2.0494677E7</v>
      </c>
      <c r="D3031" s="24">
        <v>1.0</v>
      </c>
      <c r="E3031" s="25" t="s">
        <v>71</v>
      </c>
      <c r="F3031" s="25" t="s">
        <v>72</v>
      </c>
      <c r="G3031" s="24">
        <v>0.930232558139535</v>
      </c>
      <c r="H3031" s="24">
        <v>0.52</v>
      </c>
    </row>
    <row r="3032" ht="15.75" customHeight="1">
      <c r="A3032" s="24" t="s">
        <v>78</v>
      </c>
      <c r="B3032" s="24">
        <v>2.0553611E7</v>
      </c>
      <c r="C3032" s="24">
        <v>2.0553611E7</v>
      </c>
      <c r="D3032" s="24">
        <v>1.0</v>
      </c>
      <c r="E3032" s="25" t="s">
        <v>72</v>
      </c>
      <c r="F3032" s="25" t="s">
        <v>71</v>
      </c>
      <c r="G3032" s="24">
        <v>0.015625</v>
      </c>
      <c r="H3032" s="24">
        <v>0.196428571428571</v>
      </c>
    </row>
    <row r="3033" ht="15.75" customHeight="1">
      <c r="A3033" s="24" t="s">
        <v>78</v>
      </c>
      <c r="B3033" s="24">
        <v>2.0671291E7</v>
      </c>
      <c r="C3033" s="24">
        <v>2.0671291E7</v>
      </c>
      <c r="D3033" s="24">
        <v>1.0</v>
      </c>
      <c r="E3033" s="25" t="s">
        <v>72</v>
      </c>
      <c r="F3033" s="25" t="s">
        <v>71</v>
      </c>
      <c r="G3033" s="24">
        <v>0.177777777777778</v>
      </c>
      <c r="H3033" s="24">
        <v>0.54</v>
      </c>
    </row>
    <row r="3034" ht="15.75" customHeight="1">
      <c r="A3034" s="24" t="s">
        <v>78</v>
      </c>
      <c r="B3034" s="24">
        <v>2.0685268E7</v>
      </c>
      <c r="C3034" s="24">
        <v>2.0685268E7</v>
      </c>
      <c r="D3034" s="24">
        <v>1.0</v>
      </c>
      <c r="E3034" s="25" t="s">
        <v>71</v>
      </c>
      <c r="F3034" s="25" t="s">
        <v>72</v>
      </c>
      <c r="G3034" s="24">
        <v>0.826923076923077</v>
      </c>
      <c r="H3034" s="24">
        <v>0.341463414634146</v>
      </c>
    </row>
    <row r="3035" ht="15.75" customHeight="1">
      <c r="A3035" s="24" t="s">
        <v>78</v>
      </c>
      <c r="B3035" s="24">
        <v>2.069491E7</v>
      </c>
      <c r="C3035" s="24">
        <v>2.069491E7</v>
      </c>
      <c r="D3035" s="24">
        <v>1.0</v>
      </c>
      <c r="E3035" s="25" t="s">
        <v>71</v>
      </c>
      <c r="F3035" s="25" t="s">
        <v>72</v>
      </c>
      <c r="G3035" s="24">
        <v>0.691358024691358</v>
      </c>
      <c r="H3035" s="24">
        <v>0.385542168674699</v>
      </c>
    </row>
    <row r="3036" ht="15.75" customHeight="1">
      <c r="A3036" s="24" t="s">
        <v>78</v>
      </c>
      <c r="B3036" s="24">
        <v>2.0740779E7</v>
      </c>
      <c r="C3036" s="24">
        <v>2.0740787E7</v>
      </c>
      <c r="D3036" s="24">
        <v>2.0</v>
      </c>
      <c r="E3036" s="25" t="s">
        <v>72</v>
      </c>
      <c r="F3036" s="25" t="s">
        <v>71</v>
      </c>
      <c r="G3036" s="24">
        <v>0.263598326359833</v>
      </c>
      <c r="H3036" s="24">
        <v>0.529411764705882</v>
      </c>
    </row>
    <row r="3037" ht="15.75" customHeight="1">
      <c r="A3037" s="24" t="s">
        <v>78</v>
      </c>
      <c r="B3037" s="24">
        <v>2.0843203E7</v>
      </c>
      <c r="C3037" s="24">
        <v>2.0843203E7</v>
      </c>
      <c r="D3037" s="24">
        <v>1.0</v>
      </c>
      <c r="E3037" s="25" t="s">
        <v>71</v>
      </c>
      <c r="F3037" s="25" t="s">
        <v>72</v>
      </c>
      <c r="G3037" s="24">
        <v>0.205479452054795</v>
      </c>
      <c r="H3037" s="24">
        <v>0.0166666666666667</v>
      </c>
    </row>
    <row r="3038" ht="15.75" customHeight="1">
      <c r="A3038" s="24" t="s">
        <v>78</v>
      </c>
      <c r="B3038" s="24">
        <v>2.0897887E7</v>
      </c>
      <c r="C3038" s="24">
        <v>2.0897887E7</v>
      </c>
      <c r="D3038" s="24">
        <v>1.0</v>
      </c>
      <c r="E3038" s="25" t="s">
        <v>72</v>
      </c>
      <c r="F3038" s="25" t="s">
        <v>71</v>
      </c>
      <c r="G3038" s="24">
        <v>0.507462686567164</v>
      </c>
      <c r="H3038" s="24">
        <v>0.87037037037037</v>
      </c>
    </row>
    <row r="3039" ht="15.75" customHeight="1">
      <c r="A3039" s="24" t="s">
        <v>78</v>
      </c>
      <c r="B3039" s="24">
        <v>2.0917323E7</v>
      </c>
      <c r="C3039" s="24">
        <v>2.0917323E7</v>
      </c>
      <c r="D3039" s="24">
        <v>1.0</v>
      </c>
      <c r="E3039" s="25" t="s">
        <v>71</v>
      </c>
      <c r="F3039" s="25" t="s">
        <v>72</v>
      </c>
      <c r="G3039" s="24">
        <v>0.175675675675676</v>
      </c>
      <c r="H3039" s="24">
        <v>0.0212765957446809</v>
      </c>
    </row>
    <row r="3040" ht="15.75" customHeight="1">
      <c r="A3040" s="24" t="s">
        <v>78</v>
      </c>
      <c r="B3040" s="24">
        <v>2.097982E7</v>
      </c>
      <c r="C3040" s="24">
        <v>2.097982E7</v>
      </c>
      <c r="D3040" s="24">
        <v>1.0</v>
      </c>
      <c r="E3040" s="25" t="s">
        <v>71</v>
      </c>
      <c r="F3040" s="25" t="s">
        <v>72</v>
      </c>
      <c r="G3040" s="24">
        <v>0.347826086956522</v>
      </c>
      <c r="H3040" s="24">
        <v>0.0</v>
      </c>
    </row>
    <row r="3041" ht="15.75" customHeight="1">
      <c r="A3041" s="24" t="s">
        <v>78</v>
      </c>
      <c r="B3041" s="24">
        <v>2.1050557E7</v>
      </c>
      <c r="C3041" s="24">
        <v>2.1050557E7</v>
      </c>
      <c r="D3041" s="24">
        <v>1.0</v>
      </c>
      <c r="E3041" s="25" t="s">
        <v>72</v>
      </c>
      <c r="F3041" s="25" t="s">
        <v>71</v>
      </c>
      <c r="G3041" s="24">
        <v>0.39344262295082</v>
      </c>
      <c r="H3041" s="24">
        <v>0.787234042553192</v>
      </c>
    </row>
    <row r="3042" ht="15.75" customHeight="1">
      <c r="A3042" s="24" t="s">
        <v>78</v>
      </c>
      <c r="B3042" s="24">
        <v>2.1050899E7</v>
      </c>
      <c r="C3042" s="24">
        <v>2.1050899E7</v>
      </c>
      <c r="D3042" s="24">
        <v>1.0</v>
      </c>
      <c r="E3042" s="25" t="s">
        <v>71</v>
      </c>
      <c r="F3042" s="25" t="s">
        <v>72</v>
      </c>
      <c r="G3042" s="24">
        <v>0.921428571428571</v>
      </c>
      <c r="H3042" s="24">
        <v>0.697916666666667</v>
      </c>
    </row>
    <row r="3043" ht="15.75" customHeight="1">
      <c r="A3043" s="24" t="s">
        <v>78</v>
      </c>
      <c r="B3043" s="24">
        <v>2.1083242E7</v>
      </c>
      <c r="C3043" s="24">
        <v>2.1083242E7</v>
      </c>
      <c r="D3043" s="24">
        <v>1.0</v>
      </c>
      <c r="E3043" s="25" t="s">
        <v>72</v>
      </c>
      <c r="F3043" s="25" t="s">
        <v>71</v>
      </c>
      <c r="G3043" s="24">
        <v>0.0173913043478261</v>
      </c>
      <c r="H3043" s="24">
        <v>0.170212765957447</v>
      </c>
    </row>
    <row r="3044" ht="15.75" customHeight="1">
      <c r="A3044" s="24" t="s">
        <v>78</v>
      </c>
      <c r="B3044" s="24">
        <v>2.108336E7</v>
      </c>
      <c r="C3044" s="24">
        <v>2.108336E7</v>
      </c>
      <c r="D3044" s="24">
        <v>1.0</v>
      </c>
      <c r="E3044" s="25" t="s">
        <v>71</v>
      </c>
      <c r="F3044" s="25" t="s">
        <v>72</v>
      </c>
      <c r="G3044" s="24">
        <v>0.211382113821138</v>
      </c>
      <c r="H3044" s="24">
        <v>0.0256410256410256</v>
      </c>
    </row>
    <row r="3045" ht="15.75" customHeight="1">
      <c r="A3045" s="24" t="s">
        <v>78</v>
      </c>
      <c r="B3045" s="24">
        <v>2.1136158E7</v>
      </c>
      <c r="C3045" s="24">
        <v>2.1136158E7</v>
      </c>
      <c r="D3045" s="24">
        <v>1.0</v>
      </c>
      <c r="E3045" s="25" t="s">
        <v>71</v>
      </c>
      <c r="F3045" s="25" t="s">
        <v>72</v>
      </c>
      <c r="G3045" s="24">
        <v>0.456521739130435</v>
      </c>
      <c r="H3045" s="24">
        <v>0.25</v>
      </c>
    </row>
    <row r="3046" ht="15.75" customHeight="1">
      <c r="A3046" s="24" t="s">
        <v>78</v>
      </c>
      <c r="B3046" s="24">
        <v>2.1336164E7</v>
      </c>
      <c r="C3046" s="24">
        <v>2.1336164E7</v>
      </c>
      <c r="D3046" s="24">
        <v>1.0</v>
      </c>
      <c r="E3046" s="25" t="s">
        <v>72</v>
      </c>
      <c r="F3046" s="25" t="s">
        <v>71</v>
      </c>
      <c r="G3046" s="24">
        <v>0.684210526315789</v>
      </c>
      <c r="H3046" s="24">
        <v>0.884955752212389</v>
      </c>
    </row>
    <row r="3047" ht="15.75" customHeight="1">
      <c r="A3047" s="24" t="s">
        <v>78</v>
      </c>
      <c r="B3047" s="24">
        <v>2.1365414E7</v>
      </c>
      <c r="C3047" s="24">
        <v>2.1365414E7</v>
      </c>
      <c r="D3047" s="24">
        <v>1.0</v>
      </c>
      <c r="E3047" s="25" t="s">
        <v>72</v>
      </c>
      <c r="F3047" s="25" t="s">
        <v>71</v>
      </c>
      <c r="G3047" s="24">
        <v>0.662162162162162</v>
      </c>
      <c r="H3047" s="24">
        <v>0.982142857142857</v>
      </c>
    </row>
    <row r="3048" ht="15.75" customHeight="1">
      <c r="A3048" s="24" t="s">
        <v>78</v>
      </c>
      <c r="B3048" s="24">
        <v>2.1402928E7</v>
      </c>
      <c r="C3048" s="24">
        <v>2.1402928E7</v>
      </c>
      <c r="D3048" s="24">
        <v>1.0</v>
      </c>
      <c r="E3048" s="25" t="s">
        <v>72</v>
      </c>
      <c r="F3048" s="25" t="s">
        <v>71</v>
      </c>
      <c r="G3048" s="24">
        <v>0.3125</v>
      </c>
      <c r="H3048" s="24">
        <v>0.9</v>
      </c>
    </row>
    <row r="3049" ht="15.75" customHeight="1">
      <c r="A3049" s="24" t="s">
        <v>78</v>
      </c>
      <c r="B3049" s="24">
        <v>2.1492845E7</v>
      </c>
      <c r="C3049" s="24">
        <v>2.1492845E7</v>
      </c>
      <c r="D3049" s="24">
        <v>1.0</v>
      </c>
      <c r="E3049" s="25" t="s">
        <v>71</v>
      </c>
      <c r="F3049" s="25" t="s">
        <v>72</v>
      </c>
      <c r="G3049" s="24">
        <v>0.367088607594937</v>
      </c>
      <c r="H3049" s="24">
        <v>0.0307692307692308</v>
      </c>
    </row>
    <row r="3050" ht="15.75" customHeight="1">
      <c r="A3050" s="24" t="s">
        <v>78</v>
      </c>
      <c r="B3050" s="24">
        <v>2.1555204E7</v>
      </c>
      <c r="C3050" s="24">
        <v>2.1555204E7</v>
      </c>
      <c r="D3050" s="24">
        <v>1.0</v>
      </c>
      <c r="E3050" s="25" t="s">
        <v>72</v>
      </c>
      <c r="F3050" s="25" t="s">
        <v>71</v>
      </c>
      <c r="G3050" s="24">
        <v>0.0</v>
      </c>
      <c r="H3050" s="24">
        <v>0.381818181818182</v>
      </c>
    </row>
    <row r="3051" ht="15.75" customHeight="1">
      <c r="A3051" s="24" t="s">
        <v>78</v>
      </c>
      <c r="B3051" s="24">
        <v>2.1675182E7</v>
      </c>
      <c r="C3051" s="24">
        <v>2.1675182E7</v>
      </c>
      <c r="D3051" s="24">
        <v>1.0</v>
      </c>
      <c r="E3051" s="25" t="s">
        <v>71</v>
      </c>
      <c r="F3051" s="25" t="s">
        <v>72</v>
      </c>
      <c r="G3051" s="24">
        <v>0.333333333333333</v>
      </c>
      <c r="H3051" s="24">
        <v>0.0</v>
      </c>
    </row>
    <row r="3052" ht="15.75" customHeight="1">
      <c r="A3052" s="24" t="s">
        <v>78</v>
      </c>
      <c r="B3052" s="24">
        <v>2.1725134E7</v>
      </c>
      <c r="C3052" s="24">
        <v>2.1725143E7</v>
      </c>
      <c r="D3052" s="24">
        <v>3.0</v>
      </c>
      <c r="E3052" s="25" t="s">
        <v>71</v>
      </c>
      <c r="F3052" s="25" t="s">
        <v>72</v>
      </c>
      <c r="G3052" s="24">
        <v>0.381578947368421</v>
      </c>
      <c r="H3052" s="24">
        <v>0.016260162601626</v>
      </c>
    </row>
    <row r="3053" ht="15.75" customHeight="1">
      <c r="A3053" s="24" t="s">
        <v>78</v>
      </c>
      <c r="B3053" s="24">
        <v>2.1891066E7</v>
      </c>
      <c r="C3053" s="24">
        <v>2.1891066E7</v>
      </c>
      <c r="D3053" s="24">
        <v>1.0</v>
      </c>
      <c r="E3053" s="25" t="s">
        <v>72</v>
      </c>
      <c r="F3053" s="25" t="s">
        <v>71</v>
      </c>
      <c r="G3053" s="24">
        <v>0.0210526315789474</v>
      </c>
      <c r="H3053" s="24">
        <v>0.280701754385965</v>
      </c>
    </row>
    <row r="3054" ht="15.75" customHeight="1">
      <c r="A3054" s="24" t="s">
        <v>78</v>
      </c>
      <c r="B3054" s="24">
        <v>2.2049269E7</v>
      </c>
      <c r="C3054" s="24">
        <v>2.2049269E7</v>
      </c>
      <c r="D3054" s="24">
        <v>1.0</v>
      </c>
      <c r="E3054" s="25" t="s">
        <v>71</v>
      </c>
      <c r="F3054" s="25" t="s">
        <v>72</v>
      </c>
      <c r="G3054" s="24">
        <v>0.5</v>
      </c>
      <c r="H3054" s="24">
        <v>0.0961538461538462</v>
      </c>
    </row>
    <row r="3055" ht="15.75" customHeight="1">
      <c r="A3055" s="24" t="s">
        <v>78</v>
      </c>
      <c r="B3055" s="24">
        <v>2.2050442E7</v>
      </c>
      <c r="C3055" s="24">
        <v>2.2050442E7</v>
      </c>
      <c r="D3055" s="24">
        <v>1.0</v>
      </c>
      <c r="E3055" s="25" t="s">
        <v>72</v>
      </c>
      <c r="F3055" s="25" t="s">
        <v>71</v>
      </c>
      <c r="G3055" s="24">
        <v>0.0</v>
      </c>
      <c r="H3055" s="24">
        <v>0.152380952380952</v>
      </c>
    </row>
    <row r="3056" ht="15.75" customHeight="1">
      <c r="A3056" s="24" t="s">
        <v>78</v>
      </c>
      <c r="B3056" s="24">
        <v>2.2059505E7</v>
      </c>
      <c r="C3056" s="24">
        <v>2.2059505E7</v>
      </c>
      <c r="D3056" s="24">
        <v>1.0</v>
      </c>
      <c r="E3056" s="25" t="s">
        <v>72</v>
      </c>
      <c r="F3056" s="25" t="s">
        <v>71</v>
      </c>
      <c r="G3056" s="24">
        <v>0.0420168067226891</v>
      </c>
      <c r="H3056" s="24">
        <v>0.206185567010309</v>
      </c>
    </row>
    <row r="3057" ht="15.75" customHeight="1">
      <c r="A3057" s="24" t="s">
        <v>78</v>
      </c>
      <c r="B3057" s="24">
        <v>2.206934E7</v>
      </c>
      <c r="C3057" s="24">
        <v>2.206934E7</v>
      </c>
      <c r="D3057" s="24">
        <v>1.0</v>
      </c>
      <c r="E3057" s="25" t="s">
        <v>72</v>
      </c>
      <c r="F3057" s="25" t="s">
        <v>71</v>
      </c>
      <c r="G3057" s="24">
        <v>0.0</v>
      </c>
      <c r="H3057" s="24">
        <v>0.148148148148148</v>
      </c>
    </row>
    <row r="3058" ht="15.75" customHeight="1">
      <c r="A3058" s="24" t="s">
        <v>78</v>
      </c>
      <c r="B3058" s="24">
        <v>2.2089766E7</v>
      </c>
      <c r="C3058" s="24">
        <v>2.2089766E7</v>
      </c>
      <c r="D3058" s="24">
        <v>1.0</v>
      </c>
      <c r="E3058" s="25" t="s">
        <v>71</v>
      </c>
      <c r="F3058" s="25" t="s">
        <v>72</v>
      </c>
      <c r="G3058" s="24">
        <v>0.723076923076923</v>
      </c>
      <c r="H3058" s="24">
        <v>0.362068965517241</v>
      </c>
    </row>
    <row r="3059" ht="15.75" customHeight="1">
      <c r="A3059" s="24" t="s">
        <v>78</v>
      </c>
      <c r="B3059" s="24">
        <v>2.2151296E7</v>
      </c>
      <c r="C3059" s="24">
        <v>2.2151296E7</v>
      </c>
      <c r="D3059" s="24">
        <v>1.0</v>
      </c>
      <c r="E3059" s="25" t="s">
        <v>72</v>
      </c>
      <c r="F3059" s="25" t="s">
        <v>71</v>
      </c>
      <c r="G3059" s="24">
        <v>0.641791044776119</v>
      </c>
      <c r="H3059" s="24">
        <v>0.940298507462687</v>
      </c>
    </row>
    <row r="3060" ht="15.75" customHeight="1">
      <c r="A3060" s="24" t="s">
        <v>78</v>
      </c>
      <c r="B3060" s="24">
        <v>2.2154192E7</v>
      </c>
      <c r="C3060" s="24">
        <v>2.2154192E7</v>
      </c>
      <c r="D3060" s="24">
        <v>1.0</v>
      </c>
      <c r="E3060" s="25" t="s">
        <v>71</v>
      </c>
      <c r="F3060" s="25" t="s">
        <v>72</v>
      </c>
      <c r="G3060" s="24">
        <v>0.379746835443038</v>
      </c>
      <c r="H3060" s="24">
        <v>0.0422535211267606</v>
      </c>
    </row>
    <row r="3061" ht="15.75" customHeight="1">
      <c r="A3061" s="24" t="s">
        <v>78</v>
      </c>
      <c r="B3061" s="24">
        <v>2.2184051E7</v>
      </c>
      <c r="C3061" s="24">
        <v>2.2184051E7</v>
      </c>
      <c r="D3061" s="24">
        <v>1.0</v>
      </c>
      <c r="E3061" s="25" t="s">
        <v>72</v>
      </c>
      <c r="F3061" s="25" t="s">
        <v>71</v>
      </c>
      <c r="G3061" s="24">
        <v>0.0655737704918033</v>
      </c>
      <c r="H3061" s="24">
        <v>0.322033898305085</v>
      </c>
    </row>
    <row r="3062" ht="15.75" customHeight="1">
      <c r="A3062" s="24" t="s">
        <v>78</v>
      </c>
      <c r="B3062" s="24">
        <v>2.2293081E7</v>
      </c>
      <c r="C3062" s="24">
        <v>2.2293081E7</v>
      </c>
      <c r="D3062" s="24">
        <v>1.0</v>
      </c>
      <c r="E3062" s="25" t="s">
        <v>72</v>
      </c>
      <c r="F3062" s="25" t="s">
        <v>71</v>
      </c>
      <c r="G3062" s="24">
        <v>0.22</v>
      </c>
      <c r="H3062" s="24">
        <v>0.564102564102564</v>
      </c>
    </row>
    <row r="3063" ht="15.75" customHeight="1">
      <c r="A3063" s="24" t="s">
        <v>78</v>
      </c>
      <c r="B3063" s="24">
        <v>2.2341043E7</v>
      </c>
      <c r="C3063" s="24">
        <v>2.2341043E7</v>
      </c>
      <c r="D3063" s="24">
        <v>1.0</v>
      </c>
      <c r="E3063" s="25" t="s">
        <v>71</v>
      </c>
      <c r="F3063" s="25" t="s">
        <v>72</v>
      </c>
      <c r="G3063" s="24">
        <v>0.258064516129032</v>
      </c>
      <c r="H3063" s="24">
        <v>0.0</v>
      </c>
    </row>
    <row r="3064" ht="15.75" customHeight="1">
      <c r="A3064" s="24" t="s">
        <v>78</v>
      </c>
      <c r="B3064" s="24">
        <v>2.2353368E7</v>
      </c>
      <c r="C3064" s="24">
        <v>2.2353368E7</v>
      </c>
      <c r="D3064" s="24">
        <v>1.0</v>
      </c>
      <c r="E3064" s="25" t="s">
        <v>71</v>
      </c>
      <c r="F3064" s="25" t="s">
        <v>72</v>
      </c>
      <c r="G3064" s="24">
        <v>0.40625</v>
      </c>
      <c r="H3064" s="24">
        <v>0.0294117647058823</v>
      </c>
    </row>
    <row r="3065" ht="15.75" customHeight="1">
      <c r="A3065" s="24" t="s">
        <v>78</v>
      </c>
      <c r="B3065" s="24">
        <v>2.2371746E7</v>
      </c>
      <c r="C3065" s="24">
        <v>2.2371746E7</v>
      </c>
      <c r="D3065" s="24">
        <v>1.0</v>
      </c>
      <c r="E3065" s="25" t="s">
        <v>71</v>
      </c>
      <c r="F3065" s="25" t="s">
        <v>72</v>
      </c>
      <c r="G3065" s="24">
        <v>0.784313725490196</v>
      </c>
      <c r="H3065" s="24">
        <v>0.493150684931507</v>
      </c>
    </row>
    <row r="3066" ht="15.75" customHeight="1">
      <c r="A3066" s="24" t="s">
        <v>78</v>
      </c>
      <c r="B3066" s="24">
        <v>2.2432751E7</v>
      </c>
      <c r="C3066" s="24">
        <v>2.2432751E7</v>
      </c>
      <c r="D3066" s="24">
        <v>1.0</v>
      </c>
      <c r="E3066" s="25" t="s">
        <v>72</v>
      </c>
      <c r="F3066" s="25" t="s">
        <v>71</v>
      </c>
      <c r="G3066" s="24">
        <v>0.0</v>
      </c>
      <c r="H3066" s="24">
        <v>0.222972972972973</v>
      </c>
    </row>
    <row r="3067" ht="15.75" customHeight="1">
      <c r="A3067" s="24" t="s">
        <v>78</v>
      </c>
      <c r="B3067" s="24">
        <v>2.2689516E7</v>
      </c>
      <c r="C3067" s="24">
        <v>2.2689516E7</v>
      </c>
      <c r="D3067" s="24">
        <v>1.0</v>
      </c>
      <c r="E3067" s="25" t="s">
        <v>71</v>
      </c>
      <c r="F3067" s="25" t="s">
        <v>72</v>
      </c>
      <c r="G3067" s="24">
        <v>0.213333333333333</v>
      </c>
      <c r="H3067" s="24">
        <v>0.0394736842105263</v>
      </c>
    </row>
    <row r="3068" ht="15.75" customHeight="1">
      <c r="A3068" s="24" t="s">
        <v>78</v>
      </c>
      <c r="B3068" s="24">
        <v>2.2768652E7</v>
      </c>
      <c r="C3068" s="24">
        <v>2.2768652E7</v>
      </c>
      <c r="D3068" s="24">
        <v>1.0</v>
      </c>
      <c r="E3068" s="25" t="s">
        <v>71</v>
      </c>
      <c r="F3068" s="25" t="s">
        <v>72</v>
      </c>
      <c r="G3068" s="24">
        <v>0.837209302325581</v>
      </c>
      <c r="H3068" s="24">
        <v>0.546666666666667</v>
      </c>
    </row>
    <row r="3069" ht="15.75" customHeight="1">
      <c r="A3069" s="24" t="s">
        <v>78</v>
      </c>
      <c r="B3069" s="24">
        <v>2.2825175E7</v>
      </c>
      <c r="C3069" s="24">
        <v>2.2825175E7</v>
      </c>
      <c r="D3069" s="24">
        <v>1.0</v>
      </c>
      <c r="E3069" s="25" t="s">
        <v>72</v>
      </c>
      <c r="F3069" s="25" t="s">
        <v>71</v>
      </c>
      <c r="G3069" s="24">
        <v>0.363636363636364</v>
      </c>
      <c r="H3069" s="24">
        <v>0.697368421052632</v>
      </c>
    </row>
    <row r="3070" ht="15.75" customHeight="1">
      <c r="A3070" s="24" t="s">
        <v>78</v>
      </c>
      <c r="B3070" s="24">
        <v>2.2891038E7</v>
      </c>
      <c r="C3070" s="24">
        <v>2.2891038E7</v>
      </c>
      <c r="D3070" s="24">
        <v>1.0</v>
      </c>
      <c r="E3070" s="25" t="s">
        <v>71</v>
      </c>
      <c r="F3070" s="25" t="s">
        <v>72</v>
      </c>
      <c r="G3070" s="24">
        <v>0.365384615384615</v>
      </c>
      <c r="H3070" s="24">
        <v>0.0232558139534884</v>
      </c>
    </row>
    <row r="3071" ht="15.75" customHeight="1">
      <c r="A3071" s="24" t="s">
        <v>78</v>
      </c>
      <c r="B3071" s="24">
        <v>2.2911299E7</v>
      </c>
      <c r="C3071" s="24">
        <v>2.2911299E7</v>
      </c>
      <c r="D3071" s="24">
        <v>1.0</v>
      </c>
      <c r="E3071" s="25" t="s">
        <v>72</v>
      </c>
      <c r="F3071" s="25" t="s">
        <v>71</v>
      </c>
      <c r="G3071" s="24">
        <v>0.662790697674419</v>
      </c>
      <c r="H3071" s="24">
        <v>0.91304347826087</v>
      </c>
    </row>
    <row r="3072" ht="15.75" customHeight="1">
      <c r="A3072" s="24" t="s">
        <v>78</v>
      </c>
      <c r="B3072" s="24">
        <v>2.2939669E7</v>
      </c>
      <c r="C3072" s="24">
        <v>2.2939669E7</v>
      </c>
      <c r="D3072" s="24">
        <v>1.0</v>
      </c>
      <c r="E3072" s="25" t="s">
        <v>71</v>
      </c>
      <c r="F3072" s="25" t="s">
        <v>72</v>
      </c>
      <c r="G3072" s="24">
        <v>0.951612903225806</v>
      </c>
      <c r="H3072" s="24">
        <v>0.686274509803922</v>
      </c>
    </row>
    <row r="3073" ht="15.75" customHeight="1">
      <c r="A3073" s="24" t="s">
        <v>78</v>
      </c>
      <c r="B3073" s="24">
        <v>2.3067405E7</v>
      </c>
      <c r="C3073" s="24">
        <v>2.3067405E7</v>
      </c>
      <c r="D3073" s="24">
        <v>1.0</v>
      </c>
      <c r="E3073" s="25" t="s">
        <v>71</v>
      </c>
      <c r="F3073" s="25" t="s">
        <v>72</v>
      </c>
      <c r="G3073" s="24">
        <v>0.847222222222222</v>
      </c>
      <c r="H3073" s="24">
        <v>0.339285714285714</v>
      </c>
    </row>
    <row r="3074" ht="15.75" customHeight="1">
      <c r="A3074" s="24" t="s">
        <v>78</v>
      </c>
      <c r="B3074" s="24">
        <v>2.3081634E7</v>
      </c>
      <c r="C3074" s="24">
        <v>2.3081634E7</v>
      </c>
      <c r="D3074" s="24">
        <v>1.0</v>
      </c>
      <c r="E3074" s="25" t="s">
        <v>72</v>
      </c>
      <c r="F3074" s="25" t="s">
        <v>71</v>
      </c>
      <c r="G3074" s="24">
        <v>0.672413793103448</v>
      </c>
      <c r="H3074" s="24">
        <v>0.911764705882353</v>
      </c>
    </row>
    <row r="3075" ht="15.75" customHeight="1">
      <c r="A3075" s="24" t="s">
        <v>78</v>
      </c>
      <c r="B3075" s="24">
        <v>2.311173E7</v>
      </c>
      <c r="C3075" s="24">
        <v>2.311173E7</v>
      </c>
      <c r="D3075" s="24">
        <v>1.0</v>
      </c>
      <c r="E3075" s="25" t="s">
        <v>71</v>
      </c>
      <c r="F3075" s="25" t="s">
        <v>72</v>
      </c>
      <c r="G3075" s="24">
        <v>0.131313131313131</v>
      </c>
      <c r="H3075" s="24">
        <v>0.0</v>
      </c>
    </row>
    <row r="3076" ht="15.75" customHeight="1">
      <c r="A3076" s="24" t="s">
        <v>78</v>
      </c>
      <c r="B3076" s="24">
        <v>2.3114395E7</v>
      </c>
      <c r="C3076" s="24">
        <v>2.3114404E7</v>
      </c>
      <c r="D3076" s="24">
        <v>2.0</v>
      </c>
      <c r="E3076" s="25" t="s">
        <v>71</v>
      </c>
      <c r="F3076" s="25" t="s">
        <v>72</v>
      </c>
      <c r="G3076" s="24">
        <v>0.9</v>
      </c>
      <c r="H3076" s="24">
        <v>0.611111111111111</v>
      </c>
    </row>
    <row r="3077" ht="15.75" customHeight="1">
      <c r="A3077" s="24" t="s">
        <v>78</v>
      </c>
      <c r="B3077" s="24">
        <v>2.3195208E7</v>
      </c>
      <c r="C3077" s="24">
        <v>2.3195208E7</v>
      </c>
      <c r="D3077" s="24">
        <v>1.0</v>
      </c>
      <c r="E3077" s="25" t="s">
        <v>72</v>
      </c>
      <c r="F3077" s="25" t="s">
        <v>71</v>
      </c>
      <c r="G3077" s="24">
        <v>0.152173913043478</v>
      </c>
      <c r="H3077" s="24">
        <v>0.633333333333333</v>
      </c>
    </row>
    <row r="3078" ht="15.75" customHeight="1">
      <c r="A3078" s="24" t="s">
        <v>78</v>
      </c>
      <c r="B3078" s="24">
        <v>2.3430884E7</v>
      </c>
      <c r="C3078" s="24">
        <v>2.3430884E7</v>
      </c>
      <c r="D3078" s="24">
        <v>1.0</v>
      </c>
      <c r="E3078" s="25" t="s">
        <v>71</v>
      </c>
      <c r="F3078" s="25" t="s">
        <v>72</v>
      </c>
      <c r="G3078" s="24">
        <v>0.678260869565217</v>
      </c>
      <c r="H3078" s="24">
        <v>0.424778761061947</v>
      </c>
    </row>
    <row r="3079" ht="15.75" customHeight="1">
      <c r="A3079" s="24" t="s">
        <v>78</v>
      </c>
      <c r="B3079" s="24">
        <v>2.3436705E7</v>
      </c>
      <c r="C3079" s="24">
        <v>2.3436705E7</v>
      </c>
      <c r="D3079" s="24">
        <v>1.0</v>
      </c>
      <c r="E3079" s="25" t="s">
        <v>71</v>
      </c>
      <c r="F3079" s="25" t="s">
        <v>72</v>
      </c>
      <c r="G3079" s="24">
        <v>0.8</v>
      </c>
      <c r="H3079" s="24">
        <v>0.256410256410256</v>
      </c>
    </row>
    <row r="3080" ht="15.75" customHeight="1">
      <c r="A3080" s="24" t="s">
        <v>78</v>
      </c>
      <c r="B3080" s="24">
        <v>2.3467499E7</v>
      </c>
      <c r="C3080" s="24">
        <v>2.3467499E7</v>
      </c>
      <c r="D3080" s="24">
        <v>1.0</v>
      </c>
      <c r="E3080" s="25" t="s">
        <v>71</v>
      </c>
      <c r="F3080" s="25" t="s">
        <v>72</v>
      </c>
      <c r="G3080" s="24">
        <v>0.560975609756098</v>
      </c>
      <c r="H3080" s="24">
        <v>0.166666666666667</v>
      </c>
    </row>
    <row r="3081" ht="15.75" customHeight="1">
      <c r="A3081" s="24" t="s">
        <v>78</v>
      </c>
      <c r="B3081" s="24">
        <v>2.3578118E7</v>
      </c>
      <c r="C3081" s="24">
        <v>2.3578118E7</v>
      </c>
      <c r="D3081" s="24">
        <v>1.0</v>
      </c>
      <c r="E3081" s="25" t="s">
        <v>71</v>
      </c>
      <c r="F3081" s="25" t="s">
        <v>72</v>
      </c>
      <c r="G3081" s="24">
        <v>0.760683760683761</v>
      </c>
      <c r="H3081" s="24">
        <v>0.522522522522523</v>
      </c>
    </row>
    <row r="3082" ht="15.75" customHeight="1">
      <c r="A3082" s="24" t="s">
        <v>78</v>
      </c>
      <c r="B3082" s="24">
        <v>2.3642378E7</v>
      </c>
      <c r="C3082" s="24">
        <v>2.3642378E7</v>
      </c>
      <c r="D3082" s="24">
        <v>1.0</v>
      </c>
      <c r="E3082" s="25" t="s">
        <v>71</v>
      </c>
      <c r="F3082" s="25" t="s">
        <v>72</v>
      </c>
      <c r="G3082" s="24">
        <v>0.290322580645161</v>
      </c>
      <c r="H3082" s="24">
        <v>0.0561797752808989</v>
      </c>
    </row>
    <row r="3083" ht="15.75" customHeight="1">
      <c r="A3083" s="24" t="s">
        <v>78</v>
      </c>
      <c r="B3083" s="24">
        <v>2.3658781E7</v>
      </c>
      <c r="C3083" s="24">
        <v>2.3658781E7</v>
      </c>
      <c r="D3083" s="24">
        <v>1.0</v>
      </c>
      <c r="E3083" s="25" t="s">
        <v>71</v>
      </c>
      <c r="F3083" s="25" t="s">
        <v>72</v>
      </c>
      <c r="G3083" s="24">
        <v>0.925373134328358</v>
      </c>
      <c r="H3083" s="24">
        <v>0.607843137254902</v>
      </c>
    </row>
    <row r="3084" ht="15.75" customHeight="1">
      <c r="A3084" s="24" t="s">
        <v>78</v>
      </c>
      <c r="B3084" s="24">
        <v>2.3699541E7</v>
      </c>
      <c r="C3084" s="24">
        <v>2.3699541E7</v>
      </c>
      <c r="D3084" s="24">
        <v>1.0</v>
      </c>
      <c r="E3084" s="25" t="s">
        <v>71</v>
      </c>
      <c r="F3084" s="25" t="s">
        <v>72</v>
      </c>
      <c r="G3084" s="24">
        <v>0.952380952380952</v>
      </c>
      <c r="H3084" s="24">
        <v>0.568627450980392</v>
      </c>
    </row>
    <row r="3085" ht="15.75" customHeight="1">
      <c r="A3085" s="24" t="s">
        <v>78</v>
      </c>
      <c r="B3085" s="24">
        <v>2.3880427E7</v>
      </c>
      <c r="C3085" s="24">
        <v>2.3880427E7</v>
      </c>
      <c r="D3085" s="24">
        <v>1.0</v>
      </c>
      <c r="E3085" s="25" t="s">
        <v>72</v>
      </c>
      <c r="F3085" s="25" t="s">
        <v>71</v>
      </c>
      <c r="G3085" s="24">
        <v>0.0</v>
      </c>
      <c r="H3085" s="24">
        <v>0.170212765957447</v>
      </c>
    </row>
    <row r="3086" ht="15.75" customHeight="1">
      <c r="A3086" s="24" t="s">
        <v>78</v>
      </c>
      <c r="B3086" s="24">
        <v>2.3952956E7</v>
      </c>
      <c r="C3086" s="24">
        <v>2.3952956E7</v>
      </c>
      <c r="D3086" s="24">
        <v>1.0</v>
      </c>
      <c r="E3086" s="25" t="s">
        <v>71</v>
      </c>
      <c r="F3086" s="25" t="s">
        <v>72</v>
      </c>
      <c r="G3086" s="24">
        <v>0.459459459459459</v>
      </c>
      <c r="H3086" s="24">
        <v>0.0555555555555556</v>
      </c>
    </row>
    <row r="3087" ht="15.75" customHeight="1">
      <c r="A3087" s="24" t="s">
        <v>78</v>
      </c>
      <c r="B3087" s="24">
        <v>2.3969211E7</v>
      </c>
      <c r="C3087" s="24">
        <v>2.3969211E7</v>
      </c>
      <c r="D3087" s="24">
        <v>1.0</v>
      </c>
      <c r="E3087" s="25" t="s">
        <v>72</v>
      </c>
      <c r="F3087" s="25" t="s">
        <v>71</v>
      </c>
      <c r="G3087" s="24">
        <v>0.0888888888888889</v>
      </c>
      <c r="H3087" s="24">
        <v>0.461538461538462</v>
      </c>
    </row>
    <row r="3088" ht="15.75" customHeight="1">
      <c r="A3088" s="24" t="s">
        <v>78</v>
      </c>
      <c r="B3088" s="24">
        <v>2.3999009E7</v>
      </c>
      <c r="C3088" s="24">
        <v>2.3999009E7</v>
      </c>
      <c r="D3088" s="24">
        <v>1.0</v>
      </c>
      <c r="E3088" s="25" t="s">
        <v>72</v>
      </c>
      <c r="F3088" s="25" t="s">
        <v>71</v>
      </c>
      <c r="G3088" s="24">
        <v>0.245283018867925</v>
      </c>
      <c r="H3088" s="24">
        <v>0.682926829268293</v>
      </c>
    </row>
    <row r="3089" ht="15.75" customHeight="1">
      <c r="A3089" s="24" t="s">
        <v>78</v>
      </c>
      <c r="B3089" s="24">
        <v>2.4001454E7</v>
      </c>
      <c r="C3089" s="24">
        <v>2.4001454E7</v>
      </c>
      <c r="D3089" s="24">
        <v>1.0</v>
      </c>
      <c r="E3089" s="25" t="s">
        <v>71</v>
      </c>
      <c r="F3089" s="25" t="s">
        <v>72</v>
      </c>
      <c r="G3089" s="24">
        <v>0.938775510204082</v>
      </c>
      <c r="H3089" s="24">
        <v>0.634615384615385</v>
      </c>
    </row>
    <row r="3090" ht="15.75" customHeight="1">
      <c r="A3090" s="24" t="s">
        <v>78</v>
      </c>
      <c r="B3090" s="24">
        <v>2.4025042E7</v>
      </c>
      <c r="C3090" s="24">
        <v>2.4025042E7</v>
      </c>
      <c r="D3090" s="24">
        <v>1.0</v>
      </c>
      <c r="E3090" s="25" t="s">
        <v>72</v>
      </c>
      <c r="F3090" s="25" t="s">
        <v>71</v>
      </c>
      <c r="G3090" s="24">
        <v>0.12</v>
      </c>
      <c r="H3090" s="24">
        <v>0.45</v>
      </c>
    </row>
    <row r="3091" ht="15.75" customHeight="1">
      <c r="A3091" s="24" t="s">
        <v>78</v>
      </c>
      <c r="B3091" s="24">
        <v>2.4038593E7</v>
      </c>
      <c r="C3091" s="24">
        <v>2.4038593E7</v>
      </c>
      <c r="D3091" s="24">
        <v>1.0</v>
      </c>
      <c r="E3091" s="25" t="s">
        <v>71</v>
      </c>
      <c r="F3091" s="25" t="s">
        <v>72</v>
      </c>
      <c r="G3091" s="24">
        <v>0.398148148148148</v>
      </c>
      <c r="H3091" s="24">
        <v>0.0105263157894737</v>
      </c>
    </row>
    <row r="3092" ht="15.75" customHeight="1">
      <c r="A3092" s="24" t="s">
        <v>78</v>
      </c>
      <c r="B3092" s="24">
        <v>2.4057876E7</v>
      </c>
      <c r="C3092" s="24">
        <v>2.4057876E7</v>
      </c>
      <c r="D3092" s="24">
        <v>1.0</v>
      </c>
      <c r="E3092" s="25" t="s">
        <v>71</v>
      </c>
      <c r="F3092" s="25" t="s">
        <v>72</v>
      </c>
      <c r="G3092" s="24">
        <v>0.972972972972973</v>
      </c>
      <c r="H3092" s="24">
        <v>0.659090909090909</v>
      </c>
    </row>
    <row r="3093" ht="15.75" customHeight="1">
      <c r="A3093" s="24" t="s">
        <v>78</v>
      </c>
      <c r="B3093" s="24">
        <v>2.4101734E7</v>
      </c>
      <c r="C3093" s="24">
        <v>2.4101734E7</v>
      </c>
      <c r="D3093" s="24">
        <v>1.0</v>
      </c>
      <c r="E3093" s="25" t="s">
        <v>72</v>
      </c>
      <c r="F3093" s="25" t="s">
        <v>71</v>
      </c>
      <c r="G3093" s="24">
        <v>0.253968253968254</v>
      </c>
      <c r="H3093" s="24">
        <v>0.588235294117647</v>
      </c>
    </row>
    <row r="3094" ht="15.75" customHeight="1">
      <c r="A3094" s="24" t="s">
        <v>79</v>
      </c>
      <c r="B3094" s="24">
        <v>54449.0</v>
      </c>
      <c r="C3094" s="24">
        <v>54449.0</v>
      </c>
      <c r="D3094" s="24">
        <v>1.0</v>
      </c>
      <c r="E3094" s="25" t="s">
        <v>72</v>
      </c>
      <c r="F3094" s="25" t="s">
        <v>71</v>
      </c>
      <c r="G3094" s="24">
        <v>0.00426678643611048</v>
      </c>
      <c r="H3094" s="24">
        <v>0.0112645348837209</v>
      </c>
    </row>
    <row r="3095" ht="15.75" customHeight="1">
      <c r="A3095" s="24" t="s">
        <v>79</v>
      </c>
      <c r="B3095" s="24">
        <v>80820.0</v>
      </c>
      <c r="C3095" s="24">
        <v>80887.0</v>
      </c>
      <c r="D3095" s="24">
        <v>6.0</v>
      </c>
      <c r="E3095" s="25" t="s">
        <v>72</v>
      </c>
      <c r="F3095" s="25" t="s">
        <v>71</v>
      </c>
      <c r="G3095" s="24">
        <v>0.0118154084547964</v>
      </c>
      <c r="H3095" s="24">
        <v>0.0251525027158018</v>
      </c>
    </row>
    <row r="3096" ht="15.75" customHeight="1">
      <c r="A3096" s="24" t="s">
        <v>79</v>
      </c>
      <c r="B3096" s="24">
        <v>87126.0</v>
      </c>
      <c r="C3096" s="24">
        <v>87126.0</v>
      </c>
      <c r="D3096" s="24">
        <v>1.0</v>
      </c>
      <c r="E3096" s="25" t="s">
        <v>72</v>
      </c>
      <c r="F3096" s="25" t="s">
        <v>71</v>
      </c>
      <c r="G3096" s="24">
        <v>0.00700904804383841</v>
      </c>
      <c r="H3096" s="24">
        <v>0.0137497544686702</v>
      </c>
    </row>
    <row r="3097" ht="15.75" customHeight="1">
      <c r="A3097" s="24" t="s">
        <v>79</v>
      </c>
      <c r="B3097" s="24">
        <v>93206.0</v>
      </c>
      <c r="C3097" s="24">
        <v>93206.0</v>
      </c>
      <c r="D3097" s="24">
        <v>1.0</v>
      </c>
      <c r="E3097" s="25" t="s">
        <v>72</v>
      </c>
      <c r="F3097" s="25" t="s">
        <v>71</v>
      </c>
      <c r="G3097" s="24">
        <v>0.0119549929676512</v>
      </c>
      <c r="H3097" s="24">
        <v>0.0271444082519001</v>
      </c>
    </row>
    <row r="3098" ht="15.75" customHeight="1">
      <c r="A3098" s="24" t="s">
        <v>79</v>
      </c>
      <c r="B3098" s="24">
        <v>93654.0</v>
      </c>
      <c r="C3098" s="24">
        <v>93842.0</v>
      </c>
      <c r="D3098" s="24">
        <v>2.0</v>
      </c>
      <c r="E3098" s="25" t="s">
        <v>72</v>
      </c>
      <c r="F3098" s="25" t="s">
        <v>71</v>
      </c>
      <c r="G3098" s="24">
        <v>0.00959631661589085</v>
      </c>
      <c r="H3098" s="24">
        <v>0.013852406205085</v>
      </c>
    </row>
    <row r="3099" ht="15.75" customHeight="1">
      <c r="A3099" s="24" t="s">
        <v>80</v>
      </c>
      <c r="B3099" s="24">
        <v>109373.0</v>
      </c>
      <c r="C3099" s="24">
        <v>109612.0</v>
      </c>
      <c r="D3099" s="24">
        <v>3.0</v>
      </c>
      <c r="E3099" s="25" t="s">
        <v>72</v>
      </c>
      <c r="F3099" s="25" t="s">
        <v>71</v>
      </c>
      <c r="G3099" s="24">
        <v>0.123546811584233</v>
      </c>
      <c r="H3099" s="24">
        <v>0.17668327173389</v>
      </c>
    </row>
    <row r="3100" ht="15.75" customHeight="1">
      <c r="A3100" s="24" t="s">
        <v>80</v>
      </c>
      <c r="B3100" s="24">
        <v>146139.0</v>
      </c>
      <c r="C3100" s="24">
        <v>146139.0</v>
      </c>
      <c r="D3100" s="24">
        <v>1.0</v>
      </c>
      <c r="E3100" s="25" t="s">
        <v>72</v>
      </c>
      <c r="F3100" s="25" t="s">
        <v>71</v>
      </c>
      <c r="G3100" s="24">
        <v>0.0771084337349398</v>
      </c>
      <c r="H3100" s="24">
        <v>0.162729658792651</v>
      </c>
    </row>
    <row r="3101" ht="15.75" customHeight="1">
      <c r="A3101" s="24" t="s">
        <v>80</v>
      </c>
      <c r="B3101" s="24">
        <v>149858.0</v>
      </c>
      <c r="C3101" s="24">
        <v>149858.0</v>
      </c>
      <c r="D3101" s="24">
        <v>1.0</v>
      </c>
      <c r="E3101" s="25" t="s">
        <v>72</v>
      </c>
      <c r="F3101" s="25" t="s">
        <v>71</v>
      </c>
      <c r="G3101" s="24">
        <v>0.080370942812983</v>
      </c>
      <c r="H3101" s="24">
        <v>0.148706896551724</v>
      </c>
    </row>
    <row r="3102" ht="15.75" customHeight="1">
      <c r="A3102" s="24" t="s">
        <v>80</v>
      </c>
      <c r="B3102" s="24">
        <v>153301.0</v>
      </c>
      <c r="C3102" s="24">
        <v>153301.0</v>
      </c>
      <c r="D3102" s="24">
        <v>1.0</v>
      </c>
      <c r="E3102" s="25" t="s">
        <v>72</v>
      </c>
      <c r="F3102" s="25" t="s">
        <v>71</v>
      </c>
      <c r="G3102" s="24">
        <v>0.0674157303370786</v>
      </c>
      <c r="H3102" s="24">
        <v>0.216666666666667</v>
      </c>
    </row>
    <row r="3103" ht="15.75" customHeight="1">
      <c r="A3103" s="24" t="s">
        <v>84</v>
      </c>
      <c r="B3103" s="24">
        <v>216.0</v>
      </c>
      <c r="C3103" s="24">
        <v>281.0</v>
      </c>
      <c r="D3103" s="24">
        <v>3.0</v>
      </c>
      <c r="E3103" s="25" t="s">
        <v>71</v>
      </c>
      <c r="F3103" s="25" t="s">
        <v>72</v>
      </c>
      <c r="G3103" s="24">
        <v>0.394353640416048</v>
      </c>
      <c r="H3103" s="24">
        <v>0.355706598697253</v>
      </c>
    </row>
    <row r="3104" ht="15.75" customHeight="1">
      <c r="A3104" s="24" t="s">
        <v>92</v>
      </c>
      <c r="B3104" s="24">
        <v>27387.0</v>
      </c>
      <c r="C3104" s="24">
        <v>27387.0</v>
      </c>
      <c r="D3104" s="24">
        <v>1.0</v>
      </c>
      <c r="E3104" s="25" t="s">
        <v>72</v>
      </c>
      <c r="F3104" s="25" t="s">
        <v>71</v>
      </c>
      <c r="G3104" s="24">
        <v>0.28125</v>
      </c>
      <c r="H3104" s="24">
        <v>0.75</v>
      </c>
    </row>
    <row r="3105" ht="15.75" customHeight="1">
      <c r="A3105" s="24" t="s">
        <v>92</v>
      </c>
      <c r="B3105" s="24">
        <v>29129.0</v>
      </c>
      <c r="C3105" s="24">
        <v>29129.0</v>
      </c>
      <c r="D3105" s="24">
        <v>1.0</v>
      </c>
      <c r="E3105" s="25" t="s">
        <v>71</v>
      </c>
      <c r="F3105" s="25" t="s">
        <v>72</v>
      </c>
      <c r="G3105" s="24">
        <v>0.760869565217391</v>
      </c>
      <c r="H3105" s="24">
        <v>0.333333333333333</v>
      </c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43"/>
  </cols>
  <sheetData>
    <row r="1">
      <c r="A1" s="6" t="s">
        <v>2</v>
      </c>
      <c r="B1" s="6" t="s">
        <v>32</v>
      </c>
      <c r="C1" s="9"/>
      <c r="D1" s="22"/>
      <c r="E1" s="9"/>
      <c r="F1" s="9"/>
      <c r="G1" s="22"/>
    </row>
    <row r="2">
      <c r="A2" s="8" t="s">
        <v>4</v>
      </c>
      <c r="B2" s="26" t="s">
        <v>93</v>
      </c>
      <c r="C2" s="9"/>
      <c r="D2" s="22"/>
      <c r="E2" s="9"/>
      <c r="F2" s="9"/>
      <c r="G2" s="22"/>
    </row>
    <row r="3">
      <c r="A3" s="7" t="s">
        <v>91</v>
      </c>
    </row>
    <row r="5">
      <c r="A5" s="9" t="s">
        <v>16</v>
      </c>
      <c r="B5" s="9" t="s">
        <v>17</v>
      </c>
      <c r="C5" s="9" t="s">
        <v>18</v>
      </c>
      <c r="D5" s="9" t="s">
        <v>19</v>
      </c>
      <c r="E5" s="10" t="s">
        <v>21</v>
      </c>
      <c r="F5" s="10" t="s">
        <v>23</v>
      </c>
      <c r="G5" s="10" t="s">
        <v>25</v>
      </c>
      <c r="H5" s="23" t="s">
        <v>25</v>
      </c>
    </row>
    <row r="6">
      <c r="A6" s="24" t="s">
        <v>70</v>
      </c>
      <c r="B6" s="24">
        <v>6932.0</v>
      </c>
      <c r="C6" s="24">
        <v>6932.0</v>
      </c>
      <c r="D6" s="24">
        <v>1.0</v>
      </c>
      <c r="E6" s="25" t="s">
        <v>71</v>
      </c>
      <c r="F6" s="25" t="s">
        <v>72</v>
      </c>
      <c r="G6" s="24">
        <v>0.633333333333333</v>
      </c>
      <c r="H6" s="24">
        <v>0.161290322580645</v>
      </c>
    </row>
    <row r="7">
      <c r="A7" s="24" t="s">
        <v>70</v>
      </c>
      <c r="B7" s="24">
        <v>63459.0</v>
      </c>
      <c r="C7" s="24">
        <v>63459.0</v>
      </c>
      <c r="D7" s="24">
        <v>1.0</v>
      </c>
      <c r="E7" s="25" t="s">
        <v>71</v>
      </c>
      <c r="F7" s="25" t="s">
        <v>72</v>
      </c>
      <c r="G7" s="24">
        <v>0.633333333333333</v>
      </c>
      <c r="H7" s="24">
        <v>0.136363636363636</v>
      </c>
    </row>
    <row r="8">
      <c r="A8" s="24" t="s">
        <v>70</v>
      </c>
      <c r="B8" s="24">
        <v>65652.0</v>
      </c>
      <c r="C8" s="24">
        <v>65652.0</v>
      </c>
      <c r="D8" s="24">
        <v>1.0</v>
      </c>
      <c r="E8" s="25" t="s">
        <v>71</v>
      </c>
      <c r="F8" s="25" t="s">
        <v>72</v>
      </c>
      <c r="G8" s="24">
        <v>0.648648648648649</v>
      </c>
      <c r="H8" s="24">
        <v>0.171428571428571</v>
      </c>
    </row>
    <row r="9">
      <c r="A9" s="24" t="s">
        <v>70</v>
      </c>
      <c r="B9" s="24">
        <v>66503.0</v>
      </c>
      <c r="C9" s="24">
        <v>66507.0</v>
      </c>
      <c r="D9" s="24">
        <v>2.0</v>
      </c>
      <c r="E9" s="25" t="s">
        <v>71</v>
      </c>
      <c r="F9" s="25" t="s">
        <v>72</v>
      </c>
      <c r="G9" s="24">
        <v>0.708333333333333</v>
      </c>
      <c r="H9" s="24">
        <v>0.18</v>
      </c>
    </row>
    <row r="10">
      <c r="A10" s="24" t="s">
        <v>70</v>
      </c>
      <c r="B10" s="24">
        <v>140429.0</v>
      </c>
      <c r="C10" s="24">
        <v>140429.0</v>
      </c>
      <c r="D10" s="24">
        <v>1.0</v>
      </c>
      <c r="E10" s="25" t="s">
        <v>71</v>
      </c>
      <c r="F10" s="25" t="s">
        <v>72</v>
      </c>
      <c r="G10" s="24">
        <v>0.571428571428571</v>
      </c>
      <c r="H10" s="24">
        <v>0.0222222222222222</v>
      </c>
    </row>
    <row r="11">
      <c r="A11" s="24" t="s">
        <v>70</v>
      </c>
      <c r="B11" s="24">
        <v>189991.0</v>
      </c>
      <c r="C11" s="24">
        <v>189991.0</v>
      </c>
      <c r="D11" s="24">
        <v>1.0</v>
      </c>
      <c r="E11" s="25" t="s">
        <v>72</v>
      </c>
      <c r="F11" s="25" t="s">
        <v>71</v>
      </c>
      <c r="G11" s="24">
        <v>0.13953488372093</v>
      </c>
      <c r="H11" s="24">
        <v>0.6</v>
      </c>
    </row>
    <row r="12">
      <c r="A12" s="24" t="s">
        <v>70</v>
      </c>
      <c r="B12" s="24">
        <v>204471.0</v>
      </c>
      <c r="C12" s="24">
        <v>204471.0</v>
      </c>
      <c r="D12" s="24">
        <v>1.0</v>
      </c>
      <c r="E12" s="25" t="s">
        <v>71</v>
      </c>
      <c r="F12" s="25" t="s">
        <v>72</v>
      </c>
      <c r="G12" s="24">
        <v>0.65</v>
      </c>
      <c r="H12" s="24">
        <v>0.0746268656716418</v>
      </c>
    </row>
    <row r="13">
      <c r="A13" s="24" t="s">
        <v>70</v>
      </c>
      <c r="B13" s="24">
        <v>260178.0</v>
      </c>
      <c r="C13" s="24">
        <v>260178.0</v>
      </c>
      <c r="D13" s="24">
        <v>1.0</v>
      </c>
      <c r="E13" s="25" t="s">
        <v>72</v>
      </c>
      <c r="F13" s="25" t="s">
        <v>71</v>
      </c>
      <c r="G13" s="24">
        <v>0.104166666666667</v>
      </c>
      <c r="H13" s="24">
        <v>0.436363636363636</v>
      </c>
    </row>
    <row r="14">
      <c r="A14" s="24" t="s">
        <v>70</v>
      </c>
      <c r="B14" s="24">
        <v>281315.0</v>
      </c>
      <c r="C14" s="24">
        <v>281315.0</v>
      </c>
      <c r="D14" s="24">
        <v>1.0</v>
      </c>
      <c r="E14" s="25" t="s">
        <v>71</v>
      </c>
      <c r="F14" s="25" t="s">
        <v>72</v>
      </c>
      <c r="G14" s="24">
        <v>0.588235294117647</v>
      </c>
      <c r="H14" s="24">
        <v>0.09375</v>
      </c>
    </row>
    <row r="15">
      <c r="A15" s="24" t="s">
        <v>70</v>
      </c>
      <c r="B15" s="24">
        <v>284293.0</v>
      </c>
      <c r="C15" s="24">
        <v>284293.0</v>
      </c>
      <c r="D15" s="24">
        <v>1.0</v>
      </c>
      <c r="E15" s="25" t="s">
        <v>72</v>
      </c>
      <c r="F15" s="25" t="s">
        <v>71</v>
      </c>
      <c r="G15" s="24">
        <v>0.0645161290322581</v>
      </c>
      <c r="H15" s="24">
        <v>0.540983606557377</v>
      </c>
    </row>
    <row r="16">
      <c r="A16" s="24" t="s">
        <v>70</v>
      </c>
      <c r="B16" s="24">
        <v>284344.0</v>
      </c>
      <c r="C16" s="24">
        <v>284395.0</v>
      </c>
      <c r="D16" s="24">
        <v>2.0</v>
      </c>
      <c r="E16" s="25" t="s">
        <v>71</v>
      </c>
      <c r="F16" s="25" t="s">
        <v>72</v>
      </c>
      <c r="G16" s="24">
        <v>0.514285714285714</v>
      </c>
      <c r="H16" s="24">
        <v>0.1</v>
      </c>
    </row>
    <row r="17">
      <c r="A17" s="24" t="s">
        <v>70</v>
      </c>
      <c r="B17" s="24">
        <v>285198.0</v>
      </c>
      <c r="C17" s="24">
        <v>285198.0</v>
      </c>
      <c r="D17" s="24">
        <v>1.0</v>
      </c>
      <c r="E17" s="25" t="s">
        <v>71</v>
      </c>
      <c r="F17" s="25" t="s">
        <v>72</v>
      </c>
      <c r="G17" s="24">
        <v>0.583333333333333</v>
      </c>
      <c r="H17" s="24">
        <v>0.25531914893617</v>
      </c>
    </row>
    <row r="18">
      <c r="A18" s="24" t="s">
        <v>70</v>
      </c>
      <c r="B18" s="24">
        <v>291413.0</v>
      </c>
      <c r="C18" s="24">
        <v>291413.0</v>
      </c>
      <c r="D18" s="24">
        <v>1.0</v>
      </c>
      <c r="E18" s="25" t="s">
        <v>71</v>
      </c>
      <c r="F18" s="25" t="s">
        <v>72</v>
      </c>
      <c r="G18" s="24">
        <v>0.613636363636364</v>
      </c>
      <c r="H18" s="24">
        <v>0.242424242424242</v>
      </c>
    </row>
    <row r="19">
      <c r="A19" s="24" t="s">
        <v>70</v>
      </c>
      <c r="B19" s="24">
        <v>291580.0</v>
      </c>
      <c r="C19" s="24">
        <v>291580.0</v>
      </c>
      <c r="D19" s="24">
        <v>1.0</v>
      </c>
      <c r="E19" s="25" t="s">
        <v>72</v>
      </c>
      <c r="F19" s="25" t="s">
        <v>71</v>
      </c>
      <c r="G19" s="24">
        <v>0.19047619047619</v>
      </c>
      <c r="H19" s="24">
        <v>0.587301587301587</v>
      </c>
    </row>
    <row r="20">
      <c r="A20" s="24" t="s">
        <v>70</v>
      </c>
      <c r="B20" s="24">
        <v>294028.0</v>
      </c>
      <c r="C20" s="24">
        <v>294028.0</v>
      </c>
      <c r="D20" s="24">
        <v>1.0</v>
      </c>
      <c r="E20" s="25" t="s">
        <v>71</v>
      </c>
      <c r="F20" s="25" t="s">
        <v>72</v>
      </c>
      <c r="G20" s="24">
        <v>0.441176470588235</v>
      </c>
      <c r="H20" s="24">
        <v>0.0487804878048781</v>
      </c>
    </row>
    <row r="21">
      <c r="A21" s="24" t="s">
        <v>70</v>
      </c>
      <c r="B21" s="24">
        <v>312250.0</v>
      </c>
      <c r="C21" s="24">
        <v>312254.0</v>
      </c>
      <c r="D21" s="24">
        <v>2.0</v>
      </c>
      <c r="E21" s="25" t="s">
        <v>72</v>
      </c>
      <c r="F21" s="25" t="s">
        <v>71</v>
      </c>
      <c r="G21" s="24">
        <v>0.106666666666667</v>
      </c>
      <c r="H21" s="24">
        <v>0.608247422680412</v>
      </c>
    </row>
    <row r="22">
      <c r="A22" s="24" t="s">
        <v>70</v>
      </c>
      <c r="B22" s="24">
        <v>329798.0</v>
      </c>
      <c r="C22" s="24">
        <v>329798.0</v>
      </c>
      <c r="D22" s="24">
        <v>1.0</v>
      </c>
      <c r="E22" s="25" t="s">
        <v>71</v>
      </c>
      <c r="F22" s="25" t="s">
        <v>72</v>
      </c>
      <c r="G22" s="24">
        <v>0.461538461538462</v>
      </c>
      <c r="H22" s="24">
        <v>0.0943396226415094</v>
      </c>
    </row>
    <row r="23">
      <c r="A23" s="24" t="s">
        <v>70</v>
      </c>
      <c r="B23" s="24">
        <v>336951.0</v>
      </c>
      <c r="C23" s="24">
        <v>336951.0</v>
      </c>
      <c r="D23" s="24">
        <v>1.0</v>
      </c>
      <c r="E23" s="25" t="s">
        <v>71</v>
      </c>
      <c r="F23" s="25" t="s">
        <v>72</v>
      </c>
      <c r="G23" s="24">
        <v>0.473684210526316</v>
      </c>
      <c r="H23" s="24">
        <v>0.0888888888888889</v>
      </c>
    </row>
    <row r="24">
      <c r="A24" s="24" t="s">
        <v>70</v>
      </c>
      <c r="B24" s="24">
        <v>337020.0</v>
      </c>
      <c r="C24" s="24">
        <v>337020.0</v>
      </c>
      <c r="D24" s="24">
        <v>1.0</v>
      </c>
      <c r="E24" s="25" t="s">
        <v>72</v>
      </c>
      <c r="F24" s="25" t="s">
        <v>71</v>
      </c>
      <c r="G24" s="24">
        <v>0.268292682926829</v>
      </c>
      <c r="H24" s="24">
        <v>0.744186046511628</v>
      </c>
    </row>
    <row r="25" ht="15.75" customHeight="1">
      <c r="A25" s="24" t="s">
        <v>70</v>
      </c>
      <c r="B25" s="24">
        <v>342005.0</v>
      </c>
      <c r="C25" s="24">
        <v>342005.0</v>
      </c>
      <c r="D25" s="24">
        <v>1.0</v>
      </c>
      <c r="E25" s="25" t="s">
        <v>71</v>
      </c>
      <c r="F25" s="25" t="s">
        <v>72</v>
      </c>
      <c r="G25" s="24">
        <v>0.628571428571429</v>
      </c>
      <c r="H25" s="24">
        <v>0.166666666666667</v>
      </c>
    </row>
    <row r="26" ht="15.75" customHeight="1">
      <c r="A26" s="24" t="s">
        <v>70</v>
      </c>
      <c r="B26" s="24">
        <v>386885.0</v>
      </c>
      <c r="C26" s="24">
        <v>387042.0</v>
      </c>
      <c r="D26" s="24">
        <v>2.0</v>
      </c>
      <c r="E26" s="25" t="s">
        <v>71</v>
      </c>
      <c r="F26" s="25" t="s">
        <v>72</v>
      </c>
      <c r="G26" s="24">
        <v>0.627329192546584</v>
      </c>
      <c r="H26" s="24">
        <v>0.346278317152104</v>
      </c>
    </row>
    <row r="27" ht="15.75" customHeight="1">
      <c r="A27" s="24" t="s">
        <v>70</v>
      </c>
      <c r="B27" s="24">
        <v>391035.0</v>
      </c>
      <c r="C27" s="24">
        <v>391035.0</v>
      </c>
      <c r="D27" s="24">
        <v>1.0</v>
      </c>
      <c r="E27" s="25" t="s">
        <v>71</v>
      </c>
      <c r="F27" s="25" t="s">
        <v>72</v>
      </c>
      <c r="G27" s="24">
        <v>0.491803278688525</v>
      </c>
      <c r="H27" s="24">
        <v>0.141025641025641</v>
      </c>
    </row>
    <row r="28" ht="15.75" customHeight="1">
      <c r="A28" s="24" t="s">
        <v>70</v>
      </c>
      <c r="B28" s="24">
        <v>397231.0</v>
      </c>
      <c r="C28" s="24">
        <v>397231.0</v>
      </c>
      <c r="D28" s="24">
        <v>1.0</v>
      </c>
      <c r="E28" s="25" t="s">
        <v>71</v>
      </c>
      <c r="F28" s="25" t="s">
        <v>72</v>
      </c>
      <c r="G28" s="24">
        <v>0.529411764705882</v>
      </c>
      <c r="H28" s="24">
        <v>0.0</v>
      </c>
    </row>
    <row r="29" ht="15.75" customHeight="1">
      <c r="A29" s="24" t="s">
        <v>70</v>
      </c>
      <c r="B29" s="24">
        <v>401624.0</v>
      </c>
      <c r="C29" s="24">
        <v>401624.0</v>
      </c>
      <c r="D29" s="24">
        <v>1.0</v>
      </c>
      <c r="E29" s="25" t="s">
        <v>71</v>
      </c>
      <c r="F29" s="25" t="s">
        <v>72</v>
      </c>
      <c r="G29" s="24">
        <v>0.658536585365854</v>
      </c>
      <c r="H29" s="24">
        <v>0.113636363636364</v>
      </c>
    </row>
    <row r="30" ht="15.75" customHeight="1">
      <c r="A30" s="24" t="s">
        <v>70</v>
      </c>
      <c r="B30" s="24">
        <v>424428.0</v>
      </c>
      <c r="C30" s="24">
        <v>424428.0</v>
      </c>
      <c r="D30" s="24">
        <v>1.0</v>
      </c>
      <c r="E30" s="25" t="s">
        <v>71</v>
      </c>
      <c r="F30" s="25" t="s">
        <v>72</v>
      </c>
      <c r="G30" s="24">
        <v>0.395348837209302</v>
      </c>
      <c r="H30" s="24">
        <v>0.015625</v>
      </c>
    </row>
    <row r="31" ht="15.75" customHeight="1">
      <c r="A31" s="24" t="s">
        <v>70</v>
      </c>
      <c r="B31" s="24">
        <v>426732.0</v>
      </c>
      <c r="C31" s="24">
        <v>426732.0</v>
      </c>
      <c r="D31" s="24">
        <v>1.0</v>
      </c>
      <c r="E31" s="25" t="s">
        <v>71</v>
      </c>
      <c r="F31" s="25" t="s">
        <v>72</v>
      </c>
      <c r="G31" s="24">
        <v>0.53125</v>
      </c>
      <c r="H31" s="24">
        <v>0.0882352941176471</v>
      </c>
    </row>
    <row r="32" ht="15.75" customHeight="1">
      <c r="A32" s="24" t="s">
        <v>70</v>
      </c>
      <c r="B32" s="24">
        <v>428707.0</v>
      </c>
      <c r="C32" s="24">
        <v>428820.0</v>
      </c>
      <c r="D32" s="24">
        <v>3.0</v>
      </c>
      <c r="E32" s="25" t="s">
        <v>71</v>
      </c>
      <c r="F32" s="25" t="s">
        <v>72</v>
      </c>
      <c r="G32" s="24">
        <v>0.542372881355932</v>
      </c>
      <c r="H32" s="24">
        <v>0.0569620253164557</v>
      </c>
    </row>
    <row r="33" ht="15.75" customHeight="1">
      <c r="A33" s="24" t="s">
        <v>70</v>
      </c>
      <c r="B33" s="24">
        <v>433145.0</v>
      </c>
      <c r="C33" s="24">
        <v>433145.0</v>
      </c>
      <c r="D33" s="24">
        <v>1.0</v>
      </c>
      <c r="E33" s="25" t="s">
        <v>72</v>
      </c>
      <c r="F33" s="25" t="s">
        <v>71</v>
      </c>
      <c r="G33" s="24">
        <v>0.264705882352941</v>
      </c>
      <c r="H33" s="24">
        <v>0.697674418604651</v>
      </c>
    </row>
    <row r="34" ht="15.75" customHeight="1">
      <c r="A34" s="24" t="s">
        <v>70</v>
      </c>
      <c r="B34" s="24">
        <v>433814.0</v>
      </c>
      <c r="C34" s="24">
        <v>433824.0</v>
      </c>
      <c r="D34" s="24">
        <v>2.0</v>
      </c>
      <c r="E34" s="25" t="s">
        <v>71</v>
      </c>
      <c r="F34" s="25" t="s">
        <v>72</v>
      </c>
      <c r="G34" s="24">
        <v>0.554744525547445</v>
      </c>
      <c r="H34" s="24">
        <v>0.134328358208955</v>
      </c>
    </row>
    <row r="35" ht="15.75" customHeight="1">
      <c r="A35" s="24" t="s">
        <v>70</v>
      </c>
      <c r="B35" s="24">
        <v>436788.0</v>
      </c>
      <c r="C35" s="24">
        <v>436788.0</v>
      </c>
      <c r="D35" s="24">
        <v>1.0</v>
      </c>
      <c r="E35" s="25" t="s">
        <v>71</v>
      </c>
      <c r="F35" s="25" t="s">
        <v>72</v>
      </c>
      <c r="G35" s="24">
        <v>0.62</v>
      </c>
      <c r="H35" s="24">
        <v>0.155555555555556</v>
      </c>
    </row>
    <row r="36" ht="15.75" customHeight="1">
      <c r="A36" s="24" t="s">
        <v>70</v>
      </c>
      <c r="B36" s="24">
        <v>439971.0</v>
      </c>
      <c r="C36" s="24">
        <v>439971.0</v>
      </c>
      <c r="D36" s="24">
        <v>1.0</v>
      </c>
      <c r="E36" s="25" t="s">
        <v>71</v>
      </c>
      <c r="F36" s="25" t="s">
        <v>72</v>
      </c>
      <c r="G36" s="24">
        <v>0.631578947368421</v>
      </c>
      <c r="H36" s="24">
        <v>0.162790697674419</v>
      </c>
    </row>
    <row r="37" ht="15.75" customHeight="1">
      <c r="A37" s="24" t="s">
        <v>70</v>
      </c>
      <c r="B37" s="24">
        <v>451545.0</v>
      </c>
      <c r="C37" s="24">
        <v>451630.0</v>
      </c>
      <c r="D37" s="24">
        <v>4.0</v>
      </c>
      <c r="E37" s="25" t="s">
        <v>71</v>
      </c>
      <c r="F37" s="25" t="s">
        <v>72</v>
      </c>
      <c r="G37" s="24">
        <v>0.721461187214612</v>
      </c>
      <c r="H37" s="24">
        <v>0.217592592592593</v>
      </c>
    </row>
    <row r="38" ht="15.75" customHeight="1">
      <c r="A38" s="24" t="s">
        <v>70</v>
      </c>
      <c r="B38" s="24">
        <v>457036.0</v>
      </c>
      <c r="C38" s="24">
        <v>457071.0</v>
      </c>
      <c r="D38" s="24">
        <v>2.0</v>
      </c>
      <c r="E38" s="25" t="s">
        <v>71</v>
      </c>
      <c r="F38" s="25" t="s">
        <v>72</v>
      </c>
      <c r="G38" s="24">
        <v>0.396551724137931</v>
      </c>
      <c r="H38" s="24">
        <v>0.10062893081761</v>
      </c>
    </row>
    <row r="39" ht="15.75" customHeight="1">
      <c r="A39" s="24" t="s">
        <v>70</v>
      </c>
      <c r="B39" s="24">
        <v>460100.0</v>
      </c>
      <c r="C39" s="24">
        <v>460158.0</v>
      </c>
      <c r="D39" s="24">
        <v>2.0</v>
      </c>
      <c r="E39" s="25" t="s">
        <v>71</v>
      </c>
      <c r="F39" s="25" t="s">
        <v>72</v>
      </c>
      <c r="G39" s="24">
        <v>0.586666666666667</v>
      </c>
      <c r="H39" s="24">
        <v>0.112244897959184</v>
      </c>
    </row>
    <row r="40" ht="15.75" customHeight="1">
      <c r="A40" s="24" t="s">
        <v>70</v>
      </c>
      <c r="B40" s="24">
        <v>463656.0</v>
      </c>
      <c r="C40" s="24">
        <v>463656.0</v>
      </c>
      <c r="D40" s="24">
        <v>1.0</v>
      </c>
      <c r="E40" s="25" t="s">
        <v>72</v>
      </c>
      <c r="F40" s="25" t="s">
        <v>71</v>
      </c>
      <c r="G40" s="24">
        <v>0.108695652173913</v>
      </c>
      <c r="H40" s="24">
        <v>0.452830188679245</v>
      </c>
    </row>
    <row r="41" ht="15.75" customHeight="1">
      <c r="A41" s="24" t="s">
        <v>70</v>
      </c>
      <c r="B41" s="24">
        <v>501706.0</v>
      </c>
      <c r="C41" s="24">
        <v>501744.0</v>
      </c>
      <c r="D41" s="24">
        <v>2.0</v>
      </c>
      <c r="E41" s="25" t="s">
        <v>72</v>
      </c>
      <c r="F41" s="25" t="s">
        <v>71</v>
      </c>
      <c r="G41" s="24">
        <v>0.285714285714286</v>
      </c>
      <c r="H41" s="24">
        <v>0.658959537572254</v>
      </c>
    </row>
    <row r="42" ht="15.75" customHeight="1">
      <c r="A42" s="24" t="s">
        <v>70</v>
      </c>
      <c r="B42" s="24">
        <v>513226.0</v>
      </c>
      <c r="C42" s="24">
        <v>513248.0</v>
      </c>
      <c r="D42" s="24">
        <v>2.0</v>
      </c>
      <c r="E42" s="25" t="s">
        <v>71</v>
      </c>
      <c r="F42" s="25" t="s">
        <v>72</v>
      </c>
      <c r="G42" s="24">
        <v>0.592920353982301</v>
      </c>
      <c r="H42" s="24">
        <v>0.140350877192982</v>
      </c>
    </row>
    <row r="43" ht="15.75" customHeight="1">
      <c r="A43" s="24" t="s">
        <v>70</v>
      </c>
      <c r="B43" s="24">
        <v>514817.0</v>
      </c>
      <c r="C43" s="24">
        <v>514876.0</v>
      </c>
      <c r="D43" s="24">
        <v>2.0</v>
      </c>
      <c r="E43" s="25" t="s">
        <v>71</v>
      </c>
      <c r="F43" s="25" t="s">
        <v>72</v>
      </c>
      <c r="G43" s="24">
        <v>0.571428571428571</v>
      </c>
      <c r="H43" s="24">
        <v>0.0918367346938776</v>
      </c>
    </row>
    <row r="44" ht="15.75" customHeight="1">
      <c r="A44" s="24" t="s">
        <v>70</v>
      </c>
      <c r="B44" s="24">
        <v>515325.0</v>
      </c>
      <c r="C44" s="24">
        <v>515403.0</v>
      </c>
      <c r="D44" s="24">
        <v>2.0</v>
      </c>
      <c r="E44" s="25" t="s">
        <v>71</v>
      </c>
      <c r="F44" s="25" t="s">
        <v>72</v>
      </c>
      <c r="G44" s="24">
        <v>0.445544554455445</v>
      </c>
      <c r="H44" s="24">
        <v>0.1</v>
      </c>
    </row>
    <row r="45" ht="15.75" customHeight="1">
      <c r="A45" s="24" t="s">
        <v>70</v>
      </c>
      <c r="B45" s="24">
        <v>518310.0</v>
      </c>
      <c r="C45" s="24">
        <v>518310.0</v>
      </c>
      <c r="D45" s="24">
        <v>1.0</v>
      </c>
      <c r="E45" s="25" t="s">
        <v>72</v>
      </c>
      <c r="F45" s="25" t="s">
        <v>71</v>
      </c>
      <c r="G45" s="24">
        <v>0.358974358974359</v>
      </c>
      <c r="H45" s="24">
        <v>0.790697674418605</v>
      </c>
    </row>
    <row r="46" ht="15.75" customHeight="1">
      <c r="A46" s="24" t="s">
        <v>70</v>
      </c>
      <c r="B46" s="24">
        <v>537412.0</v>
      </c>
      <c r="C46" s="24">
        <v>537418.0</v>
      </c>
      <c r="D46" s="24">
        <v>2.0</v>
      </c>
      <c r="E46" s="25" t="s">
        <v>71</v>
      </c>
      <c r="F46" s="25" t="s">
        <v>72</v>
      </c>
      <c r="G46" s="24">
        <v>0.432</v>
      </c>
      <c r="H46" s="24">
        <v>0.127388535031847</v>
      </c>
    </row>
    <row r="47" ht="15.75" customHeight="1">
      <c r="A47" s="24" t="s">
        <v>70</v>
      </c>
      <c r="B47" s="24">
        <v>539609.0</v>
      </c>
      <c r="C47" s="24">
        <v>539636.0</v>
      </c>
      <c r="D47" s="24">
        <v>2.0</v>
      </c>
      <c r="E47" s="25" t="s">
        <v>71</v>
      </c>
      <c r="F47" s="25" t="s">
        <v>72</v>
      </c>
      <c r="G47" s="24">
        <v>0.629032258064516</v>
      </c>
      <c r="H47" s="24">
        <v>0.158536585365854</v>
      </c>
    </row>
    <row r="48" ht="15.75" customHeight="1">
      <c r="A48" s="24" t="s">
        <v>70</v>
      </c>
      <c r="B48" s="24">
        <v>558284.0</v>
      </c>
      <c r="C48" s="24">
        <v>558284.0</v>
      </c>
      <c r="D48" s="24">
        <v>1.0</v>
      </c>
      <c r="E48" s="25" t="s">
        <v>71</v>
      </c>
      <c r="F48" s="25" t="s">
        <v>72</v>
      </c>
      <c r="G48" s="24">
        <v>0.617021276595745</v>
      </c>
      <c r="H48" s="24">
        <v>0.130434782608696</v>
      </c>
    </row>
    <row r="49" ht="15.75" customHeight="1">
      <c r="A49" s="24" t="s">
        <v>70</v>
      </c>
      <c r="B49" s="24">
        <v>563862.0</v>
      </c>
      <c r="C49" s="24">
        <v>563862.0</v>
      </c>
      <c r="D49" s="24">
        <v>1.0</v>
      </c>
      <c r="E49" s="25" t="s">
        <v>72</v>
      </c>
      <c r="F49" s="25" t="s">
        <v>71</v>
      </c>
      <c r="G49" s="24">
        <v>0.325581395348837</v>
      </c>
      <c r="H49" s="24">
        <v>0.716981132075472</v>
      </c>
    </row>
    <row r="50" ht="15.75" customHeight="1">
      <c r="A50" s="24" t="s">
        <v>70</v>
      </c>
      <c r="B50" s="24">
        <v>584895.0</v>
      </c>
      <c r="C50" s="24">
        <v>584895.0</v>
      </c>
      <c r="D50" s="24">
        <v>1.0</v>
      </c>
      <c r="E50" s="25" t="s">
        <v>72</v>
      </c>
      <c r="F50" s="25" t="s">
        <v>71</v>
      </c>
      <c r="G50" s="24">
        <v>0.181818181818182</v>
      </c>
      <c r="H50" s="24">
        <v>0.634920634920635</v>
      </c>
    </row>
    <row r="51" ht="15.75" customHeight="1">
      <c r="A51" s="24" t="s">
        <v>70</v>
      </c>
      <c r="B51" s="24">
        <v>592931.0</v>
      </c>
      <c r="C51" s="24">
        <v>592931.0</v>
      </c>
      <c r="D51" s="24">
        <v>1.0</v>
      </c>
      <c r="E51" s="25" t="s">
        <v>71</v>
      </c>
      <c r="F51" s="25" t="s">
        <v>72</v>
      </c>
      <c r="G51" s="24">
        <v>0.352941176470588</v>
      </c>
      <c r="H51" s="24">
        <v>0.0</v>
      </c>
    </row>
    <row r="52" ht="15.75" customHeight="1">
      <c r="A52" s="24" t="s">
        <v>70</v>
      </c>
      <c r="B52" s="24">
        <v>594229.0</v>
      </c>
      <c r="C52" s="24">
        <v>594229.0</v>
      </c>
      <c r="D52" s="24">
        <v>1.0</v>
      </c>
      <c r="E52" s="25" t="s">
        <v>71</v>
      </c>
      <c r="F52" s="25" t="s">
        <v>72</v>
      </c>
      <c r="G52" s="24">
        <v>0.391304347826087</v>
      </c>
      <c r="H52" s="24">
        <v>0.0862068965517241</v>
      </c>
    </row>
    <row r="53" ht="15.75" customHeight="1">
      <c r="A53" s="24" t="s">
        <v>70</v>
      </c>
      <c r="B53" s="24">
        <v>629187.0</v>
      </c>
      <c r="C53" s="24">
        <v>629187.0</v>
      </c>
      <c r="D53" s="24">
        <v>1.0</v>
      </c>
      <c r="E53" s="25" t="s">
        <v>72</v>
      </c>
      <c r="F53" s="25" t="s">
        <v>71</v>
      </c>
      <c r="G53" s="24">
        <v>0.0540540540540541</v>
      </c>
      <c r="H53" s="24">
        <v>0.538461538461538</v>
      </c>
    </row>
    <row r="54" ht="15.75" customHeight="1">
      <c r="A54" s="24" t="s">
        <v>70</v>
      </c>
      <c r="B54" s="24">
        <v>650276.0</v>
      </c>
      <c r="C54" s="24">
        <v>650352.0</v>
      </c>
      <c r="D54" s="24">
        <v>3.0</v>
      </c>
      <c r="E54" s="25" t="s">
        <v>72</v>
      </c>
      <c r="F54" s="25" t="s">
        <v>71</v>
      </c>
      <c r="G54" s="24">
        <v>0.165938864628821</v>
      </c>
      <c r="H54" s="24">
        <v>0.552631578947368</v>
      </c>
    </row>
    <row r="55" ht="15.75" customHeight="1">
      <c r="A55" s="24" t="s">
        <v>70</v>
      </c>
      <c r="B55" s="24">
        <v>655371.0</v>
      </c>
      <c r="C55" s="24">
        <v>655371.0</v>
      </c>
      <c r="D55" s="24">
        <v>1.0</v>
      </c>
      <c r="E55" s="25" t="s">
        <v>71</v>
      </c>
      <c r="F55" s="25" t="s">
        <v>72</v>
      </c>
      <c r="G55" s="24">
        <v>0.710526315789474</v>
      </c>
      <c r="H55" s="24">
        <v>0.239130434782609</v>
      </c>
    </row>
    <row r="56" ht="15.75" customHeight="1">
      <c r="A56" s="24" t="s">
        <v>70</v>
      </c>
      <c r="B56" s="24">
        <v>656457.0</v>
      </c>
      <c r="C56" s="24">
        <v>656457.0</v>
      </c>
      <c r="D56" s="24">
        <v>1.0</v>
      </c>
      <c r="E56" s="25" t="s">
        <v>71</v>
      </c>
      <c r="F56" s="25" t="s">
        <v>72</v>
      </c>
      <c r="G56" s="24">
        <v>0.583333333333333</v>
      </c>
      <c r="H56" s="24">
        <v>0.1875</v>
      </c>
    </row>
    <row r="57" ht="15.75" customHeight="1">
      <c r="A57" s="24" t="s">
        <v>70</v>
      </c>
      <c r="B57" s="24">
        <v>656490.0</v>
      </c>
      <c r="C57" s="24">
        <v>656490.0</v>
      </c>
      <c r="D57" s="24">
        <v>1.0</v>
      </c>
      <c r="E57" s="25" t="s">
        <v>72</v>
      </c>
      <c r="F57" s="25" t="s">
        <v>71</v>
      </c>
      <c r="G57" s="24">
        <v>0.181818181818182</v>
      </c>
      <c r="H57" s="24">
        <v>0.711111111111111</v>
      </c>
    </row>
    <row r="58" ht="15.75" customHeight="1">
      <c r="A58" s="24" t="s">
        <v>70</v>
      </c>
      <c r="B58" s="24">
        <v>660307.0</v>
      </c>
      <c r="C58" s="24">
        <v>660307.0</v>
      </c>
      <c r="D58" s="24">
        <v>1.0</v>
      </c>
      <c r="E58" s="25" t="s">
        <v>72</v>
      </c>
      <c r="F58" s="25" t="s">
        <v>71</v>
      </c>
      <c r="G58" s="24">
        <v>0.0857142857142857</v>
      </c>
      <c r="H58" s="24">
        <v>0.622950819672131</v>
      </c>
    </row>
    <row r="59" ht="15.75" customHeight="1">
      <c r="A59" s="24" t="s">
        <v>70</v>
      </c>
      <c r="B59" s="24">
        <v>660492.0</v>
      </c>
      <c r="C59" s="24">
        <v>660492.0</v>
      </c>
      <c r="D59" s="24">
        <v>1.0</v>
      </c>
      <c r="E59" s="25" t="s">
        <v>71</v>
      </c>
      <c r="F59" s="25" t="s">
        <v>72</v>
      </c>
      <c r="G59" s="24">
        <v>0.542857142857143</v>
      </c>
      <c r="H59" s="24">
        <v>0.142857142857143</v>
      </c>
    </row>
    <row r="60" ht="15.75" customHeight="1">
      <c r="A60" s="24" t="s">
        <v>70</v>
      </c>
      <c r="B60" s="24">
        <v>727580.0</v>
      </c>
      <c r="C60" s="24">
        <v>727580.0</v>
      </c>
      <c r="D60" s="24">
        <v>1.0</v>
      </c>
      <c r="E60" s="25" t="s">
        <v>71</v>
      </c>
      <c r="F60" s="25" t="s">
        <v>72</v>
      </c>
      <c r="G60" s="24">
        <v>0.631578947368421</v>
      </c>
      <c r="H60" s="24">
        <v>0.133333333333333</v>
      </c>
    </row>
    <row r="61" ht="15.75" customHeight="1">
      <c r="A61" s="24" t="s">
        <v>70</v>
      </c>
      <c r="B61" s="24">
        <v>727813.0</v>
      </c>
      <c r="C61" s="24">
        <v>727813.0</v>
      </c>
      <c r="D61" s="24">
        <v>1.0</v>
      </c>
      <c r="E61" s="25" t="s">
        <v>72</v>
      </c>
      <c r="F61" s="25" t="s">
        <v>71</v>
      </c>
      <c r="G61" s="24">
        <v>0.338235294117647</v>
      </c>
      <c r="H61" s="24">
        <v>0.714285714285714</v>
      </c>
    </row>
    <row r="62" ht="15.75" customHeight="1">
      <c r="A62" s="24" t="s">
        <v>70</v>
      </c>
      <c r="B62" s="24">
        <v>730594.0</v>
      </c>
      <c r="C62" s="24">
        <v>730824.0</v>
      </c>
      <c r="D62" s="24">
        <v>2.0</v>
      </c>
      <c r="E62" s="25" t="s">
        <v>71</v>
      </c>
      <c r="F62" s="25" t="s">
        <v>72</v>
      </c>
      <c r="G62" s="24">
        <v>0.444444444444444</v>
      </c>
      <c r="H62" s="24">
        <v>0.0963855421686747</v>
      </c>
    </row>
    <row r="63" ht="15.75" customHeight="1">
      <c r="A63" s="24" t="s">
        <v>70</v>
      </c>
      <c r="B63" s="24">
        <v>736661.0</v>
      </c>
      <c r="C63" s="24">
        <v>736661.0</v>
      </c>
      <c r="D63" s="24">
        <v>1.0</v>
      </c>
      <c r="E63" s="25" t="s">
        <v>71</v>
      </c>
      <c r="F63" s="25" t="s">
        <v>72</v>
      </c>
      <c r="G63" s="24">
        <v>0.53125</v>
      </c>
      <c r="H63" s="24">
        <v>0.0</v>
      </c>
    </row>
    <row r="64" ht="15.75" customHeight="1">
      <c r="A64" s="24" t="s">
        <v>70</v>
      </c>
      <c r="B64" s="24">
        <v>767176.0</v>
      </c>
      <c r="C64" s="24">
        <v>767176.0</v>
      </c>
      <c r="D64" s="24">
        <v>1.0</v>
      </c>
      <c r="E64" s="25" t="s">
        <v>72</v>
      </c>
      <c r="F64" s="25" t="s">
        <v>71</v>
      </c>
      <c r="G64" s="24">
        <v>0.0606060606060606</v>
      </c>
      <c r="H64" s="24">
        <v>0.4375</v>
      </c>
    </row>
    <row r="65" ht="15.75" customHeight="1">
      <c r="A65" s="24" t="s">
        <v>70</v>
      </c>
      <c r="B65" s="24">
        <v>775634.0</v>
      </c>
      <c r="C65" s="24">
        <v>775634.0</v>
      </c>
      <c r="D65" s="24">
        <v>1.0</v>
      </c>
      <c r="E65" s="25" t="s">
        <v>72</v>
      </c>
      <c r="F65" s="25" t="s">
        <v>71</v>
      </c>
      <c r="G65" s="24">
        <v>0.173913043478261</v>
      </c>
      <c r="H65" s="24">
        <v>0.563636363636364</v>
      </c>
    </row>
    <row r="66" ht="15.75" customHeight="1">
      <c r="A66" s="24" t="s">
        <v>70</v>
      </c>
      <c r="B66" s="24">
        <v>786101.0</v>
      </c>
      <c r="C66" s="24">
        <v>786101.0</v>
      </c>
      <c r="D66" s="24">
        <v>1.0</v>
      </c>
      <c r="E66" s="25" t="s">
        <v>72</v>
      </c>
      <c r="F66" s="25" t="s">
        <v>71</v>
      </c>
      <c r="G66" s="24">
        <v>0.25</v>
      </c>
      <c r="H66" s="24">
        <v>0.772727272727273</v>
      </c>
    </row>
    <row r="67" ht="15.75" customHeight="1">
      <c r="A67" s="24" t="s">
        <v>70</v>
      </c>
      <c r="B67" s="24">
        <v>788046.0</v>
      </c>
      <c r="C67" s="24">
        <v>788046.0</v>
      </c>
      <c r="D67" s="24">
        <v>1.0</v>
      </c>
      <c r="E67" s="25" t="s">
        <v>71</v>
      </c>
      <c r="F67" s="25" t="s">
        <v>72</v>
      </c>
      <c r="G67" s="24">
        <v>0.645161290322581</v>
      </c>
      <c r="H67" s="24">
        <v>0.216216216216216</v>
      </c>
    </row>
    <row r="68" ht="15.75" customHeight="1">
      <c r="A68" s="24" t="s">
        <v>70</v>
      </c>
      <c r="B68" s="24">
        <v>790095.0</v>
      </c>
      <c r="C68" s="24">
        <v>790122.0</v>
      </c>
      <c r="D68" s="24">
        <v>2.0</v>
      </c>
      <c r="E68" s="25" t="s">
        <v>72</v>
      </c>
      <c r="F68" s="25" t="s">
        <v>71</v>
      </c>
      <c r="G68" s="24">
        <v>0.128440366972477</v>
      </c>
      <c r="H68" s="24">
        <v>0.431372549019608</v>
      </c>
    </row>
    <row r="69" ht="15.75" customHeight="1">
      <c r="A69" s="24" t="s">
        <v>70</v>
      </c>
      <c r="B69" s="24">
        <v>790208.0</v>
      </c>
      <c r="C69" s="24">
        <v>790208.0</v>
      </c>
      <c r="D69" s="24">
        <v>1.0</v>
      </c>
      <c r="E69" s="25" t="s">
        <v>71</v>
      </c>
      <c r="F69" s="25" t="s">
        <v>72</v>
      </c>
      <c r="G69" s="24">
        <v>0.777777777777778</v>
      </c>
      <c r="H69" s="24">
        <v>0.152173913043478</v>
      </c>
    </row>
    <row r="70" ht="15.75" customHeight="1">
      <c r="A70" s="24" t="s">
        <v>70</v>
      </c>
      <c r="B70" s="24">
        <v>790242.0</v>
      </c>
      <c r="C70" s="24">
        <v>790242.0</v>
      </c>
      <c r="D70" s="24">
        <v>1.0</v>
      </c>
      <c r="E70" s="25" t="s">
        <v>72</v>
      </c>
      <c r="F70" s="25" t="s">
        <v>71</v>
      </c>
      <c r="G70" s="24">
        <v>0.0851063829787234</v>
      </c>
      <c r="H70" s="24">
        <v>0.73469387755102</v>
      </c>
    </row>
    <row r="71" ht="15.75" customHeight="1">
      <c r="A71" s="24" t="s">
        <v>70</v>
      </c>
      <c r="B71" s="24">
        <v>791933.0</v>
      </c>
      <c r="C71" s="24">
        <v>791933.0</v>
      </c>
      <c r="D71" s="24">
        <v>1.0</v>
      </c>
      <c r="E71" s="25" t="s">
        <v>71</v>
      </c>
      <c r="F71" s="25" t="s">
        <v>72</v>
      </c>
      <c r="G71" s="24">
        <v>0.594594594594595</v>
      </c>
      <c r="H71" s="24">
        <v>0.133333333333333</v>
      </c>
    </row>
    <row r="72" ht="15.75" customHeight="1">
      <c r="A72" s="24" t="s">
        <v>70</v>
      </c>
      <c r="B72" s="24">
        <v>801272.0</v>
      </c>
      <c r="C72" s="24">
        <v>801272.0</v>
      </c>
      <c r="D72" s="24">
        <v>1.0</v>
      </c>
      <c r="E72" s="25" t="s">
        <v>71</v>
      </c>
      <c r="F72" s="25" t="s">
        <v>72</v>
      </c>
      <c r="G72" s="24">
        <v>0.5</v>
      </c>
      <c r="H72" s="24">
        <v>0.0847457627118644</v>
      </c>
    </row>
    <row r="73" ht="15.75" customHeight="1">
      <c r="A73" s="24" t="s">
        <v>70</v>
      </c>
      <c r="B73" s="24">
        <v>817768.0</v>
      </c>
      <c r="C73" s="24">
        <v>817783.0</v>
      </c>
      <c r="D73" s="24">
        <v>2.0</v>
      </c>
      <c r="E73" s="25" t="s">
        <v>71</v>
      </c>
      <c r="F73" s="25" t="s">
        <v>72</v>
      </c>
      <c r="G73" s="24">
        <v>0.505050505050505</v>
      </c>
      <c r="H73" s="24">
        <v>0.11304347826087</v>
      </c>
    </row>
    <row r="74" ht="15.75" customHeight="1">
      <c r="A74" s="24" t="s">
        <v>70</v>
      </c>
      <c r="B74" s="24">
        <v>818125.0</v>
      </c>
      <c r="C74" s="24">
        <v>818125.0</v>
      </c>
      <c r="D74" s="24">
        <v>1.0</v>
      </c>
      <c r="E74" s="25" t="s">
        <v>71</v>
      </c>
      <c r="F74" s="25" t="s">
        <v>72</v>
      </c>
      <c r="G74" s="24">
        <v>0.617647058823529</v>
      </c>
      <c r="H74" s="24">
        <v>0.0238095238095238</v>
      </c>
    </row>
    <row r="75" ht="15.75" customHeight="1">
      <c r="A75" s="24" t="s">
        <v>70</v>
      </c>
      <c r="B75" s="24">
        <v>821619.0</v>
      </c>
      <c r="C75" s="24">
        <v>821619.0</v>
      </c>
      <c r="D75" s="24">
        <v>1.0</v>
      </c>
      <c r="E75" s="25" t="s">
        <v>72</v>
      </c>
      <c r="F75" s="25" t="s">
        <v>71</v>
      </c>
      <c r="G75" s="24">
        <v>0.405405405405405</v>
      </c>
      <c r="H75" s="24">
        <v>0.893617021276596</v>
      </c>
    </row>
    <row r="76" ht="15.75" customHeight="1">
      <c r="A76" s="24" t="s">
        <v>70</v>
      </c>
      <c r="B76" s="24">
        <v>824437.0</v>
      </c>
      <c r="C76" s="24">
        <v>824437.0</v>
      </c>
      <c r="D76" s="24">
        <v>1.0</v>
      </c>
      <c r="E76" s="25" t="s">
        <v>71</v>
      </c>
      <c r="F76" s="25" t="s">
        <v>72</v>
      </c>
      <c r="G76" s="24">
        <v>0.644444444444444</v>
      </c>
      <c r="H76" s="24">
        <v>0.254901960784314</v>
      </c>
    </row>
    <row r="77" ht="15.75" customHeight="1">
      <c r="A77" s="24" t="s">
        <v>70</v>
      </c>
      <c r="B77" s="24">
        <v>827694.0</v>
      </c>
      <c r="C77" s="24">
        <v>827694.0</v>
      </c>
      <c r="D77" s="24">
        <v>1.0</v>
      </c>
      <c r="E77" s="25" t="s">
        <v>71</v>
      </c>
      <c r="F77" s="25" t="s">
        <v>72</v>
      </c>
      <c r="G77" s="24">
        <v>0.638888888888889</v>
      </c>
      <c r="H77" s="24">
        <v>0.138888888888889</v>
      </c>
    </row>
    <row r="78" ht="15.75" customHeight="1">
      <c r="A78" s="24" t="s">
        <v>70</v>
      </c>
      <c r="B78" s="24">
        <v>843615.0</v>
      </c>
      <c r="C78" s="24">
        <v>843615.0</v>
      </c>
      <c r="D78" s="24">
        <v>1.0</v>
      </c>
      <c r="E78" s="25" t="s">
        <v>71</v>
      </c>
      <c r="F78" s="25" t="s">
        <v>72</v>
      </c>
      <c r="G78" s="24">
        <v>0.6</v>
      </c>
      <c r="H78" s="24">
        <v>0.135135135135135</v>
      </c>
    </row>
    <row r="79" ht="15.75" customHeight="1">
      <c r="A79" s="24" t="s">
        <v>70</v>
      </c>
      <c r="B79" s="24">
        <v>866993.0</v>
      </c>
      <c r="C79" s="24">
        <v>866993.0</v>
      </c>
      <c r="D79" s="24">
        <v>1.0</v>
      </c>
      <c r="E79" s="25" t="s">
        <v>71</v>
      </c>
      <c r="F79" s="25" t="s">
        <v>72</v>
      </c>
      <c r="G79" s="24">
        <v>0.619047619047619</v>
      </c>
      <c r="H79" s="24">
        <v>0.111111111111111</v>
      </c>
    </row>
    <row r="80" ht="15.75" customHeight="1">
      <c r="A80" s="24" t="s">
        <v>70</v>
      </c>
      <c r="B80" s="24">
        <v>910476.0</v>
      </c>
      <c r="C80" s="24">
        <v>910476.0</v>
      </c>
      <c r="D80" s="24">
        <v>1.0</v>
      </c>
      <c r="E80" s="25" t="s">
        <v>71</v>
      </c>
      <c r="F80" s="25" t="s">
        <v>72</v>
      </c>
      <c r="G80" s="24">
        <v>0.604166666666667</v>
      </c>
      <c r="H80" s="24">
        <v>0.12962962962963</v>
      </c>
    </row>
    <row r="81" ht="15.75" customHeight="1">
      <c r="A81" s="24" t="s">
        <v>70</v>
      </c>
      <c r="B81" s="24">
        <v>914147.0</v>
      </c>
      <c r="C81" s="24">
        <v>914147.0</v>
      </c>
      <c r="D81" s="24">
        <v>1.0</v>
      </c>
      <c r="E81" s="25" t="s">
        <v>71</v>
      </c>
      <c r="F81" s="25" t="s">
        <v>72</v>
      </c>
      <c r="G81" s="24">
        <v>0.633333333333333</v>
      </c>
      <c r="H81" s="24">
        <v>0.162162162162162</v>
      </c>
    </row>
    <row r="82" ht="15.75" customHeight="1">
      <c r="A82" s="24" t="s">
        <v>70</v>
      </c>
      <c r="B82" s="24">
        <v>916453.0</v>
      </c>
      <c r="C82" s="24">
        <v>916453.0</v>
      </c>
      <c r="D82" s="24">
        <v>1.0</v>
      </c>
      <c r="E82" s="25" t="s">
        <v>71</v>
      </c>
      <c r="F82" s="25" t="s">
        <v>72</v>
      </c>
      <c r="G82" s="24">
        <v>0.666666666666667</v>
      </c>
      <c r="H82" s="24">
        <v>0.131578947368421</v>
      </c>
    </row>
    <row r="83" ht="15.75" customHeight="1">
      <c r="A83" s="24" t="s">
        <v>70</v>
      </c>
      <c r="B83" s="24">
        <v>917328.0</v>
      </c>
      <c r="C83" s="24">
        <v>917328.0</v>
      </c>
      <c r="D83" s="24">
        <v>1.0</v>
      </c>
      <c r="E83" s="25" t="s">
        <v>72</v>
      </c>
      <c r="F83" s="25" t="s">
        <v>71</v>
      </c>
      <c r="G83" s="24">
        <v>0.196428571428571</v>
      </c>
      <c r="H83" s="24">
        <v>0.662337662337662</v>
      </c>
    </row>
    <row r="84" ht="15.75" customHeight="1">
      <c r="A84" s="24" t="s">
        <v>70</v>
      </c>
      <c r="B84" s="24">
        <v>917536.0</v>
      </c>
      <c r="C84" s="24">
        <v>917600.0</v>
      </c>
      <c r="D84" s="24">
        <v>2.0</v>
      </c>
      <c r="E84" s="25" t="s">
        <v>71</v>
      </c>
      <c r="F84" s="25" t="s">
        <v>72</v>
      </c>
      <c r="G84" s="24">
        <v>0.649006622516556</v>
      </c>
      <c r="H84" s="24">
        <v>0.237113402061856</v>
      </c>
    </row>
    <row r="85" ht="15.75" customHeight="1">
      <c r="A85" s="24" t="s">
        <v>70</v>
      </c>
      <c r="B85" s="24">
        <v>917662.0</v>
      </c>
      <c r="C85" s="24">
        <v>917662.0</v>
      </c>
      <c r="D85" s="24">
        <v>1.0</v>
      </c>
      <c r="E85" s="25" t="s">
        <v>72</v>
      </c>
      <c r="F85" s="25" t="s">
        <v>71</v>
      </c>
      <c r="G85" s="24">
        <v>0.142857142857143</v>
      </c>
      <c r="H85" s="24">
        <v>0.397849462365591</v>
      </c>
    </row>
    <row r="86" ht="15.75" customHeight="1">
      <c r="A86" s="24" t="s">
        <v>70</v>
      </c>
      <c r="B86" s="24">
        <v>929700.0</v>
      </c>
      <c r="C86" s="24">
        <v>929700.0</v>
      </c>
      <c r="D86" s="24">
        <v>1.0</v>
      </c>
      <c r="E86" s="25" t="s">
        <v>71</v>
      </c>
      <c r="F86" s="25" t="s">
        <v>72</v>
      </c>
      <c r="G86" s="24">
        <v>0.416666666666667</v>
      </c>
      <c r="H86" s="24">
        <v>0.0816326530612245</v>
      </c>
    </row>
    <row r="87" ht="15.75" customHeight="1">
      <c r="A87" s="24" t="s">
        <v>70</v>
      </c>
      <c r="B87" s="24">
        <v>942972.0</v>
      </c>
      <c r="C87" s="24">
        <v>942972.0</v>
      </c>
      <c r="D87" s="24">
        <v>1.0</v>
      </c>
      <c r="E87" s="25" t="s">
        <v>71</v>
      </c>
      <c r="F87" s="25" t="s">
        <v>72</v>
      </c>
      <c r="G87" s="24">
        <v>0.5</v>
      </c>
      <c r="H87" s="24">
        <v>0.105263157894737</v>
      </c>
    </row>
    <row r="88" ht="15.75" customHeight="1">
      <c r="A88" s="24" t="s">
        <v>70</v>
      </c>
      <c r="B88" s="24">
        <v>943100.0</v>
      </c>
      <c r="C88" s="24">
        <v>943100.0</v>
      </c>
      <c r="D88" s="24">
        <v>1.0</v>
      </c>
      <c r="E88" s="25" t="s">
        <v>72</v>
      </c>
      <c r="F88" s="25" t="s">
        <v>71</v>
      </c>
      <c r="G88" s="24">
        <v>0.19672131147541</v>
      </c>
      <c r="H88" s="24">
        <v>0.606060606060606</v>
      </c>
    </row>
    <row r="89" ht="15.75" customHeight="1">
      <c r="A89" s="24" t="s">
        <v>70</v>
      </c>
      <c r="B89" s="24">
        <v>943191.0</v>
      </c>
      <c r="C89" s="24">
        <v>943191.0</v>
      </c>
      <c r="D89" s="24">
        <v>1.0</v>
      </c>
      <c r="E89" s="25" t="s">
        <v>71</v>
      </c>
      <c r="F89" s="25" t="s">
        <v>72</v>
      </c>
      <c r="G89" s="24">
        <v>0.590163934426229</v>
      </c>
      <c r="H89" s="24">
        <v>0.191919191919192</v>
      </c>
    </row>
    <row r="90" ht="15.75" customHeight="1">
      <c r="A90" s="24" t="s">
        <v>70</v>
      </c>
      <c r="B90" s="24">
        <v>944123.0</v>
      </c>
      <c r="C90" s="24">
        <v>944123.0</v>
      </c>
      <c r="D90" s="24">
        <v>1.0</v>
      </c>
      <c r="E90" s="25" t="s">
        <v>71</v>
      </c>
      <c r="F90" s="25" t="s">
        <v>72</v>
      </c>
      <c r="G90" s="24">
        <v>0.775862068965517</v>
      </c>
      <c r="H90" s="24">
        <v>0.222222222222222</v>
      </c>
    </row>
    <row r="91" ht="15.75" customHeight="1">
      <c r="A91" s="24" t="s">
        <v>70</v>
      </c>
      <c r="B91" s="24">
        <v>945435.0</v>
      </c>
      <c r="C91" s="24">
        <v>945435.0</v>
      </c>
      <c r="D91" s="24">
        <v>1.0</v>
      </c>
      <c r="E91" s="25" t="s">
        <v>71</v>
      </c>
      <c r="F91" s="25" t="s">
        <v>72</v>
      </c>
      <c r="G91" s="24">
        <v>0.694444444444444</v>
      </c>
      <c r="H91" s="24">
        <v>0.102941176470588</v>
      </c>
    </row>
    <row r="92" ht="15.75" customHeight="1">
      <c r="A92" s="24" t="s">
        <v>70</v>
      </c>
      <c r="B92" s="24">
        <v>948932.0</v>
      </c>
      <c r="C92" s="24">
        <v>948932.0</v>
      </c>
      <c r="D92" s="24">
        <v>1.0</v>
      </c>
      <c r="E92" s="25" t="s">
        <v>72</v>
      </c>
      <c r="F92" s="25" t="s">
        <v>71</v>
      </c>
      <c r="G92" s="24">
        <v>0.0666666666666667</v>
      </c>
      <c r="H92" s="24">
        <v>0.521739130434783</v>
      </c>
    </row>
    <row r="93" ht="15.75" customHeight="1">
      <c r="A93" s="24" t="s">
        <v>70</v>
      </c>
      <c r="B93" s="24">
        <v>949514.0</v>
      </c>
      <c r="C93" s="24">
        <v>949514.0</v>
      </c>
      <c r="D93" s="24">
        <v>1.0</v>
      </c>
      <c r="E93" s="25" t="s">
        <v>71</v>
      </c>
      <c r="F93" s="25" t="s">
        <v>72</v>
      </c>
      <c r="G93" s="24">
        <v>0.6</v>
      </c>
      <c r="H93" s="24">
        <v>0.131578947368421</v>
      </c>
    </row>
    <row r="94" ht="15.75" customHeight="1">
      <c r="A94" s="24" t="s">
        <v>70</v>
      </c>
      <c r="B94" s="24">
        <v>951430.0</v>
      </c>
      <c r="C94" s="24">
        <v>951430.0</v>
      </c>
      <c r="D94" s="24">
        <v>1.0</v>
      </c>
      <c r="E94" s="25" t="s">
        <v>72</v>
      </c>
      <c r="F94" s="25" t="s">
        <v>71</v>
      </c>
      <c r="G94" s="24">
        <v>0.161290322580645</v>
      </c>
      <c r="H94" s="24">
        <v>0.760869565217391</v>
      </c>
    </row>
    <row r="95" ht="15.75" customHeight="1">
      <c r="A95" s="24" t="s">
        <v>70</v>
      </c>
      <c r="B95" s="24">
        <v>951920.0</v>
      </c>
      <c r="C95" s="24">
        <v>951920.0</v>
      </c>
      <c r="D95" s="24">
        <v>1.0</v>
      </c>
      <c r="E95" s="25" t="s">
        <v>71</v>
      </c>
      <c r="F95" s="25" t="s">
        <v>72</v>
      </c>
      <c r="G95" s="24">
        <v>0.625</v>
      </c>
      <c r="H95" s="24">
        <v>0.153846153846154</v>
      </c>
    </row>
    <row r="96" ht="15.75" customHeight="1">
      <c r="A96" s="24" t="s">
        <v>70</v>
      </c>
      <c r="B96" s="24">
        <v>956095.0</v>
      </c>
      <c r="C96" s="24">
        <v>956095.0</v>
      </c>
      <c r="D96" s="24">
        <v>1.0</v>
      </c>
      <c r="E96" s="25" t="s">
        <v>71</v>
      </c>
      <c r="F96" s="25" t="s">
        <v>72</v>
      </c>
      <c r="G96" s="24">
        <v>0.542857142857143</v>
      </c>
      <c r="H96" s="24">
        <v>0.125</v>
      </c>
    </row>
    <row r="97" ht="15.75" customHeight="1">
      <c r="A97" s="24" t="s">
        <v>70</v>
      </c>
      <c r="B97" s="24">
        <v>980441.0</v>
      </c>
      <c r="C97" s="24">
        <v>980441.0</v>
      </c>
      <c r="D97" s="24">
        <v>1.0</v>
      </c>
      <c r="E97" s="25" t="s">
        <v>71</v>
      </c>
      <c r="F97" s="25" t="s">
        <v>72</v>
      </c>
      <c r="G97" s="24">
        <v>0.75</v>
      </c>
      <c r="H97" s="24">
        <v>0.140350877192982</v>
      </c>
    </row>
    <row r="98" ht="15.75" customHeight="1">
      <c r="A98" s="24" t="s">
        <v>70</v>
      </c>
      <c r="B98" s="24">
        <v>985982.0</v>
      </c>
      <c r="C98" s="24">
        <v>985982.0</v>
      </c>
      <c r="D98" s="24">
        <v>1.0</v>
      </c>
      <c r="E98" s="25" t="s">
        <v>72</v>
      </c>
      <c r="F98" s="25" t="s">
        <v>71</v>
      </c>
      <c r="G98" s="24">
        <v>0.0294117647058823</v>
      </c>
      <c r="H98" s="24">
        <v>0.5625</v>
      </c>
    </row>
    <row r="99" ht="15.75" customHeight="1">
      <c r="A99" s="24" t="s">
        <v>70</v>
      </c>
      <c r="B99" s="24">
        <v>988503.0</v>
      </c>
      <c r="C99" s="24">
        <v>988503.0</v>
      </c>
      <c r="D99" s="24">
        <v>1.0</v>
      </c>
      <c r="E99" s="25" t="s">
        <v>71</v>
      </c>
      <c r="F99" s="25" t="s">
        <v>72</v>
      </c>
      <c r="G99" s="24">
        <v>0.5</v>
      </c>
      <c r="H99" s="24">
        <v>0.0425531914893617</v>
      </c>
    </row>
    <row r="100" ht="15.75" customHeight="1">
      <c r="A100" s="24" t="s">
        <v>70</v>
      </c>
      <c r="B100" s="24">
        <v>997701.0</v>
      </c>
      <c r="C100" s="24">
        <v>997701.0</v>
      </c>
      <c r="D100" s="24">
        <v>1.0</v>
      </c>
      <c r="E100" s="25" t="s">
        <v>71</v>
      </c>
      <c r="F100" s="25" t="s">
        <v>72</v>
      </c>
      <c r="G100" s="24">
        <v>0.425</v>
      </c>
      <c r="H100" s="24">
        <v>0.0294117647058823</v>
      </c>
    </row>
    <row r="101" ht="15.75" customHeight="1">
      <c r="A101" s="24" t="s">
        <v>70</v>
      </c>
      <c r="B101" s="24">
        <v>1003260.0</v>
      </c>
      <c r="C101" s="24">
        <v>1003260.0</v>
      </c>
      <c r="D101" s="24">
        <v>1.0</v>
      </c>
      <c r="E101" s="25" t="s">
        <v>72</v>
      </c>
      <c r="F101" s="25" t="s">
        <v>71</v>
      </c>
      <c r="G101" s="24">
        <v>0.333333333333333</v>
      </c>
      <c r="H101" s="24">
        <v>0.945945945945946</v>
      </c>
    </row>
    <row r="102" ht="15.75" customHeight="1">
      <c r="A102" s="24" t="s">
        <v>70</v>
      </c>
      <c r="B102" s="24">
        <v>1029872.0</v>
      </c>
      <c r="C102" s="24">
        <v>1029872.0</v>
      </c>
      <c r="D102" s="24">
        <v>1.0</v>
      </c>
      <c r="E102" s="25" t="s">
        <v>71</v>
      </c>
      <c r="F102" s="25" t="s">
        <v>72</v>
      </c>
      <c r="G102" s="24">
        <v>0.736842105263158</v>
      </c>
      <c r="H102" s="24">
        <v>0.176470588235294</v>
      </c>
    </row>
    <row r="103" ht="15.75" customHeight="1">
      <c r="A103" s="24" t="s">
        <v>70</v>
      </c>
      <c r="B103" s="24">
        <v>1030106.0</v>
      </c>
      <c r="C103" s="24">
        <v>1030106.0</v>
      </c>
      <c r="D103" s="24">
        <v>1.0</v>
      </c>
      <c r="E103" s="25" t="s">
        <v>72</v>
      </c>
      <c r="F103" s="25" t="s">
        <v>71</v>
      </c>
      <c r="G103" s="24">
        <v>0.324324324324324</v>
      </c>
      <c r="H103" s="24">
        <v>0.733333333333333</v>
      </c>
    </row>
    <row r="104" ht="15.75" customHeight="1">
      <c r="A104" s="24" t="s">
        <v>70</v>
      </c>
      <c r="B104" s="24">
        <v>1037509.0</v>
      </c>
      <c r="C104" s="24">
        <v>1037516.0</v>
      </c>
      <c r="D104" s="24">
        <v>2.0</v>
      </c>
      <c r="E104" s="25" t="s">
        <v>72</v>
      </c>
      <c r="F104" s="25" t="s">
        <v>71</v>
      </c>
      <c r="G104" s="24">
        <v>0.111111111111111</v>
      </c>
      <c r="H104" s="24">
        <v>0.433962264150943</v>
      </c>
    </row>
    <row r="105" ht="15.75" customHeight="1">
      <c r="A105" s="24" t="s">
        <v>70</v>
      </c>
      <c r="B105" s="24">
        <v>1038556.0</v>
      </c>
      <c r="C105" s="24">
        <v>1038556.0</v>
      </c>
      <c r="D105" s="24">
        <v>1.0</v>
      </c>
      <c r="E105" s="25" t="s">
        <v>72</v>
      </c>
      <c r="F105" s="25" t="s">
        <v>71</v>
      </c>
      <c r="G105" s="24">
        <v>0.209302325581395</v>
      </c>
      <c r="H105" s="24">
        <v>0.701754385964912</v>
      </c>
    </row>
    <row r="106" ht="15.75" customHeight="1">
      <c r="A106" s="24" t="s">
        <v>70</v>
      </c>
      <c r="B106" s="24">
        <v>1038976.0</v>
      </c>
      <c r="C106" s="24">
        <v>1038976.0</v>
      </c>
      <c r="D106" s="24">
        <v>1.0</v>
      </c>
      <c r="E106" s="25" t="s">
        <v>71</v>
      </c>
      <c r="F106" s="25" t="s">
        <v>72</v>
      </c>
      <c r="G106" s="24">
        <v>0.62</v>
      </c>
      <c r="H106" s="24">
        <v>0.264705882352941</v>
      </c>
    </row>
    <row r="107" ht="15.75" customHeight="1">
      <c r="A107" s="24" t="s">
        <v>70</v>
      </c>
      <c r="B107" s="24">
        <v>1048276.0</v>
      </c>
      <c r="C107" s="24">
        <v>1048276.0</v>
      </c>
      <c r="D107" s="24">
        <v>1.0</v>
      </c>
      <c r="E107" s="25" t="s">
        <v>71</v>
      </c>
      <c r="F107" s="25" t="s">
        <v>72</v>
      </c>
      <c r="G107" s="24">
        <v>0.5</v>
      </c>
      <c r="H107" s="24">
        <v>0.0857142857142857</v>
      </c>
    </row>
    <row r="108" ht="15.75" customHeight="1">
      <c r="A108" s="24" t="s">
        <v>70</v>
      </c>
      <c r="B108" s="24">
        <v>1055433.0</v>
      </c>
      <c r="C108" s="24">
        <v>1055433.0</v>
      </c>
      <c r="D108" s="24">
        <v>1.0</v>
      </c>
      <c r="E108" s="25" t="s">
        <v>72</v>
      </c>
      <c r="F108" s="25" t="s">
        <v>71</v>
      </c>
      <c r="G108" s="24">
        <v>0.285714285714286</v>
      </c>
      <c r="H108" s="24">
        <v>0.722222222222222</v>
      </c>
    </row>
    <row r="109" ht="15.75" customHeight="1">
      <c r="A109" s="24" t="s">
        <v>70</v>
      </c>
      <c r="B109" s="24">
        <v>1055863.0</v>
      </c>
      <c r="C109" s="24">
        <v>1055863.0</v>
      </c>
      <c r="D109" s="24">
        <v>1.0</v>
      </c>
      <c r="E109" s="25" t="s">
        <v>72</v>
      </c>
      <c r="F109" s="25" t="s">
        <v>71</v>
      </c>
      <c r="G109" s="24">
        <v>0.225</v>
      </c>
      <c r="H109" s="24">
        <v>0.65625</v>
      </c>
    </row>
    <row r="110" ht="15.75" customHeight="1">
      <c r="A110" s="24" t="s">
        <v>70</v>
      </c>
      <c r="B110" s="24">
        <v>1065687.0</v>
      </c>
      <c r="C110" s="24">
        <v>1065687.0</v>
      </c>
      <c r="D110" s="24">
        <v>1.0</v>
      </c>
      <c r="E110" s="25" t="s">
        <v>71</v>
      </c>
      <c r="F110" s="25" t="s">
        <v>72</v>
      </c>
      <c r="G110" s="24">
        <v>0.454545454545455</v>
      </c>
      <c r="H110" s="24">
        <v>0.0555555555555556</v>
      </c>
    </row>
    <row r="111" ht="15.75" customHeight="1">
      <c r="A111" s="24" t="s">
        <v>70</v>
      </c>
      <c r="B111" s="24">
        <v>1067346.0</v>
      </c>
      <c r="C111" s="24">
        <v>1067346.0</v>
      </c>
      <c r="D111" s="24">
        <v>1.0</v>
      </c>
      <c r="E111" s="25" t="s">
        <v>71</v>
      </c>
      <c r="F111" s="25" t="s">
        <v>72</v>
      </c>
      <c r="G111" s="24">
        <v>0.685714285714286</v>
      </c>
      <c r="H111" s="24">
        <v>0.204545454545455</v>
      </c>
    </row>
    <row r="112" ht="15.75" customHeight="1">
      <c r="A112" s="24" t="s">
        <v>70</v>
      </c>
      <c r="B112" s="24">
        <v>1072666.0</v>
      </c>
      <c r="C112" s="24">
        <v>1072704.0</v>
      </c>
      <c r="D112" s="24">
        <v>4.0</v>
      </c>
      <c r="E112" s="25" t="s">
        <v>72</v>
      </c>
      <c r="F112" s="25" t="s">
        <v>71</v>
      </c>
      <c r="G112" s="24">
        <v>0.213197969543147</v>
      </c>
      <c r="H112" s="24">
        <v>0.701550387596899</v>
      </c>
    </row>
    <row r="113" ht="15.75" customHeight="1">
      <c r="A113" s="24" t="s">
        <v>70</v>
      </c>
      <c r="B113" s="24">
        <v>1089380.0</v>
      </c>
      <c r="C113" s="24">
        <v>1089380.0</v>
      </c>
      <c r="D113" s="24">
        <v>1.0</v>
      </c>
      <c r="E113" s="25" t="s">
        <v>72</v>
      </c>
      <c r="F113" s="25" t="s">
        <v>71</v>
      </c>
      <c r="G113" s="24">
        <v>0.136363636363636</v>
      </c>
      <c r="H113" s="24">
        <v>0.615384615384615</v>
      </c>
    </row>
    <row r="114" ht="15.75" customHeight="1">
      <c r="A114" s="24" t="s">
        <v>70</v>
      </c>
      <c r="B114" s="24">
        <v>1094961.0</v>
      </c>
      <c r="C114" s="24">
        <v>1094961.0</v>
      </c>
      <c r="D114" s="24">
        <v>1.0</v>
      </c>
      <c r="E114" s="25" t="s">
        <v>71</v>
      </c>
      <c r="F114" s="25" t="s">
        <v>72</v>
      </c>
      <c r="G114" s="24">
        <v>0.596491228070175</v>
      </c>
      <c r="H114" s="24">
        <v>0.166666666666667</v>
      </c>
    </row>
    <row r="115" ht="15.75" customHeight="1">
      <c r="A115" s="24" t="s">
        <v>70</v>
      </c>
      <c r="B115" s="24">
        <v>1095912.0</v>
      </c>
      <c r="C115" s="24">
        <v>1095912.0</v>
      </c>
      <c r="D115" s="24">
        <v>1.0</v>
      </c>
      <c r="E115" s="25" t="s">
        <v>71</v>
      </c>
      <c r="F115" s="25" t="s">
        <v>72</v>
      </c>
      <c r="G115" s="24">
        <v>0.676470588235294</v>
      </c>
      <c r="H115" s="24">
        <v>0.0465116279069767</v>
      </c>
    </row>
    <row r="116" ht="15.75" customHeight="1">
      <c r="A116" s="24" t="s">
        <v>70</v>
      </c>
      <c r="B116" s="24">
        <v>1100341.0</v>
      </c>
      <c r="C116" s="24">
        <v>1100341.0</v>
      </c>
      <c r="D116" s="24">
        <v>1.0</v>
      </c>
      <c r="E116" s="25" t="s">
        <v>71</v>
      </c>
      <c r="F116" s="25" t="s">
        <v>72</v>
      </c>
      <c r="G116" s="24">
        <v>0.810810810810811</v>
      </c>
      <c r="H116" s="24">
        <v>0.137254901960784</v>
      </c>
    </row>
    <row r="117" ht="15.75" customHeight="1">
      <c r="A117" s="24" t="s">
        <v>70</v>
      </c>
      <c r="B117" s="24">
        <v>1169746.0</v>
      </c>
      <c r="C117" s="24">
        <v>1169746.0</v>
      </c>
      <c r="D117" s="24">
        <v>1.0</v>
      </c>
      <c r="E117" s="25" t="s">
        <v>71</v>
      </c>
      <c r="F117" s="25" t="s">
        <v>72</v>
      </c>
      <c r="G117" s="24">
        <v>0.962264150943396</v>
      </c>
      <c r="H117" s="24">
        <v>0.696969696969697</v>
      </c>
    </row>
    <row r="118" ht="15.75" customHeight="1">
      <c r="A118" s="24" t="s">
        <v>70</v>
      </c>
      <c r="B118" s="24">
        <v>1170156.0</v>
      </c>
      <c r="C118" s="24">
        <v>1170156.0</v>
      </c>
      <c r="D118" s="24">
        <v>1.0</v>
      </c>
      <c r="E118" s="25" t="s">
        <v>72</v>
      </c>
      <c r="F118" s="25" t="s">
        <v>71</v>
      </c>
      <c r="G118" s="24">
        <v>0.172413793103448</v>
      </c>
      <c r="H118" s="24">
        <v>0.566037735849057</v>
      </c>
    </row>
    <row r="119" ht="15.75" customHeight="1">
      <c r="A119" s="24" t="s">
        <v>70</v>
      </c>
      <c r="B119" s="24">
        <v>1174556.0</v>
      </c>
      <c r="C119" s="24">
        <v>1174556.0</v>
      </c>
      <c r="D119" s="24">
        <v>1.0</v>
      </c>
      <c r="E119" s="25" t="s">
        <v>72</v>
      </c>
      <c r="F119" s="25" t="s">
        <v>71</v>
      </c>
      <c r="G119" s="24">
        <v>0.153846153846154</v>
      </c>
      <c r="H119" s="24">
        <v>0.551020408163265</v>
      </c>
    </row>
    <row r="120" ht="15.75" customHeight="1">
      <c r="A120" s="24" t="s">
        <v>70</v>
      </c>
      <c r="B120" s="24">
        <v>1175033.0</v>
      </c>
      <c r="C120" s="24">
        <v>1175033.0</v>
      </c>
      <c r="D120" s="24">
        <v>1.0</v>
      </c>
      <c r="E120" s="25" t="s">
        <v>72</v>
      </c>
      <c r="F120" s="25" t="s">
        <v>71</v>
      </c>
      <c r="G120" s="24">
        <v>0.205128205128205</v>
      </c>
      <c r="H120" s="24">
        <v>0.571428571428571</v>
      </c>
    </row>
    <row r="121" ht="15.75" customHeight="1">
      <c r="A121" s="24" t="s">
        <v>70</v>
      </c>
      <c r="B121" s="24">
        <v>1181891.0</v>
      </c>
      <c r="C121" s="24">
        <v>1181891.0</v>
      </c>
      <c r="D121" s="24">
        <v>1.0</v>
      </c>
      <c r="E121" s="25" t="s">
        <v>72</v>
      </c>
      <c r="F121" s="25" t="s">
        <v>71</v>
      </c>
      <c r="G121" s="24">
        <v>0.32258064516129</v>
      </c>
      <c r="H121" s="24">
        <v>0.775</v>
      </c>
    </row>
    <row r="122" ht="15.75" customHeight="1">
      <c r="A122" s="24" t="s">
        <v>70</v>
      </c>
      <c r="B122" s="24">
        <v>1182342.0</v>
      </c>
      <c r="C122" s="24">
        <v>1182461.0</v>
      </c>
      <c r="D122" s="24">
        <v>2.0</v>
      </c>
      <c r="E122" s="25" t="s">
        <v>71</v>
      </c>
      <c r="F122" s="25" t="s">
        <v>72</v>
      </c>
      <c r="G122" s="24">
        <v>0.414141414141414</v>
      </c>
      <c r="H122" s="24">
        <v>0.0882352941176471</v>
      </c>
    </row>
    <row r="123" ht="15.75" customHeight="1">
      <c r="A123" s="24" t="s">
        <v>70</v>
      </c>
      <c r="B123" s="24">
        <v>1201185.0</v>
      </c>
      <c r="C123" s="24">
        <v>1201185.0</v>
      </c>
      <c r="D123" s="24">
        <v>1.0</v>
      </c>
      <c r="E123" s="25" t="s">
        <v>71</v>
      </c>
      <c r="F123" s="25" t="s">
        <v>72</v>
      </c>
      <c r="G123" s="24">
        <v>0.51219512195122</v>
      </c>
      <c r="H123" s="24">
        <v>0.0588235294117647</v>
      </c>
    </row>
    <row r="124" ht="15.75" customHeight="1">
      <c r="A124" s="24" t="s">
        <v>70</v>
      </c>
      <c r="B124" s="24">
        <v>1201454.0</v>
      </c>
      <c r="C124" s="24">
        <v>1201454.0</v>
      </c>
      <c r="D124" s="24">
        <v>1.0</v>
      </c>
      <c r="E124" s="25" t="s">
        <v>72</v>
      </c>
      <c r="F124" s="25" t="s">
        <v>71</v>
      </c>
      <c r="G124" s="24">
        <v>0.184210526315789</v>
      </c>
      <c r="H124" s="24">
        <v>0.837837837837838</v>
      </c>
    </row>
    <row r="125" ht="15.75" customHeight="1">
      <c r="A125" s="24" t="s">
        <v>70</v>
      </c>
      <c r="B125" s="24">
        <v>1343972.0</v>
      </c>
      <c r="C125" s="24">
        <v>1343972.0</v>
      </c>
      <c r="D125" s="24">
        <v>1.0</v>
      </c>
      <c r="E125" s="25" t="s">
        <v>71</v>
      </c>
      <c r="F125" s="25" t="s">
        <v>72</v>
      </c>
      <c r="G125" s="24">
        <v>0.625</v>
      </c>
      <c r="H125" s="24">
        <v>0.159090909090909</v>
      </c>
    </row>
    <row r="126" ht="15.75" customHeight="1">
      <c r="A126" s="24" t="s">
        <v>70</v>
      </c>
      <c r="B126" s="24">
        <v>1352269.0</v>
      </c>
      <c r="C126" s="24">
        <v>1352269.0</v>
      </c>
      <c r="D126" s="24">
        <v>1.0</v>
      </c>
      <c r="E126" s="25" t="s">
        <v>71</v>
      </c>
      <c r="F126" s="25" t="s">
        <v>72</v>
      </c>
      <c r="G126" s="24">
        <v>0.48780487804878</v>
      </c>
      <c r="H126" s="24">
        <v>0.0784313725490196</v>
      </c>
    </row>
    <row r="127" ht="15.75" customHeight="1">
      <c r="A127" s="24" t="s">
        <v>70</v>
      </c>
      <c r="B127" s="24">
        <v>1373514.0</v>
      </c>
      <c r="C127" s="24">
        <v>1373514.0</v>
      </c>
      <c r="D127" s="24">
        <v>1.0</v>
      </c>
      <c r="E127" s="25" t="s">
        <v>72</v>
      </c>
      <c r="F127" s="25" t="s">
        <v>71</v>
      </c>
      <c r="G127" s="24">
        <v>0.272727272727273</v>
      </c>
      <c r="H127" s="24">
        <v>0.753246753246753</v>
      </c>
    </row>
    <row r="128" ht="15.75" customHeight="1">
      <c r="A128" s="24" t="s">
        <v>70</v>
      </c>
      <c r="B128" s="24">
        <v>1375695.0</v>
      </c>
      <c r="C128" s="24">
        <v>1375695.0</v>
      </c>
      <c r="D128" s="24">
        <v>1.0</v>
      </c>
      <c r="E128" s="25" t="s">
        <v>71</v>
      </c>
      <c r="F128" s="25" t="s">
        <v>72</v>
      </c>
      <c r="G128" s="24">
        <v>0.585365853658537</v>
      </c>
      <c r="H128" s="24">
        <v>0.125</v>
      </c>
    </row>
    <row r="129" ht="15.75" customHeight="1">
      <c r="A129" s="24" t="s">
        <v>70</v>
      </c>
      <c r="B129" s="24">
        <v>1377217.0</v>
      </c>
      <c r="C129" s="24">
        <v>1377217.0</v>
      </c>
      <c r="D129" s="24">
        <v>1.0</v>
      </c>
      <c r="E129" s="25" t="s">
        <v>71</v>
      </c>
      <c r="F129" s="25" t="s">
        <v>72</v>
      </c>
      <c r="G129" s="24">
        <v>0.69047619047619</v>
      </c>
      <c r="H129" s="24">
        <v>0.136363636363636</v>
      </c>
    </row>
    <row r="130" ht="15.75" customHeight="1">
      <c r="A130" s="24" t="s">
        <v>70</v>
      </c>
      <c r="B130" s="24">
        <v>1378162.0</v>
      </c>
      <c r="C130" s="24">
        <v>1378162.0</v>
      </c>
      <c r="D130" s="24">
        <v>1.0</v>
      </c>
      <c r="E130" s="25" t="s">
        <v>72</v>
      </c>
      <c r="F130" s="25" t="s">
        <v>71</v>
      </c>
      <c r="G130" s="24">
        <v>0.371428571428571</v>
      </c>
      <c r="H130" s="24">
        <v>0.882352941176471</v>
      </c>
    </row>
    <row r="131" ht="15.75" customHeight="1">
      <c r="A131" s="24" t="s">
        <v>70</v>
      </c>
      <c r="B131" s="24">
        <v>1378668.0</v>
      </c>
      <c r="C131" s="24">
        <v>1378668.0</v>
      </c>
      <c r="D131" s="24">
        <v>1.0</v>
      </c>
      <c r="E131" s="25" t="s">
        <v>72</v>
      </c>
      <c r="F131" s="25" t="s">
        <v>71</v>
      </c>
      <c r="G131" s="24">
        <v>0.227272727272727</v>
      </c>
      <c r="H131" s="24">
        <v>0.652173913043478</v>
      </c>
    </row>
    <row r="132" ht="15.75" customHeight="1">
      <c r="A132" s="24" t="s">
        <v>70</v>
      </c>
      <c r="B132" s="24">
        <v>1379120.0</v>
      </c>
      <c r="C132" s="24">
        <v>1379157.0</v>
      </c>
      <c r="D132" s="24">
        <v>3.0</v>
      </c>
      <c r="E132" s="25" t="s">
        <v>72</v>
      </c>
      <c r="F132" s="25" t="s">
        <v>71</v>
      </c>
      <c r="G132" s="24">
        <v>0.343629343629344</v>
      </c>
      <c r="H132" s="24">
        <v>0.690839694656489</v>
      </c>
    </row>
    <row r="133" ht="15.75" customHeight="1">
      <c r="A133" s="24" t="s">
        <v>70</v>
      </c>
      <c r="B133" s="24">
        <v>1392856.0</v>
      </c>
      <c r="C133" s="24">
        <v>1392856.0</v>
      </c>
      <c r="D133" s="24">
        <v>1.0</v>
      </c>
      <c r="E133" s="25" t="s">
        <v>72</v>
      </c>
      <c r="F133" s="25" t="s">
        <v>71</v>
      </c>
      <c r="G133" s="24">
        <v>0.319148936170213</v>
      </c>
      <c r="H133" s="24">
        <v>0.721311475409836</v>
      </c>
    </row>
    <row r="134" ht="15.75" customHeight="1">
      <c r="A134" s="24" t="s">
        <v>70</v>
      </c>
      <c r="B134" s="24">
        <v>1397918.0</v>
      </c>
      <c r="C134" s="24">
        <v>1397918.0</v>
      </c>
      <c r="D134" s="24">
        <v>1.0</v>
      </c>
      <c r="E134" s="25" t="s">
        <v>71</v>
      </c>
      <c r="F134" s="25" t="s">
        <v>72</v>
      </c>
      <c r="G134" s="24">
        <v>0.5</v>
      </c>
      <c r="H134" s="24">
        <v>0.130434782608696</v>
      </c>
    </row>
    <row r="135" ht="15.75" customHeight="1">
      <c r="A135" s="24" t="s">
        <v>70</v>
      </c>
      <c r="B135" s="24">
        <v>1418082.0</v>
      </c>
      <c r="C135" s="24">
        <v>1418082.0</v>
      </c>
      <c r="D135" s="24">
        <v>1.0</v>
      </c>
      <c r="E135" s="25" t="s">
        <v>71</v>
      </c>
      <c r="F135" s="25" t="s">
        <v>72</v>
      </c>
      <c r="G135" s="24">
        <v>0.666666666666667</v>
      </c>
      <c r="H135" s="24">
        <v>0.151515151515152</v>
      </c>
    </row>
    <row r="136" ht="15.75" customHeight="1">
      <c r="A136" s="24" t="s">
        <v>70</v>
      </c>
      <c r="B136" s="24">
        <v>1421467.0</v>
      </c>
      <c r="C136" s="24">
        <v>1421467.0</v>
      </c>
      <c r="D136" s="24">
        <v>1.0</v>
      </c>
      <c r="E136" s="25" t="s">
        <v>71</v>
      </c>
      <c r="F136" s="25" t="s">
        <v>72</v>
      </c>
      <c r="G136" s="24">
        <v>0.714285714285714</v>
      </c>
      <c r="H136" s="24">
        <v>0.136363636363636</v>
      </c>
    </row>
    <row r="137" ht="15.75" customHeight="1">
      <c r="A137" s="24" t="s">
        <v>70</v>
      </c>
      <c r="B137" s="24">
        <v>1426305.0</v>
      </c>
      <c r="C137" s="24">
        <v>1426338.0</v>
      </c>
      <c r="D137" s="24">
        <v>3.0</v>
      </c>
      <c r="E137" s="25" t="s">
        <v>72</v>
      </c>
      <c r="F137" s="25" t="s">
        <v>71</v>
      </c>
      <c r="G137" s="24">
        <v>0.299212598425197</v>
      </c>
      <c r="H137" s="24">
        <v>0.744939271255061</v>
      </c>
    </row>
    <row r="138" ht="15.75" customHeight="1">
      <c r="A138" s="24" t="s">
        <v>70</v>
      </c>
      <c r="B138" s="24">
        <v>1431782.0</v>
      </c>
      <c r="C138" s="24">
        <v>1431782.0</v>
      </c>
      <c r="D138" s="24">
        <v>1.0</v>
      </c>
      <c r="E138" s="25" t="s">
        <v>71</v>
      </c>
      <c r="F138" s="25" t="s">
        <v>72</v>
      </c>
      <c r="G138" s="24">
        <v>0.491228070175439</v>
      </c>
      <c r="H138" s="24">
        <v>0.142857142857143</v>
      </c>
    </row>
    <row r="139" ht="15.75" customHeight="1">
      <c r="A139" s="24" t="s">
        <v>70</v>
      </c>
      <c r="B139" s="24">
        <v>1445191.0</v>
      </c>
      <c r="C139" s="24">
        <v>1445213.0</v>
      </c>
      <c r="D139" s="24">
        <v>2.0</v>
      </c>
      <c r="E139" s="25" t="s">
        <v>72</v>
      </c>
      <c r="F139" s="25" t="s">
        <v>71</v>
      </c>
      <c r="G139" s="24">
        <v>0.232323232323232</v>
      </c>
      <c r="H139" s="24">
        <v>0.619565217391304</v>
      </c>
    </row>
    <row r="140" ht="15.75" customHeight="1">
      <c r="A140" s="24" t="s">
        <v>70</v>
      </c>
      <c r="B140" s="24">
        <v>1445271.0</v>
      </c>
      <c r="C140" s="24">
        <v>1445271.0</v>
      </c>
      <c r="D140" s="24">
        <v>1.0</v>
      </c>
      <c r="E140" s="25" t="s">
        <v>71</v>
      </c>
      <c r="F140" s="25" t="s">
        <v>72</v>
      </c>
      <c r="G140" s="24">
        <v>0.537037037037037</v>
      </c>
      <c r="H140" s="24">
        <v>0.155172413793103</v>
      </c>
    </row>
    <row r="141" ht="15.75" customHeight="1">
      <c r="A141" s="24" t="s">
        <v>70</v>
      </c>
      <c r="B141" s="24">
        <v>1449611.0</v>
      </c>
      <c r="C141" s="24">
        <v>1449611.0</v>
      </c>
      <c r="D141" s="24">
        <v>1.0</v>
      </c>
      <c r="E141" s="25" t="s">
        <v>72</v>
      </c>
      <c r="F141" s="25" t="s">
        <v>71</v>
      </c>
      <c r="G141" s="24">
        <v>0.0779220779220779</v>
      </c>
      <c r="H141" s="24">
        <v>0.289156626506024</v>
      </c>
    </row>
    <row r="142" ht="15.75" customHeight="1">
      <c r="A142" s="24" t="s">
        <v>70</v>
      </c>
      <c r="B142" s="24">
        <v>1450616.0</v>
      </c>
      <c r="C142" s="24">
        <v>1450616.0</v>
      </c>
      <c r="D142" s="24">
        <v>1.0</v>
      </c>
      <c r="E142" s="25" t="s">
        <v>72</v>
      </c>
      <c r="F142" s="25" t="s">
        <v>71</v>
      </c>
      <c r="G142" s="24">
        <v>0.108108108108108</v>
      </c>
      <c r="H142" s="24">
        <v>0.638888888888889</v>
      </c>
    </row>
    <row r="143" ht="15.75" customHeight="1">
      <c r="A143" s="24" t="s">
        <v>70</v>
      </c>
      <c r="B143" s="24">
        <v>1453912.0</v>
      </c>
      <c r="C143" s="24">
        <v>1453912.0</v>
      </c>
      <c r="D143" s="24">
        <v>1.0</v>
      </c>
      <c r="E143" s="25" t="s">
        <v>72</v>
      </c>
      <c r="F143" s="25" t="s">
        <v>71</v>
      </c>
      <c r="G143" s="24">
        <v>0.1875</v>
      </c>
      <c r="H143" s="24">
        <v>0.634146341463415</v>
      </c>
    </row>
    <row r="144" ht="15.75" customHeight="1">
      <c r="A144" s="24" t="s">
        <v>70</v>
      </c>
      <c r="B144" s="24">
        <v>1461829.0</v>
      </c>
      <c r="C144" s="24">
        <v>1461844.0</v>
      </c>
      <c r="D144" s="24">
        <v>2.0</v>
      </c>
      <c r="E144" s="25" t="s">
        <v>71</v>
      </c>
      <c r="F144" s="25" t="s">
        <v>72</v>
      </c>
      <c r="G144" s="24">
        <v>0.928571428571429</v>
      </c>
      <c r="H144" s="24">
        <v>0.538461538461538</v>
      </c>
    </row>
    <row r="145" ht="15.75" customHeight="1">
      <c r="A145" s="24" t="s">
        <v>70</v>
      </c>
      <c r="B145" s="24">
        <v>1461926.0</v>
      </c>
      <c r="C145" s="24">
        <v>1461926.0</v>
      </c>
      <c r="D145" s="24">
        <v>1.0</v>
      </c>
      <c r="E145" s="25" t="s">
        <v>72</v>
      </c>
      <c r="F145" s="25" t="s">
        <v>71</v>
      </c>
      <c r="G145" s="24">
        <v>0.0476190476190476</v>
      </c>
      <c r="H145" s="24">
        <v>0.348484848484849</v>
      </c>
    </row>
    <row r="146" ht="15.75" customHeight="1">
      <c r="A146" s="24" t="s">
        <v>70</v>
      </c>
      <c r="B146" s="24">
        <v>1467505.0</v>
      </c>
      <c r="C146" s="24">
        <v>1467505.0</v>
      </c>
      <c r="D146" s="24">
        <v>1.0</v>
      </c>
      <c r="E146" s="25" t="s">
        <v>71</v>
      </c>
      <c r="F146" s="25" t="s">
        <v>72</v>
      </c>
      <c r="G146" s="24">
        <v>0.628571428571429</v>
      </c>
      <c r="H146" s="24">
        <v>0.0303030303030303</v>
      </c>
    </row>
    <row r="147" ht="15.75" customHeight="1">
      <c r="A147" s="24" t="s">
        <v>70</v>
      </c>
      <c r="B147" s="24">
        <v>1468138.0</v>
      </c>
      <c r="C147" s="24">
        <v>1468138.0</v>
      </c>
      <c r="D147" s="24">
        <v>1.0</v>
      </c>
      <c r="E147" s="25" t="s">
        <v>71</v>
      </c>
      <c r="F147" s="25" t="s">
        <v>72</v>
      </c>
      <c r="G147" s="24">
        <v>0.653846153846154</v>
      </c>
      <c r="H147" s="24">
        <v>0.145454545454545</v>
      </c>
    </row>
    <row r="148" ht="15.75" customHeight="1">
      <c r="A148" s="24" t="s">
        <v>70</v>
      </c>
      <c r="B148" s="24">
        <v>1477533.0</v>
      </c>
      <c r="C148" s="24">
        <v>1477562.0</v>
      </c>
      <c r="D148" s="24">
        <v>2.0</v>
      </c>
      <c r="E148" s="25" t="s">
        <v>71</v>
      </c>
      <c r="F148" s="25" t="s">
        <v>72</v>
      </c>
      <c r="G148" s="24">
        <v>0.26865671641791</v>
      </c>
      <c r="H148" s="24">
        <v>0.0568181818181818</v>
      </c>
    </row>
    <row r="149" ht="15.75" customHeight="1">
      <c r="A149" s="24" t="s">
        <v>70</v>
      </c>
      <c r="B149" s="24">
        <v>1478329.0</v>
      </c>
      <c r="C149" s="24">
        <v>1478391.0</v>
      </c>
      <c r="D149" s="24">
        <v>2.0</v>
      </c>
      <c r="E149" s="25" t="s">
        <v>72</v>
      </c>
      <c r="F149" s="25" t="s">
        <v>71</v>
      </c>
      <c r="G149" s="24">
        <v>0.276315789473684</v>
      </c>
      <c r="H149" s="24">
        <v>0.756756756756757</v>
      </c>
    </row>
    <row r="150" ht="15.75" customHeight="1">
      <c r="A150" s="24" t="s">
        <v>70</v>
      </c>
      <c r="B150" s="24">
        <v>1478498.0</v>
      </c>
      <c r="C150" s="24">
        <v>1478498.0</v>
      </c>
      <c r="D150" s="24">
        <v>1.0</v>
      </c>
      <c r="E150" s="25" t="s">
        <v>71</v>
      </c>
      <c r="F150" s="25" t="s">
        <v>72</v>
      </c>
      <c r="G150" s="24">
        <v>0.516129032258065</v>
      </c>
      <c r="H150" s="24">
        <v>0.133333333333333</v>
      </c>
    </row>
    <row r="151" ht="15.75" customHeight="1">
      <c r="A151" s="24" t="s">
        <v>70</v>
      </c>
      <c r="B151" s="24">
        <v>1479627.0</v>
      </c>
      <c r="C151" s="24">
        <v>1479679.0</v>
      </c>
      <c r="D151" s="24">
        <v>2.0</v>
      </c>
      <c r="E151" s="25" t="s">
        <v>71</v>
      </c>
      <c r="F151" s="25" t="s">
        <v>72</v>
      </c>
      <c r="G151" s="24">
        <v>0.580246913580247</v>
      </c>
      <c r="H151" s="24">
        <v>0.0531914893617021</v>
      </c>
    </row>
    <row r="152" ht="15.75" customHeight="1">
      <c r="A152" s="24" t="s">
        <v>70</v>
      </c>
      <c r="B152" s="24">
        <v>1499901.0</v>
      </c>
      <c r="C152" s="24">
        <v>1499901.0</v>
      </c>
      <c r="D152" s="24">
        <v>1.0</v>
      </c>
      <c r="E152" s="25" t="s">
        <v>71</v>
      </c>
      <c r="F152" s="25" t="s">
        <v>72</v>
      </c>
      <c r="G152" s="24">
        <v>0.566037735849057</v>
      </c>
      <c r="H152" s="24">
        <v>0.180327868852459</v>
      </c>
    </row>
    <row r="153" ht="15.75" customHeight="1">
      <c r="A153" s="24" t="s">
        <v>70</v>
      </c>
      <c r="B153" s="24">
        <v>1562932.0</v>
      </c>
      <c r="C153" s="24">
        <v>1562932.0</v>
      </c>
      <c r="D153" s="24">
        <v>1.0</v>
      </c>
      <c r="E153" s="25" t="s">
        <v>72</v>
      </c>
      <c r="F153" s="25" t="s">
        <v>71</v>
      </c>
      <c r="G153" s="24">
        <v>0.103448275862069</v>
      </c>
      <c r="H153" s="24">
        <v>0.47887323943662</v>
      </c>
    </row>
    <row r="154" ht="15.75" customHeight="1">
      <c r="A154" s="24" t="s">
        <v>70</v>
      </c>
      <c r="B154" s="24">
        <v>1562988.0</v>
      </c>
      <c r="C154" s="24">
        <v>1562988.0</v>
      </c>
      <c r="D154" s="24">
        <v>1.0</v>
      </c>
      <c r="E154" s="25" t="s">
        <v>71</v>
      </c>
      <c r="F154" s="25" t="s">
        <v>72</v>
      </c>
      <c r="G154" s="24">
        <v>0.440677966101695</v>
      </c>
      <c r="H154" s="24">
        <v>0.149425287356322</v>
      </c>
    </row>
    <row r="155" ht="15.75" customHeight="1">
      <c r="A155" s="24" t="s">
        <v>70</v>
      </c>
      <c r="B155" s="24">
        <v>1563092.0</v>
      </c>
      <c r="C155" s="24">
        <v>1563171.0</v>
      </c>
      <c r="D155" s="24">
        <v>2.0</v>
      </c>
      <c r="E155" s="25" t="s">
        <v>72</v>
      </c>
      <c r="F155" s="25" t="s">
        <v>71</v>
      </c>
      <c r="G155" s="24">
        <v>0.446078431372549</v>
      </c>
      <c r="H155" s="24">
        <v>0.808664259927798</v>
      </c>
    </row>
    <row r="156" ht="15.75" customHeight="1">
      <c r="A156" s="24" t="s">
        <v>70</v>
      </c>
      <c r="B156" s="24">
        <v>1564994.0</v>
      </c>
      <c r="C156" s="24">
        <v>1564994.0</v>
      </c>
      <c r="D156" s="24">
        <v>1.0</v>
      </c>
      <c r="E156" s="25" t="s">
        <v>72</v>
      </c>
      <c r="F156" s="25" t="s">
        <v>71</v>
      </c>
      <c r="G156" s="24">
        <v>0.166666666666667</v>
      </c>
      <c r="H156" s="24">
        <v>0.727272727272727</v>
      </c>
    </row>
    <row r="157" ht="15.75" customHeight="1">
      <c r="A157" s="24" t="s">
        <v>70</v>
      </c>
      <c r="B157" s="24">
        <v>1568038.0</v>
      </c>
      <c r="C157" s="24">
        <v>1568038.0</v>
      </c>
      <c r="D157" s="24">
        <v>1.0</v>
      </c>
      <c r="E157" s="25" t="s">
        <v>71</v>
      </c>
      <c r="F157" s="25" t="s">
        <v>72</v>
      </c>
      <c r="G157" s="24">
        <v>0.594594594594595</v>
      </c>
      <c r="H157" s="24">
        <v>0.148936170212766</v>
      </c>
    </row>
    <row r="158" ht="15.75" customHeight="1">
      <c r="A158" s="24" t="s">
        <v>70</v>
      </c>
      <c r="B158" s="24">
        <v>1589294.0</v>
      </c>
      <c r="C158" s="24">
        <v>1589294.0</v>
      </c>
      <c r="D158" s="24">
        <v>1.0</v>
      </c>
      <c r="E158" s="25" t="s">
        <v>71</v>
      </c>
      <c r="F158" s="25" t="s">
        <v>72</v>
      </c>
      <c r="G158" s="24">
        <v>0.530612244897959</v>
      </c>
      <c r="H158" s="24">
        <v>0.0862068965517241</v>
      </c>
    </row>
    <row r="159" ht="15.75" customHeight="1">
      <c r="A159" s="24" t="s">
        <v>70</v>
      </c>
      <c r="B159" s="24">
        <v>1593576.0</v>
      </c>
      <c r="C159" s="24">
        <v>1593576.0</v>
      </c>
      <c r="D159" s="24">
        <v>1.0</v>
      </c>
      <c r="E159" s="25" t="s">
        <v>71</v>
      </c>
      <c r="F159" s="25" t="s">
        <v>72</v>
      </c>
      <c r="G159" s="24">
        <v>0.575757575757576</v>
      </c>
      <c r="H159" s="24">
        <v>0.0869565217391304</v>
      </c>
    </row>
    <row r="160" ht="15.75" customHeight="1">
      <c r="A160" s="24" t="s">
        <v>70</v>
      </c>
      <c r="B160" s="24">
        <v>1595390.0</v>
      </c>
      <c r="C160" s="24">
        <v>1595390.0</v>
      </c>
      <c r="D160" s="24">
        <v>1.0</v>
      </c>
      <c r="E160" s="25" t="s">
        <v>71</v>
      </c>
      <c r="F160" s="25" t="s">
        <v>72</v>
      </c>
      <c r="G160" s="24">
        <v>0.514705882352941</v>
      </c>
      <c r="H160" s="24">
        <v>0.173913043478261</v>
      </c>
    </row>
    <row r="161" ht="15.75" customHeight="1">
      <c r="A161" s="24" t="s">
        <v>70</v>
      </c>
      <c r="B161" s="24">
        <v>1607693.0</v>
      </c>
      <c r="C161" s="24">
        <v>1607693.0</v>
      </c>
      <c r="D161" s="24">
        <v>1.0</v>
      </c>
      <c r="E161" s="25" t="s">
        <v>72</v>
      </c>
      <c r="F161" s="25" t="s">
        <v>71</v>
      </c>
      <c r="G161" s="24">
        <v>0.196078431372549</v>
      </c>
      <c r="H161" s="24">
        <v>0.625</v>
      </c>
    </row>
    <row r="162" ht="15.75" customHeight="1">
      <c r="A162" s="24" t="s">
        <v>70</v>
      </c>
      <c r="B162" s="24">
        <v>1607736.0</v>
      </c>
      <c r="C162" s="24">
        <v>1607736.0</v>
      </c>
      <c r="D162" s="24">
        <v>1.0</v>
      </c>
      <c r="E162" s="25" t="s">
        <v>71</v>
      </c>
      <c r="F162" s="25" t="s">
        <v>72</v>
      </c>
      <c r="G162" s="24">
        <v>0.488888888888889</v>
      </c>
      <c r="H162" s="24">
        <v>0.0816326530612245</v>
      </c>
    </row>
    <row r="163" ht="15.75" customHeight="1">
      <c r="A163" s="24" t="s">
        <v>70</v>
      </c>
      <c r="B163" s="24">
        <v>1634551.0</v>
      </c>
      <c r="C163" s="24">
        <v>1634551.0</v>
      </c>
      <c r="D163" s="24">
        <v>1.0</v>
      </c>
      <c r="E163" s="25" t="s">
        <v>71</v>
      </c>
      <c r="F163" s="25" t="s">
        <v>72</v>
      </c>
      <c r="G163" s="24">
        <v>0.4</v>
      </c>
      <c r="H163" s="24">
        <v>0.0769230769230769</v>
      </c>
    </row>
    <row r="164" ht="15.75" customHeight="1">
      <c r="A164" s="24" t="s">
        <v>70</v>
      </c>
      <c r="B164" s="24">
        <v>1729600.0</v>
      </c>
      <c r="C164" s="24">
        <v>1729600.0</v>
      </c>
      <c r="D164" s="24">
        <v>1.0</v>
      </c>
      <c r="E164" s="25" t="s">
        <v>72</v>
      </c>
      <c r="F164" s="25" t="s">
        <v>71</v>
      </c>
      <c r="G164" s="24">
        <v>0.218181818181818</v>
      </c>
      <c r="H164" s="24">
        <v>0.623188405797101</v>
      </c>
    </row>
    <row r="165" ht="15.75" customHeight="1">
      <c r="A165" s="24" t="s">
        <v>70</v>
      </c>
      <c r="B165" s="24">
        <v>1729647.0</v>
      </c>
      <c r="C165" s="24">
        <v>1729647.0</v>
      </c>
      <c r="D165" s="24">
        <v>1.0</v>
      </c>
      <c r="E165" s="25" t="s">
        <v>71</v>
      </c>
      <c r="F165" s="25" t="s">
        <v>72</v>
      </c>
      <c r="G165" s="24">
        <v>0.47887323943662</v>
      </c>
      <c r="H165" s="24">
        <v>0.157142857142857</v>
      </c>
    </row>
    <row r="166" ht="15.75" customHeight="1">
      <c r="A166" s="24" t="s">
        <v>70</v>
      </c>
      <c r="B166" s="24">
        <v>1729766.0</v>
      </c>
      <c r="C166" s="24">
        <v>1729766.0</v>
      </c>
      <c r="D166" s="24">
        <v>1.0</v>
      </c>
      <c r="E166" s="25" t="s">
        <v>72</v>
      </c>
      <c r="F166" s="25" t="s">
        <v>71</v>
      </c>
      <c r="G166" s="24">
        <v>0.0869565217391304</v>
      </c>
      <c r="H166" s="24">
        <v>0.375</v>
      </c>
    </row>
    <row r="167" ht="15.75" customHeight="1">
      <c r="A167" s="24" t="s">
        <v>70</v>
      </c>
      <c r="B167" s="24">
        <v>1746748.0</v>
      </c>
      <c r="C167" s="24">
        <v>1746748.0</v>
      </c>
      <c r="D167" s="24">
        <v>1.0</v>
      </c>
      <c r="E167" s="25" t="s">
        <v>71</v>
      </c>
      <c r="F167" s="25" t="s">
        <v>72</v>
      </c>
      <c r="G167" s="24">
        <v>0.60377358490566</v>
      </c>
      <c r="H167" s="24">
        <v>0.191176470588235</v>
      </c>
    </row>
    <row r="168" ht="15.75" customHeight="1">
      <c r="A168" s="24" t="s">
        <v>70</v>
      </c>
      <c r="B168" s="24">
        <v>1746799.0</v>
      </c>
      <c r="C168" s="24">
        <v>1746799.0</v>
      </c>
      <c r="D168" s="24">
        <v>1.0</v>
      </c>
      <c r="E168" s="25" t="s">
        <v>72</v>
      </c>
      <c r="F168" s="25" t="s">
        <v>71</v>
      </c>
      <c r="G168" s="24">
        <v>0.176470588235294</v>
      </c>
      <c r="H168" s="24">
        <v>0.633333333333333</v>
      </c>
    </row>
    <row r="169" ht="15.75" customHeight="1">
      <c r="A169" s="24" t="s">
        <v>70</v>
      </c>
      <c r="B169" s="24">
        <v>1750025.0</v>
      </c>
      <c r="C169" s="24">
        <v>1750025.0</v>
      </c>
      <c r="D169" s="24">
        <v>1.0</v>
      </c>
      <c r="E169" s="25" t="s">
        <v>72</v>
      </c>
      <c r="F169" s="25" t="s">
        <v>71</v>
      </c>
      <c r="G169" s="24">
        <v>0.242424242424242</v>
      </c>
      <c r="H169" s="24">
        <v>0.696969696969697</v>
      </c>
    </row>
    <row r="170" ht="15.75" customHeight="1">
      <c r="A170" s="24" t="s">
        <v>70</v>
      </c>
      <c r="B170" s="24">
        <v>1760025.0</v>
      </c>
      <c r="C170" s="24">
        <v>1760025.0</v>
      </c>
      <c r="D170" s="24">
        <v>1.0</v>
      </c>
      <c r="E170" s="25" t="s">
        <v>71</v>
      </c>
      <c r="F170" s="25" t="s">
        <v>72</v>
      </c>
      <c r="G170" s="24">
        <v>0.484848484848485</v>
      </c>
      <c r="H170" s="24">
        <v>0.024390243902439</v>
      </c>
    </row>
    <row r="171" ht="15.75" customHeight="1">
      <c r="A171" s="24" t="s">
        <v>70</v>
      </c>
      <c r="B171" s="24">
        <v>1770766.0</v>
      </c>
      <c r="C171" s="24">
        <v>1770766.0</v>
      </c>
      <c r="D171" s="24">
        <v>1.0</v>
      </c>
      <c r="E171" s="25" t="s">
        <v>71</v>
      </c>
      <c r="F171" s="25" t="s">
        <v>72</v>
      </c>
      <c r="G171" s="24">
        <v>0.6</v>
      </c>
      <c r="H171" s="24">
        <v>0.0333333333333333</v>
      </c>
    </row>
    <row r="172" ht="15.75" customHeight="1">
      <c r="A172" s="24" t="s">
        <v>70</v>
      </c>
      <c r="B172" s="24">
        <v>1773035.0</v>
      </c>
      <c r="C172" s="24">
        <v>1773035.0</v>
      </c>
      <c r="D172" s="24">
        <v>1.0</v>
      </c>
      <c r="E172" s="25" t="s">
        <v>71</v>
      </c>
      <c r="F172" s="25" t="s">
        <v>72</v>
      </c>
      <c r="G172" s="24">
        <v>0.35</v>
      </c>
      <c r="H172" s="24">
        <v>0.0172413793103448</v>
      </c>
    </row>
    <row r="173" ht="15.75" customHeight="1">
      <c r="A173" s="24" t="s">
        <v>70</v>
      </c>
      <c r="B173" s="24">
        <v>1806249.0</v>
      </c>
      <c r="C173" s="24">
        <v>1806249.0</v>
      </c>
      <c r="D173" s="24">
        <v>1.0</v>
      </c>
      <c r="E173" s="25" t="s">
        <v>72</v>
      </c>
      <c r="F173" s="25" t="s">
        <v>71</v>
      </c>
      <c r="G173" s="24">
        <v>0.244444444444444</v>
      </c>
      <c r="H173" s="24">
        <v>0.764705882352941</v>
      </c>
    </row>
    <row r="174" ht="15.75" customHeight="1">
      <c r="A174" s="24" t="s">
        <v>70</v>
      </c>
      <c r="B174" s="24">
        <v>1814214.0</v>
      </c>
      <c r="C174" s="24">
        <v>1814214.0</v>
      </c>
      <c r="D174" s="24">
        <v>1.0</v>
      </c>
      <c r="E174" s="25" t="s">
        <v>72</v>
      </c>
      <c r="F174" s="25" t="s">
        <v>71</v>
      </c>
      <c r="G174" s="24">
        <v>0.163636363636364</v>
      </c>
      <c r="H174" s="24">
        <v>0.55</v>
      </c>
    </row>
    <row r="175" ht="15.75" customHeight="1">
      <c r="A175" s="24" t="s">
        <v>70</v>
      </c>
      <c r="B175" s="24">
        <v>1814443.0</v>
      </c>
      <c r="C175" s="24">
        <v>1814443.0</v>
      </c>
      <c r="D175" s="24">
        <v>1.0</v>
      </c>
      <c r="E175" s="25" t="s">
        <v>71</v>
      </c>
      <c r="F175" s="25" t="s">
        <v>72</v>
      </c>
      <c r="G175" s="24">
        <v>0.363636363636364</v>
      </c>
      <c r="H175" s="24">
        <v>0.0677966101694915</v>
      </c>
    </row>
    <row r="176" ht="15.75" customHeight="1">
      <c r="A176" s="24" t="s">
        <v>70</v>
      </c>
      <c r="B176" s="24">
        <v>1815389.0</v>
      </c>
      <c r="C176" s="24">
        <v>1815389.0</v>
      </c>
      <c r="D176" s="24">
        <v>1.0</v>
      </c>
      <c r="E176" s="25" t="s">
        <v>72</v>
      </c>
      <c r="F176" s="25" t="s">
        <v>71</v>
      </c>
      <c r="G176" s="24">
        <v>0.28</v>
      </c>
      <c r="H176" s="24">
        <v>0.706666666666667</v>
      </c>
    </row>
    <row r="177" ht="15.75" customHeight="1">
      <c r="A177" s="24" t="s">
        <v>70</v>
      </c>
      <c r="B177" s="24">
        <v>1840915.0</v>
      </c>
      <c r="C177" s="24">
        <v>1840915.0</v>
      </c>
      <c r="D177" s="24">
        <v>1.0</v>
      </c>
      <c r="E177" s="25" t="s">
        <v>72</v>
      </c>
      <c r="F177" s="25" t="s">
        <v>71</v>
      </c>
      <c r="G177" s="24">
        <v>0.129032258064516</v>
      </c>
      <c r="H177" s="24">
        <v>0.610169491525424</v>
      </c>
    </row>
    <row r="178" ht="15.75" customHeight="1">
      <c r="A178" s="24" t="s">
        <v>70</v>
      </c>
      <c r="B178" s="24">
        <v>1854187.0</v>
      </c>
      <c r="C178" s="24">
        <v>1854187.0</v>
      </c>
      <c r="D178" s="24">
        <v>1.0</v>
      </c>
      <c r="E178" s="25" t="s">
        <v>71</v>
      </c>
      <c r="F178" s="25" t="s">
        <v>72</v>
      </c>
      <c r="G178" s="24">
        <v>0.636363636363636</v>
      </c>
      <c r="H178" s="24">
        <v>0.2</v>
      </c>
    </row>
    <row r="179" ht="15.75" customHeight="1">
      <c r="A179" s="24" t="s">
        <v>70</v>
      </c>
      <c r="B179" s="24">
        <v>1854521.0</v>
      </c>
      <c r="C179" s="24">
        <v>1854521.0</v>
      </c>
      <c r="D179" s="24">
        <v>1.0</v>
      </c>
      <c r="E179" s="25" t="s">
        <v>72</v>
      </c>
      <c r="F179" s="25" t="s">
        <v>71</v>
      </c>
      <c r="G179" s="24">
        <v>0.301587301587302</v>
      </c>
      <c r="H179" s="24">
        <v>0.75</v>
      </c>
    </row>
    <row r="180" ht="15.75" customHeight="1">
      <c r="A180" s="24" t="s">
        <v>70</v>
      </c>
      <c r="B180" s="24">
        <v>1861409.0</v>
      </c>
      <c r="C180" s="24">
        <v>1861409.0</v>
      </c>
      <c r="D180" s="24">
        <v>1.0</v>
      </c>
      <c r="E180" s="25" t="s">
        <v>71</v>
      </c>
      <c r="F180" s="25" t="s">
        <v>72</v>
      </c>
      <c r="G180" s="24">
        <v>0.220338983050847</v>
      </c>
      <c r="H180" s="24">
        <v>0.012987012987013</v>
      </c>
    </row>
    <row r="181" ht="15.75" customHeight="1">
      <c r="A181" s="24" t="s">
        <v>70</v>
      </c>
      <c r="B181" s="24">
        <v>1861602.0</v>
      </c>
      <c r="C181" s="24">
        <v>1861602.0</v>
      </c>
      <c r="D181" s="24">
        <v>1.0</v>
      </c>
      <c r="E181" s="25" t="s">
        <v>72</v>
      </c>
      <c r="F181" s="25" t="s">
        <v>71</v>
      </c>
      <c r="G181" s="24">
        <v>0.191489361702128</v>
      </c>
      <c r="H181" s="24">
        <v>0.546875</v>
      </c>
    </row>
    <row r="182" ht="15.75" customHeight="1">
      <c r="A182" s="24" t="s">
        <v>70</v>
      </c>
      <c r="B182" s="24">
        <v>1896577.0</v>
      </c>
      <c r="C182" s="24">
        <v>1896577.0</v>
      </c>
      <c r="D182" s="24">
        <v>1.0</v>
      </c>
      <c r="E182" s="25" t="s">
        <v>72</v>
      </c>
      <c r="F182" s="25" t="s">
        <v>71</v>
      </c>
      <c r="G182" s="24">
        <v>0.266666666666667</v>
      </c>
      <c r="H182" s="24">
        <v>0.653846153846154</v>
      </c>
    </row>
    <row r="183" ht="15.75" customHeight="1">
      <c r="A183" s="24" t="s">
        <v>70</v>
      </c>
      <c r="B183" s="24">
        <v>1897930.0</v>
      </c>
      <c r="C183" s="24">
        <v>1897930.0</v>
      </c>
      <c r="D183" s="24">
        <v>1.0</v>
      </c>
      <c r="E183" s="25" t="s">
        <v>71</v>
      </c>
      <c r="F183" s="25" t="s">
        <v>72</v>
      </c>
      <c r="G183" s="24">
        <v>0.588235294117647</v>
      </c>
      <c r="H183" s="24">
        <v>0.14</v>
      </c>
    </row>
    <row r="184" ht="15.75" customHeight="1">
      <c r="A184" s="24" t="s">
        <v>70</v>
      </c>
      <c r="B184" s="24">
        <v>1913707.0</v>
      </c>
      <c r="C184" s="24">
        <v>1913707.0</v>
      </c>
      <c r="D184" s="24">
        <v>1.0</v>
      </c>
      <c r="E184" s="25" t="s">
        <v>72</v>
      </c>
      <c r="F184" s="25" t="s">
        <v>71</v>
      </c>
      <c r="G184" s="24">
        <v>0.145454545454545</v>
      </c>
      <c r="H184" s="24">
        <v>0.765957446808511</v>
      </c>
    </row>
    <row r="185" ht="15.75" customHeight="1">
      <c r="A185" s="24" t="s">
        <v>70</v>
      </c>
      <c r="B185" s="24">
        <v>1913740.0</v>
      </c>
      <c r="C185" s="24">
        <v>1913767.0</v>
      </c>
      <c r="D185" s="24">
        <v>2.0</v>
      </c>
      <c r="E185" s="25" t="s">
        <v>71</v>
      </c>
      <c r="F185" s="25" t="s">
        <v>72</v>
      </c>
      <c r="G185" s="24">
        <v>0.737864077669903</v>
      </c>
      <c r="H185" s="24">
        <v>0.272727272727273</v>
      </c>
    </row>
    <row r="186" ht="15.75" customHeight="1">
      <c r="A186" s="24" t="s">
        <v>70</v>
      </c>
      <c r="B186" s="24">
        <v>1915550.0</v>
      </c>
      <c r="C186" s="24">
        <v>1915550.0</v>
      </c>
      <c r="D186" s="24">
        <v>1.0</v>
      </c>
      <c r="E186" s="25" t="s">
        <v>71</v>
      </c>
      <c r="F186" s="25" t="s">
        <v>72</v>
      </c>
      <c r="G186" s="24">
        <v>0.532467532467532</v>
      </c>
      <c r="H186" s="24">
        <v>0.161290322580645</v>
      </c>
    </row>
    <row r="187" ht="15.75" customHeight="1">
      <c r="A187" s="24" t="s">
        <v>70</v>
      </c>
      <c r="B187" s="24">
        <v>1930083.0</v>
      </c>
      <c r="C187" s="24">
        <v>1930180.0</v>
      </c>
      <c r="D187" s="24">
        <v>3.0</v>
      </c>
      <c r="E187" s="25" t="s">
        <v>71</v>
      </c>
      <c r="F187" s="25" t="s">
        <v>72</v>
      </c>
      <c r="G187" s="24">
        <v>0.719594594594595</v>
      </c>
      <c r="H187" s="24">
        <v>0.373088685015291</v>
      </c>
    </row>
    <row r="188" ht="15.75" customHeight="1">
      <c r="A188" s="24" t="s">
        <v>70</v>
      </c>
      <c r="B188" s="24">
        <v>1991456.0</v>
      </c>
      <c r="C188" s="24">
        <v>1991456.0</v>
      </c>
      <c r="D188" s="24">
        <v>1.0</v>
      </c>
      <c r="E188" s="25" t="s">
        <v>71</v>
      </c>
      <c r="F188" s="25" t="s">
        <v>72</v>
      </c>
      <c r="G188" s="24">
        <v>0.666666666666667</v>
      </c>
      <c r="H188" s="24">
        <v>0.146341463414634</v>
      </c>
    </row>
    <row r="189" ht="15.75" customHeight="1">
      <c r="A189" s="24" t="s">
        <v>70</v>
      </c>
      <c r="B189" s="24">
        <v>2010807.0</v>
      </c>
      <c r="C189" s="24">
        <v>2010830.0</v>
      </c>
      <c r="D189" s="24">
        <v>2.0</v>
      </c>
      <c r="E189" s="25" t="s">
        <v>71</v>
      </c>
      <c r="F189" s="25" t="s">
        <v>72</v>
      </c>
      <c r="G189" s="24">
        <v>0.807692307692308</v>
      </c>
      <c r="H189" s="24">
        <v>0.278688524590164</v>
      </c>
    </row>
    <row r="190" ht="15.75" customHeight="1">
      <c r="A190" s="24" t="s">
        <v>70</v>
      </c>
      <c r="B190" s="24">
        <v>2042182.0</v>
      </c>
      <c r="C190" s="24">
        <v>2042195.0</v>
      </c>
      <c r="D190" s="24">
        <v>2.0</v>
      </c>
      <c r="E190" s="25" t="s">
        <v>71</v>
      </c>
      <c r="F190" s="25" t="s">
        <v>72</v>
      </c>
      <c r="G190" s="24">
        <v>0.397959183673469</v>
      </c>
      <c r="H190" s="24">
        <v>0.0731707317073171</v>
      </c>
    </row>
    <row r="191" ht="15.75" customHeight="1">
      <c r="A191" s="24" t="s">
        <v>70</v>
      </c>
      <c r="B191" s="24">
        <v>2087469.0</v>
      </c>
      <c r="C191" s="24">
        <v>2087469.0</v>
      </c>
      <c r="D191" s="24">
        <v>1.0</v>
      </c>
      <c r="E191" s="25" t="s">
        <v>72</v>
      </c>
      <c r="F191" s="25" t="s">
        <v>71</v>
      </c>
      <c r="G191" s="24">
        <v>0.188679245283019</v>
      </c>
      <c r="H191" s="24">
        <v>0.483333333333333</v>
      </c>
    </row>
    <row r="192" ht="15.75" customHeight="1">
      <c r="A192" s="24" t="s">
        <v>70</v>
      </c>
      <c r="B192" s="24">
        <v>2090219.0</v>
      </c>
      <c r="C192" s="24">
        <v>2090219.0</v>
      </c>
      <c r="D192" s="24">
        <v>1.0</v>
      </c>
      <c r="E192" s="25" t="s">
        <v>71</v>
      </c>
      <c r="F192" s="25" t="s">
        <v>72</v>
      </c>
      <c r="G192" s="24">
        <v>0.525</v>
      </c>
      <c r="H192" s="24">
        <v>0.111111111111111</v>
      </c>
    </row>
    <row r="193" ht="15.75" customHeight="1">
      <c r="A193" s="24" t="s">
        <v>70</v>
      </c>
      <c r="B193" s="24">
        <v>2090244.0</v>
      </c>
      <c r="C193" s="24">
        <v>2090244.0</v>
      </c>
      <c r="D193" s="24">
        <v>1.0</v>
      </c>
      <c r="E193" s="25" t="s">
        <v>72</v>
      </c>
      <c r="F193" s="25" t="s">
        <v>71</v>
      </c>
      <c r="G193" s="24">
        <v>0.125</v>
      </c>
      <c r="H193" s="24">
        <v>0.529411764705882</v>
      </c>
    </row>
    <row r="194" ht="15.75" customHeight="1">
      <c r="A194" s="24" t="s">
        <v>70</v>
      </c>
      <c r="B194" s="24">
        <v>2091510.0</v>
      </c>
      <c r="C194" s="24">
        <v>2091510.0</v>
      </c>
      <c r="D194" s="24">
        <v>1.0</v>
      </c>
      <c r="E194" s="25" t="s">
        <v>72</v>
      </c>
      <c r="F194" s="25" t="s">
        <v>71</v>
      </c>
      <c r="G194" s="24">
        <v>0.075</v>
      </c>
      <c r="H194" s="24">
        <v>0.442307692307692</v>
      </c>
    </row>
    <row r="195" ht="15.75" customHeight="1">
      <c r="A195" s="24" t="s">
        <v>70</v>
      </c>
      <c r="B195" s="24">
        <v>2108065.0</v>
      </c>
      <c r="C195" s="24">
        <v>2108065.0</v>
      </c>
      <c r="D195" s="24">
        <v>1.0</v>
      </c>
      <c r="E195" s="25" t="s">
        <v>72</v>
      </c>
      <c r="F195" s="25" t="s">
        <v>71</v>
      </c>
      <c r="G195" s="24">
        <v>0.0816326530612245</v>
      </c>
      <c r="H195" s="24">
        <v>0.365079365079365</v>
      </c>
    </row>
    <row r="196" ht="15.75" customHeight="1">
      <c r="A196" s="24" t="s">
        <v>70</v>
      </c>
      <c r="B196" s="24">
        <v>2111391.0</v>
      </c>
      <c r="C196" s="24">
        <v>2111391.0</v>
      </c>
      <c r="D196" s="24">
        <v>1.0</v>
      </c>
      <c r="E196" s="25" t="s">
        <v>72</v>
      </c>
      <c r="F196" s="25" t="s">
        <v>71</v>
      </c>
      <c r="G196" s="24">
        <v>0.218181818181818</v>
      </c>
      <c r="H196" s="24">
        <v>0.557142857142857</v>
      </c>
    </row>
    <row r="197" ht="15.75" customHeight="1">
      <c r="A197" s="24" t="s">
        <v>70</v>
      </c>
      <c r="B197" s="24">
        <v>2120827.0</v>
      </c>
      <c r="C197" s="24">
        <v>2120827.0</v>
      </c>
      <c r="D197" s="24">
        <v>1.0</v>
      </c>
      <c r="E197" s="25" t="s">
        <v>72</v>
      </c>
      <c r="F197" s="25" t="s">
        <v>71</v>
      </c>
      <c r="G197" s="24">
        <v>0.218181818181818</v>
      </c>
      <c r="H197" s="24">
        <v>0.6</v>
      </c>
    </row>
    <row r="198" ht="15.75" customHeight="1">
      <c r="A198" s="24" t="s">
        <v>70</v>
      </c>
      <c r="B198" s="24">
        <v>2133144.0</v>
      </c>
      <c r="C198" s="24">
        <v>2133144.0</v>
      </c>
      <c r="D198" s="24">
        <v>1.0</v>
      </c>
      <c r="E198" s="25" t="s">
        <v>71</v>
      </c>
      <c r="F198" s="25" t="s">
        <v>72</v>
      </c>
      <c r="G198" s="24">
        <v>0.432432432432432</v>
      </c>
      <c r="H198" s="24">
        <v>0.0333333333333333</v>
      </c>
    </row>
    <row r="199" ht="15.75" customHeight="1">
      <c r="A199" s="24" t="s">
        <v>70</v>
      </c>
      <c r="B199" s="24">
        <v>2239947.0</v>
      </c>
      <c r="C199" s="24">
        <v>2239947.0</v>
      </c>
      <c r="D199" s="24">
        <v>1.0</v>
      </c>
      <c r="E199" s="25" t="s">
        <v>72</v>
      </c>
      <c r="F199" s="25" t="s">
        <v>71</v>
      </c>
      <c r="G199" s="24">
        <v>0.228571428571429</v>
      </c>
      <c r="H199" s="24">
        <v>0.645833333333333</v>
      </c>
    </row>
    <row r="200" ht="15.75" customHeight="1">
      <c r="A200" s="24" t="s">
        <v>70</v>
      </c>
      <c r="B200" s="24">
        <v>2305235.0</v>
      </c>
      <c r="C200" s="24">
        <v>2305235.0</v>
      </c>
      <c r="D200" s="24">
        <v>1.0</v>
      </c>
      <c r="E200" s="25" t="s">
        <v>72</v>
      </c>
      <c r="F200" s="25" t="s">
        <v>71</v>
      </c>
      <c r="G200" s="24">
        <v>0.125</v>
      </c>
      <c r="H200" s="24">
        <v>0.685714285714286</v>
      </c>
    </row>
    <row r="201" ht="15.75" customHeight="1">
      <c r="A201" s="24" t="s">
        <v>70</v>
      </c>
      <c r="B201" s="24">
        <v>2319409.0</v>
      </c>
      <c r="C201" s="24">
        <v>2319409.0</v>
      </c>
      <c r="D201" s="24">
        <v>1.0</v>
      </c>
      <c r="E201" s="25" t="s">
        <v>72</v>
      </c>
      <c r="F201" s="25" t="s">
        <v>71</v>
      </c>
      <c r="G201" s="24">
        <v>0.0975609756097561</v>
      </c>
      <c r="H201" s="24">
        <v>0.565217391304348</v>
      </c>
    </row>
    <row r="202" ht="15.75" customHeight="1">
      <c r="A202" s="24" t="s">
        <v>70</v>
      </c>
      <c r="B202" s="24">
        <v>2355929.0</v>
      </c>
      <c r="C202" s="24">
        <v>2355929.0</v>
      </c>
      <c r="D202" s="24">
        <v>1.0</v>
      </c>
      <c r="E202" s="25" t="s">
        <v>72</v>
      </c>
      <c r="F202" s="25" t="s">
        <v>71</v>
      </c>
      <c r="G202" s="24">
        <v>0.0851063829787234</v>
      </c>
      <c r="H202" s="24">
        <v>0.490909090909091</v>
      </c>
    </row>
    <row r="203" ht="15.75" customHeight="1">
      <c r="A203" s="24" t="s">
        <v>70</v>
      </c>
      <c r="B203" s="24">
        <v>2371327.0</v>
      </c>
      <c r="C203" s="24">
        <v>2371327.0</v>
      </c>
      <c r="D203" s="24">
        <v>1.0</v>
      </c>
      <c r="E203" s="25" t="s">
        <v>71</v>
      </c>
      <c r="F203" s="25" t="s">
        <v>72</v>
      </c>
      <c r="G203" s="24">
        <v>0.555555555555556</v>
      </c>
      <c r="H203" s="24">
        <v>0.203125</v>
      </c>
    </row>
    <row r="204" ht="15.75" customHeight="1">
      <c r="A204" s="24" t="s">
        <v>70</v>
      </c>
      <c r="B204" s="24">
        <v>2376555.0</v>
      </c>
      <c r="C204" s="24">
        <v>2376555.0</v>
      </c>
      <c r="D204" s="24">
        <v>1.0</v>
      </c>
      <c r="E204" s="25" t="s">
        <v>72</v>
      </c>
      <c r="F204" s="25" t="s">
        <v>71</v>
      </c>
      <c r="G204" s="24">
        <v>0.111111111111111</v>
      </c>
      <c r="H204" s="24">
        <v>0.541666666666667</v>
      </c>
    </row>
    <row r="205" ht="15.75" customHeight="1">
      <c r="A205" s="24" t="s">
        <v>70</v>
      </c>
      <c r="B205" s="24">
        <v>2385598.0</v>
      </c>
      <c r="C205" s="24">
        <v>2385598.0</v>
      </c>
      <c r="D205" s="24">
        <v>1.0</v>
      </c>
      <c r="E205" s="25" t="s">
        <v>72</v>
      </c>
      <c r="F205" s="25" t="s">
        <v>71</v>
      </c>
      <c r="G205" s="24">
        <v>0.0</v>
      </c>
      <c r="H205" s="24">
        <v>0.368421052631579</v>
      </c>
    </row>
    <row r="206" ht="15.75" customHeight="1">
      <c r="A206" s="24" t="s">
        <v>70</v>
      </c>
      <c r="B206" s="24">
        <v>2392919.0</v>
      </c>
      <c r="C206" s="24">
        <v>2392919.0</v>
      </c>
      <c r="D206" s="24">
        <v>1.0</v>
      </c>
      <c r="E206" s="25" t="s">
        <v>71</v>
      </c>
      <c r="F206" s="25" t="s">
        <v>72</v>
      </c>
      <c r="G206" s="24">
        <v>0.666666666666667</v>
      </c>
      <c r="H206" s="24">
        <v>0.229166666666667</v>
      </c>
    </row>
    <row r="207" ht="15.75" customHeight="1">
      <c r="A207" s="24" t="s">
        <v>70</v>
      </c>
      <c r="B207" s="24">
        <v>2421862.0</v>
      </c>
      <c r="C207" s="24">
        <v>2421862.0</v>
      </c>
      <c r="D207" s="24">
        <v>1.0</v>
      </c>
      <c r="E207" s="25" t="s">
        <v>72</v>
      </c>
      <c r="F207" s="25" t="s">
        <v>71</v>
      </c>
      <c r="G207" s="24">
        <v>0.09375</v>
      </c>
      <c r="H207" s="24">
        <v>0.526315789473684</v>
      </c>
    </row>
    <row r="208" ht="15.75" customHeight="1">
      <c r="A208" s="24" t="s">
        <v>70</v>
      </c>
      <c r="B208" s="24">
        <v>2475190.0</v>
      </c>
      <c r="C208" s="24">
        <v>2475190.0</v>
      </c>
      <c r="D208" s="24">
        <v>1.0</v>
      </c>
      <c r="E208" s="25" t="s">
        <v>72</v>
      </c>
      <c r="F208" s="25" t="s">
        <v>71</v>
      </c>
      <c r="G208" s="24">
        <v>0.0571428571428571</v>
      </c>
      <c r="H208" s="24">
        <v>0.444444444444444</v>
      </c>
    </row>
    <row r="209" ht="15.75" customHeight="1">
      <c r="A209" s="24" t="s">
        <v>70</v>
      </c>
      <c r="B209" s="24">
        <v>2492404.0</v>
      </c>
      <c r="C209" s="24">
        <v>2492404.0</v>
      </c>
      <c r="D209" s="24">
        <v>1.0</v>
      </c>
      <c r="E209" s="25" t="s">
        <v>71</v>
      </c>
      <c r="F209" s="25" t="s">
        <v>72</v>
      </c>
      <c r="G209" s="24">
        <v>0.75609756097561</v>
      </c>
      <c r="H209" s="24">
        <v>0.292307692307692</v>
      </c>
    </row>
    <row r="210" ht="15.75" customHeight="1">
      <c r="A210" s="24" t="s">
        <v>70</v>
      </c>
      <c r="B210" s="24">
        <v>2516271.0</v>
      </c>
      <c r="C210" s="24">
        <v>2516271.0</v>
      </c>
      <c r="D210" s="24">
        <v>1.0</v>
      </c>
      <c r="E210" s="25" t="s">
        <v>72</v>
      </c>
      <c r="F210" s="25" t="s">
        <v>71</v>
      </c>
      <c r="G210" s="24">
        <v>0.03125</v>
      </c>
      <c r="H210" s="24">
        <v>0.419354838709677</v>
      </c>
    </row>
    <row r="211" ht="15.75" customHeight="1">
      <c r="A211" s="24" t="s">
        <v>70</v>
      </c>
      <c r="B211" s="24">
        <v>2555423.0</v>
      </c>
      <c r="C211" s="24">
        <v>2555423.0</v>
      </c>
      <c r="D211" s="24">
        <v>1.0</v>
      </c>
      <c r="E211" s="25" t="s">
        <v>71</v>
      </c>
      <c r="F211" s="25" t="s">
        <v>72</v>
      </c>
      <c r="G211" s="24">
        <v>0.5</v>
      </c>
      <c r="H211" s="24">
        <v>0.107692307692308</v>
      </c>
    </row>
    <row r="212" ht="15.75" customHeight="1">
      <c r="A212" s="24" t="s">
        <v>70</v>
      </c>
      <c r="B212" s="24">
        <v>2637017.0</v>
      </c>
      <c r="C212" s="24">
        <v>2637017.0</v>
      </c>
      <c r="D212" s="24">
        <v>1.0</v>
      </c>
      <c r="E212" s="25" t="s">
        <v>71</v>
      </c>
      <c r="F212" s="25" t="s">
        <v>72</v>
      </c>
      <c r="G212" s="24">
        <v>0.666666666666667</v>
      </c>
      <c r="H212" s="24">
        <v>0.05</v>
      </c>
    </row>
    <row r="213" ht="15.75" customHeight="1">
      <c r="A213" s="24" t="s">
        <v>70</v>
      </c>
      <c r="B213" s="24">
        <v>2643687.0</v>
      </c>
      <c r="C213" s="24">
        <v>2643687.0</v>
      </c>
      <c r="D213" s="24">
        <v>1.0</v>
      </c>
      <c r="E213" s="25" t="s">
        <v>72</v>
      </c>
      <c r="F213" s="25" t="s">
        <v>71</v>
      </c>
      <c r="G213" s="24">
        <v>0.269230769230769</v>
      </c>
      <c r="H213" s="24">
        <v>0.709677419354839</v>
      </c>
    </row>
    <row r="214" ht="15.75" customHeight="1">
      <c r="A214" s="24" t="s">
        <v>70</v>
      </c>
      <c r="B214" s="24">
        <v>2662668.0</v>
      </c>
      <c r="C214" s="24">
        <v>2662668.0</v>
      </c>
      <c r="D214" s="24">
        <v>1.0</v>
      </c>
      <c r="E214" s="25" t="s">
        <v>71</v>
      </c>
      <c r="F214" s="25" t="s">
        <v>72</v>
      </c>
      <c r="G214" s="24">
        <v>0.387096774193548</v>
      </c>
      <c r="H214" s="24">
        <v>0.0192307692307692</v>
      </c>
    </row>
    <row r="215" ht="15.75" customHeight="1">
      <c r="A215" s="24" t="s">
        <v>70</v>
      </c>
      <c r="B215" s="24">
        <v>2664269.0</v>
      </c>
      <c r="C215" s="24">
        <v>2664269.0</v>
      </c>
      <c r="D215" s="24">
        <v>1.0</v>
      </c>
      <c r="E215" s="25" t="s">
        <v>72</v>
      </c>
      <c r="F215" s="25" t="s">
        <v>71</v>
      </c>
      <c r="G215" s="24">
        <v>0.186046511627907</v>
      </c>
      <c r="H215" s="24">
        <v>0.645833333333333</v>
      </c>
    </row>
    <row r="216" ht="15.75" customHeight="1">
      <c r="A216" s="24" t="s">
        <v>70</v>
      </c>
      <c r="B216" s="24">
        <v>2688334.0</v>
      </c>
      <c r="C216" s="24">
        <v>2688334.0</v>
      </c>
      <c r="D216" s="24">
        <v>1.0</v>
      </c>
      <c r="E216" s="25" t="s">
        <v>71</v>
      </c>
      <c r="F216" s="25" t="s">
        <v>72</v>
      </c>
      <c r="G216" s="24">
        <v>0.597014925373134</v>
      </c>
      <c r="H216" s="24">
        <v>0.268292682926829</v>
      </c>
    </row>
    <row r="217" ht="15.75" customHeight="1">
      <c r="A217" s="24" t="s">
        <v>70</v>
      </c>
      <c r="B217" s="24">
        <v>2689694.0</v>
      </c>
      <c r="C217" s="24">
        <v>2689694.0</v>
      </c>
      <c r="D217" s="24">
        <v>1.0</v>
      </c>
      <c r="E217" s="25" t="s">
        <v>72</v>
      </c>
      <c r="F217" s="25" t="s">
        <v>71</v>
      </c>
      <c r="G217" s="24">
        <v>0.0</v>
      </c>
      <c r="H217" s="24">
        <v>0.304347826086957</v>
      </c>
    </row>
    <row r="218" ht="15.75" customHeight="1">
      <c r="A218" s="24" t="s">
        <v>70</v>
      </c>
      <c r="B218" s="24">
        <v>2826971.0</v>
      </c>
      <c r="C218" s="24">
        <v>2826971.0</v>
      </c>
      <c r="D218" s="24">
        <v>1.0</v>
      </c>
      <c r="E218" s="25" t="s">
        <v>72</v>
      </c>
      <c r="F218" s="25" t="s">
        <v>71</v>
      </c>
      <c r="G218" s="24">
        <v>0.204081632653061</v>
      </c>
      <c r="H218" s="24">
        <v>0.604651162790698</v>
      </c>
    </row>
    <row r="219" ht="15.75" customHeight="1">
      <c r="A219" s="24" t="s">
        <v>70</v>
      </c>
      <c r="B219" s="24">
        <v>2841683.0</v>
      </c>
      <c r="C219" s="24">
        <v>2841683.0</v>
      </c>
      <c r="D219" s="24">
        <v>1.0</v>
      </c>
      <c r="E219" s="25" t="s">
        <v>71</v>
      </c>
      <c r="F219" s="25" t="s">
        <v>72</v>
      </c>
      <c r="G219" s="24">
        <v>0.363636363636364</v>
      </c>
      <c r="H219" s="24">
        <v>0.0217391304347826</v>
      </c>
    </row>
    <row r="220" ht="15.75" customHeight="1">
      <c r="A220" s="24" t="s">
        <v>70</v>
      </c>
      <c r="B220" s="24">
        <v>2845069.0</v>
      </c>
      <c r="C220" s="24">
        <v>2845085.0</v>
      </c>
      <c r="D220" s="24">
        <v>2.0</v>
      </c>
      <c r="E220" s="25" t="s">
        <v>72</v>
      </c>
      <c r="F220" s="25" t="s">
        <v>71</v>
      </c>
      <c r="G220" s="24">
        <v>0.142857142857143</v>
      </c>
      <c r="H220" s="24">
        <v>0.503703703703704</v>
      </c>
    </row>
    <row r="221" ht="15.75" customHeight="1">
      <c r="A221" s="24" t="s">
        <v>70</v>
      </c>
      <c r="B221" s="24">
        <v>2847470.0</v>
      </c>
      <c r="C221" s="24">
        <v>2847470.0</v>
      </c>
      <c r="D221" s="24">
        <v>1.0</v>
      </c>
      <c r="E221" s="25" t="s">
        <v>71</v>
      </c>
      <c r="F221" s="25" t="s">
        <v>72</v>
      </c>
      <c r="G221" s="24">
        <v>0.441860465116279</v>
      </c>
      <c r="H221" s="24">
        <v>0.0666666666666667</v>
      </c>
    </row>
    <row r="222" ht="15.75" customHeight="1">
      <c r="A222" s="24" t="s">
        <v>70</v>
      </c>
      <c r="B222" s="24">
        <v>2864435.0</v>
      </c>
      <c r="C222" s="24">
        <v>2864435.0</v>
      </c>
      <c r="D222" s="24">
        <v>1.0</v>
      </c>
      <c r="E222" s="25" t="s">
        <v>72</v>
      </c>
      <c r="F222" s="25" t="s">
        <v>71</v>
      </c>
      <c r="G222" s="24">
        <v>0.0217391304347826</v>
      </c>
      <c r="H222" s="24">
        <v>0.283018867924528</v>
      </c>
    </row>
    <row r="223" ht="15.75" customHeight="1">
      <c r="A223" s="24" t="s">
        <v>70</v>
      </c>
      <c r="B223" s="24">
        <v>2886370.0</v>
      </c>
      <c r="C223" s="24">
        <v>2886370.0</v>
      </c>
      <c r="D223" s="24">
        <v>1.0</v>
      </c>
      <c r="E223" s="25" t="s">
        <v>71</v>
      </c>
      <c r="F223" s="25" t="s">
        <v>72</v>
      </c>
      <c r="G223" s="24">
        <v>0.566037735849057</v>
      </c>
      <c r="H223" s="24">
        <v>0.180722891566265</v>
      </c>
    </row>
    <row r="224" ht="15.75" customHeight="1">
      <c r="A224" s="24" t="s">
        <v>70</v>
      </c>
      <c r="B224" s="24">
        <v>2953297.0</v>
      </c>
      <c r="C224" s="24">
        <v>2953297.0</v>
      </c>
      <c r="D224" s="24">
        <v>1.0</v>
      </c>
      <c r="E224" s="25" t="s">
        <v>71</v>
      </c>
      <c r="F224" s="25" t="s">
        <v>72</v>
      </c>
      <c r="G224" s="24">
        <v>0.297872340425532</v>
      </c>
      <c r="H224" s="24">
        <v>0.0447761194029851</v>
      </c>
    </row>
    <row r="225" ht="15.75" customHeight="1">
      <c r="A225" s="24" t="s">
        <v>70</v>
      </c>
      <c r="B225" s="24">
        <v>2961421.0</v>
      </c>
      <c r="C225" s="24">
        <v>2961421.0</v>
      </c>
      <c r="D225" s="24">
        <v>1.0</v>
      </c>
      <c r="E225" s="25" t="s">
        <v>72</v>
      </c>
      <c r="F225" s="25" t="s">
        <v>71</v>
      </c>
      <c r="G225" s="24">
        <v>0.161290322580645</v>
      </c>
      <c r="H225" s="24">
        <v>0.617647058823529</v>
      </c>
    </row>
    <row r="226" ht="15.75" customHeight="1">
      <c r="A226" s="24" t="s">
        <v>70</v>
      </c>
      <c r="B226" s="24">
        <v>2962390.0</v>
      </c>
      <c r="C226" s="24">
        <v>2962390.0</v>
      </c>
      <c r="D226" s="24">
        <v>1.0</v>
      </c>
      <c r="E226" s="25" t="s">
        <v>72</v>
      </c>
      <c r="F226" s="25" t="s">
        <v>71</v>
      </c>
      <c r="G226" s="24">
        <v>0.333333333333333</v>
      </c>
      <c r="H226" s="24">
        <v>0.720930232558139</v>
      </c>
    </row>
    <row r="227" ht="15.75" customHeight="1">
      <c r="A227" s="24" t="s">
        <v>70</v>
      </c>
      <c r="B227" s="24">
        <v>2985008.0</v>
      </c>
      <c r="C227" s="24">
        <v>2985287.0</v>
      </c>
      <c r="D227" s="24">
        <v>3.0</v>
      </c>
      <c r="E227" s="25" t="s">
        <v>72</v>
      </c>
      <c r="F227" s="25" t="s">
        <v>71</v>
      </c>
      <c r="G227" s="24">
        <v>0.178807947019868</v>
      </c>
      <c r="H227" s="24">
        <v>0.504065040650406</v>
      </c>
    </row>
    <row r="228" ht="15.75" customHeight="1">
      <c r="A228" s="24" t="s">
        <v>70</v>
      </c>
      <c r="B228" s="24">
        <v>2988775.0</v>
      </c>
      <c r="C228" s="24">
        <v>2988775.0</v>
      </c>
      <c r="D228" s="24">
        <v>1.0</v>
      </c>
      <c r="E228" s="25" t="s">
        <v>72</v>
      </c>
      <c r="F228" s="25" t="s">
        <v>71</v>
      </c>
      <c r="G228" s="24">
        <v>0.210526315789474</v>
      </c>
      <c r="H228" s="24">
        <v>0.65625</v>
      </c>
    </row>
    <row r="229" ht="15.75" customHeight="1">
      <c r="A229" s="24" t="s">
        <v>70</v>
      </c>
      <c r="B229" s="24">
        <v>2991007.0</v>
      </c>
      <c r="C229" s="24">
        <v>2991007.0</v>
      </c>
      <c r="D229" s="24">
        <v>1.0</v>
      </c>
      <c r="E229" s="25" t="s">
        <v>71</v>
      </c>
      <c r="F229" s="25" t="s">
        <v>72</v>
      </c>
      <c r="G229" s="24">
        <v>0.4</v>
      </c>
      <c r="H229" s="24">
        <v>0.0</v>
      </c>
    </row>
    <row r="230" ht="15.75" customHeight="1">
      <c r="A230" s="24" t="s">
        <v>70</v>
      </c>
      <c r="B230" s="24">
        <v>3108998.0</v>
      </c>
      <c r="C230" s="24">
        <v>3108998.0</v>
      </c>
      <c r="D230" s="24">
        <v>1.0</v>
      </c>
      <c r="E230" s="25" t="s">
        <v>72</v>
      </c>
      <c r="F230" s="25" t="s">
        <v>71</v>
      </c>
      <c r="G230" s="24">
        <v>0.224137931034483</v>
      </c>
      <c r="H230" s="24">
        <v>0.617021276595745</v>
      </c>
    </row>
    <row r="231" ht="15.75" customHeight="1">
      <c r="A231" s="24" t="s">
        <v>70</v>
      </c>
      <c r="B231" s="24">
        <v>3181753.0</v>
      </c>
      <c r="C231" s="24">
        <v>3181753.0</v>
      </c>
      <c r="D231" s="24">
        <v>1.0</v>
      </c>
      <c r="E231" s="25" t="s">
        <v>71</v>
      </c>
      <c r="F231" s="25" t="s">
        <v>72</v>
      </c>
      <c r="G231" s="24">
        <v>0.428571428571429</v>
      </c>
      <c r="H231" s="24">
        <v>0.0625</v>
      </c>
    </row>
    <row r="232" ht="15.75" customHeight="1">
      <c r="A232" s="24" t="s">
        <v>70</v>
      </c>
      <c r="B232" s="24">
        <v>3194215.0</v>
      </c>
      <c r="C232" s="24">
        <v>3194215.0</v>
      </c>
      <c r="D232" s="24">
        <v>1.0</v>
      </c>
      <c r="E232" s="25" t="s">
        <v>71</v>
      </c>
      <c r="F232" s="25" t="s">
        <v>72</v>
      </c>
      <c r="G232" s="24">
        <v>0.791666666666667</v>
      </c>
      <c r="H232" s="24">
        <v>0.385964912280702</v>
      </c>
    </row>
    <row r="233" ht="15.75" customHeight="1">
      <c r="A233" s="24" t="s">
        <v>70</v>
      </c>
      <c r="B233" s="24">
        <v>3194299.0</v>
      </c>
      <c r="C233" s="24">
        <v>3194299.0</v>
      </c>
      <c r="D233" s="24">
        <v>1.0</v>
      </c>
      <c r="E233" s="25" t="s">
        <v>72</v>
      </c>
      <c r="F233" s="25" t="s">
        <v>71</v>
      </c>
      <c r="G233" s="24">
        <v>0.136363636363636</v>
      </c>
      <c r="H233" s="24">
        <v>0.490196078431373</v>
      </c>
    </row>
    <row r="234" ht="15.75" customHeight="1">
      <c r="A234" s="24" t="s">
        <v>70</v>
      </c>
      <c r="B234" s="24">
        <v>3326408.0</v>
      </c>
      <c r="C234" s="24">
        <v>3326408.0</v>
      </c>
      <c r="D234" s="24">
        <v>1.0</v>
      </c>
      <c r="E234" s="25" t="s">
        <v>72</v>
      </c>
      <c r="F234" s="25" t="s">
        <v>71</v>
      </c>
      <c r="G234" s="24">
        <v>0.0285714285714286</v>
      </c>
      <c r="H234" s="24">
        <v>0.433962264150943</v>
      </c>
    </row>
    <row r="235" ht="15.75" customHeight="1">
      <c r="A235" s="24" t="s">
        <v>70</v>
      </c>
      <c r="B235" s="24">
        <v>3372181.0</v>
      </c>
      <c r="C235" s="24">
        <v>3372181.0</v>
      </c>
      <c r="D235" s="24">
        <v>1.0</v>
      </c>
      <c r="E235" s="25" t="s">
        <v>71</v>
      </c>
      <c r="F235" s="25" t="s">
        <v>72</v>
      </c>
      <c r="G235" s="24">
        <v>0.51219512195122</v>
      </c>
      <c r="H235" s="24">
        <v>0.0952380952380952</v>
      </c>
    </row>
    <row r="236" ht="15.75" customHeight="1">
      <c r="A236" s="24" t="s">
        <v>70</v>
      </c>
      <c r="B236" s="24">
        <v>3417747.0</v>
      </c>
      <c r="C236" s="24">
        <v>3417747.0</v>
      </c>
      <c r="D236" s="24">
        <v>1.0</v>
      </c>
      <c r="E236" s="25" t="s">
        <v>71</v>
      </c>
      <c r="F236" s="25" t="s">
        <v>72</v>
      </c>
      <c r="G236" s="24">
        <v>0.638888888888889</v>
      </c>
      <c r="H236" s="24">
        <v>0.0833333333333333</v>
      </c>
    </row>
    <row r="237" ht="15.75" customHeight="1">
      <c r="A237" s="24" t="s">
        <v>70</v>
      </c>
      <c r="B237" s="24">
        <v>3486847.0</v>
      </c>
      <c r="C237" s="24">
        <v>3486847.0</v>
      </c>
      <c r="D237" s="24">
        <v>1.0</v>
      </c>
      <c r="E237" s="25" t="s">
        <v>71</v>
      </c>
      <c r="F237" s="25" t="s">
        <v>72</v>
      </c>
      <c r="G237" s="24">
        <v>0.933333333333333</v>
      </c>
      <c r="H237" s="24">
        <v>0.435897435897436</v>
      </c>
    </row>
    <row r="238" ht="15.75" customHeight="1">
      <c r="A238" s="24" t="s">
        <v>70</v>
      </c>
      <c r="B238" s="24">
        <v>3584161.0</v>
      </c>
      <c r="C238" s="24">
        <v>3584161.0</v>
      </c>
      <c r="D238" s="24">
        <v>1.0</v>
      </c>
      <c r="E238" s="25" t="s">
        <v>71</v>
      </c>
      <c r="F238" s="25" t="s">
        <v>72</v>
      </c>
      <c r="G238" s="24">
        <v>0.294117647058824</v>
      </c>
      <c r="H238" s="24">
        <v>0.0</v>
      </c>
    </row>
    <row r="239" ht="15.75" customHeight="1">
      <c r="A239" s="24" t="s">
        <v>70</v>
      </c>
      <c r="B239" s="24">
        <v>3637149.0</v>
      </c>
      <c r="C239" s="24">
        <v>3637149.0</v>
      </c>
      <c r="D239" s="24">
        <v>1.0</v>
      </c>
      <c r="E239" s="25" t="s">
        <v>71</v>
      </c>
      <c r="F239" s="25" t="s">
        <v>72</v>
      </c>
      <c r="G239" s="24">
        <v>0.551020408163265</v>
      </c>
      <c r="H239" s="24">
        <v>0.203703703703704</v>
      </c>
    </row>
    <row r="240" ht="15.75" customHeight="1">
      <c r="A240" s="24" t="s">
        <v>70</v>
      </c>
      <c r="B240" s="24">
        <v>3703563.0</v>
      </c>
      <c r="C240" s="24">
        <v>3703563.0</v>
      </c>
      <c r="D240" s="24">
        <v>1.0</v>
      </c>
      <c r="E240" s="25" t="s">
        <v>72</v>
      </c>
      <c r="F240" s="25" t="s">
        <v>71</v>
      </c>
      <c r="G240" s="24">
        <v>0.626865671641791</v>
      </c>
      <c r="H240" s="24">
        <v>0.870967741935484</v>
      </c>
    </row>
    <row r="241" ht="15.75" customHeight="1">
      <c r="A241" s="24" t="s">
        <v>70</v>
      </c>
      <c r="B241" s="24">
        <v>3712670.0</v>
      </c>
      <c r="C241" s="24">
        <v>3712670.0</v>
      </c>
      <c r="D241" s="24">
        <v>1.0</v>
      </c>
      <c r="E241" s="25" t="s">
        <v>72</v>
      </c>
      <c r="F241" s="25" t="s">
        <v>71</v>
      </c>
      <c r="G241" s="24">
        <v>0.621621621621622</v>
      </c>
      <c r="H241" s="24">
        <v>0.980392156862745</v>
      </c>
    </row>
    <row r="242" ht="15.75" customHeight="1">
      <c r="A242" s="24" t="s">
        <v>70</v>
      </c>
      <c r="B242" s="24">
        <v>3755359.0</v>
      </c>
      <c r="C242" s="24">
        <v>3755359.0</v>
      </c>
      <c r="D242" s="24">
        <v>1.0</v>
      </c>
      <c r="E242" s="25" t="s">
        <v>71</v>
      </c>
      <c r="F242" s="25" t="s">
        <v>72</v>
      </c>
      <c r="G242" s="24">
        <v>0.604166666666667</v>
      </c>
      <c r="H242" s="24">
        <v>0.148648648648649</v>
      </c>
    </row>
    <row r="243" ht="15.75" customHeight="1">
      <c r="A243" s="24" t="s">
        <v>70</v>
      </c>
      <c r="B243" s="24">
        <v>3804980.0</v>
      </c>
      <c r="C243" s="24">
        <v>3804980.0</v>
      </c>
      <c r="D243" s="24">
        <v>1.0</v>
      </c>
      <c r="E243" s="25" t="s">
        <v>72</v>
      </c>
      <c r="F243" s="25" t="s">
        <v>71</v>
      </c>
      <c r="G243" s="24">
        <v>0.216216216216216</v>
      </c>
      <c r="H243" s="24">
        <v>0.583333333333333</v>
      </c>
    </row>
    <row r="244" ht="15.75" customHeight="1">
      <c r="A244" s="24" t="s">
        <v>70</v>
      </c>
      <c r="B244" s="24">
        <v>3827390.0</v>
      </c>
      <c r="C244" s="24">
        <v>3827390.0</v>
      </c>
      <c r="D244" s="24">
        <v>1.0</v>
      </c>
      <c r="E244" s="25" t="s">
        <v>71</v>
      </c>
      <c r="F244" s="25" t="s">
        <v>72</v>
      </c>
      <c r="G244" s="24">
        <v>0.574074074074074</v>
      </c>
      <c r="H244" s="24">
        <v>0.222222222222222</v>
      </c>
    </row>
    <row r="245" ht="15.75" customHeight="1">
      <c r="A245" s="24" t="s">
        <v>70</v>
      </c>
      <c r="B245" s="24">
        <v>3840123.0</v>
      </c>
      <c r="C245" s="24">
        <v>3840123.0</v>
      </c>
      <c r="D245" s="24">
        <v>1.0</v>
      </c>
      <c r="E245" s="25" t="s">
        <v>71</v>
      </c>
      <c r="F245" s="25" t="s">
        <v>72</v>
      </c>
      <c r="G245" s="24">
        <v>0.641025641025641</v>
      </c>
      <c r="H245" s="24">
        <v>0.142857142857143</v>
      </c>
    </row>
    <row r="246" ht="15.75" customHeight="1">
      <c r="A246" s="24" t="s">
        <v>70</v>
      </c>
      <c r="B246" s="24">
        <v>3924695.0</v>
      </c>
      <c r="C246" s="24">
        <v>3924695.0</v>
      </c>
      <c r="D246" s="24">
        <v>1.0</v>
      </c>
      <c r="E246" s="25" t="s">
        <v>71</v>
      </c>
      <c r="F246" s="25" t="s">
        <v>72</v>
      </c>
      <c r="G246" s="24">
        <v>0.571428571428571</v>
      </c>
      <c r="H246" s="24">
        <v>0.117647058823529</v>
      </c>
    </row>
    <row r="247" ht="15.75" customHeight="1">
      <c r="A247" s="24" t="s">
        <v>70</v>
      </c>
      <c r="B247" s="24">
        <v>3960966.0</v>
      </c>
      <c r="C247" s="24">
        <v>3960966.0</v>
      </c>
      <c r="D247" s="24">
        <v>1.0</v>
      </c>
      <c r="E247" s="25" t="s">
        <v>71</v>
      </c>
      <c r="F247" s="25" t="s">
        <v>72</v>
      </c>
      <c r="G247" s="24">
        <v>0.903225806451613</v>
      </c>
      <c r="H247" s="24">
        <v>0.340909090909091</v>
      </c>
    </row>
    <row r="248" ht="15.75" customHeight="1">
      <c r="A248" s="24" t="s">
        <v>70</v>
      </c>
      <c r="B248" s="24">
        <v>3988128.0</v>
      </c>
      <c r="C248" s="24">
        <v>3988128.0</v>
      </c>
      <c r="D248" s="24">
        <v>1.0</v>
      </c>
      <c r="E248" s="25" t="s">
        <v>71</v>
      </c>
      <c r="F248" s="25" t="s">
        <v>72</v>
      </c>
      <c r="G248" s="24">
        <v>0.596153846153846</v>
      </c>
      <c r="H248" s="24">
        <v>0.16</v>
      </c>
    </row>
    <row r="249" ht="15.75" customHeight="1">
      <c r="A249" s="24" t="s">
        <v>70</v>
      </c>
      <c r="B249" s="24">
        <v>4107585.0</v>
      </c>
      <c r="C249" s="24">
        <v>4107585.0</v>
      </c>
      <c r="D249" s="24">
        <v>1.0</v>
      </c>
      <c r="E249" s="25" t="s">
        <v>72</v>
      </c>
      <c r="F249" s="25" t="s">
        <v>71</v>
      </c>
      <c r="G249" s="24">
        <v>0.0789473684210526</v>
      </c>
      <c r="H249" s="24">
        <v>0.568181818181818</v>
      </c>
    </row>
    <row r="250" ht="15.75" customHeight="1">
      <c r="A250" s="24" t="s">
        <v>70</v>
      </c>
      <c r="B250" s="24">
        <v>4190277.0</v>
      </c>
      <c r="C250" s="24">
        <v>4190277.0</v>
      </c>
      <c r="D250" s="24">
        <v>1.0</v>
      </c>
      <c r="E250" s="25" t="s">
        <v>72</v>
      </c>
      <c r="F250" s="25" t="s">
        <v>71</v>
      </c>
      <c r="G250" s="24">
        <v>0.209677419354839</v>
      </c>
      <c r="H250" s="24">
        <v>0.517241379310345</v>
      </c>
    </row>
    <row r="251" ht="15.75" customHeight="1">
      <c r="A251" s="24" t="s">
        <v>70</v>
      </c>
      <c r="B251" s="24">
        <v>4192239.0</v>
      </c>
      <c r="C251" s="24">
        <v>4192239.0</v>
      </c>
      <c r="D251" s="24">
        <v>1.0</v>
      </c>
      <c r="E251" s="25" t="s">
        <v>71</v>
      </c>
      <c r="F251" s="25" t="s">
        <v>72</v>
      </c>
      <c r="G251" s="24">
        <v>0.575</v>
      </c>
      <c r="H251" s="24">
        <v>0.132075471698113</v>
      </c>
    </row>
    <row r="252" ht="15.75" customHeight="1">
      <c r="A252" s="24" t="s">
        <v>70</v>
      </c>
      <c r="B252" s="24">
        <v>4195894.0</v>
      </c>
      <c r="C252" s="24">
        <v>4195894.0</v>
      </c>
      <c r="D252" s="24">
        <v>1.0</v>
      </c>
      <c r="E252" s="25" t="s">
        <v>71</v>
      </c>
      <c r="F252" s="25" t="s">
        <v>72</v>
      </c>
      <c r="G252" s="24">
        <v>0.583333333333333</v>
      </c>
      <c r="H252" s="24">
        <v>0.133333333333333</v>
      </c>
    </row>
    <row r="253" ht="15.75" customHeight="1">
      <c r="A253" s="24" t="s">
        <v>70</v>
      </c>
      <c r="B253" s="24">
        <v>4198754.0</v>
      </c>
      <c r="C253" s="24">
        <v>4198754.0</v>
      </c>
      <c r="D253" s="24">
        <v>1.0</v>
      </c>
      <c r="E253" s="25" t="s">
        <v>71</v>
      </c>
      <c r="F253" s="25" t="s">
        <v>72</v>
      </c>
      <c r="G253" s="24">
        <v>0.526315789473684</v>
      </c>
      <c r="H253" s="24">
        <v>0.136363636363636</v>
      </c>
    </row>
    <row r="254" ht="15.75" customHeight="1">
      <c r="A254" s="24" t="s">
        <v>70</v>
      </c>
      <c r="B254" s="24">
        <v>4205578.0</v>
      </c>
      <c r="C254" s="24">
        <v>4205578.0</v>
      </c>
      <c r="D254" s="24">
        <v>1.0</v>
      </c>
      <c r="E254" s="25" t="s">
        <v>71</v>
      </c>
      <c r="F254" s="25" t="s">
        <v>72</v>
      </c>
      <c r="G254" s="24">
        <v>0.576923076923077</v>
      </c>
      <c r="H254" s="24">
        <v>0.131578947368421</v>
      </c>
    </row>
    <row r="255" ht="15.75" customHeight="1">
      <c r="A255" s="24" t="s">
        <v>70</v>
      </c>
      <c r="B255" s="24">
        <v>4230195.0</v>
      </c>
      <c r="C255" s="24">
        <v>4230195.0</v>
      </c>
      <c r="D255" s="24">
        <v>1.0</v>
      </c>
      <c r="E255" s="25" t="s">
        <v>71</v>
      </c>
      <c r="F255" s="25" t="s">
        <v>72</v>
      </c>
      <c r="G255" s="24">
        <v>0.708333333333333</v>
      </c>
      <c r="H255" s="24">
        <v>0.296296296296296</v>
      </c>
    </row>
    <row r="256" ht="15.75" customHeight="1">
      <c r="A256" s="24" t="s">
        <v>70</v>
      </c>
      <c r="B256" s="24">
        <v>4247210.0</v>
      </c>
      <c r="C256" s="24">
        <v>4247210.0</v>
      </c>
      <c r="D256" s="24">
        <v>1.0</v>
      </c>
      <c r="E256" s="25" t="s">
        <v>71</v>
      </c>
      <c r="F256" s="25" t="s">
        <v>72</v>
      </c>
      <c r="G256" s="24">
        <v>0.181818181818182</v>
      </c>
      <c r="H256" s="24">
        <v>0.0120481927710843</v>
      </c>
    </row>
    <row r="257" ht="15.75" customHeight="1">
      <c r="A257" s="24" t="s">
        <v>70</v>
      </c>
      <c r="B257" s="24">
        <v>4251812.0</v>
      </c>
      <c r="C257" s="24">
        <v>4251812.0</v>
      </c>
      <c r="D257" s="24">
        <v>1.0</v>
      </c>
      <c r="E257" s="25" t="s">
        <v>71</v>
      </c>
      <c r="F257" s="25" t="s">
        <v>72</v>
      </c>
      <c r="G257" s="24">
        <v>0.520833333333333</v>
      </c>
      <c r="H257" s="24">
        <v>0.192982456140351</v>
      </c>
    </row>
    <row r="258" ht="15.75" customHeight="1">
      <c r="A258" s="24" t="s">
        <v>70</v>
      </c>
      <c r="B258" s="24">
        <v>4257676.0</v>
      </c>
      <c r="C258" s="24">
        <v>4257676.0</v>
      </c>
      <c r="D258" s="24">
        <v>1.0</v>
      </c>
      <c r="E258" s="25" t="s">
        <v>71</v>
      </c>
      <c r="F258" s="25" t="s">
        <v>72</v>
      </c>
      <c r="G258" s="24">
        <v>0.540540540540541</v>
      </c>
      <c r="H258" s="24">
        <v>0.16</v>
      </c>
    </row>
    <row r="259" ht="15.75" customHeight="1">
      <c r="A259" s="24" t="s">
        <v>70</v>
      </c>
      <c r="B259" s="24">
        <v>4289881.0</v>
      </c>
      <c r="C259" s="24">
        <v>4290019.0</v>
      </c>
      <c r="D259" s="24">
        <v>2.0</v>
      </c>
      <c r="E259" s="25" t="s">
        <v>71</v>
      </c>
      <c r="F259" s="25" t="s">
        <v>72</v>
      </c>
      <c r="G259" s="24">
        <v>0.405405405405405</v>
      </c>
      <c r="H259" s="24">
        <v>0.326589595375723</v>
      </c>
    </row>
    <row r="260" ht="15.75" customHeight="1">
      <c r="A260" s="24" t="s">
        <v>70</v>
      </c>
      <c r="B260" s="24">
        <v>4290289.0</v>
      </c>
      <c r="C260" s="24">
        <v>4290289.0</v>
      </c>
      <c r="D260" s="24">
        <v>1.0</v>
      </c>
      <c r="E260" s="25" t="s">
        <v>71</v>
      </c>
      <c r="F260" s="25" t="s">
        <v>72</v>
      </c>
      <c r="G260" s="24">
        <v>0.5625</v>
      </c>
      <c r="H260" s="24">
        <v>0.15</v>
      </c>
    </row>
    <row r="261" ht="15.75" customHeight="1">
      <c r="A261" s="24" t="s">
        <v>70</v>
      </c>
      <c r="B261" s="24">
        <v>4298863.0</v>
      </c>
      <c r="C261" s="24">
        <v>4299041.0</v>
      </c>
      <c r="D261" s="24">
        <v>3.0</v>
      </c>
      <c r="E261" s="25" t="s">
        <v>71</v>
      </c>
      <c r="F261" s="25" t="s">
        <v>72</v>
      </c>
      <c r="G261" s="24">
        <v>0.707920792079208</v>
      </c>
      <c r="H261" s="24">
        <v>0.504854368932039</v>
      </c>
    </row>
    <row r="262" ht="15.75" customHeight="1">
      <c r="A262" s="24" t="s">
        <v>70</v>
      </c>
      <c r="B262" s="24">
        <v>4299188.0</v>
      </c>
      <c r="C262" s="24">
        <v>4299188.0</v>
      </c>
      <c r="D262" s="24">
        <v>1.0</v>
      </c>
      <c r="E262" s="25" t="s">
        <v>72</v>
      </c>
      <c r="F262" s="25" t="s">
        <v>71</v>
      </c>
      <c r="G262" s="24">
        <v>0.333333333333333</v>
      </c>
      <c r="H262" s="24">
        <v>0.703703703703704</v>
      </c>
    </row>
    <row r="263" ht="15.75" customHeight="1">
      <c r="A263" s="24" t="s">
        <v>70</v>
      </c>
      <c r="B263" s="24">
        <v>4309334.0</v>
      </c>
      <c r="C263" s="24">
        <v>4309334.0</v>
      </c>
      <c r="D263" s="24">
        <v>1.0</v>
      </c>
      <c r="E263" s="25" t="s">
        <v>71</v>
      </c>
      <c r="F263" s="25" t="s">
        <v>72</v>
      </c>
      <c r="G263" s="24">
        <v>0.351351351351351</v>
      </c>
      <c r="H263" s="24">
        <v>0.0204081632653061</v>
      </c>
    </row>
    <row r="264" ht="15.75" customHeight="1">
      <c r="A264" s="24" t="s">
        <v>70</v>
      </c>
      <c r="B264" s="24">
        <v>4314008.0</v>
      </c>
      <c r="C264" s="24">
        <v>4314016.0</v>
      </c>
      <c r="D264" s="24">
        <v>2.0</v>
      </c>
      <c r="E264" s="25" t="s">
        <v>71</v>
      </c>
      <c r="F264" s="25" t="s">
        <v>72</v>
      </c>
      <c r="G264" s="24">
        <v>0.341772151898734</v>
      </c>
      <c r="H264" s="24">
        <v>0.0465116279069767</v>
      </c>
    </row>
    <row r="265" ht="15.75" customHeight="1">
      <c r="A265" s="24" t="s">
        <v>70</v>
      </c>
      <c r="B265" s="24">
        <v>4351410.0</v>
      </c>
      <c r="C265" s="24">
        <v>4351410.0</v>
      </c>
      <c r="D265" s="24">
        <v>1.0</v>
      </c>
      <c r="E265" s="25" t="s">
        <v>71</v>
      </c>
      <c r="F265" s="25" t="s">
        <v>72</v>
      </c>
      <c r="G265" s="24">
        <v>0.628571428571429</v>
      </c>
      <c r="H265" s="24">
        <v>0.127659574468085</v>
      </c>
    </row>
    <row r="266" ht="15.75" customHeight="1">
      <c r="A266" s="24" t="s">
        <v>70</v>
      </c>
      <c r="B266" s="24">
        <v>4415794.0</v>
      </c>
      <c r="C266" s="24">
        <v>4415794.0</v>
      </c>
      <c r="D266" s="24">
        <v>1.0</v>
      </c>
      <c r="E266" s="25" t="s">
        <v>71</v>
      </c>
      <c r="F266" s="25" t="s">
        <v>72</v>
      </c>
      <c r="G266" s="24">
        <v>0.439024390243902</v>
      </c>
      <c r="H266" s="24">
        <v>0.0576923076923077</v>
      </c>
    </row>
    <row r="267" ht="15.75" customHeight="1">
      <c r="A267" s="24" t="s">
        <v>70</v>
      </c>
      <c r="B267" s="24">
        <v>4485489.0</v>
      </c>
      <c r="C267" s="24">
        <v>4485489.0</v>
      </c>
      <c r="D267" s="24">
        <v>1.0</v>
      </c>
      <c r="E267" s="25" t="s">
        <v>71</v>
      </c>
      <c r="F267" s="25" t="s">
        <v>72</v>
      </c>
      <c r="G267" s="24">
        <v>0.212765957446809</v>
      </c>
      <c r="H267" s="24">
        <v>0.0</v>
      </c>
    </row>
    <row r="268" ht="15.75" customHeight="1">
      <c r="A268" s="24" t="s">
        <v>70</v>
      </c>
      <c r="B268" s="24">
        <v>4553477.0</v>
      </c>
      <c r="C268" s="24">
        <v>4553477.0</v>
      </c>
      <c r="D268" s="24">
        <v>1.0</v>
      </c>
      <c r="E268" s="25" t="s">
        <v>71</v>
      </c>
      <c r="F268" s="25" t="s">
        <v>72</v>
      </c>
      <c r="G268" s="24">
        <v>0.5625</v>
      </c>
      <c r="H268" s="24">
        <v>0.132075471698113</v>
      </c>
    </row>
    <row r="269" ht="15.75" customHeight="1">
      <c r="A269" s="24" t="s">
        <v>70</v>
      </c>
      <c r="B269" s="24">
        <v>4561300.0</v>
      </c>
      <c r="C269" s="24">
        <v>4561300.0</v>
      </c>
      <c r="D269" s="24">
        <v>1.0</v>
      </c>
      <c r="E269" s="25" t="s">
        <v>72</v>
      </c>
      <c r="F269" s="25" t="s">
        <v>71</v>
      </c>
      <c r="G269" s="24">
        <v>0.290322580645161</v>
      </c>
      <c r="H269" s="24">
        <v>0.653333333333333</v>
      </c>
    </row>
    <row r="270" ht="15.75" customHeight="1">
      <c r="A270" s="24" t="s">
        <v>70</v>
      </c>
      <c r="B270" s="24">
        <v>4561578.0</v>
      </c>
      <c r="C270" s="24">
        <v>4561578.0</v>
      </c>
      <c r="D270" s="24">
        <v>1.0</v>
      </c>
      <c r="E270" s="25" t="s">
        <v>72</v>
      </c>
      <c r="F270" s="25" t="s">
        <v>71</v>
      </c>
      <c r="G270" s="24">
        <v>0.203389830508475</v>
      </c>
      <c r="H270" s="24">
        <v>0.757575757575758</v>
      </c>
    </row>
    <row r="271" ht="15.75" customHeight="1">
      <c r="A271" s="24" t="s">
        <v>70</v>
      </c>
      <c r="B271" s="24">
        <v>4575417.0</v>
      </c>
      <c r="C271" s="24">
        <v>4575417.0</v>
      </c>
      <c r="D271" s="24">
        <v>1.0</v>
      </c>
      <c r="E271" s="25" t="s">
        <v>72</v>
      </c>
      <c r="F271" s="25" t="s">
        <v>71</v>
      </c>
      <c r="G271" s="24">
        <v>0.130434782608696</v>
      </c>
      <c r="H271" s="24">
        <v>0.590909090909091</v>
      </c>
    </row>
    <row r="272" ht="15.75" customHeight="1">
      <c r="A272" s="24" t="s">
        <v>70</v>
      </c>
      <c r="B272" s="24">
        <v>4629985.0</v>
      </c>
      <c r="C272" s="24">
        <v>4629985.0</v>
      </c>
      <c r="D272" s="24">
        <v>1.0</v>
      </c>
      <c r="E272" s="25" t="s">
        <v>71</v>
      </c>
      <c r="F272" s="25" t="s">
        <v>72</v>
      </c>
      <c r="G272" s="24">
        <v>0.518518518518518</v>
      </c>
      <c r="H272" s="24">
        <v>0.137931034482759</v>
      </c>
    </row>
    <row r="273" ht="15.75" customHeight="1">
      <c r="A273" s="24" t="s">
        <v>70</v>
      </c>
      <c r="B273" s="24">
        <v>4658832.0</v>
      </c>
      <c r="C273" s="24">
        <v>4658832.0</v>
      </c>
      <c r="D273" s="24">
        <v>1.0</v>
      </c>
      <c r="E273" s="25" t="s">
        <v>71</v>
      </c>
      <c r="F273" s="25" t="s">
        <v>72</v>
      </c>
      <c r="G273" s="24">
        <v>0.607142857142857</v>
      </c>
      <c r="H273" s="24">
        <v>0.22</v>
      </c>
    </row>
    <row r="274" ht="15.75" customHeight="1">
      <c r="A274" s="24" t="s">
        <v>70</v>
      </c>
      <c r="B274" s="24">
        <v>4719206.0</v>
      </c>
      <c r="C274" s="24">
        <v>4719206.0</v>
      </c>
      <c r="D274" s="24">
        <v>1.0</v>
      </c>
      <c r="E274" s="25" t="s">
        <v>72</v>
      </c>
      <c r="F274" s="25" t="s">
        <v>71</v>
      </c>
      <c r="G274" s="24">
        <v>0.191489361702128</v>
      </c>
      <c r="H274" s="24">
        <v>0.7</v>
      </c>
    </row>
    <row r="275" ht="15.75" customHeight="1">
      <c r="A275" s="24" t="s">
        <v>70</v>
      </c>
      <c r="B275" s="24">
        <v>4735375.0</v>
      </c>
      <c r="C275" s="24">
        <v>4735375.0</v>
      </c>
      <c r="D275" s="24">
        <v>1.0</v>
      </c>
      <c r="E275" s="25" t="s">
        <v>72</v>
      </c>
      <c r="F275" s="25" t="s">
        <v>71</v>
      </c>
      <c r="G275" s="24">
        <v>0.0816326530612245</v>
      </c>
      <c r="H275" s="24">
        <v>0.544117647058823</v>
      </c>
    </row>
    <row r="276" ht="15.75" customHeight="1">
      <c r="A276" s="24" t="s">
        <v>70</v>
      </c>
      <c r="B276" s="24">
        <v>4746439.0</v>
      </c>
      <c r="C276" s="24">
        <v>4746439.0</v>
      </c>
      <c r="D276" s="24">
        <v>1.0</v>
      </c>
      <c r="E276" s="25" t="s">
        <v>71</v>
      </c>
      <c r="F276" s="25" t="s">
        <v>72</v>
      </c>
      <c r="G276" s="24">
        <v>0.711538461538462</v>
      </c>
      <c r="H276" s="24">
        <v>0.276315789473684</v>
      </c>
    </row>
    <row r="277" ht="15.75" customHeight="1">
      <c r="A277" s="24" t="s">
        <v>70</v>
      </c>
      <c r="B277" s="24">
        <v>4750750.0</v>
      </c>
      <c r="C277" s="24">
        <v>4750750.0</v>
      </c>
      <c r="D277" s="24">
        <v>1.0</v>
      </c>
      <c r="E277" s="25" t="s">
        <v>71</v>
      </c>
      <c r="F277" s="25" t="s">
        <v>72</v>
      </c>
      <c r="G277" s="24">
        <v>0.565217391304348</v>
      </c>
      <c r="H277" s="24">
        <v>0.122448979591837</v>
      </c>
    </row>
    <row r="278" ht="15.75" customHeight="1">
      <c r="A278" s="24" t="s">
        <v>70</v>
      </c>
      <c r="B278" s="24">
        <v>4751033.0</v>
      </c>
      <c r="C278" s="24">
        <v>4751033.0</v>
      </c>
      <c r="D278" s="24">
        <v>1.0</v>
      </c>
      <c r="E278" s="25" t="s">
        <v>71</v>
      </c>
      <c r="F278" s="25" t="s">
        <v>72</v>
      </c>
      <c r="G278" s="24">
        <v>0.842105263157895</v>
      </c>
      <c r="H278" s="24">
        <v>0.517241379310345</v>
      </c>
    </row>
    <row r="279" ht="15.75" customHeight="1">
      <c r="A279" s="24" t="s">
        <v>70</v>
      </c>
      <c r="B279" s="24">
        <v>4831646.0</v>
      </c>
      <c r="C279" s="24">
        <v>4831646.0</v>
      </c>
      <c r="D279" s="24">
        <v>1.0</v>
      </c>
      <c r="E279" s="25" t="s">
        <v>72</v>
      </c>
      <c r="F279" s="25" t="s">
        <v>71</v>
      </c>
      <c r="G279" s="24">
        <v>0.633333333333333</v>
      </c>
      <c r="H279" s="24">
        <v>0.973684210526316</v>
      </c>
    </row>
    <row r="280" ht="15.75" customHeight="1">
      <c r="A280" s="24" t="s">
        <v>70</v>
      </c>
      <c r="B280" s="24">
        <v>4859574.0</v>
      </c>
      <c r="C280" s="24">
        <v>4859574.0</v>
      </c>
      <c r="D280" s="24">
        <v>1.0</v>
      </c>
      <c r="E280" s="25" t="s">
        <v>71</v>
      </c>
      <c r="F280" s="25" t="s">
        <v>72</v>
      </c>
      <c r="G280" s="24">
        <v>0.7</v>
      </c>
      <c r="H280" s="24">
        <v>0.228571428571429</v>
      </c>
    </row>
    <row r="281" ht="15.75" customHeight="1">
      <c r="A281" s="24" t="s">
        <v>70</v>
      </c>
      <c r="B281" s="24">
        <v>4864129.0</v>
      </c>
      <c r="C281" s="24">
        <v>4864129.0</v>
      </c>
      <c r="D281" s="24">
        <v>1.0</v>
      </c>
      <c r="E281" s="25" t="s">
        <v>71</v>
      </c>
      <c r="F281" s="25" t="s">
        <v>72</v>
      </c>
      <c r="G281" s="24">
        <v>0.5</v>
      </c>
      <c r="H281" s="24">
        <v>0.0909090909090909</v>
      </c>
    </row>
    <row r="282" ht="15.75" customHeight="1">
      <c r="A282" s="24" t="s">
        <v>70</v>
      </c>
      <c r="B282" s="24">
        <v>4883193.0</v>
      </c>
      <c r="C282" s="24">
        <v>4883193.0</v>
      </c>
      <c r="D282" s="24">
        <v>1.0</v>
      </c>
      <c r="E282" s="25" t="s">
        <v>71</v>
      </c>
      <c r="F282" s="25" t="s">
        <v>72</v>
      </c>
      <c r="G282" s="24">
        <v>0.693877551020408</v>
      </c>
      <c r="H282" s="24">
        <v>0.137254901960784</v>
      </c>
    </row>
    <row r="283" ht="15.75" customHeight="1">
      <c r="A283" s="24" t="s">
        <v>70</v>
      </c>
      <c r="B283" s="24">
        <v>4886820.0</v>
      </c>
      <c r="C283" s="24">
        <v>4886820.0</v>
      </c>
      <c r="D283" s="24">
        <v>1.0</v>
      </c>
      <c r="E283" s="25" t="s">
        <v>72</v>
      </c>
      <c r="F283" s="25" t="s">
        <v>71</v>
      </c>
      <c r="G283" s="24">
        <v>0.16751269035533</v>
      </c>
      <c r="H283" s="24">
        <v>0.333333333333333</v>
      </c>
    </row>
    <row r="284" ht="15.75" customHeight="1">
      <c r="A284" s="24" t="s">
        <v>70</v>
      </c>
      <c r="B284" s="24">
        <v>4931122.0</v>
      </c>
      <c r="C284" s="24">
        <v>4931122.0</v>
      </c>
      <c r="D284" s="24">
        <v>1.0</v>
      </c>
      <c r="E284" s="25" t="s">
        <v>71</v>
      </c>
      <c r="F284" s="25" t="s">
        <v>72</v>
      </c>
      <c r="G284" s="24">
        <v>0.742857142857143</v>
      </c>
      <c r="H284" s="24">
        <v>0.304347826086957</v>
      </c>
    </row>
    <row r="285" ht="15.75" customHeight="1">
      <c r="A285" s="24" t="s">
        <v>70</v>
      </c>
      <c r="B285" s="24">
        <v>5002829.0</v>
      </c>
      <c r="C285" s="24">
        <v>5002829.0</v>
      </c>
      <c r="D285" s="24">
        <v>1.0</v>
      </c>
      <c r="E285" s="25" t="s">
        <v>71</v>
      </c>
      <c r="F285" s="25" t="s">
        <v>72</v>
      </c>
      <c r="G285" s="24">
        <v>0.564102564102564</v>
      </c>
      <c r="H285" s="24">
        <v>0.144927536231884</v>
      </c>
    </row>
    <row r="286" ht="15.75" customHeight="1">
      <c r="A286" s="24" t="s">
        <v>70</v>
      </c>
      <c r="B286" s="24">
        <v>5025535.0</v>
      </c>
      <c r="C286" s="24">
        <v>5025535.0</v>
      </c>
      <c r="D286" s="24">
        <v>1.0</v>
      </c>
      <c r="E286" s="25" t="s">
        <v>71</v>
      </c>
      <c r="F286" s="25" t="s">
        <v>72</v>
      </c>
      <c r="G286" s="24">
        <v>0.5625</v>
      </c>
      <c r="H286" s="24">
        <v>0.0277777777777778</v>
      </c>
    </row>
    <row r="287" ht="15.75" customHeight="1">
      <c r="A287" s="24" t="s">
        <v>70</v>
      </c>
      <c r="B287" s="24">
        <v>5045135.0</v>
      </c>
      <c r="C287" s="24">
        <v>5045135.0</v>
      </c>
      <c r="D287" s="24">
        <v>1.0</v>
      </c>
      <c r="E287" s="25" t="s">
        <v>71</v>
      </c>
      <c r="F287" s="25" t="s">
        <v>72</v>
      </c>
      <c r="G287" s="24">
        <v>0.560975609756098</v>
      </c>
      <c r="H287" s="24">
        <v>0.192982456140351</v>
      </c>
    </row>
    <row r="288" ht="15.75" customHeight="1">
      <c r="A288" s="24" t="s">
        <v>70</v>
      </c>
      <c r="B288" s="24">
        <v>5065016.0</v>
      </c>
      <c r="C288" s="24">
        <v>5065016.0</v>
      </c>
      <c r="D288" s="24">
        <v>1.0</v>
      </c>
      <c r="E288" s="25" t="s">
        <v>71</v>
      </c>
      <c r="F288" s="25" t="s">
        <v>72</v>
      </c>
      <c r="G288" s="24">
        <v>0.696969696969697</v>
      </c>
      <c r="H288" s="24">
        <v>0.138888888888889</v>
      </c>
    </row>
    <row r="289" ht="15.75" customHeight="1">
      <c r="A289" s="24" t="s">
        <v>70</v>
      </c>
      <c r="B289" s="24">
        <v>5067057.0</v>
      </c>
      <c r="C289" s="24">
        <v>5067057.0</v>
      </c>
      <c r="D289" s="24">
        <v>1.0</v>
      </c>
      <c r="E289" s="25" t="s">
        <v>71</v>
      </c>
      <c r="F289" s="25" t="s">
        <v>72</v>
      </c>
      <c r="G289" s="24">
        <v>0.5</v>
      </c>
      <c r="H289" s="24">
        <v>0.024390243902439</v>
      </c>
    </row>
    <row r="290" ht="15.75" customHeight="1">
      <c r="A290" s="24" t="s">
        <v>70</v>
      </c>
      <c r="B290" s="24">
        <v>5103320.0</v>
      </c>
      <c r="C290" s="24">
        <v>5103320.0</v>
      </c>
      <c r="D290" s="24">
        <v>1.0</v>
      </c>
      <c r="E290" s="25" t="s">
        <v>71</v>
      </c>
      <c r="F290" s="25" t="s">
        <v>72</v>
      </c>
      <c r="G290" s="24">
        <v>0.74</v>
      </c>
      <c r="H290" s="24">
        <v>0.220338983050847</v>
      </c>
    </row>
    <row r="291" ht="15.75" customHeight="1">
      <c r="A291" s="24" t="s">
        <v>70</v>
      </c>
      <c r="B291" s="24">
        <v>5105725.0</v>
      </c>
      <c r="C291" s="24">
        <v>5105725.0</v>
      </c>
      <c r="D291" s="24">
        <v>1.0</v>
      </c>
      <c r="E291" s="25" t="s">
        <v>71</v>
      </c>
      <c r="F291" s="25" t="s">
        <v>72</v>
      </c>
      <c r="G291" s="24">
        <v>0.72972972972973</v>
      </c>
      <c r="H291" s="24">
        <v>0.157894736842105</v>
      </c>
    </row>
    <row r="292" ht="15.75" customHeight="1">
      <c r="A292" s="24" t="s">
        <v>70</v>
      </c>
      <c r="B292" s="24">
        <v>5110507.0</v>
      </c>
      <c r="C292" s="24">
        <v>5110507.0</v>
      </c>
      <c r="D292" s="24">
        <v>1.0</v>
      </c>
      <c r="E292" s="25" t="s">
        <v>71</v>
      </c>
      <c r="F292" s="25" t="s">
        <v>72</v>
      </c>
      <c r="G292" s="24">
        <v>0.78125</v>
      </c>
      <c r="H292" s="24">
        <v>0.294117647058824</v>
      </c>
    </row>
    <row r="293" ht="15.75" customHeight="1">
      <c r="A293" s="24" t="s">
        <v>70</v>
      </c>
      <c r="B293" s="24">
        <v>5116472.0</v>
      </c>
      <c r="C293" s="24">
        <v>5116472.0</v>
      </c>
      <c r="D293" s="24">
        <v>1.0</v>
      </c>
      <c r="E293" s="25" t="s">
        <v>71</v>
      </c>
      <c r="F293" s="25" t="s">
        <v>72</v>
      </c>
      <c r="G293" s="24">
        <v>0.735294117647059</v>
      </c>
      <c r="H293" s="24">
        <v>0.193548387096774</v>
      </c>
    </row>
    <row r="294" ht="15.75" customHeight="1">
      <c r="A294" s="24" t="s">
        <v>70</v>
      </c>
      <c r="B294" s="24">
        <v>5123567.0</v>
      </c>
      <c r="C294" s="24">
        <v>5123567.0</v>
      </c>
      <c r="D294" s="24">
        <v>1.0</v>
      </c>
      <c r="E294" s="25" t="s">
        <v>72</v>
      </c>
      <c r="F294" s="25" t="s">
        <v>71</v>
      </c>
      <c r="G294" s="24">
        <v>0.258064516129032</v>
      </c>
      <c r="H294" s="24">
        <v>0.775</v>
      </c>
    </row>
    <row r="295" ht="15.75" customHeight="1">
      <c r="A295" s="24" t="s">
        <v>70</v>
      </c>
      <c r="B295" s="24">
        <v>5438625.0</v>
      </c>
      <c r="C295" s="24">
        <v>5438625.0</v>
      </c>
      <c r="D295" s="24">
        <v>1.0</v>
      </c>
      <c r="E295" s="25" t="s">
        <v>71</v>
      </c>
      <c r="F295" s="25" t="s">
        <v>72</v>
      </c>
      <c r="G295" s="24">
        <v>0.636363636363636</v>
      </c>
      <c r="H295" s="24">
        <v>0.166666666666667</v>
      </c>
    </row>
    <row r="296" ht="15.75" customHeight="1">
      <c r="A296" s="24" t="s">
        <v>70</v>
      </c>
      <c r="B296" s="24">
        <v>5442540.0</v>
      </c>
      <c r="C296" s="24">
        <v>5442540.0</v>
      </c>
      <c r="D296" s="24">
        <v>1.0</v>
      </c>
      <c r="E296" s="25" t="s">
        <v>71</v>
      </c>
      <c r="F296" s="25" t="s">
        <v>72</v>
      </c>
      <c r="G296" s="24">
        <v>0.938775510204082</v>
      </c>
      <c r="H296" s="24">
        <v>0.666666666666667</v>
      </c>
    </row>
    <row r="297" ht="15.75" customHeight="1">
      <c r="A297" s="24" t="s">
        <v>70</v>
      </c>
      <c r="B297" s="24">
        <v>5591632.0</v>
      </c>
      <c r="C297" s="24">
        <v>5591632.0</v>
      </c>
      <c r="D297" s="24">
        <v>1.0</v>
      </c>
      <c r="E297" s="25" t="s">
        <v>71</v>
      </c>
      <c r="F297" s="25" t="s">
        <v>72</v>
      </c>
      <c r="G297" s="24">
        <v>0.541666666666667</v>
      </c>
      <c r="H297" s="24">
        <v>0.12</v>
      </c>
    </row>
    <row r="298" ht="15.75" customHeight="1">
      <c r="A298" s="24" t="s">
        <v>70</v>
      </c>
      <c r="B298" s="24">
        <v>5634820.0</v>
      </c>
      <c r="C298" s="24">
        <v>5634820.0</v>
      </c>
      <c r="D298" s="24">
        <v>1.0</v>
      </c>
      <c r="E298" s="25" t="s">
        <v>71</v>
      </c>
      <c r="F298" s="25" t="s">
        <v>72</v>
      </c>
      <c r="G298" s="24">
        <v>0.816326530612245</v>
      </c>
      <c r="H298" s="24">
        <v>0.35</v>
      </c>
    </row>
    <row r="299" ht="15.75" customHeight="1">
      <c r="A299" s="24" t="s">
        <v>70</v>
      </c>
      <c r="B299" s="24">
        <v>5742443.0</v>
      </c>
      <c r="C299" s="24">
        <v>5742443.0</v>
      </c>
      <c r="D299" s="24">
        <v>1.0</v>
      </c>
      <c r="E299" s="25" t="s">
        <v>71</v>
      </c>
      <c r="F299" s="25" t="s">
        <v>72</v>
      </c>
      <c r="G299" s="24">
        <v>0.592592592592593</v>
      </c>
      <c r="H299" s="24">
        <v>0.206349206349206</v>
      </c>
    </row>
    <row r="300" ht="15.75" customHeight="1">
      <c r="A300" s="24" t="s">
        <v>70</v>
      </c>
      <c r="B300" s="24">
        <v>5921188.0</v>
      </c>
      <c r="C300" s="24">
        <v>5921188.0</v>
      </c>
      <c r="D300" s="24">
        <v>1.0</v>
      </c>
      <c r="E300" s="25" t="s">
        <v>71</v>
      </c>
      <c r="F300" s="25" t="s">
        <v>72</v>
      </c>
      <c r="G300" s="24">
        <v>0.607843137254902</v>
      </c>
      <c r="H300" s="24">
        <v>0.197183098591549</v>
      </c>
    </row>
    <row r="301" ht="15.75" customHeight="1">
      <c r="A301" s="24" t="s">
        <v>70</v>
      </c>
      <c r="B301" s="24">
        <v>5966403.0</v>
      </c>
      <c r="C301" s="24">
        <v>5966403.0</v>
      </c>
      <c r="D301" s="24">
        <v>1.0</v>
      </c>
      <c r="E301" s="25" t="s">
        <v>71</v>
      </c>
      <c r="F301" s="25" t="s">
        <v>72</v>
      </c>
      <c r="G301" s="24">
        <v>0.595238095238095</v>
      </c>
      <c r="H301" s="24">
        <v>0.16</v>
      </c>
    </row>
    <row r="302" ht="15.75" customHeight="1">
      <c r="A302" s="24" t="s">
        <v>70</v>
      </c>
      <c r="B302" s="24">
        <v>5978707.0</v>
      </c>
      <c r="C302" s="24">
        <v>5978707.0</v>
      </c>
      <c r="D302" s="24">
        <v>1.0</v>
      </c>
      <c r="E302" s="25" t="s">
        <v>71</v>
      </c>
      <c r="F302" s="25" t="s">
        <v>72</v>
      </c>
      <c r="G302" s="24">
        <v>0.442622950819672</v>
      </c>
      <c r="H302" s="24">
        <v>0.141025641025641</v>
      </c>
    </row>
    <row r="303" ht="15.75" customHeight="1">
      <c r="A303" s="24" t="s">
        <v>70</v>
      </c>
      <c r="B303" s="24">
        <v>6034587.0</v>
      </c>
      <c r="C303" s="24">
        <v>6034744.0</v>
      </c>
      <c r="D303" s="24">
        <v>2.0</v>
      </c>
      <c r="E303" s="25" t="s">
        <v>72</v>
      </c>
      <c r="F303" s="25" t="s">
        <v>71</v>
      </c>
      <c r="G303" s="24">
        <v>0.613924050632911</v>
      </c>
      <c r="H303" s="24">
        <v>0.819718309859155</v>
      </c>
    </row>
    <row r="304" ht="15.75" customHeight="1">
      <c r="A304" s="24" t="s">
        <v>70</v>
      </c>
      <c r="B304" s="24">
        <v>6055226.0</v>
      </c>
      <c r="C304" s="24">
        <v>6055226.0</v>
      </c>
      <c r="D304" s="24">
        <v>1.0</v>
      </c>
      <c r="E304" s="25" t="s">
        <v>71</v>
      </c>
      <c r="F304" s="25" t="s">
        <v>72</v>
      </c>
      <c r="G304" s="24">
        <v>0.34375</v>
      </c>
      <c r="H304" s="24">
        <v>0.0</v>
      </c>
    </row>
    <row r="305" ht="15.75" customHeight="1">
      <c r="A305" s="24" t="s">
        <v>70</v>
      </c>
      <c r="B305" s="24">
        <v>6132894.0</v>
      </c>
      <c r="C305" s="24">
        <v>6132894.0</v>
      </c>
      <c r="D305" s="24">
        <v>1.0</v>
      </c>
      <c r="E305" s="25" t="s">
        <v>71</v>
      </c>
      <c r="F305" s="25" t="s">
        <v>72</v>
      </c>
      <c r="G305" s="24">
        <v>0.470588235294118</v>
      </c>
      <c r="H305" s="24">
        <v>0.0</v>
      </c>
    </row>
    <row r="306" ht="15.75" customHeight="1">
      <c r="A306" s="24" t="s">
        <v>70</v>
      </c>
      <c r="B306" s="24">
        <v>6218483.0</v>
      </c>
      <c r="C306" s="24">
        <v>6218483.0</v>
      </c>
      <c r="D306" s="24">
        <v>1.0</v>
      </c>
      <c r="E306" s="25" t="s">
        <v>71</v>
      </c>
      <c r="F306" s="25" t="s">
        <v>72</v>
      </c>
      <c r="G306" s="24">
        <v>0.625</v>
      </c>
      <c r="H306" s="24">
        <v>0.126984126984127</v>
      </c>
    </row>
    <row r="307" ht="15.75" customHeight="1">
      <c r="A307" s="24" t="s">
        <v>70</v>
      </c>
      <c r="B307" s="24">
        <v>6226109.0</v>
      </c>
      <c r="C307" s="24">
        <v>6226109.0</v>
      </c>
      <c r="D307" s="24">
        <v>1.0</v>
      </c>
      <c r="E307" s="25" t="s">
        <v>71</v>
      </c>
      <c r="F307" s="25" t="s">
        <v>72</v>
      </c>
      <c r="G307" s="24">
        <v>0.7</v>
      </c>
      <c r="H307" s="24">
        <v>0.207547169811321</v>
      </c>
    </row>
    <row r="308" ht="15.75" customHeight="1">
      <c r="A308" s="24" t="s">
        <v>70</v>
      </c>
      <c r="B308" s="24">
        <v>6257311.0</v>
      </c>
      <c r="C308" s="24">
        <v>6257311.0</v>
      </c>
      <c r="D308" s="24">
        <v>1.0</v>
      </c>
      <c r="E308" s="25" t="s">
        <v>71</v>
      </c>
      <c r="F308" s="25" t="s">
        <v>72</v>
      </c>
      <c r="G308" s="24">
        <v>0.379746835443038</v>
      </c>
      <c r="H308" s="24">
        <v>0.113636363636364</v>
      </c>
    </row>
    <row r="309" ht="15.75" customHeight="1">
      <c r="A309" s="24" t="s">
        <v>70</v>
      </c>
      <c r="B309" s="24">
        <v>6441822.0</v>
      </c>
      <c r="C309" s="24">
        <v>6441822.0</v>
      </c>
      <c r="D309" s="24">
        <v>1.0</v>
      </c>
      <c r="E309" s="25" t="s">
        <v>72</v>
      </c>
      <c r="F309" s="25" t="s">
        <v>71</v>
      </c>
      <c r="G309" s="24">
        <v>0.155172413793103</v>
      </c>
      <c r="H309" s="24">
        <v>0.609375</v>
      </c>
    </row>
    <row r="310" ht="15.75" customHeight="1">
      <c r="A310" s="24" t="s">
        <v>70</v>
      </c>
      <c r="B310" s="24">
        <v>6445704.0</v>
      </c>
      <c r="C310" s="24">
        <v>6445755.0</v>
      </c>
      <c r="D310" s="24">
        <v>2.0</v>
      </c>
      <c r="E310" s="25" t="s">
        <v>71</v>
      </c>
      <c r="F310" s="25" t="s">
        <v>72</v>
      </c>
      <c r="G310" s="24">
        <v>0.523076923076923</v>
      </c>
      <c r="H310" s="24">
        <v>0.0823529411764706</v>
      </c>
    </row>
    <row r="311" ht="15.75" customHeight="1">
      <c r="A311" s="24" t="s">
        <v>70</v>
      </c>
      <c r="B311" s="24">
        <v>6476913.0</v>
      </c>
      <c r="C311" s="24">
        <v>6476913.0</v>
      </c>
      <c r="D311" s="24">
        <v>1.0</v>
      </c>
      <c r="E311" s="25" t="s">
        <v>71</v>
      </c>
      <c r="F311" s="25" t="s">
        <v>72</v>
      </c>
      <c r="G311" s="24">
        <v>0.764705882352941</v>
      </c>
      <c r="H311" s="24">
        <v>0.375</v>
      </c>
    </row>
    <row r="312" ht="15.75" customHeight="1">
      <c r="A312" s="24" t="s">
        <v>70</v>
      </c>
      <c r="B312" s="24">
        <v>6511505.0</v>
      </c>
      <c r="C312" s="24">
        <v>6511505.0</v>
      </c>
      <c r="D312" s="24">
        <v>1.0</v>
      </c>
      <c r="E312" s="25" t="s">
        <v>71</v>
      </c>
      <c r="F312" s="25" t="s">
        <v>72</v>
      </c>
      <c r="G312" s="24">
        <v>0.71875</v>
      </c>
      <c r="H312" s="24">
        <v>0.313725490196078</v>
      </c>
    </row>
    <row r="313" ht="15.75" customHeight="1">
      <c r="A313" s="24" t="s">
        <v>70</v>
      </c>
      <c r="B313" s="24">
        <v>6541672.0</v>
      </c>
      <c r="C313" s="24">
        <v>6541672.0</v>
      </c>
      <c r="D313" s="24">
        <v>1.0</v>
      </c>
      <c r="E313" s="25" t="s">
        <v>71</v>
      </c>
      <c r="F313" s="25" t="s">
        <v>72</v>
      </c>
      <c r="G313" s="24">
        <v>0.971428571428571</v>
      </c>
      <c r="H313" s="24">
        <v>0.677966101694915</v>
      </c>
    </row>
    <row r="314" ht="15.75" customHeight="1">
      <c r="A314" s="24" t="s">
        <v>70</v>
      </c>
      <c r="B314" s="24">
        <v>6595346.0</v>
      </c>
      <c r="C314" s="24">
        <v>6595346.0</v>
      </c>
      <c r="D314" s="24">
        <v>1.0</v>
      </c>
      <c r="E314" s="25" t="s">
        <v>71</v>
      </c>
      <c r="F314" s="25" t="s">
        <v>72</v>
      </c>
      <c r="G314" s="24">
        <v>0.490909090909091</v>
      </c>
      <c r="H314" s="24">
        <v>0.0740740740740741</v>
      </c>
    </row>
    <row r="315" ht="15.75" customHeight="1">
      <c r="A315" s="24" t="s">
        <v>70</v>
      </c>
      <c r="B315" s="24">
        <v>6612305.0</v>
      </c>
      <c r="C315" s="24">
        <v>6612305.0</v>
      </c>
      <c r="D315" s="24">
        <v>1.0</v>
      </c>
      <c r="E315" s="25" t="s">
        <v>72</v>
      </c>
      <c r="F315" s="25" t="s">
        <v>71</v>
      </c>
      <c r="G315" s="24">
        <v>0.3</v>
      </c>
      <c r="H315" s="24">
        <v>0.615384615384615</v>
      </c>
    </row>
    <row r="316" ht="15.75" customHeight="1">
      <c r="A316" s="24" t="s">
        <v>70</v>
      </c>
      <c r="B316" s="24">
        <v>6636862.0</v>
      </c>
      <c r="C316" s="24">
        <v>6636862.0</v>
      </c>
      <c r="D316" s="24">
        <v>1.0</v>
      </c>
      <c r="E316" s="25" t="s">
        <v>71</v>
      </c>
      <c r="F316" s="25" t="s">
        <v>72</v>
      </c>
      <c r="G316" s="24">
        <v>0.942857142857143</v>
      </c>
      <c r="H316" s="24">
        <v>0.588235294117647</v>
      </c>
    </row>
    <row r="317" ht="15.75" customHeight="1">
      <c r="A317" s="24" t="s">
        <v>70</v>
      </c>
      <c r="B317" s="24">
        <v>6659650.0</v>
      </c>
      <c r="C317" s="24">
        <v>6659650.0</v>
      </c>
      <c r="D317" s="24">
        <v>1.0</v>
      </c>
      <c r="E317" s="25" t="s">
        <v>72</v>
      </c>
      <c r="F317" s="25" t="s">
        <v>71</v>
      </c>
      <c r="G317" s="24">
        <v>0.0377358490566038</v>
      </c>
      <c r="H317" s="24">
        <v>0.360655737704918</v>
      </c>
    </row>
    <row r="318" ht="15.75" customHeight="1">
      <c r="A318" s="24" t="s">
        <v>70</v>
      </c>
      <c r="B318" s="24">
        <v>6731483.0</v>
      </c>
      <c r="C318" s="24">
        <v>6731533.0</v>
      </c>
      <c r="D318" s="24">
        <v>3.0</v>
      </c>
      <c r="E318" s="25" t="s">
        <v>72</v>
      </c>
      <c r="F318" s="25" t="s">
        <v>71</v>
      </c>
      <c r="G318" s="24">
        <v>0.138211382113821</v>
      </c>
      <c r="H318" s="24">
        <v>0.564593301435407</v>
      </c>
    </row>
    <row r="319" ht="15.75" customHeight="1">
      <c r="A319" s="24" t="s">
        <v>70</v>
      </c>
      <c r="B319" s="24">
        <v>6744245.0</v>
      </c>
      <c r="C319" s="24">
        <v>6744293.0</v>
      </c>
      <c r="D319" s="24">
        <v>3.0</v>
      </c>
      <c r="E319" s="25" t="s">
        <v>71</v>
      </c>
      <c r="F319" s="25" t="s">
        <v>72</v>
      </c>
      <c r="G319" s="24">
        <v>0.587699316628702</v>
      </c>
      <c r="H319" s="24">
        <v>0.405639913232104</v>
      </c>
    </row>
    <row r="320" ht="15.75" customHeight="1">
      <c r="A320" s="24" t="s">
        <v>70</v>
      </c>
      <c r="B320" s="24">
        <v>6778112.0</v>
      </c>
      <c r="C320" s="24">
        <v>6778112.0</v>
      </c>
      <c r="D320" s="24">
        <v>1.0</v>
      </c>
      <c r="E320" s="25" t="s">
        <v>71</v>
      </c>
      <c r="F320" s="25" t="s">
        <v>72</v>
      </c>
      <c r="G320" s="24">
        <v>0.763157894736842</v>
      </c>
      <c r="H320" s="24">
        <v>0.244444444444444</v>
      </c>
    </row>
    <row r="321" ht="15.75" customHeight="1">
      <c r="A321" s="24" t="s">
        <v>70</v>
      </c>
      <c r="B321" s="24">
        <v>6779317.0</v>
      </c>
      <c r="C321" s="24">
        <v>6779317.0</v>
      </c>
      <c r="D321" s="24">
        <v>1.0</v>
      </c>
      <c r="E321" s="25" t="s">
        <v>71</v>
      </c>
      <c r="F321" s="25" t="s">
        <v>72</v>
      </c>
      <c r="G321" s="24">
        <v>0.368421052631579</v>
      </c>
      <c r="H321" s="24">
        <v>0.0615384615384615</v>
      </c>
    </row>
    <row r="322" ht="15.75" customHeight="1">
      <c r="A322" s="24" t="s">
        <v>70</v>
      </c>
      <c r="B322" s="24">
        <v>6787683.0</v>
      </c>
      <c r="C322" s="24">
        <v>6787683.0</v>
      </c>
      <c r="D322" s="24">
        <v>1.0</v>
      </c>
      <c r="E322" s="25" t="s">
        <v>71</v>
      </c>
      <c r="F322" s="25" t="s">
        <v>72</v>
      </c>
      <c r="G322" s="24">
        <v>0.722222222222222</v>
      </c>
      <c r="H322" s="24">
        <v>0.27906976744186</v>
      </c>
    </row>
    <row r="323" ht="15.75" customHeight="1">
      <c r="A323" s="24" t="s">
        <v>70</v>
      </c>
      <c r="B323" s="24">
        <v>6803880.0</v>
      </c>
      <c r="C323" s="24">
        <v>6803880.0</v>
      </c>
      <c r="D323" s="24">
        <v>1.0</v>
      </c>
      <c r="E323" s="25" t="s">
        <v>72</v>
      </c>
      <c r="F323" s="25" t="s">
        <v>71</v>
      </c>
      <c r="G323" s="24">
        <v>0.032258064516129</v>
      </c>
      <c r="H323" s="24">
        <v>0.512820512820513</v>
      </c>
    </row>
    <row r="324" ht="15.75" customHeight="1">
      <c r="A324" s="24" t="s">
        <v>70</v>
      </c>
      <c r="B324" s="24">
        <v>6851421.0</v>
      </c>
      <c r="C324" s="24">
        <v>6851421.0</v>
      </c>
      <c r="D324" s="24">
        <v>1.0</v>
      </c>
      <c r="E324" s="25" t="s">
        <v>71</v>
      </c>
      <c r="F324" s="25" t="s">
        <v>72</v>
      </c>
      <c r="G324" s="24">
        <v>0.538461538461538</v>
      </c>
      <c r="H324" s="24">
        <v>0.0487804878048781</v>
      </c>
    </row>
    <row r="325" ht="15.75" customHeight="1">
      <c r="A325" s="24" t="s">
        <v>70</v>
      </c>
      <c r="B325" s="24">
        <v>6858153.0</v>
      </c>
      <c r="C325" s="24">
        <v>6858153.0</v>
      </c>
      <c r="D325" s="24">
        <v>1.0</v>
      </c>
      <c r="E325" s="25" t="s">
        <v>71</v>
      </c>
      <c r="F325" s="25" t="s">
        <v>72</v>
      </c>
      <c r="G325" s="24">
        <v>0.7</v>
      </c>
      <c r="H325" s="24">
        <v>0.170212765957447</v>
      </c>
    </row>
    <row r="326" ht="15.75" customHeight="1">
      <c r="A326" s="24" t="s">
        <v>70</v>
      </c>
      <c r="B326" s="24">
        <v>6858766.0</v>
      </c>
      <c r="C326" s="24">
        <v>6858766.0</v>
      </c>
      <c r="D326" s="24">
        <v>1.0</v>
      </c>
      <c r="E326" s="25" t="s">
        <v>72</v>
      </c>
      <c r="F326" s="25" t="s">
        <v>71</v>
      </c>
      <c r="G326" s="24">
        <v>0.0</v>
      </c>
      <c r="H326" s="24">
        <v>0.358208955223881</v>
      </c>
    </row>
    <row r="327" ht="15.75" customHeight="1">
      <c r="A327" s="24" t="s">
        <v>70</v>
      </c>
      <c r="B327" s="24">
        <v>6885975.0</v>
      </c>
      <c r="C327" s="24">
        <v>6885975.0</v>
      </c>
      <c r="D327" s="24">
        <v>1.0</v>
      </c>
      <c r="E327" s="25" t="s">
        <v>72</v>
      </c>
      <c r="F327" s="25" t="s">
        <v>71</v>
      </c>
      <c r="G327" s="24">
        <v>0.205128205128205</v>
      </c>
      <c r="H327" s="24">
        <v>0.693877551020408</v>
      </c>
    </row>
    <row r="328" ht="15.75" customHeight="1">
      <c r="A328" s="24" t="s">
        <v>70</v>
      </c>
      <c r="B328" s="24">
        <v>6889831.0</v>
      </c>
      <c r="C328" s="24">
        <v>6889840.0</v>
      </c>
      <c r="D328" s="24">
        <v>2.0</v>
      </c>
      <c r="E328" s="25" t="s">
        <v>71</v>
      </c>
      <c r="F328" s="25" t="s">
        <v>72</v>
      </c>
      <c r="G328" s="24">
        <v>0.676767676767677</v>
      </c>
      <c r="H328" s="24">
        <v>0.257142857142857</v>
      </c>
    </row>
    <row r="329" ht="15.75" customHeight="1">
      <c r="A329" s="24" t="s">
        <v>70</v>
      </c>
      <c r="B329" s="24">
        <v>6940118.0</v>
      </c>
      <c r="C329" s="24">
        <v>6940118.0</v>
      </c>
      <c r="D329" s="24">
        <v>1.0</v>
      </c>
      <c r="E329" s="25" t="s">
        <v>72</v>
      </c>
      <c r="F329" s="25" t="s">
        <v>71</v>
      </c>
      <c r="G329" s="24">
        <v>0.127659574468085</v>
      </c>
      <c r="H329" s="24">
        <v>0.487179487179487</v>
      </c>
    </row>
    <row r="330" ht="15.75" customHeight="1">
      <c r="A330" s="24" t="s">
        <v>70</v>
      </c>
      <c r="B330" s="24">
        <v>6999177.0</v>
      </c>
      <c r="C330" s="24">
        <v>6999177.0</v>
      </c>
      <c r="D330" s="24">
        <v>1.0</v>
      </c>
      <c r="E330" s="25" t="s">
        <v>72</v>
      </c>
      <c r="F330" s="25" t="s">
        <v>71</v>
      </c>
      <c r="G330" s="24">
        <v>0.0833333333333333</v>
      </c>
      <c r="H330" s="24">
        <v>0.490566037735849</v>
      </c>
    </row>
    <row r="331" ht="15.75" customHeight="1">
      <c r="A331" s="24" t="s">
        <v>70</v>
      </c>
      <c r="B331" s="24">
        <v>7016044.0</v>
      </c>
      <c r="C331" s="24">
        <v>7016044.0</v>
      </c>
      <c r="D331" s="24">
        <v>1.0</v>
      </c>
      <c r="E331" s="25" t="s">
        <v>71</v>
      </c>
      <c r="F331" s="25" t="s">
        <v>72</v>
      </c>
      <c r="G331" s="24">
        <v>0.575342465753425</v>
      </c>
      <c r="H331" s="24">
        <v>0.211111111111111</v>
      </c>
    </row>
    <row r="332" ht="15.75" customHeight="1">
      <c r="A332" s="24" t="s">
        <v>70</v>
      </c>
      <c r="B332" s="24">
        <v>7039500.0</v>
      </c>
      <c r="C332" s="24">
        <v>7039500.0</v>
      </c>
      <c r="D332" s="24">
        <v>1.0</v>
      </c>
      <c r="E332" s="25" t="s">
        <v>72</v>
      </c>
      <c r="F332" s="25" t="s">
        <v>71</v>
      </c>
      <c r="G332" s="24">
        <v>0.2</v>
      </c>
      <c r="H332" s="24">
        <v>0.573770491803279</v>
      </c>
    </row>
    <row r="333" ht="15.75" customHeight="1">
      <c r="A333" s="24" t="s">
        <v>70</v>
      </c>
      <c r="B333" s="24">
        <v>7118087.0</v>
      </c>
      <c r="C333" s="24">
        <v>7118087.0</v>
      </c>
      <c r="D333" s="24">
        <v>1.0</v>
      </c>
      <c r="E333" s="25" t="s">
        <v>72</v>
      </c>
      <c r="F333" s="25" t="s">
        <v>71</v>
      </c>
      <c r="G333" s="24">
        <v>0.209302325581395</v>
      </c>
      <c r="H333" s="24">
        <v>0.666666666666667</v>
      </c>
    </row>
    <row r="334" ht="15.75" customHeight="1">
      <c r="A334" s="24" t="s">
        <v>70</v>
      </c>
      <c r="B334" s="24">
        <v>7138441.0</v>
      </c>
      <c r="C334" s="24">
        <v>7138441.0</v>
      </c>
      <c r="D334" s="24">
        <v>1.0</v>
      </c>
      <c r="E334" s="25" t="s">
        <v>72</v>
      </c>
      <c r="F334" s="25" t="s">
        <v>71</v>
      </c>
      <c r="G334" s="24">
        <v>0.0</v>
      </c>
      <c r="H334" s="24">
        <v>0.207547169811321</v>
      </c>
    </row>
    <row r="335" ht="15.75" customHeight="1">
      <c r="A335" s="24" t="s">
        <v>70</v>
      </c>
      <c r="B335" s="24">
        <v>7221006.0</v>
      </c>
      <c r="C335" s="24">
        <v>7221006.0</v>
      </c>
      <c r="D335" s="24">
        <v>1.0</v>
      </c>
      <c r="E335" s="25" t="s">
        <v>71</v>
      </c>
      <c r="F335" s="25" t="s">
        <v>72</v>
      </c>
      <c r="G335" s="24">
        <v>0.615384615384615</v>
      </c>
      <c r="H335" s="24">
        <v>0.240740740740741</v>
      </c>
    </row>
    <row r="336" ht="15.75" customHeight="1">
      <c r="A336" s="24" t="s">
        <v>70</v>
      </c>
      <c r="B336" s="24">
        <v>7264558.0</v>
      </c>
      <c r="C336" s="24">
        <v>7264558.0</v>
      </c>
      <c r="D336" s="24">
        <v>1.0</v>
      </c>
      <c r="E336" s="25" t="s">
        <v>71</v>
      </c>
      <c r="F336" s="25" t="s">
        <v>72</v>
      </c>
      <c r="G336" s="24">
        <v>0.224137931034483</v>
      </c>
      <c r="H336" s="24">
        <v>0.0</v>
      </c>
    </row>
    <row r="337" ht="15.75" customHeight="1">
      <c r="A337" s="24" t="s">
        <v>70</v>
      </c>
      <c r="B337" s="24">
        <v>7303395.0</v>
      </c>
      <c r="C337" s="24">
        <v>7303449.0</v>
      </c>
      <c r="D337" s="24">
        <v>2.0</v>
      </c>
      <c r="E337" s="25" t="s">
        <v>71</v>
      </c>
      <c r="F337" s="25" t="s">
        <v>72</v>
      </c>
      <c r="G337" s="24">
        <v>0.63855421686747</v>
      </c>
      <c r="H337" s="24">
        <v>0.423611111111111</v>
      </c>
    </row>
    <row r="338" ht="15.75" customHeight="1">
      <c r="A338" s="24" t="s">
        <v>70</v>
      </c>
      <c r="B338" s="24">
        <v>7393016.0</v>
      </c>
      <c r="C338" s="24">
        <v>7393016.0</v>
      </c>
      <c r="D338" s="24">
        <v>1.0</v>
      </c>
      <c r="E338" s="25" t="s">
        <v>71</v>
      </c>
      <c r="F338" s="25" t="s">
        <v>72</v>
      </c>
      <c r="G338" s="24">
        <v>0.238095238095238</v>
      </c>
      <c r="H338" s="24">
        <v>0.0</v>
      </c>
    </row>
    <row r="339" ht="15.75" customHeight="1">
      <c r="A339" s="24" t="s">
        <v>70</v>
      </c>
      <c r="B339" s="24">
        <v>7465194.0</v>
      </c>
      <c r="C339" s="24">
        <v>7465200.0</v>
      </c>
      <c r="D339" s="24">
        <v>4.0</v>
      </c>
      <c r="E339" s="25" t="s">
        <v>72</v>
      </c>
      <c r="F339" s="25" t="s">
        <v>71</v>
      </c>
      <c r="G339" s="24">
        <v>0.158620689655172</v>
      </c>
      <c r="H339" s="24">
        <v>0.690789473684211</v>
      </c>
    </row>
    <row r="340" ht="15.75" customHeight="1">
      <c r="A340" s="24" t="s">
        <v>70</v>
      </c>
      <c r="B340" s="24">
        <v>7934411.0</v>
      </c>
      <c r="C340" s="24">
        <v>7934411.0</v>
      </c>
      <c r="D340" s="24">
        <v>1.0</v>
      </c>
      <c r="E340" s="25" t="s">
        <v>71</v>
      </c>
      <c r="F340" s="25" t="s">
        <v>72</v>
      </c>
      <c r="G340" s="24">
        <v>0.260869565217391</v>
      </c>
      <c r="H340" s="24">
        <v>0.0327868852459016</v>
      </c>
    </row>
    <row r="341" ht="15.75" customHeight="1">
      <c r="A341" s="24" t="s">
        <v>70</v>
      </c>
      <c r="B341" s="24">
        <v>8101272.0</v>
      </c>
      <c r="C341" s="24">
        <v>8101272.0</v>
      </c>
      <c r="D341" s="24">
        <v>1.0</v>
      </c>
      <c r="E341" s="25" t="s">
        <v>71</v>
      </c>
      <c r="F341" s="25" t="s">
        <v>72</v>
      </c>
      <c r="G341" s="24">
        <v>0.543478260869565</v>
      </c>
      <c r="H341" s="24">
        <v>0.0869565217391304</v>
      </c>
    </row>
    <row r="342" ht="15.75" customHeight="1">
      <c r="A342" s="24" t="s">
        <v>70</v>
      </c>
      <c r="B342" s="24">
        <v>8106592.0</v>
      </c>
      <c r="C342" s="24">
        <v>8106592.0</v>
      </c>
      <c r="D342" s="24">
        <v>1.0</v>
      </c>
      <c r="E342" s="25" t="s">
        <v>71</v>
      </c>
      <c r="F342" s="25" t="s">
        <v>72</v>
      </c>
      <c r="G342" s="24">
        <v>0.5</v>
      </c>
      <c r="H342" s="24">
        <v>0.129411764705882</v>
      </c>
    </row>
    <row r="343" ht="15.75" customHeight="1">
      <c r="A343" s="24" t="s">
        <v>70</v>
      </c>
      <c r="B343" s="24">
        <v>8172315.0</v>
      </c>
      <c r="C343" s="24">
        <v>8172315.0</v>
      </c>
      <c r="D343" s="24">
        <v>1.0</v>
      </c>
      <c r="E343" s="25" t="s">
        <v>71</v>
      </c>
      <c r="F343" s="25" t="s">
        <v>72</v>
      </c>
      <c r="G343" s="24">
        <v>0.214285714285714</v>
      </c>
      <c r="H343" s="24">
        <v>0.0</v>
      </c>
    </row>
    <row r="344" ht="15.75" customHeight="1">
      <c r="A344" s="24" t="s">
        <v>70</v>
      </c>
      <c r="B344" s="24">
        <v>8419896.0</v>
      </c>
      <c r="C344" s="24">
        <v>8419896.0</v>
      </c>
      <c r="D344" s="24">
        <v>1.0</v>
      </c>
      <c r="E344" s="25" t="s">
        <v>71</v>
      </c>
      <c r="F344" s="25" t="s">
        <v>72</v>
      </c>
      <c r="G344" s="24">
        <v>0.8</v>
      </c>
      <c r="H344" s="24">
        <v>0.333333333333333</v>
      </c>
    </row>
    <row r="345" ht="15.75" customHeight="1">
      <c r="A345" s="24" t="s">
        <v>70</v>
      </c>
      <c r="B345" s="24">
        <v>8835474.0</v>
      </c>
      <c r="C345" s="24">
        <v>8835474.0</v>
      </c>
      <c r="D345" s="24">
        <v>1.0</v>
      </c>
      <c r="E345" s="25" t="s">
        <v>72</v>
      </c>
      <c r="F345" s="25" t="s">
        <v>71</v>
      </c>
      <c r="G345" s="24">
        <v>0.0454545454545454</v>
      </c>
      <c r="H345" s="24">
        <v>0.353846153846154</v>
      </c>
    </row>
    <row r="346" ht="15.75" customHeight="1">
      <c r="A346" s="24" t="s">
        <v>70</v>
      </c>
      <c r="B346" s="24">
        <v>9023737.0</v>
      </c>
      <c r="C346" s="24">
        <v>9023737.0</v>
      </c>
      <c r="D346" s="24">
        <v>1.0</v>
      </c>
      <c r="E346" s="25" t="s">
        <v>71</v>
      </c>
      <c r="F346" s="25" t="s">
        <v>72</v>
      </c>
      <c r="G346" s="24">
        <v>0.847457627118644</v>
      </c>
      <c r="H346" s="24">
        <v>0.523076923076923</v>
      </c>
    </row>
    <row r="347" ht="15.75" customHeight="1">
      <c r="A347" s="24" t="s">
        <v>70</v>
      </c>
      <c r="B347" s="24">
        <v>9433491.0</v>
      </c>
      <c r="C347" s="24">
        <v>9433491.0</v>
      </c>
      <c r="D347" s="24">
        <v>1.0</v>
      </c>
      <c r="E347" s="25" t="s">
        <v>71</v>
      </c>
      <c r="F347" s="25" t="s">
        <v>72</v>
      </c>
      <c r="G347" s="24">
        <v>0.75</v>
      </c>
      <c r="H347" s="24">
        <v>0.204545454545455</v>
      </c>
    </row>
    <row r="348" ht="15.75" customHeight="1">
      <c r="A348" s="24" t="s">
        <v>70</v>
      </c>
      <c r="B348" s="24">
        <v>9645439.0</v>
      </c>
      <c r="C348" s="24">
        <v>9645439.0</v>
      </c>
      <c r="D348" s="24">
        <v>1.0</v>
      </c>
      <c r="E348" s="25" t="s">
        <v>72</v>
      </c>
      <c r="F348" s="25" t="s">
        <v>71</v>
      </c>
      <c r="G348" s="24">
        <v>0.666666666666667</v>
      </c>
      <c r="H348" s="24">
        <v>0.936842105263158</v>
      </c>
    </row>
    <row r="349" ht="15.75" customHeight="1">
      <c r="A349" s="24" t="s">
        <v>70</v>
      </c>
      <c r="B349" s="24">
        <v>9849886.0</v>
      </c>
      <c r="C349" s="24">
        <v>9849886.0</v>
      </c>
      <c r="D349" s="24">
        <v>1.0</v>
      </c>
      <c r="E349" s="25" t="s">
        <v>71</v>
      </c>
      <c r="F349" s="25" t="s">
        <v>72</v>
      </c>
      <c r="G349" s="24">
        <v>0.728813559322034</v>
      </c>
      <c r="H349" s="24">
        <v>0.381578947368421</v>
      </c>
    </row>
    <row r="350" ht="15.75" customHeight="1">
      <c r="A350" s="24" t="s">
        <v>70</v>
      </c>
      <c r="B350" s="24">
        <v>1.0368815E7</v>
      </c>
      <c r="C350" s="24">
        <v>1.0368815E7</v>
      </c>
      <c r="D350" s="24">
        <v>1.0</v>
      </c>
      <c r="E350" s="25" t="s">
        <v>72</v>
      </c>
      <c r="F350" s="25" t="s">
        <v>71</v>
      </c>
      <c r="G350" s="24">
        <v>0.333333333333333</v>
      </c>
      <c r="H350" s="24">
        <v>0.818181818181818</v>
      </c>
    </row>
    <row r="351" ht="15.75" customHeight="1">
      <c r="A351" s="24" t="s">
        <v>70</v>
      </c>
      <c r="B351" s="24">
        <v>1.0569055E7</v>
      </c>
      <c r="C351" s="24">
        <v>1.0569055E7</v>
      </c>
      <c r="D351" s="24">
        <v>1.0</v>
      </c>
      <c r="E351" s="25" t="s">
        <v>72</v>
      </c>
      <c r="F351" s="25" t="s">
        <v>71</v>
      </c>
      <c r="G351" s="24">
        <v>0.0</v>
      </c>
      <c r="H351" s="24">
        <v>0.260869565217391</v>
      </c>
    </row>
    <row r="352" ht="15.75" customHeight="1">
      <c r="A352" s="24" t="s">
        <v>70</v>
      </c>
      <c r="B352" s="24">
        <v>1.0661388E7</v>
      </c>
      <c r="C352" s="24">
        <v>1.0661396E7</v>
      </c>
      <c r="D352" s="24">
        <v>2.0</v>
      </c>
      <c r="E352" s="25" t="s">
        <v>71</v>
      </c>
      <c r="F352" s="25" t="s">
        <v>72</v>
      </c>
      <c r="G352" s="24">
        <v>0.280701754385965</v>
      </c>
      <c r="H352" s="24">
        <v>0.0290697674418605</v>
      </c>
    </row>
    <row r="353" ht="15.75" customHeight="1">
      <c r="A353" s="24" t="s">
        <v>70</v>
      </c>
      <c r="B353" s="24">
        <v>1.0820872E7</v>
      </c>
      <c r="C353" s="24">
        <v>1.0820872E7</v>
      </c>
      <c r="D353" s="24">
        <v>1.0</v>
      </c>
      <c r="E353" s="25" t="s">
        <v>71</v>
      </c>
      <c r="F353" s="25" t="s">
        <v>72</v>
      </c>
      <c r="G353" s="24">
        <v>0.733333333333333</v>
      </c>
      <c r="H353" s="24">
        <v>0.428571428571429</v>
      </c>
    </row>
    <row r="354" ht="15.75" customHeight="1">
      <c r="A354" s="24" t="s">
        <v>70</v>
      </c>
      <c r="B354" s="24">
        <v>1.1409502E7</v>
      </c>
      <c r="C354" s="24">
        <v>1.1409502E7</v>
      </c>
      <c r="D354" s="24">
        <v>1.0</v>
      </c>
      <c r="E354" s="25" t="s">
        <v>71</v>
      </c>
      <c r="F354" s="25" t="s">
        <v>72</v>
      </c>
      <c r="G354" s="24">
        <v>0.525</v>
      </c>
      <c r="H354" s="24">
        <v>0.148936170212766</v>
      </c>
    </row>
    <row r="355" ht="15.75" customHeight="1">
      <c r="A355" s="24" t="s">
        <v>70</v>
      </c>
      <c r="B355" s="24">
        <v>1.1842789E7</v>
      </c>
      <c r="C355" s="24">
        <v>1.1842831E7</v>
      </c>
      <c r="D355" s="24">
        <v>2.0</v>
      </c>
      <c r="E355" s="25" t="s">
        <v>71</v>
      </c>
      <c r="F355" s="25" t="s">
        <v>72</v>
      </c>
      <c r="G355" s="24">
        <v>0.72463768115942</v>
      </c>
      <c r="H355" s="24">
        <v>0.235849056603774</v>
      </c>
    </row>
    <row r="356" ht="15.75" customHeight="1">
      <c r="A356" s="24" t="s">
        <v>70</v>
      </c>
      <c r="B356" s="24">
        <v>1.210893E7</v>
      </c>
      <c r="C356" s="24">
        <v>1.2108935E7</v>
      </c>
      <c r="D356" s="24">
        <v>2.0</v>
      </c>
      <c r="E356" s="25" t="s">
        <v>71</v>
      </c>
      <c r="F356" s="25" t="s">
        <v>72</v>
      </c>
      <c r="G356" s="24">
        <v>0.350515463917526</v>
      </c>
      <c r="H356" s="24">
        <v>0.048</v>
      </c>
    </row>
    <row r="357" ht="15.75" customHeight="1">
      <c r="A357" s="24" t="s">
        <v>70</v>
      </c>
      <c r="B357" s="24">
        <v>1.2234944E7</v>
      </c>
      <c r="C357" s="24">
        <v>1.2234944E7</v>
      </c>
      <c r="D357" s="24">
        <v>1.0</v>
      </c>
      <c r="E357" s="25" t="s">
        <v>72</v>
      </c>
      <c r="F357" s="25" t="s">
        <v>71</v>
      </c>
      <c r="G357" s="24">
        <v>0.2</v>
      </c>
      <c r="H357" s="24">
        <v>0.647058823529412</v>
      </c>
    </row>
    <row r="358" ht="15.75" customHeight="1">
      <c r="A358" s="24" t="s">
        <v>70</v>
      </c>
      <c r="B358" s="24">
        <v>1.2424441E7</v>
      </c>
      <c r="C358" s="24">
        <v>1.2424441E7</v>
      </c>
      <c r="D358" s="24">
        <v>1.0</v>
      </c>
      <c r="E358" s="25" t="s">
        <v>71</v>
      </c>
      <c r="F358" s="25" t="s">
        <v>72</v>
      </c>
      <c r="G358" s="24">
        <v>0.953488372093023</v>
      </c>
      <c r="H358" s="24">
        <v>0.703125</v>
      </c>
    </row>
    <row r="359" ht="15.75" customHeight="1">
      <c r="A359" s="24" t="s">
        <v>70</v>
      </c>
      <c r="B359" s="24">
        <v>1.2658873E7</v>
      </c>
      <c r="C359" s="24">
        <v>1.2658873E7</v>
      </c>
      <c r="D359" s="24">
        <v>1.0</v>
      </c>
      <c r="E359" s="25" t="s">
        <v>71</v>
      </c>
      <c r="F359" s="25" t="s">
        <v>72</v>
      </c>
      <c r="G359" s="24">
        <v>0.686274509803922</v>
      </c>
      <c r="H359" s="24">
        <v>0.290322580645161</v>
      </c>
    </row>
    <row r="360" ht="15.75" customHeight="1">
      <c r="A360" s="24" t="s">
        <v>70</v>
      </c>
      <c r="B360" s="24">
        <v>1.2859322E7</v>
      </c>
      <c r="C360" s="24">
        <v>1.2859322E7</v>
      </c>
      <c r="D360" s="24">
        <v>1.0</v>
      </c>
      <c r="E360" s="25" t="s">
        <v>71</v>
      </c>
      <c r="F360" s="25" t="s">
        <v>72</v>
      </c>
      <c r="G360" s="24">
        <v>0.915254237288136</v>
      </c>
      <c r="H360" s="24">
        <v>0.535211267605634</v>
      </c>
    </row>
    <row r="361" ht="15.75" customHeight="1">
      <c r="A361" s="24" t="s">
        <v>70</v>
      </c>
      <c r="B361" s="24">
        <v>1.2882076E7</v>
      </c>
      <c r="C361" s="24">
        <v>1.2882076E7</v>
      </c>
      <c r="D361" s="24">
        <v>1.0</v>
      </c>
      <c r="E361" s="25" t="s">
        <v>72</v>
      </c>
      <c r="F361" s="25" t="s">
        <v>71</v>
      </c>
      <c r="G361" s="24">
        <v>0.459459459459459</v>
      </c>
      <c r="H361" s="24">
        <v>0.95</v>
      </c>
    </row>
    <row r="362" ht="15.75" customHeight="1">
      <c r="A362" s="24" t="s">
        <v>70</v>
      </c>
      <c r="B362" s="24">
        <v>1.3013636E7</v>
      </c>
      <c r="C362" s="24">
        <v>1.3013636E7</v>
      </c>
      <c r="D362" s="24">
        <v>1.0</v>
      </c>
      <c r="E362" s="25" t="s">
        <v>71</v>
      </c>
      <c r="F362" s="25" t="s">
        <v>72</v>
      </c>
      <c r="G362" s="24">
        <v>0.863636363636364</v>
      </c>
      <c r="H362" s="24">
        <v>0.556962025316456</v>
      </c>
    </row>
    <row r="363" ht="15.75" customHeight="1">
      <c r="A363" s="24" t="s">
        <v>70</v>
      </c>
      <c r="B363" s="24">
        <v>1.3820659E7</v>
      </c>
      <c r="C363" s="24">
        <v>1.3820659E7</v>
      </c>
      <c r="D363" s="24">
        <v>1.0</v>
      </c>
      <c r="E363" s="25" t="s">
        <v>72</v>
      </c>
      <c r="F363" s="25" t="s">
        <v>71</v>
      </c>
      <c r="G363" s="24">
        <v>0.22</v>
      </c>
      <c r="H363" s="24">
        <v>0.636363636363636</v>
      </c>
    </row>
    <row r="364" ht="15.75" customHeight="1">
      <c r="A364" s="24" t="s">
        <v>70</v>
      </c>
      <c r="B364" s="24">
        <v>1.3844559E7</v>
      </c>
      <c r="C364" s="24">
        <v>1.3844559E7</v>
      </c>
      <c r="D364" s="24">
        <v>1.0</v>
      </c>
      <c r="E364" s="25" t="s">
        <v>71</v>
      </c>
      <c r="F364" s="25" t="s">
        <v>72</v>
      </c>
      <c r="G364" s="24">
        <v>0.75</v>
      </c>
      <c r="H364" s="24">
        <v>0.324324324324324</v>
      </c>
    </row>
    <row r="365" ht="15.75" customHeight="1">
      <c r="A365" s="24" t="s">
        <v>70</v>
      </c>
      <c r="B365" s="24">
        <v>1.3982872E7</v>
      </c>
      <c r="C365" s="24">
        <v>1.3982872E7</v>
      </c>
      <c r="D365" s="24">
        <v>1.0</v>
      </c>
      <c r="E365" s="25" t="s">
        <v>71</v>
      </c>
      <c r="F365" s="25" t="s">
        <v>72</v>
      </c>
      <c r="G365" s="24">
        <v>0.745098039215686</v>
      </c>
      <c r="H365" s="24">
        <v>0.3</v>
      </c>
    </row>
    <row r="366" ht="15.75" customHeight="1">
      <c r="A366" s="24" t="s">
        <v>70</v>
      </c>
      <c r="B366" s="24">
        <v>1.4191943E7</v>
      </c>
      <c r="C366" s="24">
        <v>1.4191943E7</v>
      </c>
      <c r="D366" s="24">
        <v>1.0</v>
      </c>
      <c r="E366" s="25" t="s">
        <v>71</v>
      </c>
      <c r="F366" s="25" t="s">
        <v>72</v>
      </c>
      <c r="G366" s="24">
        <v>0.837837837837838</v>
      </c>
      <c r="H366" s="24">
        <v>0.450980392156863</v>
      </c>
    </row>
    <row r="367" ht="15.75" customHeight="1">
      <c r="A367" s="24" t="s">
        <v>70</v>
      </c>
      <c r="B367" s="24">
        <v>1.4317083E7</v>
      </c>
      <c r="C367" s="24">
        <v>1.4317083E7</v>
      </c>
      <c r="D367" s="24">
        <v>1.0</v>
      </c>
      <c r="E367" s="25" t="s">
        <v>72</v>
      </c>
      <c r="F367" s="25" t="s">
        <v>71</v>
      </c>
      <c r="G367" s="24">
        <v>0.645161290322581</v>
      </c>
      <c r="H367" s="24">
        <v>0.964912280701754</v>
      </c>
    </row>
    <row r="368" ht="15.75" customHeight="1">
      <c r="A368" s="24" t="s">
        <v>70</v>
      </c>
      <c r="B368" s="24">
        <v>1.4359953E7</v>
      </c>
      <c r="C368" s="24">
        <v>1.4359953E7</v>
      </c>
      <c r="D368" s="24">
        <v>1.0</v>
      </c>
      <c r="E368" s="25" t="s">
        <v>71</v>
      </c>
      <c r="F368" s="25" t="s">
        <v>72</v>
      </c>
      <c r="G368" s="24">
        <v>0.962264150943396</v>
      </c>
      <c r="H368" s="24">
        <v>0.5625</v>
      </c>
    </row>
    <row r="369" ht="15.75" customHeight="1">
      <c r="A369" s="24" t="s">
        <v>70</v>
      </c>
      <c r="B369" s="24">
        <v>1.4397877E7</v>
      </c>
      <c r="C369" s="24">
        <v>1.4397877E7</v>
      </c>
      <c r="D369" s="24">
        <v>1.0</v>
      </c>
      <c r="E369" s="25" t="s">
        <v>71</v>
      </c>
      <c r="F369" s="25" t="s">
        <v>72</v>
      </c>
      <c r="G369" s="24">
        <v>0.328125</v>
      </c>
      <c r="H369" s="24">
        <v>0.0149253731343283</v>
      </c>
    </row>
    <row r="370" ht="15.75" customHeight="1">
      <c r="A370" s="24" t="s">
        <v>70</v>
      </c>
      <c r="B370" s="24">
        <v>1.4628846E7</v>
      </c>
      <c r="C370" s="24">
        <v>1.4628846E7</v>
      </c>
      <c r="D370" s="24">
        <v>1.0</v>
      </c>
      <c r="E370" s="25" t="s">
        <v>71</v>
      </c>
      <c r="F370" s="25" t="s">
        <v>72</v>
      </c>
      <c r="G370" s="24">
        <v>0.944444444444444</v>
      </c>
      <c r="H370" s="24">
        <v>0.558823529411765</v>
      </c>
    </row>
    <row r="371" ht="15.75" customHeight="1">
      <c r="A371" s="24" t="s">
        <v>70</v>
      </c>
      <c r="B371" s="24">
        <v>1.4686946E7</v>
      </c>
      <c r="C371" s="24">
        <v>1.4686946E7</v>
      </c>
      <c r="D371" s="24">
        <v>1.0</v>
      </c>
      <c r="E371" s="25" t="s">
        <v>72</v>
      </c>
      <c r="F371" s="25" t="s">
        <v>71</v>
      </c>
      <c r="G371" s="24">
        <v>0.5625</v>
      </c>
      <c r="H371" s="24">
        <v>0.84</v>
      </c>
    </row>
    <row r="372" ht="15.75" customHeight="1">
      <c r="A372" s="24" t="s">
        <v>70</v>
      </c>
      <c r="B372" s="24">
        <v>1.4728027E7</v>
      </c>
      <c r="C372" s="24">
        <v>1.4728027E7</v>
      </c>
      <c r="D372" s="24">
        <v>1.0</v>
      </c>
      <c r="E372" s="25" t="s">
        <v>71</v>
      </c>
      <c r="F372" s="25" t="s">
        <v>72</v>
      </c>
      <c r="G372" s="24">
        <v>0.513513513513513</v>
      </c>
      <c r="H372" s="24">
        <v>0.0645161290322581</v>
      </c>
    </row>
    <row r="373" ht="15.75" customHeight="1">
      <c r="A373" s="24" t="s">
        <v>70</v>
      </c>
      <c r="B373" s="24">
        <v>1.481129E7</v>
      </c>
      <c r="C373" s="24">
        <v>1.481129E7</v>
      </c>
      <c r="D373" s="24">
        <v>1.0</v>
      </c>
      <c r="E373" s="25" t="s">
        <v>72</v>
      </c>
      <c r="F373" s="25" t="s">
        <v>71</v>
      </c>
      <c r="G373" s="24">
        <v>0.0</v>
      </c>
      <c r="H373" s="24">
        <v>0.457142857142857</v>
      </c>
    </row>
    <row r="374" ht="15.75" customHeight="1">
      <c r="A374" s="24" t="s">
        <v>70</v>
      </c>
      <c r="B374" s="24">
        <v>1.588108E7</v>
      </c>
      <c r="C374" s="24">
        <v>1.5881195E7</v>
      </c>
      <c r="D374" s="24">
        <v>2.0</v>
      </c>
      <c r="E374" s="25" t="s">
        <v>71</v>
      </c>
      <c r="F374" s="25" t="s">
        <v>72</v>
      </c>
      <c r="G374" s="24">
        <v>0.195121951219512</v>
      </c>
      <c r="H374" s="24">
        <v>0.0180995475113122</v>
      </c>
    </row>
    <row r="375" ht="15.75" customHeight="1">
      <c r="A375" s="24" t="s">
        <v>70</v>
      </c>
      <c r="B375" s="24">
        <v>1.6498757E7</v>
      </c>
      <c r="C375" s="24">
        <v>1.6498757E7</v>
      </c>
      <c r="D375" s="24">
        <v>1.0</v>
      </c>
      <c r="E375" s="25" t="s">
        <v>71</v>
      </c>
      <c r="F375" s="25" t="s">
        <v>72</v>
      </c>
      <c r="G375" s="24">
        <v>0.261904761904762</v>
      </c>
      <c r="H375" s="24">
        <v>0.0</v>
      </c>
    </row>
    <row r="376" ht="15.75" customHeight="1">
      <c r="A376" s="24" t="s">
        <v>70</v>
      </c>
      <c r="B376" s="24">
        <v>1.6871532E7</v>
      </c>
      <c r="C376" s="24">
        <v>1.6871532E7</v>
      </c>
      <c r="D376" s="24">
        <v>1.0</v>
      </c>
      <c r="E376" s="25" t="s">
        <v>71</v>
      </c>
      <c r="F376" s="25" t="s">
        <v>72</v>
      </c>
      <c r="G376" s="24">
        <v>0.224489795918367</v>
      </c>
      <c r="H376" s="24">
        <v>0.0</v>
      </c>
    </row>
    <row r="377" ht="15.75" customHeight="1">
      <c r="A377" s="24" t="s">
        <v>70</v>
      </c>
      <c r="B377" s="24">
        <v>1.6879088E7</v>
      </c>
      <c r="C377" s="24">
        <v>1.6879094E7</v>
      </c>
      <c r="D377" s="24">
        <v>2.0</v>
      </c>
      <c r="E377" s="25" t="s">
        <v>71</v>
      </c>
      <c r="F377" s="25" t="s">
        <v>72</v>
      </c>
      <c r="G377" s="24">
        <v>0.892307692307692</v>
      </c>
      <c r="H377" s="24">
        <v>0.401709401709402</v>
      </c>
    </row>
    <row r="378" ht="15.75" customHeight="1">
      <c r="A378" s="24" t="s">
        <v>70</v>
      </c>
      <c r="B378" s="24">
        <v>1.6895612E7</v>
      </c>
      <c r="C378" s="24">
        <v>1.6895612E7</v>
      </c>
      <c r="D378" s="24">
        <v>1.0</v>
      </c>
      <c r="E378" s="25" t="s">
        <v>72</v>
      </c>
      <c r="F378" s="25" t="s">
        <v>71</v>
      </c>
      <c r="G378" s="24">
        <v>0.631578947368421</v>
      </c>
      <c r="H378" s="24">
        <v>0.906666666666667</v>
      </c>
    </row>
    <row r="379" ht="15.75" customHeight="1">
      <c r="A379" s="24" t="s">
        <v>70</v>
      </c>
      <c r="B379" s="24">
        <v>1.7041007E7</v>
      </c>
      <c r="C379" s="24">
        <v>1.7041007E7</v>
      </c>
      <c r="D379" s="24">
        <v>1.0</v>
      </c>
      <c r="E379" s="25" t="s">
        <v>72</v>
      </c>
      <c r="F379" s="25" t="s">
        <v>71</v>
      </c>
      <c r="G379" s="24">
        <v>0.560975609756098</v>
      </c>
      <c r="H379" s="24">
        <v>0.88135593220339</v>
      </c>
    </row>
    <row r="380" ht="15.75" customHeight="1">
      <c r="A380" s="24" t="s">
        <v>70</v>
      </c>
      <c r="B380" s="24">
        <v>1.7062443E7</v>
      </c>
      <c r="C380" s="24">
        <v>1.7062443E7</v>
      </c>
      <c r="D380" s="24">
        <v>1.0</v>
      </c>
      <c r="E380" s="25" t="s">
        <v>72</v>
      </c>
      <c r="F380" s="25" t="s">
        <v>71</v>
      </c>
      <c r="G380" s="24">
        <v>0.62</v>
      </c>
      <c r="H380" s="24">
        <v>0.895522388059702</v>
      </c>
    </row>
    <row r="381" ht="15.75" customHeight="1">
      <c r="A381" s="24" t="s">
        <v>70</v>
      </c>
      <c r="B381" s="24">
        <v>1.730352E7</v>
      </c>
      <c r="C381" s="24">
        <v>1.730353E7</v>
      </c>
      <c r="D381" s="24">
        <v>2.0</v>
      </c>
      <c r="E381" s="25" t="s">
        <v>72</v>
      </c>
      <c r="F381" s="25" t="s">
        <v>71</v>
      </c>
      <c r="G381" s="24">
        <v>0.0458715596330275</v>
      </c>
      <c r="H381" s="24">
        <v>0.320754716981132</v>
      </c>
    </row>
    <row r="382" ht="15.75" customHeight="1">
      <c r="A382" s="24" t="s">
        <v>70</v>
      </c>
      <c r="B382" s="24">
        <v>1.7360817E7</v>
      </c>
      <c r="C382" s="24">
        <v>1.7360817E7</v>
      </c>
      <c r="D382" s="24">
        <v>1.0</v>
      </c>
      <c r="E382" s="25" t="s">
        <v>71</v>
      </c>
      <c r="F382" s="25" t="s">
        <v>72</v>
      </c>
      <c r="G382" s="24">
        <v>0.902439024390244</v>
      </c>
      <c r="H382" s="24">
        <v>0.592592592592593</v>
      </c>
    </row>
    <row r="383" ht="15.75" customHeight="1">
      <c r="A383" s="24" t="s">
        <v>70</v>
      </c>
      <c r="B383" s="24">
        <v>1.7507276E7</v>
      </c>
      <c r="C383" s="24">
        <v>1.7507276E7</v>
      </c>
      <c r="D383" s="24">
        <v>1.0</v>
      </c>
      <c r="E383" s="25" t="s">
        <v>71</v>
      </c>
      <c r="F383" s="25" t="s">
        <v>72</v>
      </c>
      <c r="G383" s="24">
        <v>0.326530612244898</v>
      </c>
      <c r="H383" s="24">
        <v>0.0</v>
      </c>
    </row>
    <row r="384" ht="15.75" customHeight="1">
      <c r="A384" s="24" t="s">
        <v>70</v>
      </c>
      <c r="B384" s="24">
        <v>1.7663036E7</v>
      </c>
      <c r="C384" s="24">
        <v>1.7663036E7</v>
      </c>
      <c r="D384" s="24">
        <v>1.0</v>
      </c>
      <c r="E384" s="25" t="s">
        <v>71</v>
      </c>
      <c r="F384" s="25" t="s">
        <v>72</v>
      </c>
      <c r="G384" s="24">
        <v>0.625</v>
      </c>
      <c r="H384" s="24">
        <v>0.225352112676056</v>
      </c>
    </row>
    <row r="385" ht="15.75" customHeight="1">
      <c r="A385" s="24" t="s">
        <v>70</v>
      </c>
      <c r="B385" s="24">
        <v>1.7812409E7</v>
      </c>
      <c r="C385" s="24">
        <v>1.7812409E7</v>
      </c>
      <c r="D385" s="24">
        <v>1.0</v>
      </c>
      <c r="E385" s="25" t="s">
        <v>71</v>
      </c>
      <c r="F385" s="25" t="s">
        <v>72</v>
      </c>
      <c r="G385" s="24">
        <v>0.815789473684211</v>
      </c>
      <c r="H385" s="24">
        <v>0.297872340425532</v>
      </c>
    </row>
    <row r="386" ht="15.75" customHeight="1">
      <c r="A386" s="24" t="s">
        <v>70</v>
      </c>
      <c r="B386" s="24">
        <v>1.8093464E7</v>
      </c>
      <c r="C386" s="24">
        <v>1.8093464E7</v>
      </c>
      <c r="D386" s="24">
        <v>1.0</v>
      </c>
      <c r="E386" s="25" t="s">
        <v>72</v>
      </c>
      <c r="F386" s="25" t="s">
        <v>71</v>
      </c>
      <c r="G386" s="24">
        <v>0.0</v>
      </c>
      <c r="H386" s="24">
        <v>0.44</v>
      </c>
    </row>
    <row r="387" ht="15.75" customHeight="1">
      <c r="A387" s="24" t="s">
        <v>70</v>
      </c>
      <c r="B387" s="24">
        <v>1.8326028E7</v>
      </c>
      <c r="C387" s="24">
        <v>1.8326028E7</v>
      </c>
      <c r="D387" s="24">
        <v>1.0</v>
      </c>
      <c r="E387" s="25" t="s">
        <v>71</v>
      </c>
      <c r="F387" s="25" t="s">
        <v>72</v>
      </c>
      <c r="G387" s="24">
        <v>0.863636363636364</v>
      </c>
      <c r="H387" s="24">
        <v>0.483333333333333</v>
      </c>
    </row>
    <row r="388" ht="15.75" customHeight="1">
      <c r="A388" s="24" t="s">
        <v>70</v>
      </c>
      <c r="B388" s="24">
        <v>1.8385642E7</v>
      </c>
      <c r="C388" s="24">
        <v>1.8385642E7</v>
      </c>
      <c r="D388" s="24">
        <v>1.0</v>
      </c>
      <c r="E388" s="25" t="s">
        <v>72</v>
      </c>
      <c r="F388" s="25" t="s">
        <v>71</v>
      </c>
      <c r="G388" s="24">
        <v>0.032258064516129</v>
      </c>
      <c r="H388" s="24">
        <v>0.4</v>
      </c>
    </row>
    <row r="389" ht="15.75" customHeight="1">
      <c r="A389" s="24" t="s">
        <v>70</v>
      </c>
      <c r="B389" s="24">
        <v>1.8943313E7</v>
      </c>
      <c r="C389" s="24">
        <v>1.8943313E7</v>
      </c>
      <c r="D389" s="24">
        <v>1.0</v>
      </c>
      <c r="E389" s="25" t="s">
        <v>71</v>
      </c>
      <c r="F389" s="25" t="s">
        <v>72</v>
      </c>
      <c r="G389" s="24">
        <v>0.212121212121212</v>
      </c>
      <c r="H389" s="24">
        <v>0.0</v>
      </c>
    </row>
    <row r="390" ht="15.75" customHeight="1">
      <c r="A390" s="24" t="s">
        <v>70</v>
      </c>
      <c r="B390" s="24">
        <v>1.906277E7</v>
      </c>
      <c r="C390" s="24">
        <v>1.906277E7</v>
      </c>
      <c r="D390" s="24">
        <v>1.0</v>
      </c>
      <c r="E390" s="25" t="s">
        <v>72</v>
      </c>
      <c r="F390" s="25" t="s">
        <v>71</v>
      </c>
      <c r="G390" s="24">
        <v>0.125</v>
      </c>
      <c r="H390" s="24">
        <v>0.568181818181818</v>
      </c>
    </row>
    <row r="391" ht="15.75" customHeight="1">
      <c r="A391" s="24" t="s">
        <v>70</v>
      </c>
      <c r="B391" s="24">
        <v>1.9298008E7</v>
      </c>
      <c r="C391" s="24">
        <v>1.9298008E7</v>
      </c>
      <c r="D391" s="24">
        <v>1.0</v>
      </c>
      <c r="E391" s="25" t="s">
        <v>71</v>
      </c>
      <c r="F391" s="25" t="s">
        <v>72</v>
      </c>
      <c r="G391" s="24">
        <v>0.5625</v>
      </c>
      <c r="H391" s="24">
        <v>0.166666666666667</v>
      </c>
    </row>
    <row r="392" ht="15.75" customHeight="1">
      <c r="A392" s="24" t="s">
        <v>70</v>
      </c>
      <c r="B392" s="24">
        <v>2.039116E7</v>
      </c>
      <c r="C392" s="24">
        <v>2.0391171E7</v>
      </c>
      <c r="D392" s="24">
        <v>2.0</v>
      </c>
      <c r="E392" s="25" t="s">
        <v>71</v>
      </c>
      <c r="F392" s="25" t="s">
        <v>72</v>
      </c>
      <c r="G392" s="24">
        <v>0.25</v>
      </c>
      <c r="H392" s="24">
        <v>0.0414507772020725</v>
      </c>
    </row>
    <row r="393" ht="15.75" customHeight="1">
      <c r="A393" s="24" t="s">
        <v>70</v>
      </c>
      <c r="B393" s="24">
        <v>2.0629504E7</v>
      </c>
      <c r="C393" s="24">
        <v>2.0629504E7</v>
      </c>
      <c r="D393" s="24">
        <v>1.0</v>
      </c>
      <c r="E393" s="25" t="s">
        <v>71</v>
      </c>
      <c r="F393" s="25" t="s">
        <v>72</v>
      </c>
      <c r="G393" s="24">
        <v>0.522727272727273</v>
      </c>
      <c r="H393" s="24">
        <v>0.116279069767442</v>
      </c>
    </row>
    <row r="394" ht="15.75" customHeight="1">
      <c r="A394" s="24" t="s">
        <v>70</v>
      </c>
      <c r="B394" s="24">
        <v>2.0920845E7</v>
      </c>
      <c r="C394" s="24">
        <v>2.0920845E7</v>
      </c>
      <c r="D394" s="24">
        <v>1.0</v>
      </c>
      <c r="E394" s="25" t="s">
        <v>71</v>
      </c>
      <c r="F394" s="25" t="s">
        <v>72</v>
      </c>
      <c r="G394" s="24">
        <v>0.25</v>
      </c>
      <c r="H394" s="24">
        <v>0.0</v>
      </c>
    </row>
    <row r="395" ht="15.75" customHeight="1">
      <c r="A395" s="24" t="s">
        <v>70</v>
      </c>
      <c r="B395" s="24">
        <v>2.1361155E7</v>
      </c>
      <c r="C395" s="24">
        <v>2.1361155E7</v>
      </c>
      <c r="D395" s="24">
        <v>1.0</v>
      </c>
      <c r="E395" s="25" t="s">
        <v>72</v>
      </c>
      <c r="F395" s="25" t="s">
        <v>71</v>
      </c>
      <c r="G395" s="24">
        <v>0.0857142857142857</v>
      </c>
      <c r="H395" s="24">
        <v>0.533333333333333</v>
      </c>
    </row>
    <row r="396" ht="15.75" customHeight="1">
      <c r="A396" s="24" t="s">
        <v>70</v>
      </c>
      <c r="B396" s="24">
        <v>2.1526482E7</v>
      </c>
      <c r="C396" s="24">
        <v>2.1526482E7</v>
      </c>
      <c r="D396" s="24">
        <v>1.0</v>
      </c>
      <c r="E396" s="25" t="s">
        <v>72</v>
      </c>
      <c r="F396" s="25" t="s">
        <v>71</v>
      </c>
      <c r="G396" s="24">
        <v>0.0</v>
      </c>
      <c r="H396" s="24">
        <v>0.4</v>
      </c>
    </row>
    <row r="397" ht="15.75" customHeight="1">
      <c r="A397" s="24" t="s">
        <v>70</v>
      </c>
      <c r="B397" s="24">
        <v>2.2571197E7</v>
      </c>
      <c r="C397" s="24">
        <v>2.2571197E7</v>
      </c>
      <c r="D397" s="24">
        <v>1.0</v>
      </c>
      <c r="E397" s="25" t="s">
        <v>71</v>
      </c>
      <c r="F397" s="25" t="s">
        <v>72</v>
      </c>
      <c r="G397" s="24">
        <v>0.821428571428571</v>
      </c>
      <c r="H397" s="24">
        <v>0.493827160493827</v>
      </c>
    </row>
    <row r="398" ht="15.75" customHeight="1">
      <c r="A398" s="24" t="s">
        <v>70</v>
      </c>
      <c r="B398" s="24">
        <v>2.3999089E7</v>
      </c>
      <c r="C398" s="24">
        <v>2.3999089E7</v>
      </c>
      <c r="D398" s="24">
        <v>1.0</v>
      </c>
      <c r="E398" s="25" t="s">
        <v>72</v>
      </c>
      <c r="F398" s="25" t="s">
        <v>71</v>
      </c>
      <c r="G398" s="24">
        <v>0.0</v>
      </c>
      <c r="H398" s="24">
        <v>0.419354838709677</v>
      </c>
    </row>
    <row r="399" ht="15.75" customHeight="1">
      <c r="A399" s="24" t="s">
        <v>70</v>
      </c>
      <c r="B399" s="24">
        <v>2.4034382E7</v>
      </c>
      <c r="C399" s="24">
        <v>2.4034382E7</v>
      </c>
      <c r="D399" s="24">
        <v>1.0</v>
      </c>
      <c r="E399" s="25" t="s">
        <v>71</v>
      </c>
      <c r="F399" s="25" t="s">
        <v>72</v>
      </c>
      <c r="G399" s="24">
        <v>0.590163934426229</v>
      </c>
      <c r="H399" s="24">
        <v>0.222222222222222</v>
      </c>
    </row>
    <row r="400" ht="15.75" customHeight="1">
      <c r="A400" s="24" t="s">
        <v>73</v>
      </c>
      <c r="B400" s="24">
        <v>162771.0</v>
      </c>
      <c r="C400" s="24">
        <v>162771.0</v>
      </c>
      <c r="D400" s="24">
        <v>1.0</v>
      </c>
      <c r="E400" s="25" t="s">
        <v>72</v>
      </c>
      <c r="F400" s="25" t="s">
        <v>71</v>
      </c>
      <c r="G400" s="24">
        <v>0.46875</v>
      </c>
      <c r="H400" s="24">
        <v>0.9</v>
      </c>
    </row>
    <row r="401" ht="15.75" customHeight="1">
      <c r="A401" s="24" t="s">
        <v>73</v>
      </c>
      <c r="B401" s="24">
        <v>221807.0</v>
      </c>
      <c r="C401" s="24">
        <v>221807.0</v>
      </c>
      <c r="D401" s="24">
        <v>1.0</v>
      </c>
      <c r="E401" s="25" t="s">
        <v>71</v>
      </c>
      <c r="F401" s="25" t="s">
        <v>72</v>
      </c>
      <c r="G401" s="24">
        <v>0.604166666666667</v>
      </c>
      <c r="H401" s="24">
        <v>0.15</v>
      </c>
    </row>
    <row r="402" ht="15.75" customHeight="1">
      <c r="A402" s="24" t="s">
        <v>73</v>
      </c>
      <c r="B402" s="24">
        <v>323076.0</v>
      </c>
      <c r="C402" s="24">
        <v>323076.0</v>
      </c>
      <c r="D402" s="24">
        <v>1.0</v>
      </c>
      <c r="E402" s="25" t="s">
        <v>71</v>
      </c>
      <c r="F402" s="25" t="s">
        <v>72</v>
      </c>
      <c r="G402" s="24">
        <v>0.838709677419355</v>
      </c>
      <c r="H402" s="24">
        <v>0.394736842105263</v>
      </c>
    </row>
    <row r="403" ht="15.75" customHeight="1">
      <c r="A403" s="24" t="s">
        <v>73</v>
      </c>
      <c r="B403" s="24">
        <v>1278105.0</v>
      </c>
      <c r="C403" s="24">
        <v>1278105.0</v>
      </c>
      <c r="D403" s="24">
        <v>1.0</v>
      </c>
      <c r="E403" s="25" t="s">
        <v>71</v>
      </c>
      <c r="F403" s="25" t="s">
        <v>72</v>
      </c>
      <c r="G403" s="24">
        <v>0.545454545454545</v>
      </c>
      <c r="H403" s="24">
        <v>0.142857142857143</v>
      </c>
    </row>
    <row r="404" ht="15.75" customHeight="1">
      <c r="A404" s="24" t="s">
        <v>73</v>
      </c>
      <c r="B404" s="24">
        <v>1484913.0</v>
      </c>
      <c r="C404" s="24">
        <v>1484913.0</v>
      </c>
      <c r="D404" s="24">
        <v>1.0</v>
      </c>
      <c r="E404" s="25" t="s">
        <v>71</v>
      </c>
      <c r="F404" s="25" t="s">
        <v>72</v>
      </c>
      <c r="G404" s="24">
        <v>0.672131147540984</v>
      </c>
      <c r="H404" s="24">
        <v>0.151898734177215</v>
      </c>
    </row>
    <row r="405" ht="15.75" customHeight="1">
      <c r="A405" s="24" t="s">
        <v>73</v>
      </c>
      <c r="B405" s="24">
        <v>1512026.0</v>
      </c>
      <c r="C405" s="24">
        <v>1512026.0</v>
      </c>
      <c r="D405" s="24">
        <v>1.0</v>
      </c>
      <c r="E405" s="25" t="s">
        <v>72</v>
      </c>
      <c r="F405" s="25" t="s">
        <v>71</v>
      </c>
      <c r="G405" s="24">
        <v>0.214285714285714</v>
      </c>
      <c r="H405" s="24">
        <v>0.551020408163265</v>
      </c>
    </row>
    <row r="406" ht="15.75" customHeight="1">
      <c r="A406" s="24" t="s">
        <v>73</v>
      </c>
      <c r="B406" s="24">
        <v>1531169.0</v>
      </c>
      <c r="C406" s="24">
        <v>1531169.0</v>
      </c>
      <c r="D406" s="24">
        <v>1.0</v>
      </c>
      <c r="E406" s="25" t="s">
        <v>72</v>
      </c>
      <c r="F406" s="25" t="s">
        <v>71</v>
      </c>
      <c r="G406" s="24">
        <v>0.714285714285714</v>
      </c>
      <c r="H406" s="24">
        <v>0.943396226415094</v>
      </c>
    </row>
    <row r="407" ht="15.75" customHeight="1">
      <c r="A407" s="24" t="s">
        <v>73</v>
      </c>
      <c r="B407" s="24">
        <v>1678967.0</v>
      </c>
      <c r="C407" s="24">
        <v>1678967.0</v>
      </c>
      <c r="D407" s="24">
        <v>1.0</v>
      </c>
      <c r="E407" s="25" t="s">
        <v>72</v>
      </c>
      <c r="F407" s="25" t="s">
        <v>71</v>
      </c>
      <c r="G407" s="24">
        <v>0.5</v>
      </c>
      <c r="H407" s="24">
        <v>0.8</v>
      </c>
    </row>
    <row r="408" ht="15.75" customHeight="1">
      <c r="A408" s="24" t="s">
        <v>73</v>
      </c>
      <c r="B408" s="24">
        <v>1849343.0</v>
      </c>
      <c r="C408" s="24">
        <v>1849343.0</v>
      </c>
      <c r="D408" s="24">
        <v>1.0</v>
      </c>
      <c r="E408" s="25" t="s">
        <v>71</v>
      </c>
      <c r="F408" s="25" t="s">
        <v>72</v>
      </c>
      <c r="G408" s="24">
        <v>0.729166666666667</v>
      </c>
      <c r="H408" s="24">
        <v>0.226415094339623</v>
      </c>
    </row>
    <row r="409" ht="15.75" customHeight="1">
      <c r="A409" s="24" t="s">
        <v>73</v>
      </c>
      <c r="B409" s="24">
        <v>1905880.0</v>
      </c>
      <c r="C409" s="24">
        <v>1905880.0</v>
      </c>
      <c r="D409" s="24">
        <v>1.0</v>
      </c>
      <c r="E409" s="25" t="s">
        <v>71</v>
      </c>
      <c r="F409" s="25" t="s">
        <v>72</v>
      </c>
      <c r="G409" s="24">
        <v>0.794117647058823</v>
      </c>
      <c r="H409" s="24">
        <v>0.390243902439024</v>
      </c>
    </row>
    <row r="410" ht="15.75" customHeight="1">
      <c r="A410" s="24" t="s">
        <v>73</v>
      </c>
      <c r="B410" s="24">
        <v>2147231.0</v>
      </c>
      <c r="C410" s="24">
        <v>2147231.0</v>
      </c>
      <c r="D410" s="24">
        <v>1.0</v>
      </c>
      <c r="E410" s="25" t="s">
        <v>71</v>
      </c>
      <c r="F410" s="25" t="s">
        <v>72</v>
      </c>
      <c r="G410" s="24">
        <v>0.674418604651163</v>
      </c>
      <c r="H410" s="24">
        <v>0.342857142857143</v>
      </c>
    </row>
    <row r="411" ht="15.75" customHeight="1">
      <c r="A411" s="24" t="s">
        <v>73</v>
      </c>
      <c r="B411" s="24">
        <v>2348849.0</v>
      </c>
      <c r="C411" s="24">
        <v>2348849.0</v>
      </c>
      <c r="D411" s="24">
        <v>1.0</v>
      </c>
      <c r="E411" s="25" t="s">
        <v>71</v>
      </c>
      <c r="F411" s="25" t="s">
        <v>72</v>
      </c>
      <c r="G411" s="24">
        <v>0.545454545454545</v>
      </c>
      <c r="H411" s="24">
        <v>0.275</v>
      </c>
    </row>
    <row r="412" ht="15.75" customHeight="1">
      <c r="A412" s="24" t="s">
        <v>73</v>
      </c>
      <c r="B412" s="24">
        <v>2376006.0</v>
      </c>
      <c r="C412" s="24">
        <v>2376006.0</v>
      </c>
      <c r="D412" s="24">
        <v>1.0</v>
      </c>
      <c r="E412" s="25" t="s">
        <v>72</v>
      </c>
      <c r="F412" s="25" t="s">
        <v>71</v>
      </c>
      <c r="G412" s="24">
        <v>0.0</v>
      </c>
      <c r="H412" s="24">
        <v>0.314814814814815</v>
      </c>
    </row>
    <row r="413" ht="15.75" customHeight="1">
      <c r="A413" s="24" t="s">
        <v>73</v>
      </c>
      <c r="B413" s="24">
        <v>2432091.0</v>
      </c>
      <c r="C413" s="24">
        <v>2432091.0</v>
      </c>
      <c r="D413" s="24">
        <v>1.0</v>
      </c>
      <c r="E413" s="25" t="s">
        <v>71</v>
      </c>
      <c r="F413" s="25" t="s">
        <v>72</v>
      </c>
      <c r="G413" s="24">
        <v>0.588235294117647</v>
      </c>
      <c r="H413" s="24">
        <v>0.169491525423729</v>
      </c>
    </row>
    <row r="414" ht="15.75" customHeight="1">
      <c r="A414" s="24" t="s">
        <v>73</v>
      </c>
      <c r="B414" s="24">
        <v>3309769.0</v>
      </c>
      <c r="C414" s="24">
        <v>3309769.0</v>
      </c>
      <c r="D414" s="24">
        <v>1.0</v>
      </c>
      <c r="E414" s="25" t="s">
        <v>71</v>
      </c>
      <c r="F414" s="25" t="s">
        <v>72</v>
      </c>
      <c r="G414" s="24">
        <v>0.25609756097561</v>
      </c>
      <c r="H414" s="24">
        <v>0.0</v>
      </c>
    </row>
    <row r="415" ht="15.75" customHeight="1">
      <c r="A415" s="24" t="s">
        <v>73</v>
      </c>
      <c r="B415" s="24">
        <v>4048044.0</v>
      </c>
      <c r="C415" s="24">
        <v>4048044.0</v>
      </c>
      <c r="D415" s="24">
        <v>1.0</v>
      </c>
      <c r="E415" s="25" t="s">
        <v>72</v>
      </c>
      <c r="F415" s="25" t="s">
        <v>71</v>
      </c>
      <c r="G415" s="24">
        <v>0.21875</v>
      </c>
      <c r="H415" s="24">
        <v>0.7</v>
      </c>
    </row>
    <row r="416" ht="15.75" customHeight="1">
      <c r="A416" s="24" t="s">
        <v>73</v>
      </c>
      <c r="B416" s="24">
        <v>4511634.0</v>
      </c>
      <c r="C416" s="24">
        <v>4511634.0</v>
      </c>
      <c r="D416" s="24">
        <v>1.0</v>
      </c>
      <c r="E416" s="25" t="s">
        <v>72</v>
      </c>
      <c r="F416" s="25" t="s">
        <v>71</v>
      </c>
      <c r="G416" s="24">
        <v>0.304347826086957</v>
      </c>
      <c r="H416" s="24">
        <v>0.645833333333333</v>
      </c>
    </row>
    <row r="417" ht="15.75" customHeight="1">
      <c r="A417" s="24" t="s">
        <v>73</v>
      </c>
      <c r="B417" s="24">
        <v>4535130.0</v>
      </c>
      <c r="C417" s="24">
        <v>4535364.0</v>
      </c>
      <c r="D417" s="24">
        <v>2.0</v>
      </c>
      <c r="E417" s="25" t="s">
        <v>71</v>
      </c>
      <c r="F417" s="25" t="s">
        <v>72</v>
      </c>
      <c r="G417" s="24">
        <v>0.51394422310757</v>
      </c>
      <c r="H417" s="24">
        <v>0.233995584988962</v>
      </c>
    </row>
    <row r="418" ht="15.75" customHeight="1">
      <c r="A418" s="24" t="s">
        <v>73</v>
      </c>
      <c r="B418" s="24">
        <v>4535785.0</v>
      </c>
      <c r="C418" s="24">
        <v>4535785.0</v>
      </c>
      <c r="D418" s="24">
        <v>1.0</v>
      </c>
      <c r="E418" s="25" t="s">
        <v>71</v>
      </c>
      <c r="F418" s="25" t="s">
        <v>72</v>
      </c>
      <c r="G418" s="24">
        <v>0.529411764705882</v>
      </c>
      <c r="H418" s="24">
        <v>0.138461538461538</v>
      </c>
    </row>
    <row r="419" ht="15.75" customHeight="1">
      <c r="A419" s="24" t="s">
        <v>73</v>
      </c>
      <c r="B419" s="24">
        <v>5090180.0</v>
      </c>
      <c r="C419" s="24">
        <v>5090180.0</v>
      </c>
      <c r="D419" s="24">
        <v>1.0</v>
      </c>
      <c r="E419" s="25" t="s">
        <v>72</v>
      </c>
      <c r="F419" s="25" t="s">
        <v>71</v>
      </c>
      <c r="G419" s="24">
        <v>0.169811320754717</v>
      </c>
      <c r="H419" s="24">
        <v>0.677966101694915</v>
      </c>
    </row>
    <row r="420" ht="15.75" customHeight="1">
      <c r="A420" s="24" t="s">
        <v>73</v>
      </c>
      <c r="B420" s="24">
        <v>5101680.0</v>
      </c>
      <c r="C420" s="24">
        <v>5101680.0</v>
      </c>
      <c r="D420" s="24">
        <v>1.0</v>
      </c>
      <c r="E420" s="25" t="s">
        <v>71</v>
      </c>
      <c r="F420" s="25" t="s">
        <v>72</v>
      </c>
      <c r="G420" s="24">
        <v>0.615384615384615</v>
      </c>
      <c r="H420" s="24">
        <v>0.189189189189189</v>
      </c>
    </row>
    <row r="421" ht="15.75" customHeight="1">
      <c r="A421" s="24" t="s">
        <v>73</v>
      </c>
      <c r="B421" s="24">
        <v>5341315.0</v>
      </c>
      <c r="C421" s="24">
        <v>5341315.0</v>
      </c>
      <c r="D421" s="24">
        <v>1.0</v>
      </c>
      <c r="E421" s="25" t="s">
        <v>72</v>
      </c>
      <c r="F421" s="25" t="s">
        <v>71</v>
      </c>
      <c r="G421" s="24">
        <v>0.652173913043478</v>
      </c>
      <c r="H421" s="24">
        <v>0.936507936507936</v>
      </c>
    </row>
    <row r="422" ht="15.75" customHeight="1">
      <c r="A422" s="24" t="s">
        <v>73</v>
      </c>
      <c r="B422" s="24">
        <v>5350877.0</v>
      </c>
      <c r="C422" s="24">
        <v>5350877.0</v>
      </c>
      <c r="D422" s="24">
        <v>1.0</v>
      </c>
      <c r="E422" s="25" t="s">
        <v>72</v>
      </c>
      <c r="F422" s="25" t="s">
        <v>71</v>
      </c>
      <c r="G422" s="24">
        <v>0.0615384615384615</v>
      </c>
      <c r="H422" s="24">
        <v>0.5</v>
      </c>
    </row>
    <row r="423" ht="15.75" customHeight="1">
      <c r="A423" s="24" t="s">
        <v>73</v>
      </c>
      <c r="B423" s="24">
        <v>5465441.0</v>
      </c>
      <c r="C423" s="24">
        <v>5465441.0</v>
      </c>
      <c r="D423" s="24">
        <v>1.0</v>
      </c>
      <c r="E423" s="25" t="s">
        <v>71</v>
      </c>
      <c r="F423" s="25" t="s">
        <v>72</v>
      </c>
      <c r="G423" s="24">
        <v>0.5</v>
      </c>
      <c r="H423" s="24">
        <v>0.14</v>
      </c>
    </row>
    <row r="424" ht="15.75" customHeight="1">
      <c r="A424" s="24" t="s">
        <v>73</v>
      </c>
      <c r="B424" s="24">
        <v>5562444.0</v>
      </c>
      <c r="C424" s="24">
        <v>5562444.0</v>
      </c>
      <c r="D424" s="24">
        <v>1.0</v>
      </c>
      <c r="E424" s="25" t="s">
        <v>71</v>
      </c>
      <c r="F424" s="25" t="s">
        <v>72</v>
      </c>
      <c r="G424" s="24">
        <v>0.91304347826087</v>
      </c>
      <c r="H424" s="24">
        <v>0.428571428571429</v>
      </c>
    </row>
    <row r="425" ht="15.75" customHeight="1">
      <c r="A425" s="24" t="s">
        <v>73</v>
      </c>
      <c r="B425" s="24">
        <v>5765367.0</v>
      </c>
      <c r="C425" s="24">
        <v>5765367.0</v>
      </c>
      <c r="D425" s="24">
        <v>1.0</v>
      </c>
      <c r="E425" s="25" t="s">
        <v>71</v>
      </c>
      <c r="F425" s="25" t="s">
        <v>72</v>
      </c>
      <c r="G425" s="24">
        <v>0.870967741935484</v>
      </c>
      <c r="H425" s="24">
        <v>0.3</v>
      </c>
    </row>
    <row r="426" ht="15.75" customHeight="1">
      <c r="A426" s="24" t="s">
        <v>73</v>
      </c>
      <c r="B426" s="24">
        <v>6271841.0</v>
      </c>
      <c r="C426" s="24">
        <v>6271841.0</v>
      </c>
      <c r="D426" s="24">
        <v>1.0</v>
      </c>
      <c r="E426" s="25" t="s">
        <v>72</v>
      </c>
      <c r="F426" s="25" t="s">
        <v>71</v>
      </c>
      <c r="G426" s="24">
        <v>0.5</v>
      </c>
      <c r="H426" s="24">
        <v>0.880597014925373</v>
      </c>
    </row>
    <row r="427" ht="15.75" customHeight="1">
      <c r="A427" s="24" t="s">
        <v>73</v>
      </c>
      <c r="B427" s="24">
        <v>6497369.0</v>
      </c>
      <c r="C427" s="24">
        <v>6497369.0</v>
      </c>
      <c r="D427" s="24">
        <v>1.0</v>
      </c>
      <c r="E427" s="25" t="s">
        <v>71</v>
      </c>
      <c r="F427" s="25" t="s">
        <v>72</v>
      </c>
      <c r="G427" s="24">
        <v>0.454545454545455</v>
      </c>
      <c r="H427" s="24">
        <v>0.0175438596491228</v>
      </c>
    </row>
    <row r="428" ht="15.75" customHeight="1">
      <c r="A428" s="24" t="s">
        <v>73</v>
      </c>
      <c r="B428" s="24">
        <v>6677092.0</v>
      </c>
      <c r="C428" s="24">
        <v>6677092.0</v>
      </c>
      <c r="D428" s="24">
        <v>1.0</v>
      </c>
      <c r="E428" s="25" t="s">
        <v>72</v>
      </c>
      <c r="F428" s="25" t="s">
        <v>71</v>
      </c>
      <c r="G428" s="24">
        <v>0.678571428571429</v>
      </c>
      <c r="H428" s="24">
        <v>0.964912280701754</v>
      </c>
    </row>
    <row r="429" ht="15.75" customHeight="1">
      <c r="A429" s="24" t="s">
        <v>73</v>
      </c>
      <c r="B429" s="24">
        <v>7231618.0</v>
      </c>
      <c r="C429" s="24">
        <v>7231618.0</v>
      </c>
      <c r="D429" s="24">
        <v>1.0</v>
      </c>
      <c r="E429" s="25" t="s">
        <v>71</v>
      </c>
      <c r="F429" s="25" t="s">
        <v>72</v>
      </c>
      <c r="G429" s="24">
        <v>0.916666666666667</v>
      </c>
      <c r="H429" s="24">
        <v>0.333333333333333</v>
      </c>
    </row>
    <row r="430" ht="15.75" customHeight="1">
      <c r="A430" s="24" t="s">
        <v>73</v>
      </c>
      <c r="B430" s="24">
        <v>7270365.0</v>
      </c>
      <c r="C430" s="24">
        <v>7270365.0</v>
      </c>
      <c r="D430" s="24">
        <v>1.0</v>
      </c>
      <c r="E430" s="25" t="s">
        <v>72</v>
      </c>
      <c r="F430" s="25" t="s">
        <v>71</v>
      </c>
      <c r="G430" s="24">
        <v>0.340909090909091</v>
      </c>
      <c r="H430" s="24">
        <v>0.754716981132076</v>
      </c>
    </row>
    <row r="431" ht="15.75" customHeight="1">
      <c r="A431" s="24" t="s">
        <v>73</v>
      </c>
      <c r="B431" s="24">
        <v>7334506.0</v>
      </c>
      <c r="C431" s="24">
        <v>7334506.0</v>
      </c>
      <c r="D431" s="24">
        <v>1.0</v>
      </c>
      <c r="E431" s="25" t="s">
        <v>72</v>
      </c>
      <c r="F431" s="25" t="s">
        <v>71</v>
      </c>
      <c r="G431" s="24">
        <v>0.0238095238095238</v>
      </c>
      <c r="H431" s="24">
        <v>0.346153846153846</v>
      </c>
    </row>
    <row r="432" ht="15.75" customHeight="1">
      <c r="A432" s="24" t="s">
        <v>73</v>
      </c>
      <c r="B432" s="24">
        <v>7390271.0</v>
      </c>
      <c r="C432" s="24">
        <v>7390271.0</v>
      </c>
      <c r="D432" s="24">
        <v>1.0</v>
      </c>
      <c r="E432" s="25" t="s">
        <v>71</v>
      </c>
      <c r="F432" s="25" t="s">
        <v>72</v>
      </c>
      <c r="G432" s="24">
        <v>0.74468085106383</v>
      </c>
      <c r="H432" s="24">
        <v>0.314285714285714</v>
      </c>
    </row>
    <row r="433" ht="15.75" customHeight="1">
      <c r="A433" s="24" t="s">
        <v>73</v>
      </c>
      <c r="B433" s="24">
        <v>8189067.0</v>
      </c>
      <c r="C433" s="24">
        <v>8189067.0</v>
      </c>
      <c r="D433" s="24">
        <v>1.0</v>
      </c>
      <c r="E433" s="25" t="s">
        <v>72</v>
      </c>
      <c r="F433" s="25" t="s">
        <v>71</v>
      </c>
      <c r="G433" s="24">
        <v>0.0625</v>
      </c>
      <c r="H433" s="24">
        <v>0.466666666666667</v>
      </c>
    </row>
    <row r="434" ht="15.75" customHeight="1">
      <c r="A434" s="24" t="s">
        <v>73</v>
      </c>
      <c r="B434" s="24">
        <v>8463190.0</v>
      </c>
      <c r="C434" s="24">
        <v>8463190.0</v>
      </c>
      <c r="D434" s="24">
        <v>1.0</v>
      </c>
      <c r="E434" s="25" t="s">
        <v>71</v>
      </c>
      <c r="F434" s="25" t="s">
        <v>72</v>
      </c>
      <c r="G434" s="24">
        <v>0.807017543859649</v>
      </c>
      <c r="H434" s="24">
        <v>0.5</v>
      </c>
    </row>
    <row r="435" ht="15.75" customHeight="1">
      <c r="A435" s="24" t="s">
        <v>73</v>
      </c>
      <c r="B435" s="24">
        <v>8835258.0</v>
      </c>
      <c r="C435" s="24">
        <v>8835258.0</v>
      </c>
      <c r="D435" s="24">
        <v>1.0</v>
      </c>
      <c r="E435" s="25" t="s">
        <v>71</v>
      </c>
      <c r="F435" s="25" t="s">
        <v>72</v>
      </c>
      <c r="G435" s="24">
        <v>0.660714285714286</v>
      </c>
      <c r="H435" s="24">
        <v>0.258426966292135</v>
      </c>
    </row>
    <row r="436" ht="15.75" customHeight="1">
      <c r="A436" s="24" t="s">
        <v>73</v>
      </c>
      <c r="B436" s="24">
        <v>8910250.0</v>
      </c>
      <c r="C436" s="24">
        <v>8910250.0</v>
      </c>
      <c r="D436" s="24">
        <v>1.0</v>
      </c>
      <c r="E436" s="25" t="s">
        <v>72</v>
      </c>
      <c r="F436" s="25" t="s">
        <v>71</v>
      </c>
      <c r="G436" s="24">
        <v>0.423728813559322</v>
      </c>
      <c r="H436" s="24">
        <v>0.788461538461538</v>
      </c>
    </row>
    <row r="437" ht="15.75" customHeight="1">
      <c r="A437" s="24" t="s">
        <v>73</v>
      </c>
      <c r="B437" s="24">
        <v>9172524.0</v>
      </c>
      <c r="C437" s="24">
        <v>9172635.0</v>
      </c>
      <c r="D437" s="24">
        <v>2.0</v>
      </c>
      <c r="E437" s="25" t="s">
        <v>71</v>
      </c>
      <c r="F437" s="25" t="s">
        <v>72</v>
      </c>
      <c r="G437" s="24">
        <v>0.681528662420382</v>
      </c>
      <c r="H437" s="24">
        <v>0.406113537117904</v>
      </c>
    </row>
    <row r="438" ht="15.75" customHeight="1">
      <c r="A438" s="24" t="s">
        <v>73</v>
      </c>
      <c r="B438" s="24">
        <v>9729876.0</v>
      </c>
      <c r="C438" s="24">
        <v>9729876.0</v>
      </c>
      <c r="D438" s="24">
        <v>1.0</v>
      </c>
      <c r="E438" s="25" t="s">
        <v>71</v>
      </c>
      <c r="F438" s="25" t="s">
        <v>72</v>
      </c>
      <c r="G438" s="24">
        <v>0.22</v>
      </c>
      <c r="H438" s="24">
        <v>0.0</v>
      </c>
    </row>
    <row r="439" ht="15.75" customHeight="1">
      <c r="A439" s="24" t="s">
        <v>73</v>
      </c>
      <c r="B439" s="24">
        <v>1.0861479E7</v>
      </c>
      <c r="C439" s="24">
        <v>1.0861479E7</v>
      </c>
      <c r="D439" s="24">
        <v>1.0</v>
      </c>
      <c r="E439" s="25" t="s">
        <v>72</v>
      </c>
      <c r="F439" s="25" t="s">
        <v>71</v>
      </c>
      <c r="G439" s="24">
        <v>0.566666666666667</v>
      </c>
      <c r="H439" s="24">
        <v>0.973684210526316</v>
      </c>
    </row>
    <row r="440" ht="15.75" customHeight="1">
      <c r="A440" s="24" t="s">
        <v>73</v>
      </c>
      <c r="B440" s="24">
        <v>1.131898E7</v>
      </c>
      <c r="C440" s="24">
        <v>1.131898E7</v>
      </c>
      <c r="D440" s="24">
        <v>1.0</v>
      </c>
      <c r="E440" s="25" t="s">
        <v>71</v>
      </c>
      <c r="F440" s="25" t="s">
        <v>72</v>
      </c>
      <c r="G440" s="24">
        <v>0.727272727272727</v>
      </c>
      <c r="H440" s="24">
        <v>0.303571428571429</v>
      </c>
    </row>
    <row r="441" ht="15.75" customHeight="1">
      <c r="A441" s="24" t="s">
        <v>73</v>
      </c>
      <c r="B441" s="24">
        <v>1.1449198E7</v>
      </c>
      <c r="C441" s="24">
        <v>1.1449198E7</v>
      </c>
      <c r="D441" s="24">
        <v>1.0</v>
      </c>
      <c r="E441" s="25" t="s">
        <v>71</v>
      </c>
      <c r="F441" s="25" t="s">
        <v>72</v>
      </c>
      <c r="G441" s="24">
        <v>0.944444444444444</v>
      </c>
      <c r="H441" s="24">
        <v>0.567567567567568</v>
      </c>
    </row>
    <row r="442" ht="15.75" customHeight="1">
      <c r="A442" s="24" t="s">
        <v>73</v>
      </c>
      <c r="B442" s="24">
        <v>1.1518998E7</v>
      </c>
      <c r="C442" s="24">
        <v>1.1518998E7</v>
      </c>
      <c r="D442" s="24">
        <v>1.0</v>
      </c>
      <c r="E442" s="25" t="s">
        <v>71</v>
      </c>
      <c r="F442" s="25" t="s">
        <v>72</v>
      </c>
      <c r="G442" s="24">
        <v>0.787878787878788</v>
      </c>
      <c r="H442" s="24">
        <v>0.325</v>
      </c>
    </row>
    <row r="443" ht="15.75" customHeight="1">
      <c r="A443" s="24" t="s">
        <v>73</v>
      </c>
      <c r="B443" s="24">
        <v>1.1639461E7</v>
      </c>
      <c r="C443" s="24">
        <v>1.1639461E7</v>
      </c>
      <c r="D443" s="24">
        <v>1.0</v>
      </c>
      <c r="E443" s="25" t="s">
        <v>71</v>
      </c>
      <c r="F443" s="25" t="s">
        <v>72</v>
      </c>
      <c r="G443" s="24">
        <v>0.53448275862069</v>
      </c>
      <c r="H443" s="24">
        <v>0.163636363636364</v>
      </c>
    </row>
    <row r="444" ht="15.75" customHeight="1">
      <c r="A444" s="24" t="s">
        <v>73</v>
      </c>
      <c r="B444" s="24">
        <v>1.1722525E7</v>
      </c>
      <c r="C444" s="24">
        <v>1.1722525E7</v>
      </c>
      <c r="D444" s="24">
        <v>1.0</v>
      </c>
      <c r="E444" s="25" t="s">
        <v>71</v>
      </c>
      <c r="F444" s="25" t="s">
        <v>72</v>
      </c>
      <c r="G444" s="24">
        <v>0.615384615384615</v>
      </c>
      <c r="H444" s="24">
        <v>0.135135135135135</v>
      </c>
    </row>
    <row r="445" ht="15.75" customHeight="1">
      <c r="A445" s="24" t="s">
        <v>73</v>
      </c>
      <c r="B445" s="24">
        <v>1.1819618E7</v>
      </c>
      <c r="C445" s="24">
        <v>1.1819618E7</v>
      </c>
      <c r="D445" s="24">
        <v>1.0</v>
      </c>
      <c r="E445" s="25" t="s">
        <v>72</v>
      </c>
      <c r="F445" s="25" t="s">
        <v>71</v>
      </c>
      <c r="G445" s="24">
        <v>0.583333333333333</v>
      </c>
      <c r="H445" s="24">
        <v>0.92</v>
      </c>
    </row>
    <row r="446" ht="15.75" customHeight="1">
      <c r="A446" s="24" t="s">
        <v>73</v>
      </c>
      <c r="B446" s="24">
        <v>1.1925815E7</v>
      </c>
      <c r="C446" s="24">
        <v>1.1925815E7</v>
      </c>
      <c r="D446" s="24">
        <v>1.0</v>
      </c>
      <c r="E446" s="25" t="s">
        <v>71</v>
      </c>
      <c r="F446" s="25" t="s">
        <v>72</v>
      </c>
      <c r="G446" s="24">
        <v>0.657142857142857</v>
      </c>
      <c r="H446" s="24">
        <v>0.115384615384615</v>
      </c>
    </row>
    <row r="447" ht="15.75" customHeight="1">
      <c r="A447" s="24" t="s">
        <v>73</v>
      </c>
      <c r="B447" s="24">
        <v>1.199104E7</v>
      </c>
      <c r="C447" s="24">
        <v>1.199104E7</v>
      </c>
      <c r="D447" s="24">
        <v>1.0</v>
      </c>
      <c r="E447" s="25" t="s">
        <v>71</v>
      </c>
      <c r="F447" s="25" t="s">
        <v>72</v>
      </c>
      <c r="G447" s="24">
        <v>0.307692307692308</v>
      </c>
      <c r="H447" s="24">
        <v>0.0</v>
      </c>
    </row>
    <row r="448" ht="15.75" customHeight="1">
      <c r="A448" s="24" t="s">
        <v>73</v>
      </c>
      <c r="B448" s="24">
        <v>1.3657137E7</v>
      </c>
      <c r="C448" s="24">
        <v>1.3657137E7</v>
      </c>
      <c r="D448" s="24">
        <v>1.0</v>
      </c>
      <c r="E448" s="25" t="s">
        <v>72</v>
      </c>
      <c r="F448" s="25" t="s">
        <v>71</v>
      </c>
      <c r="G448" s="24">
        <v>0.294117647058824</v>
      </c>
      <c r="H448" s="24">
        <v>0.767441860465116</v>
      </c>
    </row>
    <row r="449" ht="15.75" customHeight="1">
      <c r="A449" s="24" t="s">
        <v>73</v>
      </c>
      <c r="B449" s="24">
        <v>1.3729206E7</v>
      </c>
      <c r="C449" s="24">
        <v>1.3729206E7</v>
      </c>
      <c r="D449" s="24">
        <v>1.0</v>
      </c>
      <c r="E449" s="25" t="s">
        <v>72</v>
      </c>
      <c r="F449" s="25" t="s">
        <v>71</v>
      </c>
      <c r="G449" s="24">
        <v>0.686274509803922</v>
      </c>
      <c r="H449" s="24">
        <v>1.0</v>
      </c>
    </row>
    <row r="450" ht="15.75" customHeight="1">
      <c r="A450" s="24" t="s">
        <v>73</v>
      </c>
      <c r="B450" s="24">
        <v>1.4040179E7</v>
      </c>
      <c r="C450" s="24">
        <v>1.4040179E7</v>
      </c>
      <c r="D450" s="24">
        <v>1.0</v>
      </c>
      <c r="E450" s="25" t="s">
        <v>71</v>
      </c>
      <c r="F450" s="25" t="s">
        <v>72</v>
      </c>
      <c r="G450" s="24">
        <v>0.697674418604651</v>
      </c>
      <c r="H450" s="24">
        <v>0.267857142857143</v>
      </c>
    </row>
    <row r="451" ht="15.75" customHeight="1">
      <c r="A451" s="24" t="s">
        <v>73</v>
      </c>
      <c r="B451" s="24">
        <v>1.427589E7</v>
      </c>
      <c r="C451" s="24">
        <v>1.42759E7</v>
      </c>
      <c r="D451" s="24">
        <v>2.0</v>
      </c>
      <c r="E451" s="25" t="s">
        <v>72</v>
      </c>
      <c r="F451" s="25" t="s">
        <v>71</v>
      </c>
      <c r="G451" s="24">
        <v>0.284090909090909</v>
      </c>
      <c r="H451" s="24">
        <v>0.666666666666667</v>
      </c>
    </row>
    <row r="452" ht="15.75" customHeight="1">
      <c r="A452" s="24" t="s">
        <v>73</v>
      </c>
      <c r="B452" s="24">
        <v>1.433323E7</v>
      </c>
      <c r="C452" s="24">
        <v>1.433323E7</v>
      </c>
      <c r="D452" s="24">
        <v>1.0</v>
      </c>
      <c r="E452" s="25" t="s">
        <v>71</v>
      </c>
      <c r="F452" s="25" t="s">
        <v>72</v>
      </c>
      <c r="G452" s="24">
        <v>0.641025641025641</v>
      </c>
      <c r="H452" s="24">
        <v>0.111111111111111</v>
      </c>
    </row>
    <row r="453" ht="15.75" customHeight="1">
      <c r="A453" s="24" t="s">
        <v>73</v>
      </c>
      <c r="B453" s="24">
        <v>1.5119593E7</v>
      </c>
      <c r="C453" s="24">
        <v>1.5119593E7</v>
      </c>
      <c r="D453" s="24">
        <v>1.0</v>
      </c>
      <c r="E453" s="25" t="s">
        <v>71</v>
      </c>
      <c r="F453" s="25" t="s">
        <v>72</v>
      </c>
      <c r="G453" s="24">
        <v>0.745098039215686</v>
      </c>
      <c r="H453" s="24">
        <v>0.405797101449275</v>
      </c>
    </row>
    <row r="454" ht="15.75" customHeight="1">
      <c r="A454" s="24" t="s">
        <v>73</v>
      </c>
      <c r="B454" s="24">
        <v>1.5323635E7</v>
      </c>
      <c r="C454" s="24">
        <v>1.5323635E7</v>
      </c>
      <c r="D454" s="24">
        <v>1.0</v>
      </c>
      <c r="E454" s="25" t="s">
        <v>72</v>
      </c>
      <c r="F454" s="25" t="s">
        <v>71</v>
      </c>
      <c r="G454" s="24">
        <v>0.263157894736842</v>
      </c>
      <c r="H454" s="24">
        <v>0.688888888888889</v>
      </c>
    </row>
    <row r="455" ht="15.75" customHeight="1">
      <c r="A455" s="24" t="s">
        <v>73</v>
      </c>
      <c r="B455" s="24">
        <v>1.5429034E7</v>
      </c>
      <c r="C455" s="24">
        <v>1.5429034E7</v>
      </c>
      <c r="D455" s="24">
        <v>1.0</v>
      </c>
      <c r="E455" s="25" t="s">
        <v>71</v>
      </c>
      <c r="F455" s="25" t="s">
        <v>72</v>
      </c>
      <c r="G455" s="24">
        <v>0.958333333333333</v>
      </c>
      <c r="H455" s="24">
        <v>0.390243902439024</v>
      </c>
    </row>
    <row r="456" ht="15.75" customHeight="1">
      <c r="A456" s="24" t="s">
        <v>73</v>
      </c>
      <c r="B456" s="24">
        <v>1.596903E7</v>
      </c>
      <c r="C456" s="24">
        <v>1.596903E7</v>
      </c>
      <c r="D456" s="24">
        <v>1.0</v>
      </c>
      <c r="E456" s="25" t="s">
        <v>71</v>
      </c>
      <c r="F456" s="25" t="s">
        <v>72</v>
      </c>
      <c r="G456" s="24">
        <v>0.953488372093023</v>
      </c>
      <c r="H456" s="24">
        <v>0.596491228070175</v>
      </c>
    </row>
    <row r="457" ht="15.75" customHeight="1">
      <c r="A457" s="24" t="s">
        <v>73</v>
      </c>
      <c r="B457" s="24">
        <v>1.597435E7</v>
      </c>
      <c r="C457" s="24">
        <v>1.597435E7</v>
      </c>
      <c r="D457" s="24">
        <v>1.0</v>
      </c>
      <c r="E457" s="25" t="s">
        <v>71</v>
      </c>
      <c r="F457" s="25" t="s">
        <v>72</v>
      </c>
      <c r="G457" s="24">
        <v>0.459459459459459</v>
      </c>
      <c r="H457" s="24">
        <v>0.132352941176471</v>
      </c>
    </row>
    <row r="458" ht="15.75" customHeight="1">
      <c r="A458" s="24" t="s">
        <v>73</v>
      </c>
      <c r="B458" s="24">
        <v>1.6194242E7</v>
      </c>
      <c r="C458" s="24">
        <v>1.6194242E7</v>
      </c>
      <c r="D458" s="24">
        <v>1.0</v>
      </c>
      <c r="E458" s="25" t="s">
        <v>72</v>
      </c>
      <c r="F458" s="25" t="s">
        <v>71</v>
      </c>
      <c r="G458" s="24">
        <v>0.290322580645161</v>
      </c>
      <c r="H458" s="24">
        <v>0.777777777777778</v>
      </c>
    </row>
    <row r="459" ht="15.75" customHeight="1">
      <c r="A459" s="24" t="s">
        <v>73</v>
      </c>
      <c r="B459" s="24">
        <v>1.6307511E7</v>
      </c>
      <c r="C459" s="24">
        <v>1.6307511E7</v>
      </c>
      <c r="D459" s="24">
        <v>1.0</v>
      </c>
      <c r="E459" s="25" t="s">
        <v>71</v>
      </c>
      <c r="F459" s="25" t="s">
        <v>72</v>
      </c>
      <c r="G459" s="24">
        <v>0.736842105263158</v>
      </c>
      <c r="H459" s="24">
        <v>0.4</v>
      </c>
    </row>
    <row r="460" ht="15.75" customHeight="1">
      <c r="A460" s="24" t="s">
        <v>73</v>
      </c>
      <c r="B460" s="24">
        <v>1.6673624E7</v>
      </c>
      <c r="C460" s="24">
        <v>1.6673624E7</v>
      </c>
      <c r="D460" s="24">
        <v>1.0</v>
      </c>
      <c r="E460" s="25" t="s">
        <v>71</v>
      </c>
      <c r="F460" s="25" t="s">
        <v>72</v>
      </c>
      <c r="G460" s="24">
        <v>0.3</v>
      </c>
      <c r="H460" s="24">
        <v>0.0</v>
      </c>
    </row>
    <row r="461" ht="15.75" customHeight="1">
      <c r="A461" s="24" t="s">
        <v>73</v>
      </c>
      <c r="B461" s="24">
        <v>1.720831E7</v>
      </c>
      <c r="C461" s="24">
        <v>1.720831E7</v>
      </c>
      <c r="D461" s="24">
        <v>1.0</v>
      </c>
      <c r="E461" s="25" t="s">
        <v>71</v>
      </c>
      <c r="F461" s="25" t="s">
        <v>72</v>
      </c>
      <c r="G461" s="24">
        <v>0.361111111111111</v>
      </c>
      <c r="H461" s="24">
        <v>0.0</v>
      </c>
    </row>
    <row r="462" ht="15.75" customHeight="1">
      <c r="A462" s="24" t="s">
        <v>73</v>
      </c>
      <c r="B462" s="24">
        <v>1.7253646E7</v>
      </c>
      <c r="C462" s="24">
        <v>1.7253646E7</v>
      </c>
      <c r="D462" s="24">
        <v>1.0</v>
      </c>
      <c r="E462" s="25" t="s">
        <v>71</v>
      </c>
      <c r="F462" s="25" t="s">
        <v>72</v>
      </c>
      <c r="G462" s="24">
        <v>0.871794871794872</v>
      </c>
      <c r="H462" s="24">
        <v>0.48780487804878</v>
      </c>
    </row>
    <row r="463" ht="15.75" customHeight="1">
      <c r="A463" s="24" t="s">
        <v>73</v>
      </c>
      <c r="B463" s="24">
        <v>1.7429241E7</v>
      </c>
      <c r="C463" s="24">
        <v>1.7429241E7</v>
      </c>
      <c r="D463" s="24">
        <v>1.0</v>
      </c>
      <c r="E463" s="25" t="s">
        <v>71</v>
      </c>
      <c r="F463" s="25" t="s">
        <v>72</v>
      </c>
      <c r="G463" s="24">
        <v>0.953846153846154</v>
      </c>
      <c r="H463" s="24">
        <v>0.744186046511628</v>
      </c>
    </row>
    <row r="464" ht="15.75" customHeight="1">
      <c r="A464" s="24" t="s">
        <v>73</v>
      </c>
      <c r="B464" s="24">
        <v>1.7926314E7</v>
      </c>
      <c r="C464" s="24">
        <v>1.7926317E7</v>
      </c>
      <c r="D464" s="24">
        <v>2.0</v>
      </c>
      <c r="E464" s="25" t="s">
        <v>72</v>
      </c>
      <c r="F464" s="25" t="s">
        <v>71</v>
      </c>
      <c r="G464" s="24">
        <v>0.213114754098361</v>
      </c>
      <c r="H464" s="24">
        <v>0.701492537313433</v>
      </c>
    </row>
    <row r="465" ht="15.75" customHeight="1">
      <c r="A465" s="24" t="s">
        <v>73</v>
      </c>
      <c r="B465" s="24">
        <v>1.8799699E7</v>
      </c>
      <c r="C465" s="24">
        <v>1.8799699E7</v>
      </c>
      <c r="D465" s="24">
        <v>1.0</v>
      </c>
      <c r="E465" s="25" t="s">
        <v>71</v>
      </c>
      <c r="F465" s="25" t="s">
        <v>72</v>
      </c>
      <c r="G465" s="24">
        <v>0.819444444444444</v>
      </c>
      <c r="H465" s="24">
        <v>0.46875</v>
      </c>
    </row>
    <row r="466" ht="15.75" customHeight="1">
      <c r="A466" s="24" t="s">
        <v>73</v>
      </c>
      <c r="B466" s="24">
        <v>1.8824274E7</v>
      </c>
      <c r="C466" s="24">
        <v>1.8824274E7</v>
      </c>
      <c r="D466" s="24">
        <v>1.0</v>
      </c>
      <c r="E466" s="25" t="s">
        <v>71</v>
      </c>
      <c r="F466" s="25" t="s">
        <v>72</v>
      </c>
      <c r="G466" s="24">
        <v>0.606060606060606</v>
      </c>
      <c r="H466" s="24">
        <v>0.155555555555556</v>
      </c>
    </row>
    <row r="467" ht="15.75" customHeight="1">
      <c r="A467" s="24" t="s">
        <v>73</v>
      </c>
      <c r="B467" s="24">
        <v>1.8874567E7</v>
      </c>
      <c r="C467" s="24">
        <v>1.8874567E7</v>
      </c>
      <c r="D467" s="24">
        <v>1.0</v>
      </c>
      <c r="E467" s="25" t="s">
        <v>71</v>
      </c>
      <c r="F467" s="25" t="s">
        <v>72</v>
      </c>
      <c r="G467" s="24">
        <v>0.191489361702128</v>
      </c>
      <c r="H467" s="24">
        <v>0.0</v>
      </c>
    </row>
    <row r="468" ht="15.75" customHeight="1">
      <c r="A468" s="24" t="s">
        <v>73</v>
      </c>
      <c r="B468" s="24">
        <v>1.8946595E7</v>
      </c>
      <c r="C468" s="24">
        <v>1.8946595E7</v>
      </c>
      <c r="D468" s="24">
        <v>1.0</v>
      </c>
      <c r="E468" s="25" t="s">
        <v>71</v>
      </c>
      <c r="F468" s="25" t="s">
        <v>72</v>
      </c>
      <c r="G468" s="24">
        <v>0.606060606060606</v>
      </c>
      <c r="H468" s="24">
        <v>0.2</v>
      </c>
    </row>
    <row r="469" ht="15.75" customHeight="1">
      <c r="A469" s="24" t="s">
        <v>73</v>
      </c>
      <c r="B469" s="24">
        <v>1.9388285E7</v>
      </c>
      <c r="C469" s="24">
        <v>1.9388285E7</v>
      </c>
      <c r="D469" s="24">
        <v>1.0</v>
      </c>
      <c r="E469" s="25" t="s">
        <v>71</v>
      </c>
      <c r="F469" s="25" t="s">
        <v>72</v>
      </c>
      <c r="G469" s="24">
        <v>0.39622641509434</v>
      </c>
      <c r="H469" s="24">
        <v>0.010989010989011</v>
      </c>
    </row>
    <row r="470" ht="15.75" customHeight="1">
      <c r="A470" s="24" t="s">
        <v>73</v>
      </c>
      <c r="B470" s="24">
        <v>1.9820022E7</v>
      </c>
      <c r="C470" s="24">
        <v>1.9820022E7</v>
      </c>
      <c r="D470" s="24">
        <v>1.0</v>
      </c>
      <c r="E470" s="25" t="s">
        <v>72</v>
      </c>
      <c r="F470" s="25" t="s">
        <v>71</v>
      </c>
      <c r="G470" s="24">
        <v>0.563636363636364</v>
      </c>
      <c r="H470" s="24">
        <v>0.894736842105263</v>
      </c>
    </row>
    <row r="471" ht="15.75" customHeight="1">
      <c r="A471" s="24" t="s">
        <v>73</v>
      </c>
      <c r="B471" s="24">
        <v>2.0011448E7</v>
      </c>
      <c r="C471" s="24">
        <v>2.0011448E7</v>
      </c>
      <c r="D471" s="24">
        <v>1.0</v>
      </c>
      <c r="E471" s="25" t="s">
        <v>71</v>
      </c>
      <c r="F471" s="25" t="s">
        <v>72</v>
      </c>
      <c r="G471" s="24">
        <v>0.909090909090909</v>
      </c>
      <c r="H471" s="24">
        <v>0.529411764705882</v>
      </c>
    </row>
    <row r="472" ht="15.75" customHeight="1">
      <c r="A472" s="24" t="s">
        <v>73</v>
      </c>
      <c r="B472" s="24">
        <v>2.0837385E7</v>
      </c>
      <c r="C472" s="24">
        <v>2.0837385E7</v>
      </c>
      <c r="D472" s="24">
        <v>1.0</v>
      </c>
      <c r="E472" s="25" t="s">
        <v>71</v>
      </c>
      <c r="F472" s="25" t="s">
        <v>72</v>
      </c>
      <c r="G472" s="24">
        <v>0.28125</v>
      </c>
      <c r="H472" s="24">
        <v>0.0196078431372549</v>
      </c>
    </row>
    <row r="473" ht="15.75" customHeight="1">
      <c r="A473" s="24" t="s">
        <v>73</v>
      </c>
      <c r="B473" s="24">
        <v>2.096281E7</v>
      </c>
      <c r="C473" s="24">
        <v>2.096281E7</v>
      </c>
      <c r="D473" s="24">
        <v>1.0</v>
      </c>
      <c r="E473" s="25" t="s">
        <v>71</v>
      </c>
      <c r="F473" s="25" t="s">
        <v>72</v>
      </c>
      <c r="G473" s="24">
        <v>0.675</v>
      </c>
      <c r="H473" s="24">
        <v>0.25531914893617</v>
      </c>
    </row>
    <row r="474" ht="15.75" customHeight="1">
      <c r="A474" s="24" t="s">
        <v>73</v>
      </c>
      <c r="B474" s="24">
        <v>2.1707164E7</v>
      </c>
      <c r="C474" s="24">
        <v>2.1707164E7</v>
      </c>
      <c r="D474" s="24">
        <v>1.0</v>
      </c>
      <c r="E474" s="25" t="s">
        <v>71</v>
      </c>
      <c r="F474" s="25" t="s">
        <v>72</v>
      </c>
      <c r="G474" s="24">
        <v>0.9375</v>
      </c>
      <c r="H474" s="24">
        <v>0.416666666666667</v>
      </c>
    </row>
    <row r="475" ht="15.75" customHeight="1">
      <c r="A475" s="24" t="s">
        <v>73</v>
      </c>
      <c r="B475" s="24">
        <v>2.1771354E7</v>
      </c>
      <c r="C475" s="24">
        <v>2.1771354E7</v>
      </c>
      <c r="D475" s="24">
        <v>1.0</v>
      </c>
      <c r="E475" s="25" t="s">
        <v>71</v>
      </c>
      <c r="F475" s="25" t="s">
        <v>72</v>
      </c>
      <c r="G475" s="24">
        <v>0.4</v>
      </c>
      <c r="H475" s="24">
        <v>0.0454545454545454</v>
      </c>
    </row>
    <row r="476" ht="15.75" customHeight="1">
      <c r="A476" s="24" t="s">
        <v>73</v>
      </c>
      <c r="B476" s="24">
        <v>2.1849507E7</v>
      </c>
      <c r="C476" s="24">
        <v>2.1849507E7</v>
      </c>
      <c r="D476" s="24">
        <v>1.0</v>
      </c>
      <c r="E476" s="25" t="s">
        <v>72</v>
      </c>
      <c r="F476" s="25" t="s">
        <v>71</v>
      </c>
      <c r="G476" s="24">
        <v>0.475</v>
      </c>
      <c r="H476" s="24">
        <v>0.821428571428571</v>
      </c>
    </row>
    <row r="477" ht="15.75" customHeight="1">
      <c r="A477" s="24" t="s">
        <v>73</v>
      </c>
      <c r="B477" s="24">
        <v>2.1853058E7</v>
      </c>
      <c r="C477" s="24">
        <v>2.1853058E7</v>
      </c>
      <c r="D477" s="24">
        <v>1.0</v>
      </c>
      <c r="E477" s="25" t="s">
        <v>71</v>
      </c>
      <c r="F477" s="25" t="s">
        <v>72</v>
      </c>
      <c r="G477" s="24">
        <v>0.628571428571429</v>
      </c>
      <c r="H477" s="24">
        <v>0.212765957446809</v>
      </c>
    </row>
    <row r="478" ht="15.75" customHeight="1">
      <c r="A478" s="24" t="s">
        <v>73</v>
      </c>
      <c r="B478" s="24">
        <v>2.2004691E7</v>
      </c>
      <c r="C478" s="24">
        <v>2.2004691E7</v>
      </c>
      <c r="D478" s="24">
        <v>1.0</v>
      </c>
      <c r="E478" s="25" t="s">
        <v>71</v>
      </c>
      <c r="F478" s="25" t="s">
        <v>72</v>
      </c>
      <c r="G478" s="24">
        <v>0.314285714285714</v>
      </c>
      <c r="H478" s="24">
        <v>0.0217391304347826</v>
      </c>
    </row>
    <row r="479" ht="15.75" customHeight="1">
      <c r="A479" s="24" t="s">
        <v>73</v>
      </c>
      <c r="B479" s="24">
        <v>2.2335933E7</v>
      </c>
      <c r="C479" s="24">
        <v>2.2336017E7</v>
      </c>
      <c r="D479" s="24">
        <v>4.0</v>
      </c>
      <c r="E479" s="25" t="s">
        <v>71</v>
      </c>
      <c r="F479" s="25" t="s">
        <v>72</v>
      </c>
      <c r="G479" s="24">
        <v>0.0683795266032774</v>
      </c>
      <c r="H479" s="24">
        <v>0.0361393323657475</v>
      </c>
    </row>
    <row r="480" ht="15.75" customHeight="1">
      <c r="A480" s="24" t="s">
        <v>73</v>
      </c>
      <c r="B480" s="24">
        <v>2.2630131E7</v>
      </c>
      <c r="C480" s="24">
        <v>2.2630131E7</v>
      </c>
      <c r="D480" s="24">
        <v>1.0</v>
      </c>
      <c r="E480" s="25" t="s">
        <v>71</v>
      </c>
      <c r="F480" s="25" t="s">
        <v>72</v>
      </c>
      <c r="G480" s="24">
        <v>0.833333333333333</v>
      </c>
      <c r="H480" s="24">
        <v>0.434782608695652</v>
      </c>
    </row>
    <row r="481" ht="15.75" customHeight="1">
      <c r="A481" s="24" t="s">
        <v>73</v>
      </c>
      <c r="B481" s="24">
        <v>2.2647168E7</v>
      </c>
      <c r="C481" s="24">
        <v>2.2647182E7</v>
      </c>
      <c r="D481" s="24">
        <v>2.0</v>
      </c>
      <c r="E481" s="25" t="s">
        <v>71</v>
      </c>
      <c r="F481" s="25" t="s">
        <v>72</v>
      </c>
      <c r="G481" s="24">
        <v>0.82962962962963</v>
      </c>
      <c r="H481" s="24">
        <v>0.465346534653465</v>
      </c>
    </row>
    <row r="482" ht="15.75" customHeight="1">
      <c r="A482" s="24" t="s">
        <v>73</v>
      </c>
      <c r="B482" s="24">
        <v>2.2862675E7</v>
      </c>
      <c r="C482" s="24">
        <v>2.2862675E7</v>
      </c>
      <c r="D482" s="24">
        <v>1.0</v>
      </c>
      <c r="E482" s="25" t="s">
        <v>71</v>
      </c>
      <c r="F482" s="25" t="s">
        <v>72</v>
      </c>
      <c r="G482" s="24">
        <v>0.58695652173913</v>
      </c>
      <c r="H482" s="24">
        <v>0.205128205128205</v>
      </c>
    </row>
    <row r="483" ht="15.75" customHeight="1">
      <c r="A483" s="24" t="s">
        <v>73</v>
      </c>
      <c r="B483" s="24">
        <v>2.3064153E7</v>
      </c>
      <c r="C483" s="24">
        <v>2.3064153E7</v>
      </c>
      <c r="D483" s="24">
        <v>1.0</v>
      </c>
      <c r="E483" s="25" t="s">
        <v>71</v>
      </c>
      <c r="F483" s="25" t="s">
        <v>72</v>
      </c>
      <c r="G483" s="24">
        <v>0.694444444444444</v>
      </c>
      <c r="H483" s="24">
        <v>0.222222222222222</v>
      </c>
    </row>
    <row r="484" ht="15.75" customHeight="1">
      <c r="A484" s="24" t="s">
        <v>73</v>
      </c>
      <c r="B484" s="24">
        <v>2.3311541E7</v>
      </c>
      <c r="C484" s="24">
        <v>2.3311541E7</v>
      </c>
      <c r="D484" s="24">
        <v>1.0</v>
      </c>
      <c r="E484" s="25" t="s">
        <v>72</v>
      </c>
      <c r="F484" s="25" t="s">
        <v>71</v>
      </c>
      <c r="G484" s="24">
        <v>0.444444444444444</v>
      </c>
      <c r="H484" s="24">
        <v>0.754098360655738</v>
      </c>
    </row>
    <row r="485" ht="15.75" customHeight="1">
      <c r="A485" s="24" t="s">
        <v>73</v>
      </c>
      <c r="B485" s="24">
        <v>2.3457942E7</v>
      </c>
      <c r="C485" s="24">
        <v>2.3457942E7</v>
      </c>
      <c r="D485" s="24">
        <v>1.0</v>
      </c>
      <c r="E485" s="25" t="s">
        <v>72</v>
      </c>
      <c r="F485" s="25" t="s">
        <v>71</v>
      </c>
      <c r="G485" s="24">
        <v>0.575</v>
      </c>
      <c r="H485" s="24">
        <v>0.911111111111111</v>
      </c>
    </row>
    <row r="486" ht="15.75" customHeight="1">
      <c r="A486" s="24" t="s">
        <v>73</v>
      </c>
      <c r="B486" s="24">
        <v>2.3713009E7</v>
      </c>
      <c r="C486" s="24">
        <v>2.3713009E7</v>
      </c>
      <c r="D486" s="24">
        <v>1.0</v>
      </c>
      <c r="E486" s="25" t="s">
        <v>71</v>
      </c>
      <c r="F486" s="25" t="s">
        <v>72</v>
      </c>
      <c r="G486" s="24">
        <v>0.870967741935484</v>
      </c>
      <c r="H486" s="24">
        <v>0.433333333333333</v>
      </c>
    </row>
    <row r="487" ht="15.75" customHeight="1">
      <c r="A487" s="24" t="s">
        <v>73</v>
      </c>
      <c r="B487" s="24">
        <v>2.3786836E7</v>
      </c>
      <c r="C487" s="24">
        <v>2.3786836E7</v>
      </c>
      <c r="D487" s="24">
        <v>1.0</v>
      </c>
      <c r="E487" s="25" t="s">
        <v>71</v>
      </c>
      <c r="F487" s="25" t="s">
        <v>72</v>
      </c>
      <c r="G487" s="24">
        <v>0.325581395348837</v>
      </c>
      <c r="H487" s="24">
        <v>0.0</v>
      </c>
    </row>
    <row r="488" ht="15.75" customHeight="1">
      <c r="A488" s="24" t="s">
        <v>73</v>
      </c>
      <c r="B488" s="24">
        <v>2.3875054E7</v>
      </c>
      <c r="C488" s="24">
        <v>2.3875057E7</v>
      </c>
      <c r="D488" s="24">
        <v>2.0</v>
      </c>
      <c r="E488" s="25" t="s">
        <v>71</v>
      </c>
      <c r="F488" s="25" t="s">
        <v>72</v>
      </c>
      <c r="G488" s="24">
        <v>0.613636363636364</v>
      </c>
      <c r="H488" s="24">
        <v>0.149606299212598</v>
      </c>
    </row>
    <row r="489" ht="15.75" customHeight="1">
      <c r="A489" s="24" t="s">
        <v>73</v>
      </c>
      <c r="B489" s="24">
        <v>2.3999974E7</v>
      </c>
      <c r="C489" s="24">
        <v>2.3999974E7</v>
      </c>
      <c r="D489" s="24">
        <v>1.0</v>
      </c>
      <c r="E489" s="25" t="s">
        <v>71</v>
      </c>
      <c r="F489" s="25" t="s">
        <v>72</v>
      </c>
      <c r="G489" s="24">
        <v>0.272727272727273</v>
      </c>
      <c r="H489" s="24">
        <v>0.0</v>
      </c>
    </row>
    <row r="490" ht="15.75" customHeight="1">
      <c r="A490" s="24" t="s">
        <v>73</v>
      </c>
      <c r="B490" s="24">
        <v>2.4073668E7</v>
      </c>
      <c r="C490" s="24">
        <v>2.4073668E7</v>
      </c>
      <c r="D490" s="24">
        <v>1.0</v>
      </c>
      <c r="E490" s="25" t="s">
        <v>71</v>
      </c>
      <c r="F490" s="25" t="s">
        <v>72</v>
      </c>
      <c r="G490" s="24">
        <v>0.931818181818182</v>
      </c>
      <c r="H490" s="24">
        <v>0.576271186440678</v>
      </c>
    </row>
    <row r="491" ht="15.75" customHeight="1">
      <c r="A491" s="24" t="s">
        <v>73</v>
      </c>
      <c r="B491" s="24">
        <v>2.410457E7</v>
      </c>
      <c r="C491" s="24">
        <v>2.410457E7</v>
      </c>
      <c r="D491" s="24">
        <v>1.0</v>
      </c>
      <c r="E491" s="25" t="s">
        <v>71</v>
      </c>
      <c r="F491" s="25" t="s">
        <v>72</v>
      </c>
      <c r="G491" s="24">
        <v>0.447368421052632</v>
      </c>
      <c r="H491" s="24">
        <v>0.0227272727272727</v>
      </c>
    </row>
    <row r="492" ht="15.75" customHeight="1">
      <c r="A492" s="24" t="s">
        <v>73</v>
      </c>
      <c r="B492" s="24">
        <v>2.4109979E7</v>
      </c>
      <c r="C492" s="24">
        <v>2.4109979E7</v>
      </c>
      <c r="D492" s="24">
        <v>1.0</v>
      </c>
      <c r="E492" s="25" t="s">
        <v>71</v>
      </c>
      <c r="F492" s="25" t="s">
        <v>72</v>
      </c>
      <c r="G492" s="24">
        <v>0.147540983606557</v>
      </c>
      <c r="H492" s="24">
        <v>0.0</v>
      </c>
    </row>
    <row r="493" ht="15.75" customHeight="1">
      <c r="A493" s="24" t="s">
        <v>73</v>
      </c>
      <c r="B493" s="24">
        <v>2.418998E7</v>
      </c>
      <c r="C493" s="24">
        <v>2.418998E7</v>
      </c>
      <c r="D493" s="24">
        <v>1.0</v>
      </c>
      <c r="E493" s="25" t="s">
        <v>72</v>
      </c>
      <c r="F493" s="25" t="s">
        <v>71</v>
      </c>
      <c r="G493" s="24">
        <v>0.277777777777778</v>
      </c>
      <c r="H493" s="24">
        <v>0.745762711864407</v>
      </c>
    </row>
    <row r="494" ht="15.75" customHeight="1">
      <c r="A494" s="24" t="s">
        <v>73</v>
      </c>
      <c r="B494" s="24">
        <v>2.4512901E7</v>
      </c>
      <c r="C494" s="24">
        <v>2.4512901E7</v>
      </c>
      <c r="D494" s="24">
        <v>1.0</v>
      </c>
      <c r="E494" s="25" t="s">
        <v>72</v>
      </c>
      <c r="F494" s="25" t="s">
        <v>71</v>
      </c>
      <c r="G494" s="24">
        <v>0.794117647058823</v>
      </c>
      <c r="H494" s="24">
        <v>1.0</v>
      </c>
    </row>
    <row r="495" ht="15.75" customHeight="1">
      <c r="A495" s="24" t="s">
        <v>73</v>
      </c>
      <c r="B495" s="24">
        <v>2.4604776E7</v>
      </c>
      <c r="C495" s="24">
        <v>2.4604776E7</v>
      </c>
      <c r="D495" s="24">
        <v>1.0</v>
      </c>
      <c r="E495" s="25" t="s">
        <v>71</v>
      </c>
      <c r="F495" s="25" t="s">
        <v>72</v>
      </c>
      <c r="G495" s="24">
        <v>0.352941176470588</v>
      </c>
      <c r="H495" s="24">
        <v>0.0178571428571428</v>
      </c>
    </row>
    <row r="496" ht="15.75" customHeight="1">
      <c r="A496" s="24" t="s">
        <v>73</v>
      </c>
      <c r="B496" s="24">
        <v>2.4755228E7</v>
      </c>
      <c r="C496" s="24">
        <v>2.4755398E7</v>
      </c>
      <c r="D496" s="24">
        <v>2.0</v>
      </c>
      <c r="E496" s="25" t="s">
        <v>71</v>
      </c>
      <c r="F496" s="25" t="s">
        <v>72</v>
      </c>
      <c r="G496" s="24">
        <v>0.748251748251748</v>
      </c>
      <c r="H496" s="24">
        <v>0.591489361702128</v>
      </c>
    </row>
    <row r="497" ht="15.75" customHeight="1">
      <c r="A497" s="24" t="s">
        <v>73</v>
      </c>
      <c r="B497" s="24">
        <v>2.4814136E7</v>
      </c>
      <c r="C497" s="24">
        <v>2.4814136E7</v>
      </c>
      <c r="D497" s="24">
        <v>1.0</v>
      </c>
      <c r="E497" s="25" t="s">
        <v>72</v>
      </c>
      <c r="F497" s="25" t="s">
        <v>71</v>
      </c>
      <c r="G497" s="24">
        <v>0.152542372881356</v>
      </c>
      <c r="H497" s="24">
        <v>0.547619047619048</v>
      </c>
    </row>
    <row r="498" ht="15.75" customHeight="1">
      <c r="A498" s="24" t="s">
        <v>73</v>
      </c>
      <c r="B498" s="24">
        <v>2.5065184E7</v>
      </c>
      <c r="C498" s="24">
        <v>2.5065184E7</v>
      </c>
      <c r="D498" s="24">
        <v>1.0</v>
      </c>
      <c r="E498" s="25" t="s">
        <v>71</v>
      </c>
      <c r="F498" s="25" t="s">
        <v>72</v>
      </c>
      <c r="G498" s="24">
        <v>0.741935483870968</v>
      </c>
      <c r="H498" s="24">
        <v>0.2</v>
      </c>
    </row>
    <row r="499" ht="15.75" customHeight="1">
      <c r="A499" s="24" t="s">
        <v>73</v>
      </c>
      <c r="B499" s="24">
        <v>2.5135332E7</v>
      </c>
      <c r="C499" s="24">
        <v>2.5135332E7</v>
      </c>
      <c r="D499" s="24">
        <v>1.0</v>
      </c>
      <c r="E499" s="25" t="s">
        <v>71</v>
      </c>
      <c r="F499" s="25" t="s">
        <v>72</v>
      </c>
      <c r="G499" s="24">
        <v>0.75</v>
      </c>
      <c r="H499" s="24">
        <v>0.365384615384615</v>
      </c>
    </row>
    <row r="500" ht="15.75" customHeight="1">
      <c r="A500" s="24" t="s">
        <v>73</v>
      </c>
      <c r="B500" s="24">
        <v>2.523772E7</v>
      </c>
      <c r="C500" s="24">
        <v>2.523772E7</v>
      </c>
      <c r="D500" s="24">
        <v>1.0</v>
      </c>
      <c r="E500" s="25" t="s">
        <v>71</v>
      </c>
      <c r="F500" s="25" t="s">
        <v>72</v>
      </c>
      <c r="G500" s="24">
        <v>0.953488372093023</v>
      </c>
      <c r="H500" s="24">
        <v>0.666666666666667</v>
      </c>
    </row>
    <row r="501" ht="15.75" customHeight="1">
      <c r="A501" s="24" t="s">
        <v>73</v>
      </c>
      <c r="B501" s="24">
        <v>2.5289543E7</v>
      </c>
      <c r="C501" s="24">
        <v>2.5289543E7</v>
      </c>
      <c r="D501" s="24">
        <v>1.0</v>
      </c>
      <c r="E501" s="25" t="s">
        <v>72</v>
      </c>
      <c r="F501" s="25" t="s">
        <v>71</v>
      </c>
      <c r="G501" s="24">
        <v>0.0</v>
      </c>
      <c r="H501" s="24">
        <v>0.333333333333333</v>
      </c>
    </row>
    <row r="502" ht="15.75" customHeight="1">
      <c r="A502" s="24" t="s">
        <v>73</v>
      </c>
      <c r="B502" s="24">
        <v>2.5351339E7</v>
      </c>
      <c r="C502" s="24">
        <v>2.5351339E7</v>
      </c>
      <c r="D502" s="24">
        <v>1.0</v>
      </c>
      <c r="E502" s="25" t="s">
        <v>72</v>
      </c>
      <c r="F502" s="25" t="s">
        <v>71</v>
      </c>
      <c r="G502" s="24">
        <v>0.262295081967213</v>
      </c>
      <c r="H502" s="24">
        <v>0.592592592592593</v>
      </c>
    </row>
    <row r="503" ht="15.75" customHeight="1">
      <c r="A503" s="24" t="s">
        <v>73</v>
      </c>
      <c r="B503" s="24">
        <v>2.5464614E7</v>
      </c>
      <c r="C503" s="24">
        <v>2.5464614E7</v>
      </c>
      <c r="D503" s="24">
        <v>1.0</v>
      </c>
      <c r="E503" s="25" t="s">
        <v>71</v>
      </c>
      <c r="F503" s="25" t="s">
        <v>72</v>
      </c>
      <c r="G503" s="24">
        <v>0.775</v>
      </c>
      <c r="H503" s="24">
        <v>0.41304347826087</v>
      </c>
    </row>
    <row r="504" ht="15.75" customHeight="1">
      <c r="A504" s="24" t="s">
        <v>73</v>
      </c>
      <c r="B504" s="24">
        <v>2.5791203E7</v>
      </c>
      <c r="C504" s="24">
        <v>2.5791203E7</v>
      </c>
      <c r="D504" s="24">
        <v>1.0</v>
      </c>
      <c r="E504" s="25" t="s">
        <v>72</v>
      </c>
      <c r="F504" s="25" t="s">
        <v>71</v>
      </c>
      <c r="G504" s="24">
        <v>0.0136986301369863</v>
      </c>
      <c r="H504" s="24">
        <v>0.176470588235294</v>
      </c>
    </row>
    <row r="505" ht="15.75" customHeight="1">
      <c r="A505" s="24" t="s">
        <v>73</v>
      </c>
      <c r="B505" s="24">
        <v>2.5791702E7</v>
      </c>
      <c r="C505" s="24">
        <v>2.5791702E7</v>
      </c>
      <c r="D505" s="24">
        <v>1.0</v>
      </c>
      <c r="E505" s="25" t="s">
        <v>71</v>
      </c>
      <c r="F505" s="25" t="s">
        <v>72</v>
      </c>
      <c r="G505" s="24">
        <v>0.214285714285714</v>
      </c>
      <c r="H505" s="24">
        <v>0.0217391304347826</v>
      </c>
    </row>
    <row r="506" ht="15.75" customHeight="1">
      <c r="A506" s="24" t="s">
        <v>73</v>
      </c>
      <c r="B506" s="24">
        <v>2.5799239E7</v>
      </c>
      <c r="C506" s="24">
        <v>2.5799239E7</v>
      </c>
      <c r="D506" s="24">
        <v>1.0</v>
      </c>
      <c r="E506" s="25" t="s">
        <v>71</v>
      </c>
      <c r="F506" s="25" t="s">
        <v>72</v>
      </c>
      <c r="G506" s="24">
        <v>0.333333333333333</v>
      </c>
      <c r="H506" s="24">
        <v>0.0</v>
      </c>
    </row>
    <row r="507" ht="15.75" customHeight="1">
      <c r="A507" s="24" t="s">
        <v>73</v>
      </c>
      <c r="B507" s="24">
        <v>2.6256442E7</v>
      </c>
      <c r="C507" s="24">
        <v>2.6256442E7</v>
      </c>
      <c r="D507" s="24">
        <v>1.0</v>
      </c>
      <c r="E507" s="25" t="s">
        <v>71</v>
      </c>
      <c r="F507" s="25" t="s">
        <v>72</v>
      </c>
      <c r="G507" s="24">
        <v>0.838235294117647</v>
      </c>
      <c r="H507" s="24">
        <v>0.490566037735849</v>
      </c>
    </row>
    <row r="508" ht="15.75" customHeight="1">
      <c r="A508" s="24" t="s">
        <v>73</v>
      </c>
      <c r="B508" s="24">
        <v>2.6329307E7</v>
      </c>
      <c r="C508" s="24">
        <v>2.6329307E7</v>
      </c>
      <c r="D508" s="24">
        <v>1.0</v>
      </c>
      <c r="E508" s="25" t="s">
        <v>72</v>
      </c>
      <c r="F508" s="25" t="s">
        <v>71</v>
      </c>
      <c r="G508" s="24">
        <v>0.441176470588235</v>
      </c>
      <c r="H508" s="24">
        <v>0.875</v>
      </c>
    </row>
    <row r="509" ht="15.75" customHeight="1">
      <c r="A509" s="24" t="s">
        <v>73</v>
      </c>
      <c r="B509" s="24">
        <v>2.6431861E7</v>
      </c>
      <c r="C509" s="24">
        <v>2.6431861E7</v>
      </c>
      <c r="D509" s="24">
        <v>1.0</v>
      </c>
      <c r="E509" s="25" t="s">
        <v>71</v>
      </c>
      <c r="F509" s="25" t="s">
        <v>72</v>
      </c>
      <c r="G509" s="24">
        <v>0.365853658536585</v>
      </c>
      <c r="H509" s="24">
        <v>0.0</v>
      </c>
    </row>
    <row r="510" ht="15.75" customHeight="1">
      <c r="A510" s="24" t="s">
        <v>73</v>
      </c>
      <c r="B510" s="24">
        <v>2.6469096E7</v>
      </c>
      <c r="C510" s="24">
        <v>2.6469096E7</v>
      </c>
      <c r="D510" s="24">
        <v>1.0</v>
      </c>
      <c r="E510" s="25" t="s">
        <v>71</v>
      </c>
      <c r="F510" s="25" t="s">
        <v>72</v>
      </c>
      <c r="G510" s="24">
        <v>0.818181818181818</v>
      </c>
      <c r="H510" s="24">
        <v>0.371428571428571</v>
      </c>
    </row>
    <row r="511" ht="15.75" customHeight="1">
      <c r="A511" s="24" t="s">
        <v>73</v>
      </c>
      <c r="B511" s="24">
        <v>2.6476734E7</v>
      </c>
      <c r="C511" s="24">
        <v>2.6476734E7</v>
      </c>
      <c r="D511" s="24">
        <v>1.0</v>
      </c>
      <c r="E511" s="25" t="s">
        <v>71</v>
      </c>
      <c r="F511" s="25" t="s">
        <v>72</v>
      </c>
      <c r="G511" s="24">
        <v>0.189189189189189</v>
      </c>
      <c r="H511" s="24">
        <v>0.0</v>
      </c>
    </row>
    <row r="512" ht="15.75" customHeight="1">
      <c r="A512" s="24" t="s">
        <v>73</v>
      </c>
      <c r="B512" s="24">
        <v>2.6587095E7</v>
      </c>
      <c r="C512" s="24">
        <v>2.6587095E7</v>
      </c>
      <c r="D512" s="24">
        <v>1.0</v>
      </c>
      <c r="E512" s="25" t="s">
        <v>72</v>
      </c>
      <c r="F512" s="25" t="s">
        <v>71</v>
      </c>
      <c r="G512" s="24">
        <v>0.115384615384615</v>
      </c>
      <c r="H512" s="24">
        <v>0.408163265306122</v>
      </c>
    </row>
    <row r="513" ht="15.75" customHeight="1">
      <c r="A513" s="24" t="s">
        <v>73</v>
      </c>
      <c r="B513" s="24">
        <v>2.6664334E7</v>
      </c>
      <c r="C513" s="24">
        <v>2.6664334E7</v>
      </c>
      <c r="D513" s="24">
        <v>1.0</v>
      </c>
      <c r="E513" s="25" t="s">
        <v>72</v>
      </c>
      <c r="F513" s="25" t="s">
        <v>71</v>
      </c>
      <c r="G513" s="24">
        <v>0.155555555555556</v>
      </c>
      <c r="H513" s="24">
        <v>0.6</v>
      </c>
    </row>
    <row r="514" ht="15.75" customHeight="1">
      <c r="A514" s="24" t="s">
        <v>73</v>
      </c>
      <c r="B514" s="24">
        <v>2.6693831E7</v>
      </c>
      <c r="C514" s="24">
        <v>2.6693831E7</v>
      </c>
      <c r="D514" s="24">
        <v>1.0</v>
      </c>
      <c r="E514" s="25" t="s">
        <v>72</v>
      </c>
      <c r="F514" s="25" t="s">
        <v>71</v>
      </c>
      <c r="G514" s="24">
        <v>0.444444444444444</v>
      </c>
      <c r="H514" s="24">
        <v>0.84</v>
      </c>
    </row>
    <row r="515" ht="15.75" customHeight="1">
      <c r="A515" s="24" t="s">
        <v>73</v>
      </c>
      <c r="B515" s="24">
        <v>2.671546E7</v>
      </c>
      <c r="C515" s="24">
        <v>2.671546E7</v>
      </c>
      <c r="D515" s="24">
        <v>1.0</v>
      </c>
      <c r="E515" s="25" t="s">
        <v>72</v>
      </c>
      <c r="F515" s="25" t="s">
        <v>71</v>
      </c>
      <c r="G515" s="24">
        <v>0.125</v>
      </c>
      <c r="H515" s="24">
        <v>0.5</v>
      </c>
    </row>
    <row r="516" ht="15.75" customHeight="1">
      <c r="A516" s="24" t="s">
        <v>73</v>
      </c>
      <c r="B516" s="24">
        <v>2.6756626E7</v>
      </c>
      <c r="C516" s="24">
        <v>2.6756626E7</v>
      </c>
      <c r="D516" s="24">
        <v>1.0</v>
      </c>
      <c r="E516" s="25" t="s">
        <v>72</v>
      </c>
      <c r="F516" s="25" t="s">
        <v>71</v>
      </c>
      <c r="G516" s="24">
        <v>0.717948717948718</v>
      </c>
      <c r="H516" s="24">
        <v>1.0</v>
      </c>
    </row>
    <row r="517" ht="15.75" customHeight="1">
      <c r="A517" s="24" t="s">
        <v>73</v>
      </c>
      <c r="B517" s="24">
        <v>2.684474E7</v>
      </c>
      <c r="C517" s="24">
        <v>2.684474E7</v>
      </c>
      <c r="D517" s="24">
        <v>1.0</v>
      </c>
      <c r="E517" s="25" t="s">
        <v>72</v>
      </c>
      <c r="F517" s="25" t="s">
        <v>71</v>
      </c>
      <c r="G517" s="24">
        <v>0.514285714285714</v>
      </c>
      <c r="H517" s="24">
        <v>0.935483870967742</v>
      </c>
    </row>
    <row r="518" ht="15.75" customHeight="1">
      <c r="A518" s="24" t="s">
        <v>73</v>
      </c>
      <c r="B518" s="24">
        <v>2.6929408E7</v>
      </c>
      <c r="C518" s="24">
        <v>2.6929408E7</v>
      </c>
      <c r="D518" s="24">
        <v>1.0</v>
      </c>
      <c r="E518" s="25" t="s">
        <v>72</v>
      </c>
      <c r="F518" s="25" t="s">
        <v>71</v>
      </c>
      <c r="G518" s="24">
        <v>0.435897435897436</v>
      </c>
      <c r="H518" s="24">
        <v>0.857142857142857</v>
      </c>
    </row>
    <row r="519" ht="15.75" customHeight="1">
      <c r="A519" s="24" t="s">
        <v>73</v>
      </c>
      <c r="B519" s="24">
        <v>2.7118026E7</v>
      </c>
      <c r="C519" s="24">
        <v>2.7118026E7</v>
      </c>
      <c r="D519" s="24">
        <v>1.0</v>
      </c>
      <c r="E519" s="25" t="s">
        <v>72</v>
      </c>
      <c r="F519" s="25" t="s">
        <v>71</v>
      </c>
      <c r="G519" s="24">
        <v>0.0</v>
      </c>
      <c r="H519" s="24">
        <v>0.411764705882353</v>
      </c>
    </row>
    <row r="520" ht="15.75" customHeight="1">
      <c r="A520" s="24" t="s">
        <v>73</v>
      </c>
      <c r="B520" s="24">
        <v>2.7442052E7</v>
      </c>
      <c r="C520" s="24">
        <v>2.7442052E7</v>
      </c>
      <c r="D520" s="24">
        <v>1.0</v>
      </c>
      <c r="E520" s="25" t="s">
        <v>72</v>
      </c>
      <c r="F520" s="25" t="s">
        <v>71</v>
      </c>
      <c r="G520" s="24">
        <v>0.230769230769231</v>
      </c>
      <c r="H520" s="24">
        <v>0.631578947368421</v>
      </c>
    </row>
    <row r="521" ht="15.75" customHeight="1">
      <c r="A521" s="24" t="s">
        <v>73</v>
      </c>
      <c r="B521" s="24">
        <v>2.7876094E7</v>
      </c>
      <c r="C521" s="24">
        <v>2.7876094E7</v>
      </c>
      <c r="D521" s="24">
        <v>1.0</v>
      </c>
      <c r="E521" s="25" t="s">
        <v>71</v>
      </c>
      <c r="F521" s="25" t="s">
        <v>72</v>
      </c>
      <c r="G521" s="24">
        <v>0.634146341463415</v>
      </c>
      <c r="H521" s="24">
        <v>0.225</v>
      </c>
    </row>
    <row r="522" ht="15.75" customHeight="1">
      <c r="A522" s="24" t="s">
        <v>73</v>
      </c>
      <c r="B522" s="24">
        <v>2.8012737E7</v>
      </c>
      <c r="C522" s="24">
        <v>2.8012783E7</v>
      </c>
      <c r="D522" s="24">
        <v>2.0</v>
      </c>
      <c r="E522" s="25" t="s">
        <v>72</v>
      </c>
      <c r="F522" s="25" t="s">
        <v>71</v>
      </c>
      <c r="G522" s="24">
        <v>0.205882352941176</v>
      </c>
      <c r="H522" s="24">
        <v>0.651685393258427</v>
      </c>
    </row>
    <row r="523" ht="15.75" customHeight="1">
      <c r="A523" s="24" t="s">
        <v>73</v>
      </c>
      <c r="B523" s="24">
        <v>2.8242813E7</v>
      </c>
      <c r="C523" s="24">
        <v>2.8242813E7</v>
      </c>
      <c r="D523" s="24">
        <v>1.0</v>
      </c>
      <c r="E523" s="25" t="s">
        <v>71</v>
      </c>
      <c r="F523" s="25" t="s">
        <v>72</v>
      </c>
      <c r="G523" s="24">
        <v>0.793103448275862</v>
      </c>
      <c r="H523" s="24">
        <v>0.339285714285714</v>
      </c>
    </row>
    <row r="524" ht="15.75" customHeight="1">
      <c r="A524" s="24" t="s">
        <v>73</v>
      </c>
      <c r="B524" s="24">
        <v>2.832264E7</v>
      </c>
      <c r="C524" s="24">
        <v>2.832264E7</v>
      </c>
      <c r="D524" s="24">
        <v>1.0</v>
      </c>
      <c r="E524" s="25" t="s">
        <v>72</v>
      </c>
      <c r="F524" s="25" t="s">
        <v>71</v>
      </c>
      <c r="G524" s="24">
        <v>0.169230769230769</v>
      </c>
      <c r="H524" s="24">
        <v>0.5</v>
      </c>
    </row>
    <row r="525" ht="15.75" customHeight="1">
      <c r="A525" s="24" t="s">
        <v>73</v>
      </c>
      <c r="B525" s="24">
        <v>2.8381178E7</v>
      </c>
      <c r="C525" s="24">
        <v>2.8381178E7</v>
      </c>
      <c r="D525" s="24">
        <v>1.0</v>
      </c>
      <c r="E525" s="25" t="s">
        <v>71</v>
      </c>
      <c r="F525" s="25" t="s">
        <v>72</v>
      </c>
      <c r="G525" s="24">
        <v>0.939393939393939</v>
      </c>
      <c r="H525" s="24">
        <v>0.6</v>
      </c>
    </row>
    <row r="526" ht="15.75" customHeight="1">
      <c r="A526" s="24" t="s">
        <v>73</v>
      </c>
      <c r="B526" s="24">
        <v>2.8471858E7</v>
      </c>
      <c r="C526" s="24">
        <v>2.8471858E7</v>
      </c>
      <c r="D526" s="24">
        <v>1.0</v>
      </c>
      <c r="E526" s="25" t="s">
        <v>71</v>
      </c>
      <c r="F526" s="25" t="s">
        <v>72</v>
      </c>
      <c r="G526" s="24">
        <v>0.830188679245283</v>
      </c>
      <c r="H526" s="24">
        <v>0.506172839506173</v>
      </c>
    </row>
    <row r="527" ht="15.75" customHeight="1">
      <c r="A527" s="24" t="s">
        <v>73</v>
      </c>
      <c r="B527" s="24">
        <v>2.8536212E7</v>
      </c>
      <c r="C527" s="24">
        <v>2.8536212E7</v>
      </c>
      <c r="D527" s="24">
        <v>1.0</v>
      </c>
      <c r="E527" s="25" t="s">
        <v>71</v>
      </c>
      <c r="F527" s="25" t="s">
        <v>72</v>
      </c>
      <c r="G527" s="24">
        <v>0.5625</v>
      </c>
      <c r="H527" s="24">
        <v>0.0588235294117647</v>
      </c>
    </row>
    <row r="528" ht="15.75" customHeight="1">
      <c r="A528" s="24" t="s">
        <v>73</v>
      </c>
      <c r="B528" s="24">
        <v>2.8727542E7</v>
      </c>
      <c r="C528" s="24">
        <v>2.8727542E7</v>
      </c>
      <c r="D528" s="24">
        <v>1.0</v>
      </c>
      <c r="E528" s="25" t="s">
        <v>71</v>
      </c>
      <c r="F528" s="25" t="s">
        <v>72</v>
      </c>
      <c r="G528" s="24">
        <v>0.446153846153846</v>
      </c>
      <c r="H528" s="24">
        <v>0.159420289855072</v>
      </c>
    </row>
    <row r="529" ht="15.75" customHeight="1">
      <c r="A529" s="24" t="s">
        <v>73</v>
      </c>
      <c r="B529" s="24">
        <v>2.9101778E7</v>
      </c>
      <c r="C529" s="24">
        <v>2.9101819E7</v>
      </c>
      <c r="D529" s="24">
        <v>2.0</v>
      </c>
      <c r="E529" s="25" t="s">
        <v>71</v>
      </c>
      <c r="F529" s="25" t="s">
        <v>72</v>
      </c>
      <c r="G529" s="24">
        <v>0.614678899082569</v>
      </c>
      <c r="H529" s="24">
        <v>0.346320346320346</v>
      </c>
    </row>
    <row r="530" ht="15.75" customHeight="1">
      <c r="A530" s="24" t="s">
        <v>73</v>
      </c>
      <c r="B530" s="24">
        <v>2.9301946E7</v>
      </c>
      <c r="C530" s="24">
        <v>2.9301946E7</v>
      </c>
      <c r="D530" s="24">
        <v>1.0</v>
      </c>
      <c r="E530" s="25" t="s">
        <v>71</v>
      </c>
      <c r="F530" s="25" t="s">
        <v>72</v>
      </c>
      <c r="G530" s="24">
        <v>0.875</v>
      </c>
      <c r="H530" s="24">
        <v>0.479166666666667</v>
      </c>
    </row>
    <row r="531" ht="15.75" customHeight="1">
      <c r="A531" s="24" t="s">
        <v>73</v>
      </c>
      <c r="B531" s="24">
        <v>2.9303859E7</v>
      </c>
      <c r="C531" s="24">
        <v>2.9303981E7</v>
      </c>
      <c r="D531" s="24">
        <v>2.0</v>
      </c>
      <c r="E531" s="25" t="s">
        <v>71</v>
      </c>
      <c r="F531" s="25" t="s">
        <v>72</v>
      </c>
      <c r="G531" s="24">
        <v>0.364583333333333</v>
      </c>
      <c r="H531" s="24">
        <v>0.0091743119266055</v>
      </c>
    </row>
    <row r="532" ht="15.75" customHeight="1">
      <c r="A532" s="24" t="s">
        <v>73</v>
      </c>
      <c r="B532" s="24">
        <v>2.9309847E7</v>
      </c>
      <c r="C532" s="24">
        <v>2.9309847E7</v>
      </c>
      <c r="D532" s="24">
        <v>1.0</v>
      </c>
      <c r="E532" s="25" t="s">
        <v>71</v>
      </c>
      <c r="F532" s="25" t="s">
        <v>72</v>
      </c>
      <c r="G532" s="24">
        <v>0.68</v>
      </c>
      <c r="H532" s="24">
        <v>0.277777777777778</v>
      </c>
    </row>
    <row r="533" ht="15.75" customHeight="1">
      <c r="A533" s="24" t="s">
        <v>74</v>
      </c>
      <c r="B533" s="24">
        <v>69323.0</v>
      </c>
      <c r="C533" s="24">
        <v>69323.0</v>
      </c>
      <c r="D533" s="24">
        <v>1.0</v>
      </c>
      <c r="E533" s="25" t="s">
        <v>72</v>
      </c>
      <c r="F533" s="25" t="s">
        <v>71</v>
      </c>
      <c r="G533" s="24">
        <v>0.375</v>
      </c>
      <c r="H533" s="24">
        <v>0.724137931034483</v>
      </c>
    </row>
    <row r="534" ht="15.75" customHeight="1">
      <c r="A534" s="24" t="s">
        <v>74</v>
      </c>
      <c r="B534" s="24">
        <v>164796.0</v>
      </c>
      <c r="C534" s="24">
        <v>164796.0</v>
      </c>
      <c r="D534" s="24">
        <v>1.0</v>
      </c>
      <c r="E534" s="25" t="s">
        <v>71</v>
      </c>
      <c r="F534" s="25" t="s">
        <v>72</v>
      </c>
      <c r="G534" s="24">
        <v>0.419354838709677</v>
      </c>
      <c r="H534" s="24">
        <v>0.0285714285714286</v>
      </c>
    </row>
    <row r="535" ht="15.75" customHeight="1">
      <c r="A535" s="24" t="s">
        <v>74</v>
      </c>
      <c r="B535" s="24">
        <v>168192.0</v>
      </c>
      <c r="C535" s="24">
        <v>168192.0</v>
      </c>
      <c r="D535" s="24">
        <v>1.0</v>
      </c>
      <c r="E535" s="25" t="s">
        <v>72</v>
      </c>
      <c r="F535" s="25" t="s">
        <v>71</v>
      </c>
      <c r="G535" s="24">
        <v>0.463414634146341</v>
      </c>
      <c r="H535" s="24">
        <v>0.864864864864865</v>
      </c>
    </row>
    <row r="536" ht="15.75" customHeight="1">
      <c r="A536" s="24" t="s">
        <v>74</v>
      </c>
      <c r="B536" s="24">
        <v>254734.0</v>
      </c>
      <c r="C536" s="24">
        <v>254734.0</v>
      </c>
      <c r="D536" s="24">
        <v>1.0</v>
      </c>
      <c r="E536" s="25" t="s">
        <v>71</v>
      </c>
      <c r="F536" s="25" t="s">
        <v>72</v>
      </c>
      <c r="G536" s="24">
        <v>0.457142857142857</v>
      </c>
      <c r="H536" s="24">
        <v>0.06</v>
      </c>
    </row>
    <row r="537" ht="15.75" customHeight="1">
      <c r="A537" s="24" t="s">
        <v>74</v>
      </c>
      <c r="B537" s="24">
        <v>266064.0</v>
      </c>
      <c r="C537" s="24">
        <v>266064.0</v>
      </c>
      <c r="D537" s="24">
        <v>1.0</v>
      </c>
      <c r="E537" s="25" t="s">
        <v>71</v>
      </c>
      <c r="F537" s="25" t="s">
        <v>72</v>
      </c>
      <c r="G537" s="24">
        <v>0.326923076923077</v>
      </c>
      <c r="H537" s="24">
        <v>0.0483870967741935</v>
      </c>
    </row>
    <row r="538" ht="15.75" customHeight="1">
      <c r="A538" s="24" t="s">
        <v>74</v>
      </c>
      <c r="B538" s="24">
        <v>316339.0</v>
      </c>
      <c r="C538" s="24">
        <v>316339.0</v>
      </c>
      <c r="D538" s="24">
        <v>1.0</v>
      </c>
      <c r="E538" s="25" t="s">
        <v>71</v>
      </c>
      <c r="F538" s="25" t="s">
        <v>72</v>
      </c>
      <c r="G538" s="24">
        <v>0.914893617021277</v>
      </c>
      <c r="H538" s="24">
        <v>0.62</v>
      </c>
    </row>
    <row r="539" ht="15.75" customHeight="1">
      <c r="A539" s="24" t="s">
        <v>74</v>
      </c>
      <c r="B539" s="24">
        <v>523431.0</v>
      </c>
      <c r="C539" s="24">
        <v>523557.0</v>
      </c>
      <c r="D539" s="24">
        <v>2.0</v>
      </c>
      <c r="E539" s="25" t="s">
        <v>71</v>
      </c>
      <c r="F539" s="25" t="s">
        <v>72</v>
      </c>
      <c r="G539" s="24">
        <v>0.690095846645367</v>
      </c>
      <c r="H539" s="24">
        <v>0.595842956120092</v>
      </c>
    </row>
    <row r="540" ht="15.75" customHeight="1">
      <c r="A540" s="24" t="s">
        <v>74</v>
      </c>
      <c r="B540" s="24">
        <v>571690.0</v>
      </c>
      <c r="C540" s="24">
        <v>571690.0</v>
      </c>
      <c r="D540" s="24">
        <v>1.0</v>
      </c>
      <c r="E540" s="25" t="s">
        <v>71</v>
      </c>
      <c r="F540" s="25" t="s">
        <v>72</v>
      </c>
      <c r="G540" s="24">
        <v>0.514285714285714</v>
      </c>
      <c r="H540" s="24">
        <v>0.0862068965517241</v>
      </c>
    </row>
    <row r="541" ht="15.75" customHeight="1">
      <c r="A541" s="24" t="s">
        <v>74</v>
      </c>
      <c r="B541" s="24">
        <v>616792.0</v>
      </c>
      <c r="C541" s="24">
        <v>616792.0</v>
      </c>
      <c r="D541" s="24">
        <v>1.0</v>
      </c>
      <c r="E541" s="25" t="s">
        <v>71</v>
      </c>
      <c r="F541" s="25" t="s">
        <v>72</v>
      </c>
      <c r="G541" s="24">
        <v>0.204081632653061</v>
      </c>
      <c r="H541" s="24">
        <v>0.0136986301369863</v>
      </c>
    </row>
    <row r="542" ht="15.75" customHeight="1">
      <c r="A542" s="24" t="s">
        <v>74</v>
      </c>
      <c r="B542" s="24">
        <v>663846.0</v>
      </c>
      <c r="C542" s="24">
        <v>663846.0</v>
      </c>
      <c r="D542" s="24">
        <v>1.0</v>
      </c>
      <c r="E542" s="25" t="s">
        <v>71</v>
      </c>
      <c r="F542" s="25" t="s">
        <v>72</v>
      </c>
      <c r="G542" s="24">
        <v>0.40625</v>
      </c>
      <c r="H542" s="24">
        <v>0.0333333333333333</v>
      </c>
    </row>
    <row r="543" ht="15.75" customHeight="1">
      <c r="A543" s="24" t="s">
        <v>74</v>
      </c>
      <c r="B543" s="24">
        <v>703744.0</v>
      </c>
      <c r="C543" s="24">
        <v>703744.0</v>
      </c>
      <c r="D543" s="24">
        <v>1.0</v>
      </c>
      <c r="E543" s="25" t="s">
        <v>71</v>
      </c>
      <c r="F543" s="25" t="s">
        <v>72</v>
      </c>
      <c r="G543" s="24">
        <v>0.355555555555556</v>
      </c>
      <c r="H543" s="24">
        <v>0.0408163265306122</v>
      </c>
    </row>
    <row r="544" ht="15.75" customHeight="1">
      <c r="A544" s="24" t="s">
        <v>74</v>
      </c>
      <c r="B544" s="24">
        <v>704842.0</v>
      </c>
      <c r="C544" s="24">
        <v>704842.0</v>
      </c>
      <c r="D544" s="24">
        <v>1.0</v>
      </c>
      <c r="E544" s="25" t="s">
        <v>71</v>
      </c>
      <c r="F544" s="25" t="s">
        <v>72</v>
      </c>
      <c r="G544" s="24">
        <v>0.962264150943396</v>
      </c>
      <c r="H544" s="24">
        <v>0.733333333333333</v>
      </c>
    </row>
    <row r="545" ht="15.75" customHeight="1">
      <c r="A545" s="24" t="s">
        <v>74</v>
      </c>
      <c r="B545" s="24">
        <v>730247.0</v>
      </c>
      <c r="C545" s="24">
        <v>730247.0</v>
      </c>
      <c r="D545" s="24">
        <v>1.0</v>
      </c>
      <c r="E545" s="25" t="s">
        <v>71</v>
      </c>
      <c r="F545" s="25" t="s">
        <v>72</v>
      </c>
      <c r="G545" s="24">
        <v>0.51063829787234</v>
      </c>
      <c r="H545" s="24">
        <v>0.19047619047619</v>
      </c>
    </row>
    <row r="546" ht="15.75" customHeight="1">
      <c r="A546" s="24" t="s">
        <v>74</v>
      </c>
      <c r="B546" s="24">
        <v>890672.0</v>
      </c>
      <c r="C546" s="24">
        <v>890672.0</v>
      </c>
      <c r="D546" s="24">
        <v>1.0</v>
      </c>
      <c r="E546" s="25" t="s">
        <v>72</v>
      </c>
      <c r="F546" s="25" t="s">
        <v>71</v>
      </c>
      <c r="G546" s="24">
        <v>0.444444444444444</v>
      </c>
      <c r="H546" s="24">
        <v>0.793103448275862</v>
      </c>
    </row>
    <row r="547" ht="15.75" customHeight="1">
      <c r="A547" s="24" t="s">
        <v>74</v>
      </c>
      <c r="B547" s="24">
        <v>1007458.0</v>
      </c>
      <c r="C547" s="24">
        <v>1007458.0</v>
      </c>
      <c r="D547" s="24">
        <v>1.0</v>
      </c>
      <c r="E547" s="25" t="s">
        <v>72</v>
      </c>
      <c r="F547" s="25" t="s">
        <v>71</v>
      </c>
      <c r="G547" s="24">
        <v>0.05</v>
      </c>
      <c r="H547" s="24">
        <v>0.59375</v>
      </c>
    </row>
    <row r="548" ht="15.75" customHeight="1">
      <c r="A548" s="24" t="s">
        <v>74</v>
      </c>
      <c r="B548" s="24">
        <v>1054564.0</v>
      </c>
      <c r="C548" s="24">
        <v>1054564.0</v>
      </c>
      <c r="D548" s="24">
        <v>1.0</v>
      </c>
      <c r="E548" s="25" t="s">
        <v>72</v>
      </c>
      <c r="F548" s="25" t="s">
        <v>71</v>
      </c>
      <c r="G548" s="24">
        <v>0.345454545454545</v>
      </c>
      <c r="H548" s="24">
        <v>0.676923076923077</v>
      </c>
    </row>
    <row r="549" ht="15.75" customHeight="1">
      <c r="A549" s="24" t="s">
        <v>74</v>
      </c>
      <c r="B549" s="24">
        <v>1168787.0</v>
      </c>
      <c r="C549" s="24">
        <v>1168787.0</v>
      </c>
      <c r="D549" s="24">
        <v>1.0</v>
      </c>
      <c r="E549" s="25" t="s">
        <v>71</v>
      </c>
      <c r="F549" s="25" t="s">
        <v>72</v>
      </c>
      <c r="G549" s="24">
        <v>0.203703703703704</v>
      </c>
      <c r="H549" s="24">
        <v>0.0</v>
      </c>
    </row>
    <row r="550" ht="15.75" customHeight="1">
      <c r="A550" s="24" t="s">
        <v>74</v>
      </c>
      <c r="B550" s="24">
        <v>1184520.0</v>
      </c>
      <c r="C550" s="24">
        <v>1184520.0</v>
      </c>
      <c r="D550" s="24">
        <v>1.0</v>
      </c>
      <c r="E550" s="25" t="s">
        <v>71</v>
      </c>
      <c r="F550" s="25" t="s">
        <v>72</v>
      </c>
      <c r="G550" s="24">
        <v>0.5</v>
      </c>
      <c r="H550" s="24">
        <v>0.03125</v>
      </c>
    </row>
    <row r="551" ht="15.75" customHeight="1">
      <c r="A551" s="24" t="s">
        <v>74</v>
      </c>
      <c r="B551" s="24">
        <v>1190907.0</v>
      </c>
      <c r="C551" s="24">
        <v>1190907.0</v>
      </c>
      <c r="D551" s="24">
        <v>1.0</v>
      </c>
      <c r="E551" s="25" t="s">
        <v>71</v>
      </c>
      <c r="F551" s="25" t="s">
        <v>72</v>
      </c>
      <c r="G551" s="24">
        <v>0.551020408163265</v>
      </c>
      <c r="H551" s="24">
        <v>0.161290322580645</v>
      </c>
    </row>
    <row r="552" ht="15.75" customHeight="1">
      <c r="A552" s="24" t="s">
        <v>74</v>
      </c>
      <c r="B552" s="24">
        <v>1193763.0</v>
      </c>
      <c r="C552" s="24">
        <v>1193763.0</v>
      </c>
      <c r="D552" s="24">
        <v>1.0</v>
      </c>
      <c r="E552" s="25" t="s">
        <v>71</v>
      </c>
      <c r="F552" s="25" t="s">
        <v>72</v>
      </c>
      <c r="G552" s="24">
        <v>0.348837209302326</v>
      </c>
      <c r="H552" s="24">
        <v>0.0208333333333333</v>
      </c>
    </row>
    <row r="553" ht="15.75" customHeight="1">
      <c r="A553" s="24" t="s">
        <v>74</v>
      </c>
      <c r="B553" s="24">
        <v>1215187.0</v>
      </c>
      <c r="C553" s="24">
        <v>1215187.0</v>
      </c>
      <c r="D553" s="24">
        <v>1.0</v>
      </c>
      <c r="E553" s="25" t="s">
        <v>71</v>
      </c>
      <c r="F553" s="25" t="s">
        <v>72</v>
      </c>
      <c r="G553" s="24">
        <v>0.513513513513513</v>
      </c>
      <c r="H553" s="24">
        <v>0.0</v>
      </c>
    </row>
    <row r="554" ht="15.75" customHeight="1">
      <c r="A554" s="24" t="s">
        <v>74</v>
      </c>
      <c r="B554" s="24">
        <v>1227134.0</v>
      </c>
      <c r="C554" s="24">
        <v>1227135.0</v>
      </c>
      <c r="D554" s="24">
        <v>2.0</v>
      </c>
      <c r="E554" s="25" t="s">
        <v>71</v>
      </c>
      <c r="F554" s="25" t="s">
        <v>72</v>
      </c>
      <c r="G554" s="24">
        <v>0.538461538461538</v>
      </c>
      <c r="H554" s="24">
        <v>0.119047619047619</v>
      </c>
    </row>
    <row r="555" ht="15.75" customHeight="1">
      <c r="A555" s="24" t="s">
        <v>74</v>
      </c>
      <c r="B555" s="24">
        <v>1231251.0</v>
      </c>
      <c r="C555" s="24">
        <v>1231251.0</v>
      </c>
      <c r="D555" s="24">
        <v>1.0</v>
      </c>
      <c r="E555" s="25" t="s">
        <v>72</v>
      </c>
      <c r="F555" s="25" t="s">
        <v>71</v>
      </c>
      <c r="G555" s="24">
        <v>0.431372549019608</v>
      </c>
      <c r="H555" s="24">
        <v>0.771428571428571</v>
      </c>
    </row>
    <row r="556" ht="15.75" customHeight="1">
      <c r="A556" s="24" t="s">
        <v>74</v>
      </c>
      <c r="B556" s="24">
        <v>1239313.0</v>
      </c>
      <c r="C556" s="24">
        <v>1239313.0</v>
      </c>
      <c r="D556" s="24">
        <v>1.0</v>
      </c>
      <c r="E556" s="25" t="s">
        <v>72</v>
      </c>
      <c r="F556" s="25" t="s">
        <v>71</v>
      </c>
      <c r="G556" s="24">
        <v>0.363636363636364</v>
      </c>
      <c r="H556" s="24">
        <v>0.888888888888889</v>
      </c>
    </row>
    <row r="557" ht="15.75" customHeight="1">
      <c r="A557" s="24" t="s">
        <v>74</v>
      </c>
      <c r="B557" s="24">
        <v>1255485.0</v>
      </c>
      <c r="C557" s="24">
        <v>1255485.0</v>
      </c>
      <c r="D557" s="24">
        <v>1.0</v>
      </c>
      <c r="E557" s="25" t="s">
        <v>72</v>
      </c>
      <c r="F557" s="25" t="s">
        <v>71</v>
      </c>
      <c r="G557" s="24">
        <v>0.0869565217391304</v>
      </c>
      <c r="H557" s="24">
        <v>0.452380952380952</v>
      </c>
    </row>
    <row r="558" ht="15.75" customHeight="1">
      <c r="A558" s="24" t="s">
        <v>74</v>
      </c>
      <c r="B558" s="24">
        <v>1261858.0</v>
      </c>
      <c r="C558" s="24">
        <v>1261858.0</v>
      </c>
      <c r="D558" s="24">
        <v>1.0</v>
      </c>
      <c r="E558" s="25" t="s">
        <v>71</v>
      </c>
      <c r="F558" s="25" t="s">
        <v>72</v>
      </c>
      <c r="G558" s="24">
        <v>0.295454545454545</v>
      </c>
      <c r="H558" s="24">
        <v>0.0</v>
      </c>
    </row>
    <row r="559" ht="15.75" customHeight="1">
      <c r="A559" s="24" t="s">
        <v>74</v>
      </c>
      <c r="B559" s="24">
        <v>1384713.0</v>
      </c>
      <c r="C559" s="24">
        <v>1384713.0</v>
      </c>
      <c r="D559" s="24">
        <v>1.0</v>
      </c>
      <c r="E559" s="25" t="s">
        <v>71</v>
      </c>
      <c r="F559" s="25" t="s">
        <v>72</v>
      </c>
      <c r="G559" s="24">
        <v>0.515151515151515</v>
      </c>
      <c r="H559" s="24">
        <v>0.0980392156862745</v>
      </c>
    </row>
    <row r="560" ht="15.75" customHeight="1">
      <c r="A560" s="24" t="s">
        <v>74</v>
      </c>
      <c r="B560" s="24">
        <v>1599160.0</v>
      </c>
      <c r="C560" s="24">
        <v>1599170.0</v>
      </c>
      <c r="D560" s="24">
        <v>2.0</v>
      </c>
      <c r="E560" s="25" t="s">
        <v>72</v>
      </c>
      <c r="F560" s="25" t="s">
        <v>71</v>
      </c>
      <c r="G560" s="24">
        <v>0.106060606060606</v>
      </c>
      <c r="H560" s="24">
        <v>0.584269662921348</v>
      </c>
    </row>
    <row r="561" ht="15.75" customHeight="1">
      <c r="A561" s="24" t="s">
        <v>74</v>
      </c>
      <c r="B561" s="24">
        <v>1704815.0</v>
      </c>
      <c r="C561" s="24">
        <v>1704815.0</v>
      </c>
      <c r="D561" s="24">
        <v>1.0</v>
      </c>
      <c r="E561" s="25" t="s">
        <v>71</v>
      </c>
      <c r="F561" s="25" t="s">
        <v>72</v>
      </c>
      <c r="G561" s="24">
        <v>0.571428571428571</v>
      </c>
      <c r="H561" s="24">
        <v>0.192307692307692</v>
      </c>
    </row>
    <row r="562" ht="15.75" customHeight="1">
      <c r="A562" s="24" t="s">
        <v>74</v>
      </c>
      <c r="B562" s="24">
        <v>1769497.0</v>
      </c>
      <c r="C562" s="24">
        <v>1769497.0</v>
      </c>
      <c r="D562" s="24">
        <v>1.0</v>
      </c>
      <c r="E562" s="25" t="s">
        <v>72</v>
      </c>
      <c r="F562" s="25" t="s">
        <v>71</v>
      </c>
      <c r="G562" s="24">
        <v>0.184210526315789</v>
      </c>
      <c r="H562" s="24">
        <v>0.58974358974359</v>
      </c>
    </row>
    <row r="563" ht="15.75" customHeight="1">
      <c r="A563" s="24" t="s">
        <v>74</v>
      </c>
      <c r="B563" s="24">
        <v>2034782.0</v>
      </c>
      <c r="C563" s="24">
        <v>2034782.0</v>
      </c>
      <c r="D563" s="24">
        <v>1.0</v>
      </c>
      <c r="E563" s="25" t="s">
        <v>72</v>
      </c>
      <c r="F563" s="25" t="s">
        <v>71</v>
      </c>
      <c r="G563" s="24">
        <v>0.511111111111111</v>
      </c>
      <c r="H563" s="24">
        <v>0.857142857142857</v>
      </c>
    </row>
    <row r="564" ht="15.75" customHeight="1">
      <c r="A564" s="24" t="s">
        <v>74</v>
      </c>
      <c r="B564" s="24">
        <v>2109041.0</v>
      </c>
      <c r="C564" s="24">
        <v>2109041.0</v>
      </c>
      <c r="D564" s="24">
        <v>1.0</v>
      </c>
      <c r="E564" s="25" t="s">
        <v>71</v>
      </c>
      <c r="F564" s="25" t="s">
        <v>72</v>
      </c>
      <c r="G564" s="24">
        <v>0.53125</v>
      </c>
      <c r="H564" s="24">
        <v>0.148648648648649</v>
      </c>
    </row>
    <row r="565" ht="15.75" customHeight="1">
      <c r="A565" s="24" t="s">
        <v>74</v>
      </c>
      <c r="B565" s="24">
        <v>2157533.0</v>
      </c>
      <c r="C565" s="24">
        <v>2157533.0</v>
      </c>
      <c r="D565" s="24">
        <v>1.0</v>
      </c>
      <c r="E565" s="25" t="s">
        <v>72</v>
      </c>
      <c r="F565" s="25" t="s">
        <v>71</v>
      </c>
      <c r="G565" s="24">
        <v>0.770833333333333</v>
      </c>
      <c r="H565" s="24">
        <v>1.0</v>
      </c>
    </row>
    <row r="566" ht="15.75" customHeight="1">
      <c r="A566" s="24" t="s">
        <v>74</v>
      </c>
      <c r="B566" s="24">
        <v>2186206.0</v>
      </c>
      <c r="C566" s="24">
        <v>2186206.0</v>
      </c>
      <c r="D566" s="24">
        <v>1.0</v>
      </c>
      <c r="E566" s="25" t="s">
        <v>71</v>
      </c>
      <c r="F566" s="25" t="s">
        <v>72</v>
      </c>
      <c r="G566" s="24">
        <v>0.255813953488372</v>
      </c>
      <c r="H566" s="24">
        <v>0.0</v>
      </c>
    </row>
    <row r="567" ht="15.75" customHeight="1">
      <c r="A567" s="24" t="s">
        <v>74</v>
      </c>
      <c r="B567" s="24">
        <v>2572546.0</v>
      </c>
      <c r="C567" s="24">
        <v>2572546.0</v>
      </c>
      <c r="D567" s="24">
        <v>1.0</v>
      </c>
      <c r="E567" s="25" t="s">
        <v>71</v>
      </c>
      <c r="F567" s="25" t="s">
        <v>72</v>
      </c>
      <c r="G567" s="24">
        <v>0.435897435897436</v>
      </c>
      <c r="H567" s="24">
        <v>0.0943396226415094</v>
      </c>
    </row>
    <row r="568" ht="15.75" customHeight="1">
      <c r="A568" s="24" t="s">
        <v>74</v>
      </c>
      <c r="B568" s="24">
        <v>2843754.0</v>
      </c>
      <c r="C568" s="24">
        <v>2843754.0</v>
      </c>
      <c r="D568" s="24">
        <v>1.0</v>
      </c>
      <c r="E568" s="25" t="s">
        <v>71</v>
      </c>
      <c r="F568" s="25" t="s">
        <v>72</v>
      </c>
      <c r="G568" s="24">
        <v>0.404761904761905</v>
      </c>
      <c r="H568" s="24">
        <v>0.0833333333333333</v>
      </c>
    </row>
    <row r="569" ht="15.75" customHeight="1">
      <c r="A569" s="24" t="s">
        <v>74</v>
      </c>
      <c r="B569" s="24">
        <v>2956987.0</v>
      </c>
      <c r="C569" s="24">
        <v>2957053.0</v>
      </c>
      <c r="D569" s="24">
        <v>2.0</v>
      </c>
      <c r="E569" s="25" t="s">
        <v>72</v>
      </c>
      <c r="F569" s="25" t="s">
        <v>71</v>
      </c>
      <c r="G569" s="24">
        <v>0.32967032967033</v>
      </c>
      <c r="H569" s="24">
        <v>0.514492753623188</v>
      </c>
    </row>
    <row r="570" ht="15.75" customHeight="1">
      <c r="A570" s="24" t="s">
        <v>74</v>
      </c>
      <c r="B570" s="24">
        <v>2990790.0</v>
      </c>
      <c r="C570" s="24">
        <v>2990790.0</v>
      </c>
      <c r="D570" s="24">
        <v>1.0</v>
      </c>
      <c r="E570" s="25" t="s">
        <v>72</v>
      </c>
      <c r="F570" s="25" t="s">
        <v>71</v>
      </c>
      <c r="G570" s="24">
        <v>0.68</v>
      </c>
      <c r="H570" s="24">
        <v>0.931818181818182</v>
      </c>
    </row>
    <row r="571" ht="15.75" customHeight="1">
      <c r="A571" s="24" t="s">
        <v>74</v>
      </c>
      <c r="B571" s="24">
        <v>3215004.0</v>
      </c>
      <c r="C571" s="24">
        <v>3215004.0</v>
      </c>
      <c r="D571" s="24">
        <v>1.0</v>
      </c>
      <c r="E571" s="25" t="s">
        <v>71</v>
      </c>
      <c r="F571" s="25" t="s">
        <v>72</v>
      </c>
      <c r="G571" s="24">
        <v>0.833333333333333</v>
      </c>
      <c r="H571" s="24">
        <v>0.266666666666667</v>
      </c>
    </row>
    <row r="572" ht="15.75" customHeight="1">
      <c r="A572" s="24" t="s">
        <v>74</v>
      </c>
      <c r="B572" s="24">
        <v>3291337.0</v>
      </c>
      <c r="C572" s="24">
        <v>3291389.0</v>
      </c>
      <c r="D572" s="24">
        <v>2.0</v>
      </c>
      <c r="E572" s="25" t="s">
        <v>72</v>
      </c>
      <c r="F572" s="25" t="s">
        <v>71</v>
      </c>
      <c r="G572" s="24">
        <v>0.509803921568627</v>
      </c>
      <c r="H572" s="24">
        <v>0.816666666666667</v>
      </c>
    </row>
    <row r="573" ht="15.75" customHeight="1">
      <c r="A573" s="24" t="s">
        <v>74</v>
      </c>
      <c r="B573" s="24">
        <v>3411747.0</v>
      </c>
      <c r="C573" s="24">
        <v>3411747.0</v>
      </c>
      <c r="D573" s="24">
        <v>1.0</v>
      </c>
      <c r="E573" s="25" t="s">
        <v>71</v>
      </c>
      <c r="F573" s="25" t="s">
        <v>72</v>
      </c>
      <c r="G573" s="24">
        <v>0.384615384615385</v>
      </c>
      <c r="H573" s="24">
        <v>0.112903225806452</v>
      </c>
    </row>
    <row r="574" ht="15.75" customHeight="1">
      <c r="A574" s="24" t="s">
        <v>74</v>
      </c>
      <c r="B574" s="24">
        <v>3487883.0</v>
      </c>
      <c r="C574" s="24">
        <v>3487883.0</v>
      </c>
      <c r="D574" s="24">
        <v>1.0</v>
      </c>
      <c r="E574" s="25" t="s">
        <v>71</v>
      </c>
      <c r="F574" s="25" t="s">
        <v>72</v>
      </c>
      <c r="G574" s="24">
        <v>0.548387096774194</v>
      </c>
      <c r="H574" s="24">
        <v>0.129032258064516</v>
      </c>
    </row>
    <row r="575" ht="15.75" customHeight="1">
      <c r="A575" s="24" t="s">
        <v>74</v>
      </c>
      <c r="B575" s="24">
        <v>4951165.0</v>
      </c>
      <c r="C575" s="24">
        <v>4951165.0</v>
      </c>
      <c r="D575" s="24">
        <v>1.0</v>
      </c>
      <c r="E575" s="25" t="s">
        <v>71</v>
      </c>
      <c r="F575" s="25" t="s">
        <v>72</v>
      </c>
      <c r="G575" s="24">
        <v>0.767441860465116</v>
      </c>
      <c r="H575" s="24">
        <v>0.2</v>
      </c>
    </row>
    <row r="576" ht="15.75" customHeight="1">
      <c r="A576" s="24" t="s">
        <v>74</v>
      </c>
      <c r="B576" s="24">
        <v>4997178.0</v>
      </c>
      <c r="C576" s="24">
        <v>4997178.0</v>
      </c>
      <c r="D576" s="24">
        <v>1.0</v>
      </c>
      <c r="E576" s="25" t="s">
        <v>72</v>
      </c>
      <c r="F576" s="25" t="s">
        <v>71</v>
      </c>
      <c r="G576" s="24">
        <v>0.0204081632653061</v>
      </c>
      <c r="H576" s="24">
        <v>0.381818181818182</v>
      </c>
    </row>
    <row r="577" ht="15.75" customHeight="1">
      <c r="A577" s="24" t="s">
        <v>74</v>
      </c>
      <c r="B577" s="24">
        <v>5040790.0</v>
      </c>
      <c r="C577" s="24">
        <v>5040790.0</v>
      </c>
      <c r="D577" s="24">
        <v>1.0</v>
      </c>
      <c r="E577" s="25" t="s">
        <v>71</v>
      </c>
      <c r="F577" s="25" t="s">
        <v>72</v>
      </c>
      <c r="G577" s="24">
        <v>0.666666666666667</v>
      </c>
      <c r="H577" s="24">
        <v>0.232558139534884</v>
      </c>
    </row>
    <row r="578" ht="15.75" customHeight="1">
      <c r="A578" s="24" t="s">
        <v>74</v>
      </c>
      <c r="B578" s="24">
        <v>5043096.0</v>
      </c>
      <c r="C578" s="24">
        <v>5043096.0</v>
      </c>
      <c r="D578" s="24">
        <v>1.0</v>
      </c>
      <c r="E578" s="25" t="s">
        <v>72</v>
      </c>
      <c r="F578" s="25" t="s">
        <v>71</v>
      </c>
      <c r="G578" s="24">
        <v>0.193548387096774</v>
      </c>
      <c r="H578" s="24">
        <v>0.694444444444444</v>
      </c>
    </row>
    <row r="579" ht="15.75" customHeight="1">
      <c r="A579" s="24" t="s">
        <v>74</v>
      </c>
      <c r="B579" s="24">
        <v>5044510.0</v>
      </c>
      <c r="C579" s="24">
        <v>5044510.0</v>
      </c>
      <c r="D579" s="24">
        <v>1.0</v>
      </c>
      <c r="E579" s="25" t="s">
        <v>72</v>
      </c>
      <c r="F579" s="25" t="s">
        <v>71</v>
      </c>
      <c r="G579" s="24">
        <v>0.105263157894737</v>
      </c>
      <c r="H579" s="24">
        <v>0.641025641025641</v>
      </c>
    </row>
    <row r="580" ht="15.75" customHeight="1">
      <c r="A580" s="24" t="s">
        <v>74</v>
      </c>
      <c r="B580" s="24">
        <v>5053094.0</v>
      </c>
      <c r="C580" s="24">
        <v>5053094.0</v>
      </c>
      <c r="D580" s="24">
        <v>1.0</v>
      </c>
      <c r="E580" s="25" t="s">
        <v>72</v>
      </c>
      <c r="F580" s="25" t="s">
        <v>71</v>
      </c>
      <c r="G580" s="24">
        <v>0.0625</v>
      </c>
      <c r="H580" s="24">
        <v>0.532258064516129</v>
      </c>
    </row>
    <row r="581" ht="15.75" customHeight="1">
      <c r="A581" s="24" t="s">
        <v>74</v>
      </c>
      <c r="B581" s="24">
        <v>5076254.0</v>
      </c>
      <c r="C581" s="24">
        <v>5076254.0</v>
      </c>
      <c r="D581" s="24">
        <v>1.0</v>
      </c>
      <c r="E581" s="25" t="s">
        <v>72</v>
      </c>
      <c r="F581" s="25" t="s">
        <v>71</v>
      </c>
      <c r="G581" s="24">
        <v>0.1</v>
      </c>
      <c r="H581" s="24">
        <v>0.47887323943662</v>
      </c>
    </row>
    <row r="582" ht="15.75" customHeight="1">
      <c r="A582" s="24" t="s">
        <v>74</v>
      </c>
      <c r="B582" s="24">
        <v>5077857.0</v>
      </c>
      <c r="C582" s="24">
        <v>5077857.0</v>
      </c>
      <c r="D582" s="24">
        <v>1.0</v>
      </c>
      <c r="E582" s="25" t="s">
        <v>71</v>
      </c>
      <c r="F582" s="25" t="s">
        <v>72</v>
      </c>
      <c r="G582" s="24">
        <v>0.68</v>
      </c>
      <c r="H582" s="24">
        <v>0.310344827586207</v>
      </c>
    </row>
    <row r="583" ht="15.75" customHeight="1">
      <c r="A583" s="24" t="s">
        <v>74</v>
      </c>
      <c r="B583" s="24">
        <v>5078147.0</v>
      </c>
      <c r="C583" s="24">
        <v>5078314.0</v>
      </c>
      <c r="D583" s="24">
        <v>2.0</v>
      </c>
      <c r="E583" s="25" t="s">
        <v>71</v>
      </c>
      <c r="F583" s="25" t="s">
        <v>72</v>
      </c>
      <c r="G583" s="24">
        <v>0.67741935483871</v>
      </c>
      <c r="H583" s="24">
        <v>0.207792207792208</v>
      </c>
    </row>
    <row r="584" ht="15.75" customHeight="1">
      <c r="A584" s="24" t="s">
        <v>74</v>
      </c>
      <c r="B584" s="24">
        <v>5078741.0</v>
      </c>
      <c r="C584" s="24">
        <v>5078741.0</v>
      </c>
      <c r="D584" s="24">
        <v>1.0</v>
      </c>
      <c r="E584" s="25" t="s">
        <v>71</v>
      </c>
      <c r="F584" s="25" t="s">
        <v>72</v>
      </c>
      <c r="G584" s="24">
        <v>0.666666666666667</v>
      </c>
      <c r="H584" s="24">
        <v>0.129032258064516</v>
      </c>
    </row>
    <row r="585" ht="15.75" customHeight="1">
      <c r="A585" s="24" t="s">
        <v>74</v>
      </c>
      <c r="B585" s="24">
        <v>5078773.0</v>
      </c>
      <c r="C585" s="24">
        <v>5078773.0</v>
      </c>
      <c r="D585" s="24">
        <v>1.0</v>
      </c>
      <c r="E585" s="25" t="s">
        <v>72</v>
      </c>
      <c r="F585" s="25" t="s">
        <v>71</v>
      </c>
      <c r="G585" s="24">
        <v>0.0571428571428571</v>
      </c>
      <c r="H585" s="24">
        <v>0.641509433962264</v>
      </c>
    </row>
    <row r="586" ht="15.75" customHeight="1">
      <c r="A586" s="24" t="s">
        <v>74</v>
      </c>
      <c r="B586" s="24">
        <v>5079256.0</v>
      </c>
      <c r="C586" s="24">
        <v>5079335.0</v>
      </c>
      <c r="D586" s="24">
        <v>2.0</v>
      </c>
      <c r="E586" s="25" t="s">
        <v>71</v>
      </c>
      <c r="F586" s="25" t="s">
        <v>72</v>
      </c>
      <c r="G586" s="24">
        <v>0.761111111111111</v>
      </c>
      <c r="H586" s="24">
        <v>0.505928853754941</v>
      </c>
    </row>
    <row r="587" ht="15.75" customHeight="1">
      <c r="A587" s="24" t="s">
        <v>74</v>
      </c>
      <c r="B587" s="24">
        <v>5084114.0</v>
      </c>
      <c r="C587" s="24">
        <v>5084114.0</v>
      </c>
      <c r="D587" s="24">
        <v>1.0</v>
      </c>
      <c r="E587" s="25" t="s">
        <v>71</v>
      </c>
      <c r="F587" s="25" t="s">
        <v>72</v>
      </c>
      <c r="G587" s="24">
        <v>0.971428571428571</v>
      </c>
      <c r="H587" s="24">
        <v>0.557377049180328</v>
      </c>
    </row>
    <row r="588" ht="15.75" customHeight="1">
      <c r="A588" s="24" t="s">
        <v>74</v>
      </c>
      <c r="B588" s="24">
        <v>5107231.0</v>
      </c>
      <c r="C588" s="24">
        <v>5107231.0</v>
      </c>
      <c r="D588" s="24">
        <v>1.0</v>
      </c>
      <c r="E588" s="25" t="s">
        <v>71</v>
      </c>
      <c r="F588" s="25" t="s">
        <v>72</v>
      </c>
      <c r="G588" s="24">
        <v>0.833333333333333</v>
      </c>
      <c r="H588" s="24">
        <v>0.25</v>
      </c>
    </row>
    <row r="589" ht="15.75" customHeight="1">
      <c r="A589" s="24" t="s">
        <v>74</v>
      </c>
      <c r="B589" s="24">
        <v>5119262.0</v>
      </c>
      <c r="C589" s="24">
        <v>5119262.0</v>
      </c>
      <c r="D589" s="24">
        <v>1.0</v>
      </c>
      <c r="E589" s="25" t="s">
        <v>71</v>
      </c>
      <c r="F589" s="25" t="s">
        <v>72</v>
      </c>
      <c r="G589" s="24">
        <v>0.342857142857143</v>
      </c>
      <c r="H589" s="24">
        <v>0.0408163265306122</v>
      </c>
    </row>
    <row r="590" ht="15.75" customHeight="1">
      <c r="A590" s="24" t="s">
        <v>74</v>
      </c>
      <c r="B590" s="24">
        <v>5133080.0</v>
      </c>
      <c r="C590" s="24">
        <v>5133080.0</v>
      </c>
      <c r="D590" s="24">
        <v>1.0</v>
      </c>
      <c r="E590" s="25" t="s">
        <v>71</v>
      </c>
      <c r="F590" s="25" t="s">
        <v>72</v>
      </c>
      <c r="G590" s="24">
        <v>0.705882352941177</v>
      </c>
      <c r="H590" s="24">
        <v>0.0555555555555556</v>
      </c>
    </row>
    <row r="591" ht="15.75" customHeight="1">
      <c r="A591" s="24" t="s">
        <v>74</v>
      </c>
      <c r="B591" s="24">
        <v>5149581.0</v>
      </c>
      <c r="C591" s="24">
        <v>5149581.0</v>
      </c>
      <c r="D591" s="24">
        <v>1.0</v>
      </c>
      <c r="E591" s="25" t="s">
        <v>72</v>
      </c>
      <c r="F591" s="25" t="s">
        <v>71</v>
      </c>
      <c r="G591" s="24">
        <v>0.164179104477612</v>
      </c>
      <c r="H591" s="24">
        <v>0.479452054794521</v>
      </c>
    </row>
    <row r="592" ht="15.75" customHeight="1">
      <c r="A592" s="24" t="s">
        <v>74</v>
      </c>
      <c r="B592" s="24">
        <v>5154347.0</v>
      </c>
      <c r="C592" s="24">
        <v>5154347.0</v>
      </c>
      <c r="D592" s="24">
        <v>1.0</v>
      </c>
      <c r="E592" s="25" t="s">
        <v>71</v>
      </c>
      <c r="F592" s="25" t="s">
        <v>72</v>
      </c>
      <c r="G592" s="24">
        <v>0.467741935483871</v>
      </c>
      <c r="H592" s="24">
        <v>0.0892857142857143</v>
      </c>
    </row>
    <row r="593" ht="15.75" customHeight="1">
      <c r="A593" s="24" t="s">
        <v>74</v>
      </c>
      <c r="B593" s="24">
        <v>5154693.0</v>
      </c>
      <c r="C593" s="24">
        <v>5154693.0</v>
      </c>
      <c r="D593" s="24">
        <v>1.0</v>
      </c>
      <c r="E593" s="25" t="s">
        <v>71</v>
      </c>
      <c r="F593" s="25" t="s">
        <v>72</v>
      </c>
      <c r="G593" s="24">
        <v>0.203703703703704</v>
      </c>
      <c r="H593" s="24">
        <v>0.0</v>
      </c>
    </row>
    <row r="594" ht="15.75" customHeight="1">
      <c r="A594" s="24" t="s">
        <v>74</v>
      </c>
      <c r="B594" s="24">
        <v>5166629.0</v>
      </c>
      <c r="C594" s="24">
        <v>5166629.0</v>
      </c>
      <c r="D594" s="24">
        <v>1.0</v>
      </c>
      <c r="E594" s="25" t="s">
        <v>72</v>
      </c>
      <c r="F594" s="25" t="s">
        <v>71</v>
      </c>
      <c r="G594" s="24">
        <v>0.160714285714286</v>
      </c>
      <c r="H594" s="24">
        <v>0.573170731707317</v>
      </c>
    </row>
    <row r="595" ht="15.75" customHeight="1">
      <c r="A595" s="24" t="s">
        <v>74</v>
      </c>
      <c r="B595" s="24">
        <v>5243044.0</v>
      </c>
      <c r="C595" s="24">
        <v>5243044.0</v>
      </c>
      <c r="D595" s="24">
        <v>1.0</v>
      </c>
      <c r="E595" s="25" t="s">
        <v>72</v>
      </c>
      <c r="F595" s="25" t="s">
        <v>71</v>
      </c>
      <c r="G595" s="24">
        <v>0.0769230769230769</v>
      </c>
      <c r="H595" s="24">
        <v>0.524590163934426</v>
      </c>
    </row>
    <row r="596" ht="15.75" customHeight="1">
      <c r="A596" s="24" t="s">
        <v>74</v>
      </c>
      <c r="B596" s="24">
        <v>5248148.0</v>
      </c>
      <c r="C596" s="24">
        <v>5248148.0</v>
      </c>
      <c r="D596" s="24">
        <v>1.0</v>
      </c>
      <c r="E596" s="25" t="s">
        <v>72</v>
      </c>
      <c r="F596" s="25" t="s">
        <v>71</v>
      </c>
      <c r="G596" s="24">
        <v>0.1</v>
      </c>
      <c r="H596" s="24">
        <v>0.528301886792453</v>
      </c>
    </row>
    <row r="597" ht="15.75" customHeight="1">
      <c r="A597" s="24" t="s">
        <v>74</v>
      </c>
      <c r="B597" s="24">
        <v>5252444.0</v>
      </c>
      <c r="C597" s="24">
        <v>5252444.0</v>
      </c>
      <c r="D597" s="24">
        <v>1.0</v>
      </c>
      <c r="E597" s="25" t="s">
        <v>72</v>
      </c>
      <c r="F597" s="25" t="s">
        <v>71</v>
      </c>
      <c r="G597" s="24">
        <v>0.161290322580645</v>
      </c>
      <c r="H597" s="24">
        <v>0.613636363636364</v>
      </c>
    </row>
    <row r="598" ht="15.75" customHeight="1">
      <c r="A598" s="24" t="s">
        <v>74</v>
      </c>
      <c r="B598" s="24">
        <v>5268811.0</v>
      </c>
      <c r="C598" s="24">
        <v>5268857.0</v>
      </c>
      <c r="D598" s="24">
        <v>2.0</v>
      </c>
      <c r="E598" s="25" t="s">
        <v>72</v>
      </c>
      <c r="F598" s="25" t="s">
        <v>71</v>
      </c>
      <c r="G598" s="24">
        <v>0.255555555555556</v>
      </c>
      <c r="H598" s="24">
        <v>0.792</v>
      </c>
    </row>
    <row r="599" ht="15.75" customHeight="1">
      <c r="A599" s="24" t="s">
        <v>74</v>
      </c>
      <c r="B599" s="24">
        <v>5269866.0</v>
      </c>
      <c r="C599" s="24">
        <v>5269866.0</v>
      </c>
      <c r="D599" s="24">
        <v>1.0</v>
      </c>
      <c r="E599" s="25" t="s">
        <v>71</v>
      </c>
      <c r="F599" s="25" t="s">
        <v>72</v>
      </c>
      <c r="G599" s="24">
        <v>0.5</v>
      </c>
      <c r="H599" s="24">
        <v>0.0571428571428571</v>
      </c>
    </row>
    <row r="600" ht="15.75" customHeight="1">
      <c r="A600" s="24" t="s">
        <v>74</v>
      </c>
      <c r="B600" s="24">
        <v>5339977.0</v>
      </c>
      <c r="C600" s="24">
        <v>5339977.0</v>
      </c>
      <c r="D600" s="24">
        <v>1.0</v>
      </c>
      <c r="E600" s="25" t="s">
        <v>71</v>
      </c>
      <c r="F600" s="25" t="s">
        <v>72</v>
      </c>
      <c r="G600" s="24">
        <v>0.921052631578947</v>
      </c>
      <c r="H600" s="24">
        <v>0.129032258064516</v>
      </c>
    </row>
    <row r="601" ht="15.75" customHeight="1">
      <c r="A601" s="24" t="s">
        <v>74</v>
      </c>
      <c r="B601" s="24">
        <v>5343032.0</v>
      </c>
      <c r="C601" s="24">
        <v>5343044.0</v>
      </c>
      <c r="D601" s="24">
        <v>2.0</v>
      </c>
      <c r="E601" s="25" t="s">
        <v>72</v>
      </c>
      <c r="F601" s="25" t="s">
        <v>71</v>
      </c>
      <c r="G601" s="24">
        <v>0.169014084507042</v>
      </c>
      <c r="H601" s="24">
        <v>0.68</v>
      </c>
    </row>
    <row r="602" ht="15.75" customHeight="1">
      <c r="A602" s="24" t="s">
        <v>74</v>
      </c>
      <c r="B602" s="24">
        <v>5344717.0</v>
      </c>
      <c r="C602" s="24">
        <v>5344717.0</v>
      </c>
      <c r="D602" s="24">
        <v>1.0</v>
      </c>
      <c r="E602" s="25" t="s">
        <v>72</v>
      </c>
      <c r="F602" s="25" t="s">
        <v>71</v>
      </c>
      <c r="G602" s="24">
        <v>0.177777777777778</v>
      </c>
      <c r="H602" s="24">
        <v>0.666666666666667</v>
      </c>
    </row>
    <row r="603" ht="15.75" customHeight="1">
      <c r="A603" s="24" t="s">
        <v>74</v>
      </c>
      <c r="B603" s="24">
        <v>5356229.0</v>
      </c>
      <c r="C603" s="24">
        <v>5356229.0</v>
      </c>
      <c r="D603" s="24">
        <v>1.0</v>
      </c>
      <c r="E603" s="25" t="s">
        <v>72</v>
      </c>
      <c r="F603" s="25" t="s">
        <v>71</v>
      </c>
      <c r="G603" s="24">
        <v>0.0666666666666667</v>
      </c>
      <c r="H603" s="24">
        <v>0.804878048780488</v>
      </c>
    </row>
    <row r="604" ht="15.75" customHeight="1">
      <c r="A604" s="24" t="s">
        <v>74</v>
      </c>
      <c r="B604" s="24">
        <v>5361306.0</v>
      </c>
      <c r="C604" s="24">
        <v>5361314.0</v>
      </c>
      <c r="D604" s="24">
        <v>2.0</v>
      </c>
      <c r="E604" s="25" t="s">
        <v>72</v>
      </c>
      <c r="F604" s="25" t="s">
        <v>71</v>
      </c>
      <c r="G604" s="24">
        <v>0.0763358778625954</v>
      </c>
      <c r="H604" s="24">
        <v>0.477528089887641</v>
      </c>
    </row>
    <row r="605" ht="15.75" customHeight="1">
      <c r="A605" s="24" t="s">
        <v>74</v>
      </c>
      <c r="B605" s="24">
        <v>5373209.0</v>
      </c>
      <c r="C605" s="24">
        <v>5373209.0</v>
      </c>
      <c r="D605" s="24">
        <v>1.0</v>
      </c>
      <c r="E605" s="25" t="s">
        <v>71</v>
      </c>
      <c r="F605" s="25" t="s">
        <v>72</v>
      </c>
      <c r="G605" s="24">
        <v>0.774193548387097</v>
      </c>
      <c r="H605" s="24">
        <v>0.130434782608696</v>
      </c>
    </row>
    <row r="606" ht="15.75" customHeight="1">
      <c r="A606" s="24" t="s">
        <v>74</v>
      </c>
      <c r="B606" s="24">
        <v>5405843.0</v>
      </c>
      <c r="C606" s="24">
        <v>5405843.0</v>
      </c>
      <c r="D606" s="24">
        <v>1.0</v>
      </c>
      <c r="E606" s="25" t="s">
        <v>72</v>
      </c>
      <c r="F606" s="25" t="s">
        <v>71</v>
      </c>
      <c r="G606" s="24">
        <v>0.153846153846154</v>
      </c>
      <c r="H606" s="24">
        <v>0.80952380952381</v>
      </c>
    </row>
    <row r="607" ht="15.75" customHeight="1">
      <c r="A607" s="24" t="s">
        <v>74</v>
      </c>
      <c r="B607" s="24">
        <v>5408999.0</v>
      </c>
      <c r="C607" s="24">
        <v>5409176.0</v>
      </c>
      <c r="D607" s="24">
        <v>2.0</v>
      </c>
      <c r="E607" s="25" t="s">
        <v>72</v>
      </c>
      <c r="F607" s="25" t="s">
        <v>71</v>
      </c>
      <c r="G607" s="24">
        <v>0.076530612244898</v>
      </c>
      <c r="H607" s="24">
        <v>0.306501547987616</v>
      </c>
    </row>
    <row r="608" ht="15.75" customHeight="1">
      <c r="A608" s="24" t="s">
        <v>74</v>
      </c>
      <c r="B608" s="24">
        <v>5409972.0</v>
      </c>
      <c r="C608" s="24">
        <v>5409972.0</v>
      </c>
      <c r="D608" s="24">
        <v>1.0</v>
      </c>
      <c r="E608" s="25" t="s">
        <v>72</v>
      </c>
      <c r="F608" s="25" t="s">
        <v>71</v>
      </c>
      <c r="G608" s="24">
        <v>0.0975609756097561</v>
      </c>
      <c r="H608" s="24">
        <v>0.450980392156863</v>
      </c>
    </row>
    <row r="609" ht="15.75" customHeight="1">
      <c r="A609" s="24" t="s">
        <v>74</v>
      </c>
      <c r="B609" s="24">
        <v>5409997.0</v>
      </c>
      <c r="C609" s="24">
        <v>5409997.0</v>
      </c>
      <c r="D609" s="24">
        <v>1.0</v>
      </c>
      <c r="E609" s="25" t="s">
        <v>71</v>
      </c>
      <c r="F609" s="25" t="s">
        <v>72</v>
      </c>
      <c r="G609" s="24">
        <v>0.666666666666667</v>
      </c>
      <c r="H609" s="24">
        <v>0.136363636363636</v>
      </c>
    </row>
    <row r="610" ht="15.75" customHeight="1">
      <c r="A610" s="24" t="s">
        <v>74</v>
      </c>
      <c r="B610" s="24">
        <v>5410255.0</v>
      </c>
      <c r="C610" s="24">
        <v>5410309.0</v>
      </c>
      <c r="D610" s="24">
        <v>2.0</v>
      </c>
      <c r="E610" s="25" t="s">
        <v>71</v>
      </c>
      <c r="F610" s="25" t="s">
        <v>72</v>
      </c>
      <c r="G610" s="24">
        <v>0.342857142857143</v>
      </c>
      <c r="H610" s="24">
        <v>0.117216117216117</v>
      </c>
    </row>
    <row r="611" ht="15.75" customHeight="1">
      <c r="A611" s="24" t="s">
        <v>74</v>
      </c>
      <c r="B611" s="24">
        <v>5420311.0</v>
      </c>
      <c r="C611" s="24">
        <v>5420311.0</v>
      </c>
      <c r="D611" s="24">
        <v>1.0</v>
      </c>
      <c r="E611" s="25" t="s">
        <v>71</v>
      </c>
      <c r="F611" s="25" t="s">
        <v>72</v>
      </c>
      <c r="G611" s="24">
        <v>0.571428571428571</v>
      </c>
      <c r="H611" s="24">
        <v>0.0422535211267606</v>
      </c>
    </row>
    <row r="612" ht="15.75" customHeight="1">
      <c r="A612" s="24" t="s">
        <v>74</v>
      </c>
      <c r="B612" s="24">
        <v>5420339.0</v>
      </c>
      <c r="C612" s="24">
        <v>5420339.0</v>
      </c>
      <c r="D612" s="24">
        <v>1.0</v>
      </c>
      <c r="E612" s="25" t="s">
        <v>72</v>
      </c>
      <c r="F612" s="25" t="s">
        <v>71</v>
      </c>
      <c r="G612" s="24">
        <v>0.0689655172413793</v>
      </c>
      <c r="H612" s="24">
        <v>0.507042253521127</v>
      </c>
    </row>
    <row r="613" ht="15.75" customHeight="1">
      <c r="A613" s="24" t="s">
        <v>74</v>
      </c>
      <c r="B613" s="24">
        <v>5440973.0</v>
      </c>
      <c r="C613" s="24">
        <v>5441168.0</v>
      </c>
      <c r="D613" s="24">
        <v>2.0</v>
      </c>
      <c r="E613" s="25" t="s">
        <v>71</v>
      </c>
      <c r="F613" s="25" t="s">
        <v>72</v>
      </c>
      <c r="G613" s="24">
        <v>0.113564668769716</v>
      </c>
      <c r="H613" s="24">
        <v>0.00833333333333333</v>
      </c>
    </row>
    <row r="614" ht="15.75" customHeight="1">
      <c r="A614" s="24" t="s">
        <v>74</v>
      </c>
      <c r="B614" s="24">
        <v>5443450.0</v>
      </c>
      <c r="C614" s="24">
        <v>5443450.0</v>
      </c>
      <c r="D614" s="24">
        <v>1.0</v>
      </c>
      <c r="E614" s="25" t="s">
        <v>72</v>
      </c>
      <c r="F614" s="25" t="s">
        <v>71</v>
      </c>
      <c r="G614" s="24">
        <v>0.717948717948718</v>
      </c>
      <c r="H614" s="24">
        <v>0.962962962962963</v>
      </c>
    </row>
    <row r="615" ht="15.75" customHeight="1">
      <c r="A615" s="24" t="s">
        <v>74</v>
      </c>
      <c r="B615" s="24">
        <v>5443888.0</v>
      </c>
      <c r="C615" s="24">
        <v>5443888.0</v>
      </c>
      <c r="D615" s="24">
        <v>1.0</v>
      </c>
      <c r="E615" s="25" t="s">
        <v>71</v>
      </c>
      <c r="F615" s="25" t="s">
        <v>72</v>
      </c>
      <c r="G615" s="24">
        <v>0.627450980392157</v>
      </c>
      <c r="H615" s="24">
        <v>0.0740740740740741</v>
      </c>
    </row>
    <row r="616" ht="15.75" customHeight="1">
      <c r="A616" s="24" t="s">
        <v>74</v>
      </c>
      <c r="B616" s="24">
        <v>5454112.0</v>
      </c>
      <c r="C616" s="24">
        <v>5454112.0</v>
      </c>
      <c r="D616" s="24">
        <v>1.0</v>
      </c>
      <c r="E616" s="25" t="s">
        <v>71</v>
      </c>
      <c r="F616" s="25" t="s">
        <v>72</v>
      </c>
      <c r="G616" s="24">
        <v>0.357142857142857</v>
      </c>
      <c r="H616" s="24">
        <v>0.0615384615384615</v>
      </c>
    </row>
    <row r="617" ht="15.75" customHeight="1">
      <c r="A617" s="24" t="s">
        <v>74</v>
      </c>
      <c r="B617" s="24">
        <v>5469813.0</v>
      </c>
      <c r="C617" s="24">
        <v>5469914.0</v>
      </c>
      <c r="D617" s="24">
        <v>3.0</v>
      </c>
      <c r="E617" s="25" t="s">
        <v>71</v>
      </c>
      <c r="F617" s="25" t="s">
        <v>72</v>
      </c>
      <c r="G617" s="24">
        <v>0.447058823529412</v>
      </c>
      <c r="H617" s="24">
        <v>0.0625</v>
      </c>
    </row>
    <row r="618" ht="15.75" customHeight="1">
      <c r="A618" s="24" t="s">
        <v>74</v>
      </c>
      <c r="B618" s="24">
        <v>5471032.0</v>
      </c>
      <c r="C618" s="24">
        <v>5471032.0</v>
      </c>
      <c r="D618" s="24">
        <v>1.0</v>
      </c>
      <c r="E618" s="25" t="s">
        <v>72</v>
      </c>
      <c r="F618" s="25" t="s">
        <v>71</v>
      </c>
      <c r="G618" s="24">
        <v>0.0909090909090909</v>
      </c>
      <c r="H618" s="24">
        <v>0.529411764705882</v>
      </c>
    </row>
    <row r="619" ht="15.75" customHeight="1">
      <c r="A619" s="24" t="s">
        <v>74</v>
      </c>
      <c r="B619" s="24">
        <v>5482179.0</v>
      </c>
      <c r="C619" s="24">
        <v>5482179.0</v>
      </c>
      <c r="D619" s="24">
        <v>1.0</v>
      </c>
      <c r="E619" s="25" t="s">
        <v>72</v>
      </c>
      <c r="F619" s="25" t="s">
        <v>71</v>
      </c>
      <c r="G619" s="24">
        <v>0.3</v>
      </c>
      <c r="H619" s="24">
        <v>0.903846153846154</v>
      </c>
    </row>
    <row r="620" ht="15.75" customHeight="1">
      <c r="A620" s="24" t="s">
        <v>74</v>
      </c>
      <c r="B620" s="24">
        <v>5490103.0</v>
      </c>
      <c r="C620" s="24">
        <v>5490117.0</v>
      </c>
      <c r="D620" s="24">
        <v>2.0</v>
      </c>
      <c r="E620" s="25" t="s">
        <v>72</v>
      </c>
      <c r="F620" s="25" t="s">
        <v>71</v>
      </c>
      <c r="G620" s="24">
        <v>0.333333333333333</v>
      </c>
      <c r="H620" s="24">
        <v>0.577777777777778</v>
      </c>
    </row>
    <row r="621" ht="15.75" customHeight="1">
      <c r="A621" s="24" t="s">
        <v>74</v>
      </c>
      <c r="B621" s="24">
        <v>5497574.0</v>
      </c>
      <c r="C621" s="24">
        <v>5497580.0</v>
      </c>
      <c r="D621" s="24">
        <v>2.0</v>
      </c>
      <c r="E621" s="25" t="s">
        <v>72</v>
      </c>
      <c r="F621" s="25" t="s">
        <v>71</v>
      </c>
      <c r="G621" s="24">
        <v>0.168831168831169</v>
      </c>
      <c r="H621" s="24">
        <v>0.59504132231405</v>
      </c>
    </row>
    <row r="622" ht="15.75" customHeight="1">
      <c r="A622" s="24" t="s">
        <v>74</v>
      </c>
      <c r="B622" s="24">
        <v>5497620.0</v>
      </c>
      <c r="C622" s="24">
        <v>5497620.0</v>
      </c>
      <c r="D622" s="24">
        <v>1.0</v>
      </c>
      <c r="E622" s="25" t="s">
        <v>71</v>
      </c>
      <c r="F622" s="25" t="s">
        <v>72</v>
      </c>
      <c r="G622" s="24">
        <v>0.404761904761905</v>
      </c>
      <c r="H622" s="24">
        <v>0.0555555555555556</v>
      </c>
    </row>
    <row r="623" ht="15.75" customHeight="1">
      <c r="A623" s="24" t="s">
        <v>74</v>
      </c>
      <c r="B623" s="24">
        <v>5497702.0</v>
      </c>
      <c r="C623" s="24">
        <v>5497702.0</v>
      </c>
      <c r="D623" s="24">
        <v>1.0</v>
      </c>
      <c r="E623" s="25" t="s">
        <v>72</v>
      </c>
      <c r="F623" s="25" t="s">
        <v>71</v>
      </c>
      <c r="G623" s="24">
        <v>0.0967741935483871</v>
      </c>
      <c r="H623" s="24">
        <v>0.674418604651163</v>
      </c>
    </row>
    <row r="624" ht="15.75" customHeight="1">
      <c r="A624" s="24" t="s">
        <v>74</v>
      </c>
      <c r="B624" s="24">
        <v>5503583.0</v>
      </c>
      <c r="C624" s="24">
        <v>5503653.0</v>
      </c>
      <c r="D624" s="24">
        <v>2.0</v>
      </c>
      <c r="E624" s="25" t="s">
        <v>72</v>
      </c>
      <c r="F624" s="25" t="s">
        <v>71</v>
      </c>
      <c r="G624" s="24">
        <v>0.208955223880597</v>
      </c>
      <c r="H624" s="24">
        <v>0.738095238095238</v>
      </c>
    </row>
    <row r="625" ht="15.75" customHeight="1">
      <c r="A625" s="24" t="s">
        <v>74</v>
      </c>
      <c r="B625" s="24">
        <v>5519168.0</v>
      </c>
      <c r="C625" s="24">
        <v>5519168.0</v>
      </c>
      <c r="D625" s="24">
        <v>1.0</v>
      </c>
      <c r="E625" s="25" t="s">
        <v>71</v>
      </c>
      <c r="F625" s="25" t="s">
        <v>72</v>
      </c>
      <c r="G625" s="24">
        <v>0.342857142857143</v>
      </c>
      <c r="H625" s="24">
        <v>0.0</v>
      </c>
    </row>
    <row r="626" ht="15.75" customHeight="1">
      <c r="A626" s="24" t="s">
        <v>74</v>
      </c>
      <c r="B626" s="24">
        <v>5519615.0</v>
      </c>
      <c r="C626" s="24">
        <v>5519615.0</v>
      </c>
      <c r="D626" s="24">
        <v>1.0</v>
      </c>
      <c r="E626" s="25" t="s">
        <v>71</v>
      </c>
      <c r="F626" s="25" t="s">
        <v>72</v>
      </c>
      <c r="G626" s="24">
        <v>0.51219512195122</v>
      </c>
      <c r="H626" s="24">
        <v>0.127659574468085</v>
      </c>
    </row>
    <row r="627" ht="15.75" customHeight="1">
      <c r="A627" s="24" t="s">
        <v>74</v>
      </c>
      <c r="B627" s="24">
        <v>5520968.0</v>
      </c>
      <c r="C627" s="24">
        <v>5520968.0</v>
      </c>
      <c r="D627" s="24">
        <v>1.0</v>
      </c>
      <c r="E627" s="25" t="s">
        <v>72</v>
      </c>
      <c r="F627" s="25" t="s">
        <v>71</v>
      </c>
      <c r="G627" s="24">
        <v>0.170731707317073</v>
      </c>
      <c r="H627" s="24">
        <v>0.86</v>
      </c>
    </row>
    <row r="628" ht="15.75" customHeight="1">
      <c r="A628" s="24" t="s">
        <v>74</v>
      </c>
      <c r="B628" s="24">
        <v>5523018.0</v>
      </c>
      <c r="C628" s="24">
        <v>5523018.0</v>
      </c>
      <c r="D628" s="24">
        <v>1.0</v>
      </c>
      <c r="E628" s="25" t="s">
        <v>71</v>
      </c>
      <c r="F628" s="25" t="s">
        <v>72</v>
      </c>
      <c r="G628" s="24">
        <v>0.775</v>
      </c>
      <c r="H628" s="24">
        <v>0.115384615384615</v>
      </c>
    </row>
    <row r="629" ht="15.75" customHeight="1">
      <c r="A629" s="24" t="s">
        <v>74</v>
      </c>
      <c r="B629" s="24">
        <v>5533867.0</v>
      </c>
      <c r="C629" s="24">
        <v>5533867.0</v>
      </c>
      <c r="D629" s="24">
        <v>1.0</v>
      </c>
      <c r="E629" s="25" t="s">
        <v>71</v>
      </c>
      <c r="F629" s="25" t="s">
        <v>72</v>
      </c>
      <c r="G629" s="24">
        <v>0.450980392156863</v>
      </c>
      <c r="H629" s="24">
        <v>0.0483870967741935</v>
      </c>
    </row>
    <row r="630" ht="15.75" customHeight="1">
      <c r="A630" s="24" t="s">
        <v>74</v>
      </c>
      <c r="B630" s="24">
        <v>5534382.0</v>
      </c>
      <c r="C630" s="24">
        <v>5534382.0</v>
      </c>
      <c r="D630" s="24">
        <v>1.0</v>
      </c>
      <c r="E630" s="25" t="s">
        <v>72</v>
      </c>
      <c r="F630" s="25" t="s">
        <v>71</v>
      </c>
      <c r="G630" s="24">
        <v>0.184210526315789</v>
      </c>
      <c r="H630" s="24">
        <v>0.705882352941177</v>
      </c>
    </row>
    <row r="631" ht="15.75" customHeight="1">
      <c r="A631" s="24" t="s">
        <v>74</v>
      </c>
      <c r="B631" s="24">
        <v>5548075.0</v>
      </c>
      <c r="C631" s="24">
        <v>5548075.0</v>
      </c>
      <c r="D631" s="24">
        <v>1.0</v>
      </c>
      <c r="E631" s="25" t="s">
        <v>71</v>
      </c>
      <c r="F631" s="25" t="s">
        <v>72</v>
      </c>
      <c r="G631" s="24">
        <v>0.351351351351351</v>
      </c>
      <c r="H631" s="24">
        <v>0.0625</v>
      </c>
    </row>
    <row r="632" ht="15.75" customHeight="1">
      <c r="A632" s="24" t="s">
        <v>74</v>
      </c>
      <c r="B632" s="24">
        <v>5548115.0</v>
      </c>
      <c r="C632" s="24">
        <v>5548115.0</v>
      </c>
      <c r="D632" s="24">
        <v>1.0</v>
      </c>
      <c r="E632" s="25" t="s">
        <v>72</v>
      </c>
      <c r="F632" s="25" t="s">
        <v>71</v>
      </c>
      <c r="G632" s="24">
        <v>0.222222222222222</v>
      </c>
      <c r="H632" s="24">
        <v>0.636363636363636</v>
      </c>
    </row>
    <row r="633" ht="15.75" customHeight="1">
      <c r="A633" s="24" t="s">
        <v>74</v>
      </c>
      <c r="B633" s="24">
        <v>5548525.0</v>
      </c>
      <c r="C633" s="24">
        <v>5548525.0</v>
      </c>
      <c r="D633" s="24">
        <v>1.0</v>
      </c>
      <c r="E633" s="25" t="s">
        <v>71</v>
      </c>
      <c r="F633" s="25" t="s">
        <v>72</v>
      </c>
      <c r="G633" s="24">
        <v>0.60655737704918</v>
      </c>
      <c r="H633" s="24">
        <v>0.104477611940299</v>
      </c>
    </row>
    <row r="634" ht="15.75" customHeight="1">
      <c r="A634" s="24" t="s">
        <v>74</v>
      </c>
      <c r="B634" s="24">
        <v>5548809.0</v>
      </c>
      <c r="C634" s="24">
        <v>5548810.0</v>
      </c>
      <c r="D634" s="24">
        <v>2.0</v>
      </c>
      <c r="E634" s="25" t="s">
        <v>71</v>
      </c>
      <c r="F634" s="25" t="s">
        <v>72</v>
      </c>
      <c r="G634" s="24">
        <v>0.768115942028985</v>
      </c>
      <c r="H634" s="24">
        <v>0.102941176470588</v>
      </c>
    </row>
    <row r="635" ht="15.75" customHeight="1">
      <c r="A635" s="24" t="s">
        <v>74</v>
      </c>
      <c r="B635" s="24">
        <v>5557534.0</v>
      </c>
      <c r="C635" s="24">
        <v>5557534.0</v>
      </c>
      <c r="D635" s="24">
        <v>1.0</v>
      </c>
      <c r="E635" s="25" t="s">
        <v>71</v>
      </c>
      <c r="F635" s="25" t="s">
        <v>72</v>
      </c>
      <c r="G635" s="24">
        <v>0.807692307692308</v>
      </c>
      <c r="H635" s="24">
        <v>0.358490566037736</v>
      </c>
    </row>
    <row r="636" ht="15.75" customHeight="1">
      <c r="A636" s="24" t="s">
        <v>74</v>
      </c>
      <c r="B636" s="24">
        <v>5564981.0</v>
      </c>
      <c r="C636" s="24">
        <v>5564981.0</v>
      </c>
      <c r="D636" s="24">
        <v>1.0</v>
      </c>
      <c r="E636" s="25" t="s">
        <v>71</v>
      </c>
      <c r="F636" s="25" t="s">
        <v>72</v>
      </c>
      <c r="G636" s="24">
        <v>0.347826086956522</v>
      </c>
      <c r="H636" s="24">
        <v>0.0294117647058823</v>
      </c>
    </row>
    <row r="637" ht="15.75" customHeight="1">
      <c r="A637" s="24" t="s">
        <v>74</v>
      </c>
      <c r="B637" s="24">
        <v>5640633.0</v>
      </c>
      <c r="C637" s="24">
        <v>5640633.0</v>
      </c>
      <c r="D637" s="24">
        <v>1.0</v>
      </c>
      <c r="E637" s="25" t="s">
        <v>71</v>
      </c>
      <c r="F637" s="25" t="s">
        <v>72</v>
      </c>
      <c r="G637" s="24">
        <v>0.971428571428571</v>
      </c>
      <c r="H637" s="24">
        <v>0.145833333333333</v>
      </c>
    </row>
    <row r="638" ht="15.75" customHeight="1">
      <c r="A638" s="24" t="s">
        <v>74</v>
      </c>
      <c r="B638" s="24">
        <v>5652459.0</v>
      </c>
      <c r="C638" s="24">
        <v>5652459.0</v>
      </c>
      <c r="D638" s="24">
        <v>1.0</v>
      </c>
      <c r="E638" s="25" t="s">
        <v>71</v>
      </c>
      <c r="F638" s="25" t="s">
        <v>72</v>
      </c>
      <c r="G638" s="24">
        <v>0.488372093023256</v>
      </c>
      <c r="H638" s="24">
        <v>0.0434782608695652</v>
      </c>
    </row>
    <row r="639" ht="15.75" customHeight="1">
      <c r="A639" s="24" t="s">
        <v>74</v>
      </c>
      <c r="B639" s="24">
        <v>5766498.0</v>
      </c>
      <c r="C639" s="24">
        <v>5766498.0</v>
      </c>
      <c r="D639" s="24">
        <v>1.0</v>
      </c>
      <c r="E639" s="25" t="s">
        <v>72</v>
      </c>
      <c r="F639" s="25" t="s">
        <v>71</v>
      </c>
      <c r="G639" s="24">
        <v>0.30952380952381</v>
      </c>
      <c r="H639" s="24">
        <v>0.754098360655738</v>
      </c>
    </row>
    <row r="640" ht="15.75" customHeight="1">
      <c r="A640" s="24" t="s">
        <v>74</v>
      </c>
      <c r="B640" s="24">
        <v>5805877.0</v>
      </c>
      <c r="C640" s="24">
        <v>5805877.0</v>
      </c>
      <c r="D640" s="24">
        <v>1.0</v>
      </c>
      <c r="E640" s="25" t="s">
        <v>72</v>
      </c>
      <c r="F640" s="25" t="s">
        <v>71</v>
      </c>
      <c r="G640" s="24">
        <v>0.214285714285714</v>
      </c>
      <c r="H640" s="24">
        <v>0.728813559322034</v>
      </c>
    </row>
    <row r="641" ht="15.75" customHeight="1">
      <c r="A641" s="24" t="s">
        <v>74</v>
      </c>
      <c r="B641" s="24">
        <v>5826076.0</v>
      </c>
      <c r="C641" s="24">
        <v>5826076.0</v>
      </c>
      <c r="D641" s="24">
        <v>1.0</v>
      </c>
      <c r="E641" s="25" t="s">
        <v>71</v>
      </c>
      <c r="F641" s="25" t="s">
        <v>72</v>
      </c>
      <c r="G641" s="24">
        <v>0.717948717948718</v>
      </c>
      <c r="H641" s="24">
        <v>0.153846153846154</v>
      </c>
    </row>
    <row r="642" ht="15.75" customHeight="1">
      <c r="A642" s="24" t="s">
        <v>74</v>
      </c>
      <c r="B642" s="24">
        <v>5867334.0</v>
      </c>
      <c r="C642" s="24">
        <v>5867334.0</v>
      </c>
      <c r="D642" s="24">
        <v>1.0</v>
      </c>
      <c r="E642" s="25" t="s">
        <v>72</v>
      </c>
      <c r="F642" s="25" t="s">
        <v>71</v>
      </c>
      <c r="G642" s="24">
        <v>0.184210526315789</v>
      </c>
      <c r="H642" s="24">
        <v>0.603448275862069</v>
      </c>
    </row>
    <row r="643" ht="15.75" customHeight="1">
      <c r="A643" s="24" t="s">
        <v>74</v>
      </c>
      <c r="B643" s="24">
        <v>5917841.0</v>
      </c>
      <c r="C643" s="24">
        <v>5917857.0</v>
      </c>
      <c r="D643" s="24">
        <v>2.0</v>
      </c>
      <c r="E643" s="25" t="s">
        <v>71</v>
      </c>
      <c r="F643" s="25" t="s">
        <v>72</v>
      </c>
      <c r="G643" s="24">
        <v>0.378378378378378</v>
      </c>
      <c r="H643" s="24">
        <v>0.0133333333333333</v>
      </c>
    </row>
    <row r="644" ht="15.75" customHeight="1">
      <c r="A644" s="24" t="s">
        <v>74</v>
      </c>
      <c r="B644" s="24">
        <v>5936301.0</v>
      </c>
      <c r="C644" s="24">
        <v>5936301.0</v>
      </c>
      <c r="D644" s="24">
        <v>1.0</v>
      </c>
      <c r="E644" s="25" t="s">
        <v>72</v>
      </c>
      <c r="F644" s="25" t="s">
        <v>71</v>
      </c>
      <c r="G644" s="24">
        <v>0.117647058823529</v>
      </c>
      <c r="H644" s="24">
        <v>0.63013698630137</v>
      </c>
    </row>
    <row r="645" ht="15.75" customHeight="1">
      <c r="A645" s="24" t="s">
        <v>74</v>
      </c>
      <c r="B645" s="24">
        <v>5937865.0</v>
      </c>
      <c r="C645" s="24">
        <v>5937865.0</v>
      </c>
      <c r="D645" s="24">
        <v>1.0</v>
      </c>
      <c r="E645" s="25" t="s">
        <v>71</v>
      </c>
      <c r="F645" s="25" t="s">
        <v>72</v>
      </c>
      <c r="G645" s="24">
        <v>0.8125</v>
      </c>
      <c r="H645" s="24">
        <v>0.130434782608696</v>
      </c>
    </row>
    <row r="646" ht="15.75" customHeight="1">
      <c r="A646" s="24" t="s">
        <v>74</v>
      </c>
      <c r="B646" s="24">
        <v>5938117.0</v>
      </c>
      <c r="C646" s="24">
        <v>5938117.0</v>
      </c>
      <c r="D646" s="24">
        <v>1.0</v>
      </c>
      <c r="E646" s="25" t="s">
        <v>71</v>
      </c>
      <c r="F646" s="25" t="s">
        <v>72</v>
      </c>
      <c r="G646" s="24">
        <v>0.685714285714286</v>
      </c>
      <c r="H646" s="24">
        <v>0.06</v>
      </c>
    </row>
    <row r="647" ht="15.75" customHeight="1">
      <c r="A647" s="24" t="s">
        <v>74</v>
      </c>
      <c r="B647" s="24">
        <v>5943401.0</v>
      </c>
      <c r="C647" s="24">
        <v>5943401.0</v>
      </c>
      <c r="D647" s="24">
        <v>1.0</v>
      </c>
      <c r="E647" s="25" t="s">
        <v>72</v>
      </c>
      <c r="F647" s="25" t="s">
        <v>71</v>
      </c>
      <c r="G647" s="24">
        <v>0.146341463414634</v>
      </c>
      <c r="H647" s="24">
        <v>0.632352941176471</v>
      </c>
    </row>
    <row r="648" ht="15.75" customHeight="1">
      <c r="A648" s="24" t="s">
        <v>74</v>
      </c>
      <c r="B648" s="24">
        <v>5943497.0</v>
      </c>
      <c r="C648" s="24">
        <v>5943497.0</v>
      </c>
      <c r="D648" s="24">
        <v>1.0</v>
      </c>
      <c r="E648" s="25" t="s">
        <v>71</v>
      </c>
      <c r="F648" s="25" t="s">
        <v>72</v>
      </c>
      <c r="G648" s="24">
        <v>0.577777777777778</v>
      </c>
      <c r="H648" s="24">
        <v>0.111111111111111</v>
      </c>
    </row>
    <row r="649" ht="15.75" customHeight="1">
      <c r="A649" s="24" t="s">
        <v>74</v>
      </c>
      <c r="B649" s="24">
        <v>5953762.0</v>
      </c>
      <c r="C649" s="24">
        <v>5953771.0</v>
      </c>
      <c r="D649" s="24">
        <v>2.0</v>
      </c>
      <c r="E649" s="25" t="s">
        <v>72</v>
      </c>
      <c r="F649" s="25" t="s">
        <v>71</v>
      </c>
      <c r="G649" s="24">
        <v>0.0952380952380952</v>
      </c>
      <c r="H649" s="24">
        <v>0.483516483516484</v>
      </c>
    </row>
    <row r="650" ht="15.75" customHeight="1">
      <c r="A650" s="24" t="s">
        <v>74</v>
      </c>
      <c r="B650" s="24">
        <v>5957666.0</v>
      </c>
      <c r="C650" s="24">
        <v>5957666.0</v>
      </c>
      <c r="D650" s="24">
        <v>1.0</v>
      </c>
      <c r="E650" s="25" t="s">
        <v>71</v>
      </c>
      <c r="F650" s="25" t="s">
        <v>72</v>
      </c>
      <c r="G650" s="24">
        <v>0.533333333333333</v>
      </c>
      <c r="H650" s="24">
        <v>0.0652173913043478</v>
      </c>
    </row>
    <row r="651" ht="15.75" customHeight="1">
      <c r="A651" s="24" t="s">
        <v>74</v>
      </c>
      <c r="B651" s="24">
        <v>5973075.0</v>
      </c>
      <c r="C651" s="24">
        <v>5973075.0</v>
      </c>
      <c r="D651" s="24">
        <v>1.0</v>
      </c>
      <c r="E651" s="25" t="s">
        <v>72</v>
      </c>
      <c r="F651" s="25" t="s">
        <v>71</v>
      </c>
      <c r="G651" s="24">
        <v>0.166666666666667</v>
      </c>
      <c r="H651" s="24">
        <v>0.7</v>
      </c>
    </row>
    <row r="652" ht="15.75" customHeight="1">
      <c r="A652" s="24" t="s">
        <v>74</v>
      </c>
      <c r="B652" s="24">
        <v>5977057.0</v>
      </c>
      <c r="C652" s="24">
        <v>5977057.0</v>
      </c>
      <c r="D652" s="24">
        <v>1.0</v>
      </c>
      <c r="E652" s="25" t="s">
        <v>71</v>
      </c>
      <c r="F652" s="25" t="s">
        <v>72</v>
      </c>
      <c r="G652" s="24">
        <v>0.622641509433962</v>
      </c>
      <c r="H652" s="24">
        <v>0.0617283950617284</v>
      </c>
    </row>
    <row r="653" ht="15.75" customHeight="1">
      <c r="A653" s="24" t="s">
        <v>74</v>
      </c>
      <c r="B653" s="24">
        <v>5987146.0</v>
      </c>
      <c r="C653" s="24">
        <v>5987147.0</v>
      </c>
      <c r="D653" s="24">
        <v>2.0</v>
      </c>
      <c r="E653" s="25" t="s">
        <v>71</v>
      </c>
      <c r="F653" s="25" t="s">
        <v>72</v>
      </c>
      <c r="G653" s="24">
        <v>0.855072463768116</v>
      </c>
      <c r="H653" s="24">
        <v>0.227272727272727</v>
      </c>
    </row>
    <row r="654" ht="15.75" customHeight="1">
      <c r="A654" s="24" t="s">
        <v>74</v>
      </c>
      <c r="B654" s="24">
        <v>6360008.0</v>
      </c>
      <c r="C654" s="24">
        <v>6360008.0</v>
      </c>
      <c r="D654" s="24">
        <v>1.0</v>
      </c>
      <c r="E654" s="25" t="s">
        <v>72</v>
      </c>
      <c r="F654" s="25" t="s">
        <v>71</v>
      </c>
      <c r="G654" s="24">
        <v>0.0909090909090909</v>
      </c>
      <c r="H654" s="24">
        <v>0.514285714285714</v>
      </c>
    </row>
    <row r="655" ht="15.75" customHeight="1">
      <c r="A655" s="24" t="s">
        <v>74</v>
      </c>
      <c r="B655" s="24">
        <v>6424862.0</v>
      </c>
      <c r="C655" s="24">
        <v>6424938.0</v>
      </c>
      <c r="D655" s="24">
        <v>3.0</v>
      </c>
      <c r="E655" s="25" t="s">
        <v>71</v>
      </c>
      <c r="F655" s="25" t="s">
        <v>72</v>
      </c>
      <c r="G655" s="24">
        <v>0.757142857142857</v>
      </c>
      <c r="H655" s="24">
        <v>0.28310502283105</v>
      </c>
    </row>
    <row r="656" ht="15.75" customHeight="1">
      <c r="A656" s="24" t="s">
        <v>74</v>
      </c>
      <c r="B656" s="24">
        <v>6427814.0</v>
      </c>
      <c r="C656" s="24">
        <v>6427814.0</v>
      </c>
      <c r="D656" s="24">
        <v>1.0</v>
      </c>
      <c r="E656" s="25" t="s">
        <v>72</v>
      </c>
      <c r="F656" s="25" t="s">
        <v>71</v>
      </c>
      <c r="G656" s="24">
        <v>0.205882352941176</v>
      </c>
      <c r="H656" s="24">
        <v>0.727272727272727</v>
      </c>
    </row>
    <row r="657" ht="15.75" customHeight="1">
      <c r="A657" s="24" t="s">
        <v>74</v>
      </c>
      <c r="B657" s="24">
        <v>6430444.0</v>
      </c>
      <c r="C657" s="24">
        <v>6430444.0</v>
      </c>
      <c r="D657" s="24">
        <v>1.0</v>
      </c>
      <c r="E657" s="25" t="s">
        <v>71</v>
      </c>
      <c r="F657" s="25" t="s">
        <v>72</v>
      </c>
      <c r="G657" s="24">
        <v>0.627906976744186</v>
      </c>
      <c r="H657" s="24">
        <v>0.0961538461538462</v>
      </c>
    </row>
    <row r="658" ht="15.75" customHeight="1">
      <c r="A658" s="24" t="s">
        <v>74</v>
      </c>
      <c r="B658" s="24">
        <v>6442149.0</v>
      </c>
      <c r="C658" s="24">
        <v>6442590.0</v>
      </c>
      <c r="D658" s="24">
        <v>7.0</v>
      </c>
      <c r="E658" s="25" t="s">
        <v>72</v>
      </c>
      <c r="F658" s="25" t="s">
        <v>71</v>
      </c>
      <c r="G658" s="24">
        <v>0.143055555555556</v>
      </c>
      <c r="H658" s="24">
        <v>0.388888888888889</v>
      </c>
    </row>
    <row r="659" ht="15.75" customHeight="1">
      <c r="A659" s="24" t="s">
        <v>74</v>
      </c>
      <c r="B659" s="24">
        <v>6442897.0</v>
      </c>
      <c r="C659" s="24">
        <v>6442897.0</v>
      </c>
      <c r="D659" s="24">
        <v>1.0</v>
      </c>
      <c r="E659" s="25" t="s">
        <v>72</v>
      </c>
      <c r="F659" s="25" t="s">
        <v>71</v>
      </c>
      <c r="G659" s="24">
        <v>0.277777777777778</v>
      </c>
      <c r="H659" s="24">
        <v>0.743589743589744</v>
      </c>
    </row>
    <row r="660" ht="15.75" customHeight="1">
      <c r="A660" s="24" t="s">
        <v>74</v>
      </c>
      <c r="B660" s="24">
        <v>6505173.0</v>
      </c>
      <c r="C660" s="24">
        <v>6505173.0</v>
      </c>
      <c r="D660" s="24">
        <v>1.0</v>
      </c>
      <c r="E660" s="25" t="s">
        <v>71</v>
      </c>
      <c r="F660" s="25" t="s">
        <v>72</v>
      </c>
      <c r="G660" s="24">
        <v>0.571428571428571</v>
      </c>
      <c r="H660" s="24">
        <v>0.114285714285714</v>
      </c>
    </row>
    <row r="661" ht="15.75" customHeight="1">
      <c r="A661" s="24" t="s">
        <v>74</v>
      </c>
      <c r="B661" s="24">
        <v>6538393.0</v>
      </c>
      <c r="C661" s="24">
        <v>6538393.0</v>
      </c>
      <c r="D661" s="24">
        <v>1.0</v>
      </c>
      <c r="E661" s="25" t="s">
        <v>72</v>
      </c>
      <c r="F661" s="25" t="s">
        <v>71</v>
      </c>
      <c r="G661" s="24">
        <v>0.0425531914893617</v>
      </c>
      <c r="H661" s="24">
        <v>0.441176470588235</v>
      </c>
    </row>
    <row r="662" ht="15.75" customHeight="1">
      <c r="A662" s="24" t="s">
        <v>74</v>
      </c>
      <c r="B662" s="24">
        <v>6538734.0</v>
      </c>
      <c r="C662" s="24">
        <v>6538929.0</v>
      </c>
      <c r="D662" s="24">
        <v>2.0</v>
      </c>
      <c r="E662" s="25" t="s">
        <v>72</v>
      </c>
      <c r="F662" s="25" t="s">
        <v>71</v>
      </c>
      <c r="G662" s="24">
        <v>0.206896551724138</v>
      </c>
      <c r="H662" s="24">
        <v>0.579925650557621</v>
      </c>
    </row>
    <row r="663" ht="15.75" customHeight="1">
      <c r="A663" s="24" t="s">
        <v>74</v>
      </c>
      <c r="B663" s="24">
        <v>6539561.0</v>
      </c>
      <c r="C663" s="24">
        <v>6539561.0</v>
      </c>
      <c r="D663" s="24">
        <v>1.0</v>
      </c>
      <c r="E663" s="25" t="s">
        <v>71</v>
      </c>
      <c r="F663" s="25" t="s">
        <v>72</v>
      </c>
      <c r="G663" s="24">
        <v>0.512820512820513</v>
      </c>
      <c r="H663" s="24">
        <v>0.138888888888889</v>
      </c>
    </row>
    <row r="664" ht="15.75" customHeight="1">
      <c r="A664" s="24" t="s">
        <v>74</v>
      </c>
      <c r="B664" s="24">
        <v>6558865.0</v>
      </c>
      <c r="C664" s="24">
        <v>6558865.0</v>
      </c>
      <c r="D664" s="24">
        <v>1.0</v>
      </c>
      <c r="E664" s="25" t="s">
        <v>71</v>
      </c>
      <c r="F664" s="25" t="s">
        <v>72</v>
      </c>
      <c r="G664" s="24">
        <v>0.782608695652174</v>
      </c>
      <c r="H664" s="24">
        <v>0.211538461538462</v>
      </c>
    </row>
    <row r="665" ht="15.75" customHeight="1">
      <c r="A665" s="24" t="s">
        <v>74</v>
      </c>
      <c r="B665" s="24">
        <v>6560124.0</v>
      </c>
      <c r="C665" s="24">
        <v>6560124.0</v>
      </c>
      <c r="D665" s="24">
        <v>1.0</v>
      </c>
      <c r="E665" s="25" t="s">
        <v>72</v>
      </c>
      <c r="F665" s="25" t="s">
        <v>71</v>
      </c>
      <c r="G665" s="24">
        <v>0.193548387096774</v>
      </c>
      <c r="H665" s="24">
        <v>0.769230769230769</v>
      </c>
    </row>
    <row r="666" ht="15.75" customHeight="1">
      <c r="A666" s="24" t="s">
        <v>74</v>
      </c>
      <c r="B666" s="24">
        <v>6581648.0</v>
      </c>
      <c r="C666" s="24">
        <v>6581648.0</v>
      </c>
      <c r="D666" s="24">
        <v>1.0</v>
      </c>
      <c r="E666" s="25" t="s">
        <v>71</v>
      </c>
      <c r="F666" s="25" t="s">
        <v>72</v>
      </c>
      <c r="G666" s="24">
        <v>0.711111111111111</v>
      </c>
      <c r="H666" s="24">
        <v>0.0892857142857143</v>
      </c>
    </row>
    <row r="667" ht="15.75" customHeight="1">
      <c r="A667" s="24" t="s">
        <v>74</v>
      </c>
      <c r="B667" s="24">
        <v>6582189.0</v>
      </c>
      <c r="C667" s="24">
        <v>6582189.0</v>
      </c>
      <c r="D667" s="24">
        <v>1.0</v>
      </c>
      <c r="E667" s="25" t="s">
        <v>72</v>
      </c>
      <c r="F667" s="25" t="s">
        <v>71</v>
      </c>
      <c r="G667" s="24">
        <v>0.120689655172414</v>
      </c>
      <c r="H667" s="24">
        <v>0.493670886075949</v>
      </c>
    </row>
    <row r="668" ht="15.75" customHeight="1">
      <c r="A668" s="24" t="s">
        <v>74</v>
      </c>
      <c r="B668" s="24">
        <v>6583947.0</v>
      </c>
      <c r="C668" s="24">
        <v>6583947.0</v>
      </c>
      <c r="D668" s="24">
        <v>1.0</v>
      </c>
      <c r="E668" s="25" t="s">
        <v>72</v>
      </c>
      <c r="F668" s="25" t="s">
        <v>71</v>
      </c>
      <c r="G668" s="24">
        <v>0.184210526315789</v>
      </c>
      <c r="H668" s="24">
        <v>0.7</v>
      </c>
    </row>
    <row r="669" ht="15.75" customHeight="1">
      <c r="A669" s="24" t="s">
        <v>74</v>
      </c>
      <c r="B669" s="24">
        <v>6595540.0</v>
      </c>
      <c r="C669" s="24">
        <v>6595571.0</v>
      </c>
      <c r="D669" s="24">
        <v>2.0</v>
      </c>
      <c r="E669" s="25" t="s">
        <v>71</v>
      </c>
      <c r="F669" s="25" t="s">
        <v>72</v>
      </c>
      <c r="G669" s="24">
        <v>0.805555555555556</v>
      </c>
      <c r="H669" s="24">
        <v>0.142857142857143</v>
      </c>
    </row>
    <row r="670" ht="15.75" customHeight="1">
      <c r="A670" s="24" t="s">
        <v>74</v>
      </c>
      <c r="B670" s="24">
        <v>6601984.0</v>
      </c>
      <c r="C670" s="24">
        <v>6601984.0</v>
      </c>
      <c r="D670" s="24">
        <v>1.0</v>
      </c>
      <c r="E670" s="25" t="s">
        <v>71</v>
      </c>
      <c r="F670" s="25" t="s">
        <v>72</v>
      </c>
      <c r="G670" s="24">
        <v>0.4375</v>
      </c>
      <c r="H670" s="24">
        <v>0.0138888888888889</v>
      </c>
    </row>
    <row r="671" ht="15.75" customHeight="1">
      <c r="A671" s="24" t="s">
        <v>74</v>
      </c>
      <c r="B671" s="24">
        <v>6602370.0</v>
      </c>
      <c r="C671" s="24">
        <v>6602370.0</v>
      </c>
      <c r="D671" s="24">
        <v>1.0</v>
      </c>
      <c r="E671" s="25" t="s">
        <v>72</v>
      </c>
      <c r="F671" s="25" t="s">
        <v>71</v>
      </c>
      <c r="G671" s="24">
        <v>0.106382978723404</v>
      </c>
      <c r="H671" s="24">
        <v>0.511111111111111</v>
      </c>
    </row>
    <row r="672" ht="15.75" customHeight="1">
      <c r="A672" s="24" t="s">
        <v>74</v>
      </c>
      <c r="B672" s="24">
        <v>6605421.0</v>
      </c>
      <c r="C672" s="24">
        <v>6605421.0</v>
      </c>
      <c r="D672" s="24">
        <v>1.0</v>
      </c>
      <c r="E672" s="25" t="s">
        <v>72</v>
      </c>
      <c r="F672" s="25" t="s">
        <v>71</v>
      </c>
      <c r="G672" s="24">
        <v>0.107692307692308</v>
      </c>
      <c r="H672" s="24">
        <v>0.581081081081081</v>
      </c>
    </row>
    <row r="673" ht="15.75" customHeight="1">
      <c r="A673" s="24" t="s">
        <v>74</v>
      </c>
      <c r="B673" s="24">
        <v>6636122.0</v>
      </c>
      <c r="C673" s="24">
        <v>6636356.0</v>
      </c>
      <c r="D673" s="24">
        <v>3.0</v>
      </c>
      <c r="E673" s="25" t="s">
        <v>71</v>
      </c>
      <c r="F673" s="25" t="s">
        <v>72</v>
      </c>
      <c r="G673" s="24">
        <v>0.745454545454545</v>
      </c>
      <c r="H673" s="24">
        <v>0.211267605633803</v>
      </c>
    </row>
    <row r="674" ht="15.75" customHeight="1">
      <c r="A674" s="24" t="s">
        <v>74</v>
      </c>
      <c r="B674" s="24">
        <v>6637686.0</v>
      </c>
      <c r="C674" s="24">
        <v>6637686.0</v>
      </c>
      <c r="D674" s="24">
        <v>1.0</v>
      </c>
      <c r="E674" s="25" t="s">
        <v>72</v>
      </c>
      <c r="F674" s="25" t="s">
        <v>71</v>
      </c>
      <c r="G674" s="24">
        <v>0.166666666666667</v>
      </c>
      <c r="H674" s="24">
        <v>0.641025641025641</v>
      </c>
    </row>
    <row r="675" ht="15.75" customHeight="1">
      <c r="A675" s="24" t="s">
        <v>74</v>
      </c>
      <c r="B675" s="24">
        <v>6637985.0</v>
      </c>
      <c r="C675" s="24">
        <v>6637985.0</v>
      </c>
      <c r="D675" s="24">
        <v>1.0</v>
      </c>
      <c r="E675" s="25" t="s">
        <v>72</v>
      </c>
      <c r="F675" s="25" t="s">
        <v>71</v>
      </c>
      <c r="G675" s="24">
        <v>0.0697674418604651</v>
      </c>
      <c r="H675" s="24">
        <v>0.543859649122807</v>
      </c>
    </row>
    <row r="676" ht="15.75" customHeight="1">
      <c r="A676" s="24" t="s">
        <v>74</v>
      </c>
      <c r="B676" s="24">
        <v>6692920.0</v>
      </c>
      <c r="C676" s="24">
        <v>6692920.0</v>
      </c>
      <c r="D676" s="24">
        <v>1.0</v>
      </c>
      <c r="E676" s="25" t="s">
        <v>72</v>
      </c>
      <c r="F676" s="25" t="s">
        <v>71</v>
      </c>
      <c r="G676" s="24">
        <v>0.152542372881356</v>
      </c>
      <c r="H676" s="24">
        <v>0.583333333333333</v>
      </c>
    </row>
    <row r="677" ht="15.75" customHeight="1">
      <c r="A677" s="24" t="s">
        <v>74</v>
      </c>
      <c r="B677" s="24">
        <v>6693295.0</v>
      </c>
      <c r="C677" s="24">
        <v>6693295.0</v>
      </c>
      <c r="D677" s="24">
        <v>1.0</v>
      </c>
      <c r="E677" s="25" t="s">
        <v>71</v>
      </c>
      <c r="F677" s="25" t="s">
        <v>72</v>
      </c>
      <c r="G677" s="24">
        <v>0.666666666666667</v>
      </c>
      <c r="H677" s="24">
        <v>0.0752688172043011</v>
      </c>
    </row>
    <row r="678" ht="15.75" customHeight="1">
      <c r="A678" s="24" t="s">
        <v>74</v>
      </c>
      <c r="B678" s="24">
        <v>6716228.0</v>
      </c>
      <c r="C678" s="24">
        <v>6716228.0</v>
      </c>
      <c r="D678" s="24">
        <v>1.0</v>
      </c>
      <c r="E678" s="25" t="s">
        <v>71</v>
      </c>
      <c r="F678" s="25" t="s">
        <v>72</v>
      </c>
      <c r="G678" s="24">
        <v>0.529411764705882</v>
      </c>
      <c r="H678" s="24">
        <v>0.0655737704918033</v>
      </c>
    </row>
    <row r="679" ht="15.75" customHeight="1">
      <c r="A679" s="24" t="s">
        <v>74</v>
      </c>
      <c r="B679" s="24">
        <v>6716394.0</v>
      </c>
      <c r="C679" s="24">
        <v>6716394.0</v>
      </c>
      <c r="D679" s="24">
        <v>1.0</v>
      </c>
      <c r="E679" s="25" t="s">
        <v>72</v>
      </c>
      <c r="F679" s="25" t="s">
        <v>71</v>
      </c>
      <c r="G679" s="24">
        <v>0.193548387096774</v>
      </c>
      <c r="H679" s="24">
        <v>0.694444444444444</v>
      </c>
    </row>
    <row r="680" ht="15.75" customHeight="1">
      <c r="A680" s="24" t="s">
        <v>74</v>
      </c>
      <c r="B680" s="24">
        <v>6730354.0</v>
      </c>
      <c r="C680" s="24">
        <v>6730354.0</v>
      </c>
      <c r="D680" s="24">
        <v>1.0</v>
      </c>
      <c r="E680" s="25" t="s">
        <v>72</v>
      </c>
      <c r="F680" s="25" t="s">
        <v>71</v>
      </c>
      <c r="G680" s="24">
        <v>0.276595744680851</v>
      </c>
      <c r="H680" s="24">
        <v>0.86</v>
      </c>
    </row>
    <row r="681" ht="15.75" customHeight="1">
      <c r="A681" s="24" t="s">
        <v>74</v>
      </c>
      <c r="B681" s="24">
        <v>6737723.0</v>
      </c>
      <c r="C681" s="24">
        <v>6737723.0</v>
      </c>
      <c r="D681" s="24">
        <v>1.0</v>
      </c>
      <c r="E681" s="25" t="s">
        <v>71</v>
      </c>
      <c r="F681" s="25" t="s">
        <v>72</v>
      </c>
      <c r="G681" s="24">
        <v>0.72972972972973</v>
      </c>
      <c r="H681" s="24">
        <v>0.128205128205128</v>
      </c>
    </row>
    <row r="682" ht="15.75" customHeight="1">
      <c r="A682" s="24" t="s">
        <v>74</v>
      </c>
      <c r="B682" s="24">
        <v>6739758.0</v>
      </c>
      <c r="C682" s="24">
        <v>6739758.0</v>
      </c>
      <c r="D682" s="24">
        <v>1.0</v>
      </c>
      <c r="E682" s="25" t="s">
        <v>71</v>
      </c>
      <c r="F682" s="25" t="s">
        <v>72</v>
      </c>
      <c r="G682" s="24">
        <v>0.567567567567568</v>
      </c>
      <c r="H682" s="24">
        <v>0.148936170212766</v>
      </c>
    </row>
    <row r="683" ht="15.75" customHeight="1">
      <c r="A683" s="24" t="s">
        <v>74</v>
      </c>
      <c r="B683" s="24">
        <v>6740373.0</v>
      </c>
      <c r="C683" s="24">
        <v>6740373.0</v>
      </c>
      <c r="D683" s="24">
        <v>1.0</v>
      </c>
      <c r="E683" s="25" t="s">
        <v>71</v>
      </c>
      <c r="F683" s="25" t="s">
        <v>72</v>
      </c>
      <c r="G683" s="24">
        <v>0.833333333333333</v>
      </c>
      <c r="H683" s="24">
        <v>0.0930232558139535</v>
      </c>
    </row>
    <row r="684" ht="15.75" customHeight="1">
      <c r="A684" s="24" t="s">
        <v>74</v>
      </c>
      <c r="B684" s="24">
        <v>6743737.0</v>
      </c>
      <c r="C684" s="24">
        <v>6743737.0</v>
      </c>
      <c r="D684" s="24">
        <v>1.0</v>
      </c>
      <c r="E684" s="25" t="s">
        <v>71</v>
      </c>
      <c r="F684" s="25" t="s">
        <v>72</v>
      </c>
      <c r="G684" s="24">
        <v>0.409090909090909</v>
      </c>
      <c r="H684" s="24">
        <v>0.075</v>
      </c>
    </row>
    <row r="685" ht="15.75" customHeight="1">
      <c r="A685" s="24" t="s">
        <v>74</v>
      </c>
      <c r="B685" s="24">
        <v>6952337.0</v>
      </c>
      <c r="C685" s="24">
        <v>6952337.0</v>
      </c>
      <c r="D685" s="24">
        <v>1.0</v>
      </c>
      <c r="E685" s="25" t="s">
        <v>72</v>
      </c>
      <c r="F685" s="25" t="s">
        <v>71</v>
      </c>
      <c r="G685" s="24">
        <v>0.278688524590164</v>
      </c>
      <c r="H685" s="24">
        <v>0.571428571428571</v>
      </c>
    </row>
    <row r="686" ht="15.75" customHeight="1">
      <c r="A686" s="24" t="s">
        <v>74</v>
      </c>
      <c r="B686" s="24">
        <v>6963478.0</v>
      </c>
      <c r="C686" s="24">
        <v>6963499.0</v>
      </c>
      <c r="D686" s="24">
        <v>2.0</v>
      </c>
      <c r="E686" s="25" t="s">
        <v>72</v>
      </c>
      <c r="F686" s="25" t="s">
        <v>71</v>
      </c>
      <c r="G686" s="24">
        <v>0.12</v>
      </c>
      <c r="H686" s="24">
        <v>0.459627329192547</v>
      </c>
    </row>
    <row r="687" ht="15.75" customHeight="1">
      <c r="A687" s="24" t="s">
        <v>74</v>
      </c>
      <c r="B687" s="24">
        <v>6997805.0</v>
      </c>
      <c r="C687" s="24">
        <v>6997805.0</v>
      </c>
      <c r="D687" s="24">
        <v>1.0</v>
      </c>
      <c r="E687" s="25" t="s">
        <v>71</v>
      </c>
      <c r="F687" s="25" t="s">
        <v>72</v>
      </c>
      <c r="G687" s="24">
        <v>0.588235294117647</v>
      </c>
      <c r="H687" s="24">
        <v>0.0727272727272727</v>
      </c>
    </row>
    <row r="688" ht="15.75" customHeight="1">
      <c r="A688" s="24" t="s">
        <v>74</v>
      </c>
      <c r="B688" s="24">
        <v>7020032.0</v>
      </c>
      <c r="C688" s="24">
        <v>7020032.0</v>
      </c>
      <c r="D688" s="24">
        <v>1.0</v>
      </c>
      <c r="E688" s="25" t="s">
        <v>72</v>
      </c>
      <c r="F688" s="25" t="s">
        <v>71</v>
      </c>
      <c r="G688" s="24">
        <v>0.333333333333333</v>
      </c>
      <c r="H688" s="24">
        <v>0.758620689655172</v>
      </c>
    </row>
    <row r="689" ht="15.75" customHeight="1">
      <c r="A689" s="24" t="s">
        <v>74</v>
      </c>
      <c r="B689" s="24">
        <v>7061045.0</v>
      </c>
      <c r="C689" s="24">
        <v>7061045.0</v>
      </c>
      <c r="D689" s="24">
        <v>1.0</v>
      </c>
      <c r="E689" s="25" t="s">
        <v>72</v>
      </c>
      <c r="F689" s="25" t="s">
        <v>71</v>
      </c>
      <c r="G689" s="24">
        <v>0.229166666666667</v>
      </c>
      <c r="H689" s="24">
        <v>0.634920634920635</v>
      </c>
    </row>
    <row r="690" ht="15.75" customHeight="1">
      <c r="A690" s="24" t="s">
        <v>74</v>
      </c>
      <c r="B690" s="24">
        <v>7061173.0</v>
      </c>
      <c r="C690" s="24">
        <v>7061173.0</v>
      </c>
      <c r="D690" s="24">
        <v>1.0</v>
      </c>
      <c r="E690" s="25" t="s">
        <v>71</v>
      </c>
      <c r="F690" s="25" t="s">
        <v>72</v>
      </c>
      <c r="G690" s="24">
        <v>0.454545454545455</v>
      </c>
      <c r="H690" s="24">
        <v>0.0273972602739726</v>
      </c>
    </row>
    <row r="691" ht="15.75" customHeight="1">
      <c r="A691" s="24" t="s">
        <v>74</v>
      </c>
      <c r="B691" s="24">
        <v>7100634.0</v>
      </c>
      <c r="C691" s="24">
        <v>7100634.0</v>
      </c>
      <c r="D691" s="24">
        <v>1.0</v>
      </c>
      <c r="E691" s="25" t="s">
        <v>71</v>
      </c>
      <c r="F691" s="25" t="s">
        <v>72</v>
      </c>
      <c r="G691" s="24">
        <v>0.459459459459459</v>
      </c>
      <c r="H691" s="24">
        <v>0.03125</v>
      </c>
    </row>
    <row r="692" ht="15.75" customHeight="1">
      <c r="A692" s="24" t="s">
        <v>74</v>
      </c>
      <c r="B692" s="24">
        <v>7139176.0</v>
      </c>
      <c r="C692" s="24">
        <v>7139176.0</v>
      </c>
      <c r="D692" s="24">
        <v>1.0</v>
      </c>
      <c r="E692" s="25" t="s">
        <v>71</v>
      </c>
      <c r="F692" s="25" t="s">
        <v>72</v>
      </c>
      <c r="G692" s="24">
        <v>0.333333333333333</v>
      </c>
      <c r="H692" s="24">
        <v>0.0208333333333333</v>
      </c>
    </row>
    <row r="693" ht="15.75" customHeight="1">
      <c r="A693" s="24" t="s">
        <v>74</v>
      </c>
      <c r="B693" s="24">
        <v>7145720.0</v>
      </c>
      <c r="C693" s="24">
        <v>7145720.0</v>
      </c>
      <c r="D693" s="24">
        <v>1.0</v>
      </c>
      <c r="E693" s="25" t="s">
        <v>72</v>
      </c>
      <c r="F693" s="25" t="s">
        <v>71</v>
      </c>
      <c r="G693" s="24">
        <v>0.265625</v>
      </c>
      <c r="H693" s="24">
        <v>0.754901960784314</v>
      </c>
    </row>
    <row r="694" ht="15.75" customHeight="1">
      <c r="A694" s="24" t="s">
        <v>74</v>
      </c>
      <c r="B694" s="24">
        <v>7229345.0</v>
      </c>
      <c r="C694" s="24">
        <v>7229345.0</v>
      </c>
      <c r="D694" s="24">
        <v>1.0</v>
      </c>
      <c r="E694" s="25" t="s">
        <v>71</v>
      </c>
      <c r="F694" s="25" t="s">
        <v>72</v>
      </c>
      <c r="G694" s="24">
        <v>0.490566037735849</v>
      </c>
      <c r="H694" s="24">
        <v>0.0909090909090909</v>
      </c>
    </row>
    <row r="695" ht="15.75" customHeight="1">
      <c r="A695" s="24" t="s">
        <v>74</v>
      </c>
      <c r="B695" s="24">
        <v>7258610.0</v>
      </c>
      <c r="C695" s="24">
        <v>7258611.0</v>
      </c>
      <c r="D695" s="24">
        <v>2.0</v>
      </c>
      <c r="E695" s="25" t="s">
        <v>71</v>
      </c>
      <c r="F695" s="25" t="s">
        <v>72</v>
      </c>
      <c r="G695" s="24">
        <v>0.696969696969697</v>
      </c>
      <c r="H695" s="24">
        <v>0.0963855421686747</v>
      </c>
    </row>
    <row r="696" ht="15.75" customHeight="1">
      <c r="A696" s="24" t="s">
        <v>74</v>
      </c>
      <c r="B696" s="24">
        <v>7262548.0</v>
      </c>
      <c r="C696" s="24">
        <v>7262548.0</v>
      </c>
      <c r="D696" s="24">
        <v>1.0</v>
      </c>
      <c r="E696" s="25" t="s">
        <v>71</v>
      </c>
      <c r="F696" s="25" t="s">
        <v>72</v>
      </c>
      <c r="G696" s="24">
        <v>0.707317073170732</v>
      </c>
      <c r="H696" s="24">
        <v>0.234042553191489</v>
      </c>
    </row>
    <row r="697" ht="15.75" customHeight="1">
      <c r="A697" s="24" t="s">
        <v>74</v>
      </c>
      <c r="B697" s="24">
        <v>7263036.0</v>
      </c>
      <c r="C697" s="24">
        <v>7263036.0</v>
      </c>
      <c r="D697" s="24">
        <v>1.0</v>
      </c>
      <c r="E697" s="25" t="s">
        <v>71</v>
      </c>
      <c r="F697" s="25" t="s">
        <v>72</v>
      </c>
      <c r="G697" s="24">
        <v>0.7</v>
      </c>
      <c r="H697" s="24">
        <v>0.1</v>
      </c>
    </row>
    <row r="698" ht="15.75" customHeight="1">
      <c r="A698" s="24" t="s">
        <v>74</v>
      </c>
      <c r="B698" s="24">
        <v>7264102.0</v>
      </c>
      <c r="C698" s="24">
        <v>7264174.0</v>
      </c>
      <c r="D698" s="24">
        <v>4.0</v>
      </c>
      <c r="E698" s="25" t="s">
        <v>72</v>
      </c>
      <c r="F698" s="25" t="s">
        <v>71</v>
      </c>
      <c r="G698" s="24">
        <v>0.12540192926045</v>
      </c>
      <c r="H698" s="24">
        <v>0.53030303030303</v>
      </c>
    </row>
    <row r="699" ht="15.75" customHeight="1">
      <c r="A699" s="24" t="s">
        <v>74</v>
      </c>
      <c r="B699" s="24">
        <v>7278077.0</v>
      </c>
      <c r="C699" s="24">
        <v>7278077.0</v>
      </c>
      <c r="D699" s="24">
        <v>1.0</v>
      </c>
      <c r="E699" s="25" t="s">
        <v>72</v>
      </c>
      <c r="F699" s="25" t="s">
        <v>71</v>
      </c>
      <c r="G699" s="24">
        <v>0.157894736842105</v>
      </c>
      <c r="H699" s="24">
        <v>0.582089552238806</v>
      </c>
    </row>
    <row r="700" ht="15.75" customHeight="1">
      <c r="A700" s="24" t="s">
        <v>74</v>
      </c>
      <c r="B700" s="24">
        <v>7279808.0</v>
      </c>
      <c r="C700" s="24">
        <v>7279808.0</v>
      </c>
      <c r="D700" s="24">
        <v>1.0</v>
      </c>
      <c r="E700" s="25" t="s">
        <v>71</v>
      </c>
      <c r="F700" s="25" t="s">
        <v>72</v>
      </c>
      <c r="G700" s="24">
        <v>0.5625</v>
      </c>
      <c r="H700" s="24">
        <v>0.125</v>
      </c>
    </row>
    <row r="701" ht="15.75" customHeight="1">
      <c r="A701" s="24" t="s">
        <v>74</v>
      </c>
      <c r="B701" s="24">
        <v>7339114.0</v>
      </c>
      <c r="C701" s="24">
        <v>7339173.0</v>
      </c>
      <c r="D701" s="24">
        <v>2.0</v>
      </c>
      <c r="E701" s="25" t="s">
        <v>72</v>
      </c>
      <c r="F701" s="25" t="s">
        <v>71</v>
      </c>
      <c r="G701" s="24">
        <v>0.273255813953488</v>
      </c>
      <c r="H701" s="24">
        <v>0.532110091743119</v>
      </c>
    </row>
    <row r="702" ht="15.75" customHeight="1">
      <c r="A702" s="24" t="s">
        <v>74</v>
      </c>
      <c r="B702" s="24">
        <v>7342036.0</v>
      </c>
      <c r="C702" s="24">
        <v>7342036.0</v>
      </c>
      <c r="D702" s="24">
        <v>1.0</v>
      </c>
      <c r="E702" s="25" t="s">
        <v>71</v>
      </c>
      <c r="F702" s="25" t="s">
        <v>72</v>
      </c>
      <c r="G702" s="24">
        <v>0.359375</v>
      </c>
      <c r="H702" s="24">
        <v>0.0657894736842105</v>
      </c>
    </row>
    <row r="703" ht="15.75" customHeight="1">
      <c r="A703" s="24" t="s">
        <v>74</v>
      </c>
      <c r="B703" s="24">
        <v>7342069.0</v>
      </c>
      <c r="C703" s="24">
        <v>7342069.0</v>
      </c>
      <c r="D703" s="24">
        <v>1.0</v>
      </c>
      <c r="E703" s="25" t="s">
        <v>72</v>
      </c>
      <c r="F703" s="25" t="s">
        <v>71</v>
      </c>
      <c r="G703" s="24">
        <v>0.0757575757575758</v>
      </c>
      <c r="H703" s="24">
        <v>0.457831325301205</v>
      </c>
    </row>
    <row r="704" ht="15.75" customHeight="1">
      <c r="A704" s="24" t="s">
        <v>74</v>
      </c>
      <c r="B704" s="24">
        <v>7344107.0</v>
      </c>
      <c r="C704" s="24">
        <v>7344107.0</v>
      </c>
      <c r="D704" s="24">
        <v>1.0</v>
      </c>
      <c r="E704" s="25" t="s">
        <v>72</v>
      </c>
      <c r="F704" s="25" t="s">
        <v>71</v>
      </c>
      <c r="G704" s="24">
        <v>0.175438596491228</v>
      </c>
      <c r="H704" s="24">
        <v>0.61038961038961</v>
      </c>
    </row>
    <row r="705" ht="15.75" customHeight="1">
      <c r="A705" s="24" t="s">
        <v>74</v>
      </c>
      <c r="B705" s="24">
        <v>7381703.0</v>
      </c>
      <c r="C705" s="24">
        <v>7381703.0</v>
      </c>
      <c r="D705" s="24">
        <v>1.0</v>
      </c>
      <c r="E705" s="25" t="s">
        <v>72</v>
      </c>
      <c r="F705" s="25" t="s">
        <v>71</v>
      </c>
      <c r="G705" s="24">
        <v>0.0350877192982456</v>
      </c>
      <c r="H705" s="24">
        <v>0.442857142857143</v>
      </c>
    </row>
    <row r="706" ht="15.75" customHeight="1">
      <c r="A706" s="24" t="s">
        <v>74</v>
      </c>
      <c r="B706" s="24">
        <v>7398415.0</v>
      </c>
      <c r="C706" s="24">
        <v>7398415.0</v>
      </c>
      <c r="D706" s="24">
        <v>1.0</v>
      </c>
      <c r="E706" s="25" t="s">
        <v>72</v>
      </c>
      <c r="F706" s="25" t="s">
        <v>71</v>
      </c>
      <c r="G706" s="24">
        <v>0.272727272727273</v>
      </c>
      <c r="H706" s="24">
        <v>0.788461538461538</v>
      </c>
    </row>
    <row r="707" ht="15.75" customHeight="1">
      <c r="A707" s="24" t="s">
        <v>74</v>
      </c>
      <c r="B707" s="24">
        <v>7403395.0</v>
      </c>
      <c r="C707" s="24">
        <v>7403396.0</v>
      </c>
      <c r="D707" s="24">
        <v>2.0</v>
      </c>
      <c r="E707" s="25" t="s">
        <v>71</v>
      </c>
      <c r="F707" s="25" t="s">
        <v>72</v>
      </c>
      <c r="G707" s="24">
        <v>0.657534246575342</v>
      </c>
      <c r="H707" s="24">
        <v>0.102564102564103</v>
      </c>
    </row>
    <row r="708" ht="15.75" customHeight="1">
      <c r="A708" s="24" t="s">
        <v>74</v>
      </c>
      <c r="B708" s="24">
        <v>7403440.0</v>
      </c>
      <c r="C708" s="24">
        <v>7403440.0</v>
      </c>
      <c r="D708" s="24">
        <v>1.0</v>
      </c>
      <c r="E708" s="25" t="s">
        <v>72</v>
      </c>
      <c r="F708" s="25" t="s">
        <v>71</v>
      </c>
      <c r="G708" s="24">
        <v>0.258064516129032</v>
      </c>
      <c r="H708" s="24">
        <v>0.780487804878049</v>
      </c>
    </row>
    <row r="709" ht="15.75" customHeight="1">
      <c r="A709" s="24" t="s">
        <v>74</v>
      </c>
      <c r="B709" s="24">
        <v>7404026.0</v>
      </c>
      <c r="C709" s="24">
        <v>7404026.0</v>
      </c>
      <c r="D709" s="24">
        <v>1.0</v>
      </c>
      <c r="E709" s="25" t="s">
        <v>71</v>
      </c>
      <c r="F709" s="25" t="s">
        <v>72</v>
      </c>
      <c r="G709" s="24">
        <v>0.848484848484849</v>
      </c>
      <c r="H709" s="24">
        <v>0.123076923076923</v>
      </c>
    </row>
    <row r="710" ht="15.75" customHeight="1">
      <c r="A710" s="24" t="s">
        <v>74</v>
      </c>
      <c r="B710" s="24">
        <v>7404559.0</v>
      </c>
      <c r="C710" s="24">
        <v>7404559.0</v>
      </c>
      <c r="D710" s="24">
        <v>1.0</v>
      </c>
      <c r="E710" s="25" t="s">
        <v>72</v>
      </c>
      <c r="F710" s="25" t="s">
        <v>71</v>
      </c>
      <c r="G710" s="24">
        <v>0.333333333333333</v>
      </c>
      <c r="H710" s="24">
        <v>0.728395061728395</v>
      </c>
    </row>
    <row r="711" ht="15.75" customHeight="1">
      <c r="A711" s="24" t="s">
        <v>74</v>
      </c>
      <c r="B711" s="24">
        <v>7404692.0</v>
      </c>
      <c r="C711" s="24">
        <v>7404692.0</v>
      </c>
      <c r="D711" s="24">
        <v>1.0</v>
      </c>
      <c r="E711" s="25" t="s">
        <v>71</v>
      </c>
      <c r="F711" s="25" t="s">
        <v>72</v>
      </c>
      <c r="G711" s="24">
        <v>0.68</v>
      </c>
      <c r="H711" s="24">
        <v>0.0985915492957746</v>
      </c>
    </row>
    <row r="712" ht="15.75" customHeight="1">
      <c r="A712" s="24" t="s">
        <v>74</v>
      </c>
      <c r="B712" s="24">
        <v>7432319.0</v>
      </c>
      <c r="C712" s="24">
        <v>7432319.0</v>
      </c>
      <c r="D712" s="24">
        <v>1.0</v>
      </c>
      <c r="E712" s="25" t="s">
        <v>72</v>
      </c>
      <c r="F712" s="25" t="s">
        <v>71</v>
      </c>
      <c r="G712" s="24">
        <v>0.0</v>
      </c>
      <c r="H712" s="24">
        <v>0.4</v>
      </c>
    </row>
    <row r="713" ht="15.75" customHeight="1">
      <c r="A713" s="24" t="s">
        <v>74</v>
      </c>
      <c r="B713" s="24">
        <v>7441730.0</v>
      </c>
      <c r="C713" s="24">
        <v>7441730.0</v>
      </c>
      <c r="D713" s="24">
        <v>1.0</v>
      </c>
      <c r="E713" s="25" t="s">
        <v>72</v>
      </c>
      <c r="F713" s="25" t="s">
        <v>71</v>
      </c>
      <c r="G713" s="24">
        <v>0.566666666666667</v>
      </c>
      <c r="H713" s="24">
        <v>0.973684210526316</v>
      </c>
    </row>
    <row r="714" ht="15.75" customHeight="1">
      <c r="A714" s="24" t="s">
        <v>74</v>
      </c>
      <c r="B714" s="24">
        <v>7458323.0</v>
      </c>
      <c r="C714" s="24">
        <v>7458324.0</v>
      </c>
      <c r="D714" s="24">
        <v>2.0</v>
      </c>
      <c r="E714" s="25" t="s">
        <v>71</v>
      </c>
      <c r="F714" s="25" t="s">
        <v>72</v>
      </c>
      <c r="G714" s="24">
        <v>0.676923076923077</v>
      </c>
      <c r="H714" s="24">
        <v>0.0405405405405405</v>
      </c>
    </row>
    <row r="715" ht="15.75" customHeight="1">
      <c r="A715" s="24" t="s">
        <v>74</v>
      </c>
      <c r="B715" s="24">
        <v>7479358.0</v>
      </c>
      <c r="C715" s="24">
        <v>7479358.0</v>
      </c>
      <c r="D715" s="24">
        <v>1.0</v>
      </c>
      <c r="E715" s="25" t="s">
        <v>72</v>
      </c>
      <c r="F715" s="25" t="s">
        <v>71</v>
      </c>
      <c r="G715" s="24">
        <v>0.405405405405405</v>
      </c>
      <c r="H715" s="24">
        <v>0.847826086956522</v>
      </c>
    </row>
    <row r="716" ht="15.75" customHeight="1">
      <c r="A716" s="24" t="s">
        <v>74</v>
      </c>
      <c r="B716" s="24">
        <v>7480642.0</v>
      </c>
      <c r="C716" s="24">
        <v>7480642.0</v>
      </c>
      <c r="D716" s="24">
        <v>1.0</v>
      </c>
      <c r="E716" s="25" t="s">
        <v>72</v>
      </c>
      <c r="F716" s="25" t="s">
        <v>71</v>
      </c>
      <c r="G716" s="24">
        <v>0.12</v>
      </c>
      <c r="H716" s="24">
        <v>0.733333333333333</v>
      </c>
    </row>
    <row r="717" ht="15.75" customHeight="1">
      <c r="A717" s="24" t="s">
        <v>74</v>
      </c>
      <c r="B717" s="24">
        <v>7489301.0</v>
      </c>
      <c r="C717" s="24">
        <v>7489321.0</v>
      </c>
      <c r="D717" s="24">
        <v>2.0</v>
      </c>
      <c r="E717" s="25" t="s">
        <v>72</v>
      </c>
      <c r="F717" s="25" t="s">
        <v>71</v>
      </c>
      <c r="G717" s="24">
        <v>0.263157894736842</v>
      </c>
      <c r="H717" s="24">
        <v>0.763888888888889</v>
      </c>
    </row>
    <row r="718" ht="15.75" customHeight="1">
      <c r="A718" s="24" t="s">
        <v>74</v>
      </c>
      <c r="B718" s="24">
        <v>7506962.0</v>
      </c>
      <c r="C718" s="24">
        <v>7506973.0</v>
      </c>
      <c r="D718" s="24">
        <v>2.0</v>
      </c>
      <c r="E718" s="25" t="s">
        <v>71</v>
      </c>
      <c r="F718" s="25" t="s">
        <v>72</v>
      </c>
      <c r="G718" s="24">
        <v>0.3625</v>
      </c>
      <c r="H718" s="24">
        <v>0.0173410404624277</v>
      </c>
    </row>
    <row r="719" ht="15.75" customHeight="1">
      <c r="A719" s="24" t="s">
        <v>74</v>
      </c>
      <c r="B719" s="24">
        <v>7507135.0</v>
      </c>
      <c r="C719" s="24">
        <v>7507135.0</v>
      </c>
      <c r="D719" s="24">
        <v>1.0</v>
      </c>
      <c r="E719" s="25" t="s">
        <v>72</v>
      </c>
      <c r="F719" s="25" t="s">
        <v>71</v>
      </c>
      <c r="G719" s="24">
        <v>0.12962962962963</v>
      </c>
      <c r="H719" s="24">
        <v>0.609375</v>
      </c>
    </row>
    <row r="720" ht="15.75" customHeight="1">
      <c r="A720" s="24" t="s">
        <v>74</v>
      </c>
      <c r="B720" s="24">
        <v>7514921.0</v>
      </c>
      <c r="C720" s="24">
        <v>7514921.0</v>
      </c>
      <c r="D720" s="24">
        <v>1.0</v>
      </c>
      <c r="E720" s="25" t="s">
        <v>72</v>
      </c>
      <c r="F720" s="25" t="s">
        <v>71</v>
      </c>
      <c r="G720" s="24">
        <v>0.121212121212121</v>
      </c>
      <c r="H720" s="24">
        <v>0.739130434782609</v>
      </c>
    </row>
    <row r="721" ht="15.75" customHeight="1">
      <c r="A721" s="24" t="s">
        <v>74</v>
      </c>
      <c r="B721" s="24">
        <v>7517603.0</v>
      </c>
      <c r="C721" s="24">
        <v>7517604.0</v>
      </c>
      <c r="D721" s="24">
        <v>2.0</v>
      </c>
      <c r="E721" s="25" t="s">
        <v>71</v>
      </c>
      <c r="F721" s="25" t="s">
        <v>72</v>
      </c>
      <c r="G721" s="24">
        <v>0.712328767123288</v>
      </c>
      <c r="H721" s="24">
        <v>0.158536585365854</v>
      </c>
    </row>
    <row r="722" ht="15.75" customHeight="1">
      <c r="A722" s="24" t="s">
        <v>74</v>
      </c>
      <c r="B722" s="24">
        <v>7517871.0</v>
      </c>
      <c r="C722" s="24">
        <v>7517871.0</v>
      </c>
      <c r="D722" s="24">
        <v>1.0</v>
      </c>
      <c r="E722" s="25" t="s">
        <v>71</v>
      </c>
      <c r="F722" s="25" t="s">
        <v>72</v>
      </c>
      <c r="G722" s="24">
        <v>0.870967741935484</v>
      </c>
      <c r="H722" s="24">
        <v>0.127659574468085</v>
      </c>
    </row>
    <row r="723" ht="15.75" customHeight="1">
      <c r="A723" s="24" t="s">
        <v>74</v>
      </c>
      <c r="B723" s="24">
        <v>7525296.0</v>
      </c>
      <c r="C723" s="24">
        <v>7525296.0</v>
      </c>
      <c r="D723" s="24">
        <v>1.0</v>
      </c>
      <c r="E723" s="25" t="s">
        <v>72</v>
      </c>
      <c r="F723" s="25" t="s">
        <v>71</v>
      </c>
      <c r="G723" s="24">
        <v>0.133333333333333</v>
      </c>
      <c r="H723" s="24">
        <v>0.478260869565217</v>
      </c>
    </row>
    <row r="724" ht="15.75" customHeight="1">
      <c r="A724" s="24" t="s">
        <v>74</v>
      </c>
      <c r="B724" s="24">
        <v>7536220.0</v>
      </c>
      <c r="C724" s="24">
        <v>7536220.0</v>
      </c>
      <c r="D724" s="24">
        <v>1.0</v>
      </c>
      <c r="E724" s="25" t="s">
        <v>72</v>
      </c>
      <c r="F724" s="25" t="s">
        <v>71</v>
      </c>
      <c r="G724" s="24">
        <v>0.208955223880597</v>
      </c>
      <c r="H724" s="24">
        <v>0.74390243902439</v>
      </c>
    </row>
    <row r="725" ht="15.75" customHeight="1">
      <c r="A725" s="24" t="s">
        <v>74</v>
      </c>
      <c r="B725" s="24">
        <v>7538133.0</v>
      </c>
      <c r="C725" s="24">
        <v>7538133.0</v>
      </c>
      <c r="D725" s="24">
        <v>1.0</v>
      </c>
      <c r="E725" s="25" t="s">
        <v>71</v>
      </c>
      <c r="F725" s="25" t="s">
        <v>72</v>
      </c>
      <c r="G725" s="24">
        <v>0.529411764705882</v>
      </c>
      <c r="H725" s="24">
        <v>0.0967741935483871</v>
      </c>
    </row>
    <row r="726" ht="15.75" customHeight="1">
      <c r="A726" s="24" t="s">
        <v>74</v>
      </c>
      <c r="B726" s="24">
        <v>7554769.0</v>
      </c>
      <c r="C726" s="24">
        <v>7554812.0</v>
      </c>
      <c r="D726" s="24">
        <v>3.0</v>
      </c>
      <c r="E726" s="25" t="s">
        <v>71</v>
      </c>
      <c r="F726" s="25" t="s">
        <v>72</v>
      </c>
      <c r="G726" s="24">
        <v>0.6</v>
      </c>
      <c r="H726" s="24">
        <v>0.152866242038217</v>
      </c>
    </row>
    <row r="727" ht="15.75" customHeight="1">
      <c r="A727" s="24" t="s">
        <v>74</v>
      </c>
      <c r="B727" s="24">
        <v>7569066.0</v>
      </c>
      <c r="C727" s="24">
        <v>7569066.0</v>
      </c>
      <c r="D727" s="24">
        <v>1.0</v>
      </c>
      <c r="E727" s="25" t="s">
        <v>72</v>
      </c>
      <c r="F727" s="25" t="s">
        <v>71</v>
      </c>
      <c r="G727" s="24">
        <v>0.111111111111111</v>
      </c>
      <c r="H727" s="24">
        <v>0.632352941176471</v>
      </c>
    </row>
    <row r="728" ht="15.75" customHeight="1">
      <c r="A728" s="24" t="s">
        <v>74</v>
      </c>
      <c r="B728" s="24">
        <v>7587993.0</v>
      </c>
      <c r="C728" s="24">
        <v>7587993.0</v>
      </c>
      <c r="D728" s="24">
        <v>1.0</v>
      </c>
      <c r="E728" s="25" t="s">
        <v>72</v>
      </c>
      <c r="F728" s="25" t="s">
        <v>71</v>
      </c>
      <c r="G728" s="24">
        <v>0.305555555555556</v>
      </c>
      <c r="H728" s="24">
        <v>0.711538461538462</v>
      </c>
    </row>
    <row r="729" ht="15.75" customHeight="1">
      <c r="A729" s="24" t="s">
        <v>74</v>
      </c>
      <c r="B729" s="24">
        <v>7600417.0</v>
      </c>
      <c r="C729" s="24">
        <v>7600498.0</v>
      </c>
      <c r="D729" s="24">
        <v>3.0</v>
      </c>
      <c r="E729" s="25" t="s">
        <v>71</v>
      </c>
      <c r="F729" s="25" t="s">
        <v>72</v>
      </c>
      <c r="G729" s="24">
        <v>0.530434782608696</v>
      </c>
      <c r="H729" s="24">
        <v>0.0869565217391304</v>
      </c>
    </row>
    <row r="730" ht="15.75" customHeight="1">
      <c r="A730" s="24" t="s">
        <v>74</v>
      </c>
      <c r="B730" s="24">
        <v>7622613.0</v>
      </c>
      <c r="C730" s="24">
        <v>7622613.0</v>
      </c>
      <c r="D730" s="24">
        <v>1.0</v>
      </c>
      <c r="E730" s="25" t="s">
        <v>71</v>
      </c>
      <c r="F730" s="25" t="s">
        <v>72</v>
      </c>
      <c r="G730" s="24">
        <v>0.511111111111111</v>
      </c>
      <c r="H730" s="24">
        <v>0.0740740740740741</v>
      </c>
    </row>
    <row r="731" ht="15.75" customHeight="1">
      <c r="A731" s="24" t="s">
        <v>74</v>
      </c>
      <c r="B731" s="24">
        <v>7654121.0</v>
      </c>
      <c r="C731" s="24">
        <v>7654121.0</v>
      </c>
      <c r="D731" s="24">
        <v>1.0</v>
      </c>
      <c r="E731" s="25" t="s">
        <v>71</v>
      </c>
      <c r="F731" s="25" t="s">
        <v>72</v>
      </c>
      <c r="G731" s="24">
        <v>0.612903225806452</v>
      </c>
      <c r="H731" s="24">
        <v>0.184210526315789</v>
      </c>
    </row>
    <row r="732" ht="15.75" customHeight="1">
      <c r="A732" s="24" t="s">
        <v>74</v>
      </c>
      <c r="B732" s="24">
        <v>7658785.0</v>
      </c>
      <c r="C732" s="24">
        <v>7658785.0</v>
      </c>
      <c r="D732" s="24">
        <v>1.0</v>
      </c>
      <c r="E732" s="25" t="s">
        <v>72</v>
      </c>
      <c r="F732" s="25" t="s">
        <v>71</v>
      </c>
      <c r="G732" s="24">
        <v>0.024390243902439</v>
      </c>
      <c r="H732" s="24">
        <v>0.425</v>
      </c>
    </row>
    <row r="733" ht="15.75" customHeight="1">
      <c r="A733" s="24" t="s">
        <v>74</v>
      </c>
      <c r="B733" s="24">
        <v>7684949.0</v>
      </c>
      <c r="C733" s="24">
        <v>7684949.0</v>
      </c>
      <c r="D733" s="24">
        <v>1.0</v>
      </c>
      <c r="E733" s="25" t="s">
        <v>71</v>
      </c>
      <c r="F733" s="25" t="s">
        <v>72</v>
      </c>
      <c r="G733" s="24">
        <v>0.75</v>
      </c>
      <c r="H733" s="24">
        <v>0.115384615384615</v>
      </c>
    </row>
    <row r="734" ht="15.75" customHeight="1">
      <c r="A734" s="24" t="s">
        <v>74</v>
      </c>
      <c r="B734" s="24">
        <v>7716435.0</v>
      </c>
      <c r="C734" s="24">
        <v>7716435.0</v>
      </c>
      <c r="D734" s="24">
        <v>1.0</v>
      </c>
      <c r="E734" s="25" t="s">
        <v>71</v>
      </c>
      <c r="F734" s="25" t="s">
        <v>72</v>
      </c>
      <c r="G734" s="24">
        <v>0.566666666666667</v>
      </c>
      <c r="H734" s="24">
        <v>0.0909090909090909</v>
      </c>
    </row>
    <row r="735" ht="15.75" customHeight="1">
      <c r="A735" s="24" t="s">
        <v>74</v>
      </c>
      <c r="B735" s="24">
        <v>7727894.0</v>
      </c>
      <c r="C735" s="24">
        <v>7727894.0</v>
      </c>
      <c r="D735" s="24">
        <v>1.0</v>
      </c>
      <c r="E735" s="25" t="s">
        <v>71</v>
      </c>
      <c r="F735" s="25" t="s">
        <v>72</v>
      </c>
      <c r="G735" s="24">
        <v>0.619047619047619</v>
      </c>
      <c r="H735" s="24">
        <v>0.0153846153846154</v>
      </c>
    </row>
    <row r="736" ht="15.75" customHeight="1">
      <c r="A736" s="24" t="s">
        <v>74</v>
      </c>
      <c r="B736" s="24">
        <v>7733263.0</v>
      </c>
      <c r="C736" s="24">
        <v>7733263.0</v>
      </c>
      <c r="D736" s="24">
        <v>1.0</v>
      </c>
      <c r="E736" s="25" t="s">
        <v>71</v>
      </c>
      <c r="F736" s="25" t="s">
        <v>72</v>
      </c>
      <c r="G736" s="24">
        <v>0.875</v>
      </c>
      <c r="H736" s="24">
        <v>0.397260273972603</v>
      </c>
    </row>
    <row r="737" ht="15.75" customHeight="1">
      <c r="A737" s="24" t="s">
        <v>74</v>
      </c>
      <c r="B737" s="24">
        <v>7794996.0</v>
      </c>
      <c r="C737" s="24">
        <v>7794996.0</v>
      </c>
      <c r="D737" s="24">
        <v>1.0</v>
      </c>
      <c r="E737" s="25" t="s">
        <v>71</v>
      </c>
      <c r="F737" s="25" t="s">
        <v>72</v>
      </c>
      <c r="G737" s="24">
        <v>0.289473684210526</v>
      </c>
      <c r="H737" s="24">
        <v>0.0</v>
      </c>
    </row>
    <row r="738" ht="15.75" customHeight="1">
      <c r="A738" s="24" t="s">
        <v>74</v>
      </c>
      <c r="B738" s="24">
        <v>7833711.0</v>
      </c>
      <c r="C738" s="24">
        <v>7833711.0</v>
      </c>
      <c r="D738" s="24">
        <v>1.0</v>
      </c>
      <c r="E738" s="25" t="s">
        <v>71</v>
      </c>
      <c r="F738" s="25" t="s">
        <v>72</v>
      </c>
      <c r="G738" s="24">
        <v>0.388888888888889</v>
      </c>
      <c r="H738" s="24">
        <v>0.0263157894736842</v>
      </c>
    </row>
    <row r="739" ht="15.75" customHeight="1">
      <c r="A739" s="24" t="s">
        <v>74</v>
      </c>
      <c r="B739" s="24">
        <v>7873233.0</v>
      </c>
      <c r="C739" s="24">
        <v>7873233.0</v>
      </c>
      <c r="D739" s="24">
        <v>1.0</v>
      </c>
      <c r="E739" s="25" t="s">
        <v>71</v>
      </c>
      <c r="F739" s="25" t="s">
        <v>72</v>
      </c>
      <c r="G739" s="24">
        <v>0.696969696969697</v>
      </c>
      <c r="H739" s="24">
        <v>0.125</v>
      </c>
    </row>
    <row r="740" ht="15.75" customHeight="1">
      <c r="A740" s="24" t="s">
        <v>74</v>
      </c>
      <c r="B740" s="24">
        <v>7879025.0</v>
      </c>
      <c r="C740" s="24">
        <v>7879025.0</v>
      </c>
      <c r="D740" s="24">
        <v>1.0</v>
      </c>
      <c r="E740" s="25" t="s">
        <v>72</v>
      </c>
      <c r="F740" s="25" t="s">
        <v>71</v>
      </c>
      <c r="G740" s="24">
        <v>0.13953488372093</v>
      </c>
      <c r="H740" s="24">
        <v>0.630769230769231</v>
      </c>
    </row>
    <row r="741" ht="15.75" customHeight="1">
      <c r="A741" s="24" t="s">
        <v>74</v>
      </c>
      <c r="B741" s="24">
        <v>7880244.0</v>
      </c>
      <c r="C741" s="24">
        <v>7880275.0</v>
      </c>
      <c r="D741" s="24">
        <v>2.0</v>
      </c>
      <c r="E741" s="25" t="s">
        <v>72</v>
      </c>
      <c r="F741" s="25" t="s">
        <v>71</v>
      </c>
      <c r="G741" s="24">
        <v>0.0510204081632653</v>
      </c>
      <c r="H741" s="24">
        <v>0.404494382022472</v>
      </c>
    </row>
    <row r="742" ht="15.75" customHeight="1">
      <c r="A742" s="24" t="s">
        <v>74</v>
      </c>
      <c r="B742" s="24">
        <v>7929501.0</v>
      </c>
      <c r="C742" s="24">
        <v>7929501.0</v>
      </c>
      <c r="D742" s="24">
        <v>1.0</v>
      </c>
      <c r="E742" s="25" t="s">
        <v>71</v>
      </c>
      <c r="F742" s="25" t="s">
        <v>72</v>
      </c>
      <c r="G742" s="24">
        <v>0.375</v>
      </c>
      <c r="H742" s="24">
        <v>0.0338983050847458</v>
      </c>
    </row>
    <row r="743" ht="15.75" customHeight="1">
      <c r="A743" s="24" t="s">
        <v>74</v>
      </c>
      <c r="B743" s="24">
        <v>7951986.0</v>
      </c>
      <c r="C743" s="24">
        <v>7951986.0</v>
      </c>
      <c r="D743" s="24">
        <v>1.0</v>
      </c>
      <c r="E743" s="25" t="s">
        <v>71</v>
      </c>
      <c r="F743" s="25" t="s">
        <v>72</v>
      </c>
      <c r="G743" s="24">
        <v>0.641509433962264</v>
      </c>
      <c r="H743" s="24">
        <v>0.176470588235294</v>
      </c>
    </row>
    <row r="744" ht="15.75" customHeight="1">
      <c r="A744" s="24" t="s">
        <v>74</v>
      </c>
      <c r="B744" s="24">
        <v>7952024.0</v>
      </c>
      <c r="C744" s="24">
        <v>7952024.0</v>
      </c>
      <c r="D744" s="24">
        <v>1.0</v>
      </c>
      <c r="E744" s="25" t="s">
        <v>72</v>
      </c>
      <c r="F744" s="25" t="s">
        <v>71</v>
      </c>
      <c r="G744" s="24">
        <v>0.16</v>
      </c>
      <c r="H744" s="24">
        <v>0.666666666666667</v>
      </c>
    </row>
    <row r="745" ht="15.75" customHeight="1">
      <c r="A745" s="24" t="s">
        <v>74</v>
      </c>
      <c r="B745" s="24">
        <v>7966835.0</v>
      </c>
      <c r="C745" s="24">
        <v>7966835.0</v>
      </c>
      <c r="D745" s="24">
        <v>1.0</v>
      </c>
      <c r="E745" s="25" t="s">
        <v>72</v>
      </c>
      <c r="F745" s="25" t="s">
        <v>71</v>
      </c>
      <c r="G745" s="24">
        <v>0.214285714285714</v>
      </c>
      <c r="H745" s="24">
        <v>0.65</v>
      </c>
    </row>
    <row r="746" ht="15.75" customHeight="1">
      <c r="A746" s="24" t="s">
        <v>74</v>
      </c>
      <c r="B746" s="24">
        <v>7986903.0</v>
      </c>
      <c r="C746" s="24">
        <v>7986903.0</v>
      </c>
      <c r="D746" s="24">
        <v>1.0</v>
      </c>
      <c r="E746" s="25" t="s">
        <v>72</v>
      </c>
      <c r="F746" s="25" t="s">
        <v>71</v>
      </c>
      <c r="G746" s="24">
        <v>0.19047619047619</v>
      </c>
      <c r="H746" s="24">
        <v>0.59375</v>
      </c>
    </row>
    <row r="747" ht="15.75" customHeight="1">
      <c r="A747" s="24" t="s">
        <v>74</v>
      </c>
      <c r="B747" s="24">
        <v>7998306.0</v>
      </c>
      <c r="C747" s="24">
        <v>7998359.0</v>
      </c>
      <c r="D747" s="24">
        <v>2.0</v>
      </c>
      <c r="E747" s="25" t="s">
        <v>72</v>
      </c>
      <c r="F747" s="25" t="s">
        <v>71</v>
      </c>
      <c r="G747" s="24">
        <v>0.160493827160494</v>
      </c>
      <c r="H747" s="24">
        <v>0.739583333333333</v>
      </c>
    </row>
    <row r="748" ht="15.75" customHeight="1">
      <c r="A748" s="24" t="s">
        <v>74</v>
      </c>
      <c r="B748" s="24">
        <v>8002979.0</v>
      </c>
      <c r="C748" s="24">
        <v>8002979.0</v>
      </c>
      <c r="D748" s="24">
        <v>1.0</v>
      </c>
      <c r="E748" s="25" t="s">
        <v>71</v>
      </c>
      <c r="F748" s="25" t="s">
        <v>72</v>
      </c>
      <c r="G748" s="24">
        <v>0.5</v>
      </c>
      <c r="H748" s="24">
        <v>0.0</v>
      </c>
    </row>
    <row r="749" ht="15.75" customHeight="1">
      <c r="A749" s="24" t="s">
        <v>74</v>
      </c>
      <c r="B749" s="24">
        <v>8077965.0</v>
      </c>
      <c r="C749" s="24">
        <v>8078236.0</v>
      </c>
      <c r="D749" s="24">
        <v>3.0</v>
      </c>
      <c r="E749" s="25" t="s">
        <v>72</v>
      </c>
      <c r="F749" s="25" t="s">
        <v>71</v>
      </c>
      <c r="G749" s="24">
        <v>0.49812030075188</v>
      </c>
      <c r="H749" s="24">
        <v>0.600550964187328</v>
      </c>
    </row>
    <row r="750" ht="15.75" customHeight="1">
      <c r="A750" s="24" t="s">
        <v>74</v>
      </c>
      <c r="B750" s="24">
        <v>8102139.0</v>
      </c>
      <c r="C750" s="24">
        <v>8102139.0</v>
      </c>
      <c r="D750" s="24">
        <v>1.0</v>
      </c>
      <c r="E750" s="25" t="s">
        <v>71</v>
      </c>
      <c r="F750" s="25" t="s">
        <v>72</v>
      </c>
      <c r="G750" s="24">
        <v>0.483870967741935</v>
      </c>
      <c r="H750" s="24">
        <v>0.0666666666666667</v>
      </c>
    </row>
    <row r="751" ht="15.75" customHeight="1">
      <c r="A751" s="24" t="s">
        <v>74</v>
      </c>
      <c r="B751" s="24">
        <v>8103105.0</v>
      </c>
      <c r="C751" s="24">
        <v>8103105.0</v>
      </c>
      <c r="D751" s="24">
        <v>1.0</v>
      </c>
      <c r="E751" s="25" t="s">
        <v>72</v>
      </c>
      <c r="F751" s="25" t="s">
        <v>71</v>
      </c>
      <c r="G751" s="24">
        <v>0.117647058823529</v>
      </c>
      <c r="H751" s="24">
        <v>0.641025641025641</v>
      </c>
    </row>
    <row r="752" ht="15.75" customHeight="1">
      <c r="A752" s="24" t="s">
        <v>74</v>
      </c>
      <c r="B752" s="24">
        <v>8147413.0</v>
      </c>
      <c r="C752" s="24">
        <v>8147413.0</v>
      </c>
      <c r="D752" s="24">
        <v>1.0</v>
      </c>
      <c r="E752" s="25" t="s">
        <v>72</v>
      </c>
      <c r="F752" s="25" t="s">
        <v>71</v>
      </c>
      <c r="G752" s="24">
        <v>0.2</v>
      </c>
      <c r="H752" s="24">
        <v>0.6</v>
      </c>
    </row>
    <row r="753" ht="15.75" customHeight="1">
      <c r="A753" s="24" t="s">
        <v>74</v>
      </c>
      <c r="B753" s="24">
        <v>8188298.0</v>
      </c>
      <c r="C753" s="24">
        <v>8188298.0</v>
      </c>
      <c r="D753" s="24">
        <v>1.0</v>
      </c>
      <c r="E753" s="25" t="s">
        <v>71</v>
      </c>
      <c r="F753" s="25" t="s">
        <v>72</v>
      </c>
      <c r="G753" s="24">
        <v>0.466666666666667</v>
      </c>
      <c r="H753" s="24">
        <v>0.0714285714285714</v>
      </c>
    </row>
    <row r="754" ht="15.75" customHeight="1">
      <c r="A754" s="24" t="s">
        <v>74</v>
      </c>
      <c r="B754" s="24">
        <v>8213805.0</v>
      </c>
      <c r="C754" s="24">
        <v>8213805.0</v>
      </c>
      <c r="D754" s="24">
        <v>1.0</v>
      </c>
      <c r="E754" s="25" t="s">
        <v>72</v>
      </c>
      <c r="F754" s="25" t="s">
        <v>71</v>
      </c>
      <c r="G754" s="24">
        <v>0.260869565217391</v>
      </c>
      <c r="H754" s="24">
        <v>0.774647887323944</v>
      </c>
    </row>
    <row r="755" ht="15.75" customHeight="1">
      <c r="A755" s="24" t="s">
        <v>74</v>
      </c>
      <c r="B755" s="24">
        <v>8215622.0</v>
      </c>
      <c r="C755" s="24">
        <v>8215622.0</v>
      </c>
      <c r="D755" s="24">
        <v>1.0</v>
      </c>
      <c r="E755" s="25" t="s">
        <v>71</v>
      </c>
      <c r="F755" s="25" t="s">
        <v>72</v>
      </c>
      <c r="G755" s="24">
        <v>0.545454545454545</v>
      </c>
      <c r="H755" s="24">
        <v>0.0909090909090909</v>
      </c>
    </row>
    <row r="756" ht="15.75" customHeight="1">
      <c r="A756" s="24" t="s">
        <v>74</v>
      </c>
      <c r="B756" s="24">
        <v>8216515.0</v>
      </c>
      <c r="C756" s="24">
        <v>8216515.0</v>
      </c>
      <c r="D756" s="24">
        <v>1.0</v>
      </c>
      <c r="E756" s="25" t="s">
        <v>71</v>
      </c>
      <c r="F756" s="25" t="s">
        <v>72</v>
      </c>
      <c r="G756" s="24">
        <v>0.470588235294118</v>
      </c>
      <c r="H756" s="24">
        <v>0.0</v>
      </c>
    </row>
    <row r="757" ht="15.75" customHeight="1">
      <c r="A757" s="24" t="s">
        <v>74</v>
      </c>
      <c r="B757" s="24">
        <v>8216918.0</v>
      </c>
      <c r="C757" s="24">
        <v>8216918.0</v>
      </c>
      <c r="D757" s="24">
        <v>1.0</v>
      </c>
      <c r="E757" s="25" t="s">
        <v>72</v>
      </c>
      <c r="F757" s="25" t="s">
        <v>71</v>
      </c>
      <c r="G757" s="24">
        <v>0.0285714285714286</v>
      </c>
      <c r="H757" s="24">
        <v>0.538461538461538</v>
      </c>
    </row>
    <row r="758" ht="15.75" customHeight="1">
      <c r="A758" s="24" t="s">
        <v>74</v>
      </c>
      <c r="B758" s="24">
        <v>8223816.0</v>
      </c>
      <c r="C758" s="24">
        <v>8223816.0</v>
      </c>
      <c r="D758" s="24">
        <v>1.0</v>
      </c>
      <c r="E758" s="25" t="s">
        <v>72</v>
      </c>
      <c r="F758" s="25" t="s">
        <v>71</v>
      </c>
      <c r="G758" s="24">
        <v>0.113636363636364</v>
      </c>
      <c r="H758" s="24">
        <v>0.568965517241379</v>
      </c>
    </row>
    <row r="759" ht="15.75" customHeight="1">
      <c r="A759" s="24" t="s">
        <v>74</v>
      </c>
      <c r="B759" s="24">
        <v>8224913.0</v>
      </c>
      <c r="C759" s="24">
        <v>8224913.0</v>
      </c>
      <c r="D759" s="24">
        <v>1.0</v>
      </c>
      <c r="E759" s="25" t="s">
        <v>72</v>
      </c>
      <c r="F759" s="25" t="s">
        <v>71</v>
      </c>
      <c r="G759" s="24">
        <v>0.2</v>
      </c>
      <c r="H759" s="24">
        <v>0.775510204081633</v>
      </c>
    </row>
    <row r="760" ht="15.75" customHeight="1">
      <c r="A760" s="24" t="s">
        <v>74</v>
      </c>
      <c r="B760" s="24">
        <v>8232783.0</v>
      </c>
      <c r="C760" s="24">
        <v>8232783.0</v>
      </c>
      <c r="D760" s="24">
        <v>1.0</v>
      </c>
      <c r="E760" s="25" t="s">
        <v>72</v>
      </c>
      <c r="F760" s="25" t="s">
        <v>71</v>
      </c>
      <c r="G760" s="24">
        <v>0.027027027027027</v>
      </c>
      <c r="H760" s="24">
        <v>0.5</v>
      </c>
    </row>
    <row r="761" ht="15.75" customHeight="1">
      <c r="A761" s="24" t="s">
        <v>74</v>
      </c>
      <c r="B761" s="24">
        <v>8269691.0</v>
      </c>
      <c r="C761" s="24">
        <v>8269691.0</v>
      </c>
      <c r="D761" s="24">
        <v>1.0</v>
      </c>
      <c r="E761" s="25" t="s">
        <v>71</v>
      </c>
      <c r="F761" s="25" t="s">
        <v>72</v>
      </c>
      <c r="G761" s="24">
        <v>0.463414634146341</v>
      </c>
      <c r="H761" s="24">
        <v>0.0882352941176471</v>
      </c>
    </row>
    <row r="762" ht="15.75" customHeight="1">
      <c r="A762" s="24" t="s">
        <v>74</v>
      </c>
      <c r="B762" s="24">
        <v>8279739.0</v>
      </c>
      <c r="C762" s="24">
        <v>8279739.0</v>
      </c>
      <c r="D762" s="24">
        <v>1.0</v>
      </c>
      <c r="E762" s="25" t="s">
        <v>71</v>
      </c>
      <c r="F762" s="25" t="s">
        <v>72</v>
      </c>
      <c r="G762" s="24">
        <v>0.595744680851064</v>
      </c>
      <c r="H762" s="24">
        <v>0.106382978723404</v>
      </c>
    </row>
    <row r="763" ht="15.75" customHeight="1">
      <c r="A763" s="24" t="s">
        <v>74</v>
      </c>
      <c r="B763" s="24">
        <v>8291460.0</v>
      </c>
      <c r="C763" s="24">
        <v>8291460.0</v>
      </c>
      <c r="D763" s="24">
        <v>1.0</v>
      </c>
      <c r="E763" s="25" t="s">
        <v>72</v>
      </c>
      <c r="F763" s="25" t="s">
        <v>71</v>
      </c>
      <c r="G763" s="24">
        <v>0.117647058823529</v>
      </c>
      <c r="H763" s="24">
        <v>0.558823529411765</v>
      </c>
    </row>
    <row r="764" ht="15.75" customHeight="1">
      <c r="A764" s="24" t="s">
        <v>74</v>
      </c>
      <c r="B764" s="24">
        <v>8295631.0</v>
      </c>
      <c r="C764" s="24">
        <v>8295632.0</v>
      </c>
      <c r="D764" s="24">
        <v>2.0</v>
      </c>
      <c r="E764" s="25" t="s">
        <v>71</v>
      </c>
      <c r="F764" s="25" t="s">
        <v>72</v>
      </c>
      <c r="G764" s="24">
        <v>0.710526315789474</v>
      </c>
      <c r="H764" s="24">
        <v>0.0963855421686747</v>
      </c>
    </row>
    <row r="765" ht="15.75" customHeight="1">
      <c r="A765" s="24" t="s">
        <v>74</v>
      </c>
      <c r="B765" s="24">
        <v>8324542.0</v>
      </c>
      <c r="C765" s="24">
        <v>8324705.0</v>
      </c>
      <c r="D765" s="24">
        <v>2.0</v>
      </c>
      <c r="E765" s="25" t="s">
        <v>72</v>
      </c>
      <c r="F765" s="25" t="s">
        <v>71</v>
      </c>
      <c r="G765" s="24">
        <v>0.467741935483871</v>
      </c>
      <c r="H765" s="24">
        <v>0.850961538461538</v>
      </c>
    </row>
    <row r="766" ht="15.75" customHeight="1">
      <c r="A766" s="24" t="s">
        <v>74</v>
      </c>
      <c r="B766" s="24">
        <v>8365059.0</v>
      </c>
      <c r="C766" s="24">
        <v>8365059.0</v>
      </c>
      <c r="D766" s="24">
        <v>1.0</v>
      </c>
      <c r="E766" s="25" t="s">
        <v>71</v>
      </c>
      <c r="F766" s="25" t="s">
        <v>72</v>
      </c>
      <c r="G766" s="24">
        <v>0.472727272727273</v>
      </c>
      <c r="H766" s="24">
        <v>0.075</v>
      </c>
    </row>
    <row r="767" ht="15.75" customHeight="1">
      <c r="A767" s="24" t="s">
        <v>74</v>
      </c>
      <c r="B767" s="24">
        <v>8365493.0</v>
      </c>
      <c r="C767" s="24">
        <v>8365664.0</v>
      </c>
      <c r="D767" s="24">
        <v>3.0</v>
      </c>
      <c r="E767" s="25" t="s">
        <v>71</v>
      </c>
      <c r="F767" s="25" t="s">
        <v>72</v>
      </c>
      <c r="G767" s="24">
        <v>0.363970588235294</v>
      </c>
      <c r="H767" s="24">
        <v>0.0202312138728324</v>
      </c>
    </row>
    <row r="768" ht="15.75" customHeight="1">
      <c r="A768" s="24" t="s">
        <v>74</v>
      </c>
      <c r="B768" s="24">
        <v>8380110.0</v>
      </c>
      <c r="C768" s="24">
        <v>8380199.0</v>
      </c>
      <c r="D768" s="24">
        <v>3.0</v>
      </c>
      <c r="E768" s="25" t="s">
        <v>71</v>
      </c>
      <c r="F768" s="25" t="s">
        <v>72</v>
      </c>
      <c r="G768" s="24">
        <v>0.60233918128655</v>
      </c>
      <c r="H768" s="24">
        <v>0.0402298850574713</v>
      </c>
    </row>
    <row r="769" ht="15.75" customHeight="1">
      <c r="A769" s="24" t="s">
        <v>74</v>
      </c>
      <c r="B769" s="24">
        <v>8382942.0</v>
      </c>
      <c r="C769" s="24">
        <v>8383116.0</v>
      </c>
      <c r="D769" s="24">
        <v>2.0</v>
      </c>
      <c r="E769" s="25" t="s">
        <v>71</v>
      </c>
      <c r="F769" s="25" t="s">
        <v>72</v>
      </c>
      <c r="G769" s="24">
        <v>0.646153846153846</v>
      </c>
      <c r="H769" s="24">
        <v>0.0547945205479452</v>
      </c>
    </row>
    <row r="770" ht="15.75" customHeight="1">
      <c r="A770" s="24" t="s">
        <v>74</v>
      </c>
      <c r="B770" s="24">
        <v>8386586.0</v>
      </c>
      <c r="C770" s="24">
        <v>8386586.0</v>
      </c>
      <c r="D770" s="24">
        <v>1.0</v>
      </c>
      <c r="E770" s="25" t="s">
        <v>72</v>
      </c>
      <c r="F770" s="25" t="s">
        <v>71</v>
      </c>
      <c r="G770" s="24">
        <v>0.166666666666667</v>
      </c>
      <c r="H770" s="24">
        <v>0.59375</v>
      </c>
    </row>
    <row r="771" ht="15.75" customHeight="1">
      <c r="A771" s="24" t="s">
        <v>74</v>
      </c>
      <c r="B771" s="24">
        <v>8387515.0</v>
      </c>
      <c r="C771" s="24">
        <v>8387515.0</v>
      </c>
      <c r="D771" s="24">
        <v>1.0</v>
      </c>
      <c r="E771" s="25" t="s">
        <v>71</v>
      </c>
      <c r="F771" s="25" t="s">
        <v>72</v>
      </c>
      <c r="G771" s="24">
        <v>0.45</v>
      </c>
      <c r="H771" s="24">
        <v>0.0425531914893617</v>
      </c>
    </row>
    <row r="772" ht="15.75" customHeight="1">
      <c r="A772" s="24" t="s">
        <v>74</v>
      </c>
      <c r="B772" s="24">
        <v>8394003.0</v>
      </c>
      <c r="C772" s="24">
        <v>8394003.0</v>
      </c>
      <c r="D772" s="24">
        <v>1.0</v>
      </c>
      <c r="E772" s="25" t="s">
        <v>72</v>
      </c>
      <c r="F772" s="25" t="s">
        <v>71</v>
      </c>
      <c r="G772" s="24">
        <v>0.173076923076923</v>
      </c>
      <c r="H772" s="24">
        <v>0.835443037974684</v>
      </c>
    </row>
    <row r="773" ht="15.75" customHeight="1">
      <c r="A773" s="24" t="s">
        <v>74</v>
      </c>
      <c r="B773" s="24">
        <v>8394490.0</v>
      </c>
      <c r="C773" s="24">
        <v>8394490.0</v>
      </c>
      <c r="D773" s="24">
        <v>1.0</v>
      </c>
      <c r="E773" s="25" t="s">
        <v>72</v>
      </c>
      <c r="F773" s="25" t="s">
        <v>71</v>
      </c>
      <c r="G773" s="24">
        <v>0.0793650793650794</v>
      </c>
      <c r="H773" s="24">
        <v>0.602564102564103</v>
      </c>
    </row>
    <row r="774" ht="15.75" customHeight="1">
      <c r="A774" s="24" t="s">
        <v>74</v>
      </c>
      <c r="B774" s="24">
        <v>8397393.0</v>
      </c>
      <c r="C774" s="24">
        <v>8397393.0</v>
      </c>
      <c r="D774" s="24">
        <v>1.0</v>
      </c>
      <c r="E774" s="25" t="s">
        <v>71</v>
      </c>
      <c r="F774" s="25" t="s">
        <v>72</v>
      </c>
      <c r="G774" s="24">
        <v>0.530612244897959</v>
      </c>
      <c r="H774" s="24">
        <v>0.0384615384615385</v>
      </c>
    </row>
    <row r="775" ht="15.75" customHeight="1">
      <c r="A775" s="24" t="s">
        <v>74</v>
      </c>
      <c r="B775" s="24">
        <v>8421828.0</v>
      </c>
      <c r="C775" s="24">
        <v>8421836.0</v>
      </c>
      <c r="D775" s="24">
        <v>2.0</v>
      </c>
      <c r="E775" s="25" t="s">
        <v>71</v>
      </c>
      <c r="F775" s="25" t="s">
        <v>72</v>
      </c>
      <c r="G775" s="24">
        <v>0.369230769230769</v>
      </c>
      <c r="H775" s="24">
        <v>0.0106382978723404</v>
      </c>
    </row>
    <row r="776" ht="15.75" customHeight="1">
      <c r="A776" s="24" t="s">
        <v>74</v>
      </c>
      <c r="B776" s="24">
        <v>8452919.0</v>
      </c>
      <c r="C776" s="24">
        <v>8452919.0</v>
      </c>
      <c r="D776" s="24">
        <v>1.0</v>
      </c>
      <c r="E776" s="25" t="s">
        <v>72</v>
      </c>
      <c r="F776" s="25" t="s">
        <v>71</v>
      </c>
      <c r="G776" s="24">
        <v>0.108695652173913</v>
      </c>
      <c r="H776" s="24">
        <v>0.472222222222222</v>
      </c>
    </row>
    <row r="777" ht="15.75" customHeight="1">
      <c r="A777" s="24" t="s">
        <v>74</v>
      </c>
      <c r="B777" s="24">
        <v>8459194.0</v>
      </c>
      <c r="C777" s="24">
        <v>8459194.0</v>
      </c>
      <c r="D777" s="24">
        <v>1.0</v>
      </c>
      <c r="E777" s="25" t="s">
        <v>71</v>
      </c>
      <c r="F777" s="25" t="s">
        <v>72</v>
      </c>
      <c r="G777" s="24">
        <v>0.515151515151515</v>
      </c>
      <c r="H777" s="24">
        <v>0.0967741935483871</v>
      </c>
    </row>
    <row r="778" ht="15.75" customHeight="1">
      <c r="A778" s="24" t="s">
        <v>74</v>
      </c>
      <c r="B778" s="24">
        <v>8459445.0</v>
      </c>
      <c r="C778" s="24">
        <v>8459445.0</v>
      </c>
      <c r="D778" s="24">
        <v>1.0</v>
      </c>
      <c r="E778" s="25" t="s">
        <v>72</v>
      </c>
      <c r="F778" s="25" t="s">
        <v>71</v>
      </c>
      <c r="G778" s="24">
        <v>0.0909090909090909</v>
      </c>
      <c r="H778" s="24">
        <v>0.578947368421053</v>
      </c>
    </row>
    <row r="779" ht="15.75" customHeight="1">
      <c r="A779" s="24" t="s">
        <v>74</v>
      </c>
      <c r="B779" s="24">
        <v>8470626.0</v>
      </c>
      <c r="C779" s="24">
        <v>8470626.0</v>
      </c>
      <c r="D779" s="24">
        <v>1.0</v>
      </c>
      <c r="E779" s="25" t="s">
        <v>72</v>
      </c>
      <c r="F779" s="25" t="s">
        <v>71</v>
      </c>
      <c r="G779" s="24">
        <v>0.212121212121212</v>
      </c>
      <c r="H779" s="24">
        <v>0.75</v>
      </c>
    </row>
    <row r="780" ht="15.75" customHeight="1">
      <c r="A780" s="24" t="s">
        <v>74</v>
      </c>
      <c r="B780" s="24">
        <v>8523977.0</v>
      </c>
      <c r="C780" s="24">
        <v>8523977.0</v>
      </c>
      <c r="D780" s="24">
        <v>1.0</v>
      </c>
      <c r="E780" s="25" t="s">
        <v>71</v>
      </c>
      <c r="F780" s="25" t="s">
        <v>72</v>
      </c>
      <c r="G780" s="24">
        <v>0.941176470588235</v>
      </c>
      <c r="H780" s="24">
        <v>0.441176470588235</v>
      </c>
    </row>
    <row r="781" ht="15.75" customHeight="1">
      <c r="A781" s="24" t="s">
        <v>74</v>
      </c>
      <c r="B781" s="24">
        <v>8911471.0</v>
      </c>
      <c r="C781" s="24">
        <v>8911471.0</v>
      </c>
      <c r="D781" s="24">
        <v>1.0</v>
      </c>
      <c r="E781" s="25" t="s">
        <v>71</v>
      </c>
      <c r="F781" s="25" t="s">
        <v>72</v>
      </c>
      <c r="G781" s="24">
        <v>0.786885245901639</v>
      </c>
      <c r="H781" s="24">
        <v>0.132075471698113</v>
      </c>
    </row>
    <row r="782" ht="15.75" customHeight="1">
      <c r="A782" s="24" t="s">
        <v>74</v>
      </c>
      <c r="B782" s="24">
        <v>8911540.0</v>
      </c>
      <c r="C782" s="24">
        <v>8911540.0</v>
      </c>
      <c r="D782" s="24">
        <v>1.0</v>
      </c>
      <c r="E782" s="25" t="s">
        <v>72</v>
      </c>
      <c r="F782" s="25" t="s">
        <v>71</v>
      </c>
      <c r="G782" s="24">
        <v>0.0175438596491228</v>
      </c>
      <c r="H782" s="24">
        <v>0.617021276595745</v>
      </c>
    </row>
    <row r="783" ht="15.75" customHeight="1">
      <c r="A783" s="24" t="s">
        <v>74</v>
      </c>
      <c r="B783" s="24">
        <v>8951805.0</v>
      </c>
      <c r="C783" s="24">
        <v>8951945.0</v>
      </c>
      <c r="D783" s="24">
        <v>3.0</v>
      </c>
      <c r="E783" s="25" t="s">
        <v>71</v>
      </c>
      <c r="F783" s="25" t="s">
        <v>72</v>
      </c>
      <c r="G783" s="24">
        <v>0.490384615384615</v>
      </c>
      <c r="H783" s="24">
        <v>0.154205607476636</v>
      </c>
    </row>
    <row r="784" ht="15.75" customHeight="1">
      <c r="A784" s="24" t="s">
        <v>74</v>
      </c>
      <c r="B784" s="24">
        <v>8952330.0</v>
      </c>
      <c r="C784" s="24">
        <v>8952339.0</v>
      </c>
      <c r="D784" s="24">
        <v>2.0</v>
      </c>
      <c r="E784" s="25" t="s">
        <v>72</v>
      </c>
      <c r="F784" s="25" t="s">
        <v>71</v>
      </c>
      <c r="G784" s="24">
        <v>0.24</v>
      </c>
      <c r="H784" s="24">
        <v>0.822033898305085</v>
      </c>
    </row>
    <row r="785" ht="15.75" customHeight="1">
      <c r="A785" s="24" t="s">
        <v>74</v>
      </c>
      <c r="B785" s="24">
        <v>8957309.0</v>
      </c>
      <c r="C785" s="24">
        <v>8957316.0</v>
      </c>
      <c r="D785" s="24">
        <v>2.0</v>
      </c>
      <c r="E785" s="25" t="s">
        <v>72</v>
      </c>
      <c r="F785" s="25" t="s">
        <v>71</v>
      </c>
      <c r="G785" s="24">
        <v>0.0675675675675676</v>
      </c>
      <c r="H785" s="24">
        <v>0.524752475247525</v>
      </c>
    </row>
    <row r="786" ht="15.75" customHeight="1">
      <c r="A786" s="24" t="s">
        <v>74</v>
      </c>
      <c r="B786" s="24">
        <v>8963279.0</v>
      </c>
      <c r="C786" s="24">
        <v>8963279.0</v>
      </c>
      <c r="D786" s="24">
        <v>1.0</v>
      </c>
      <c r="E786" s="25" t="s">
        <v>72</v>
      </c>
      <c r="F786" s="25" t="s">
        <v>71</v>
      </c>
      <c r="G786" s="24">
        <v>0.219512195121951</v>
      </c>
      <c r="H786" s="24">
        <v>0.659574468085106</v>
      </c>
    </row>
    <row r="787" ht="15.75" customHeight="1">
      <c r="A787" s="24" t="s">
        <v>74</v>
      </c>
      <c r="B787" s="24">
        <v>8969616.0</v>
      </c>
      <c r="C787" s="24">
        <v>8969616.0</v>
      </c>
      <c r="D787" s="24">
        <v>1.0</v>
      </c>
      <c r="E787" s="25" t="s">
        <v>72</v>
      </c>
      <c r="F787" s="25" t="s">
        <v>71</v>
      </c>
      <c r="G787" s="24">
        <v>0.255813953488372</v>
      </c>
      <c r="H787" s="24">
        <v>0.620689655172414</v>
      </c>
    </row>
    <row r="788" ht="15.75" customHeight="1">
      <c r="A788" s="24" t="s">
        <v>74</v>
      </c>
      <c r="B788" s="24">
        <v>8982753.0</v>
      </c>
      <c r="C788" s="24">
        <v>8982753.0</v>
      </c>
      <c r="D788" s="24">
        <v>1.0</v>
      </c>
      <c r="E788" s="25" t="s">
        <v>72</v>
      </c>
      <c r="F788" s="25" t="s">
        <v>71</v>
      </c>
      <c r="G788" s="24">
        <v>0.0810810810810811</v>
      </c>
      <c r="H788" s="24">
        <v>0.51219512195122</v>
      </c>
    </row>
    <row r="789" ht="15.75" customHeight="1">
      <c r="A789" s="24" t="s">
        <v>74</v>
      </c>
      <c r="B789" s="24">
        <v>9036628.0</v>
      </c>
      <c r="C789" s="24">
        <v>9036628.0</v>
      </c>
      <c r="D789" s="24">
        <v>1.0</v>
      </c>
      <c r="E789" s="25" t="s">
        <v>72</v>
      </c>
      <c r="F789" s="25" t="s">
        <v>71</v>
      </c>
      <c r="G789" s="24">
        <v>0.1</v>
      </c>
      <c r="H789" s="24">
        <v>0.777777777777778</v>
      </c>
    </row>
    <row r="790" ht="15.75" customHeight="1">
      <c r="A790" s="24" t="s">
        <v>74</v>
      </c>
      <c r="B790" s="24">
        <v>9080247.0</v>
      </c>
      <c r="C790" s="24">
        <v>9080251.0</v>
      </c>
      <c r="D790" s="24">
        <v>2.0</v>
      </c>
      <c r="E790" s="25" t="s">
        <v>72</v>
      </c>
      <c r="F790" s="25" t="s">
        <v>71</v>
      </c>
      <c r="G790" s="24">
        <v>0.0333333333333333</v>
      </c>
      <c r="H790" s="24">
        <v>0.537313432835821</v>
      </c>
    </row>
    <row r="791" ht="15.75" customHeight="1">
      <c r="A791" s="24" t="s">
        <v>74</v>
      </c>
      <c r="B791" s="24">
        <v>9084938.0</v>
      </c>
      <c r="C791" s="24">
        <v>9084938.0</v>
      </c>
      <c r="D791" s="24">
        <v>1.0</v>
      </c>
      <c r="E791" s="25" t="s">
        <v>71</v>
      </c>
      <c r="F791" s="25" t="s">
        <v>72</v>
      </c>
      <c r="G791" s="24">
        <v>0.75</v>
      </c>
      <c r="H791" s="24">
        <v>0.3</v>
      </c>
    </row>
    <row r="792" ht="15.75" customHeight="1">
      <c r="A792" s="24" t="s">
        <v>74</v>
      </c>
      <c r="B792" s="24">
        <v>9086159.0</v>
      </c>
      <c r="C792" s="24">
        <v>9086159.0</v>
      </c>
      <c r="D792" s="24">
        <v>1.0</v>
      </c>
      <c r="E792" s="25" t="s">
        <v>71</v>
      </c>
      <c r="F792" s="25" t="s">
        <v>72</v>
      </c>
      <c r="G792" s="24">
        <v>0.511111111111111</v>
      </c>
      <c r="H792" s="24">
        <v>0.0746268656716418</v>
      </c>
    </row>
    <row r="793" ht="15.75" customHeight="1">
      <c r="A793" s="24" t="s">
        <v>74</v>
      </c>
      <c r="B793" s="24">
        <v>9090442.0</v>
      </c>
      <c r="C793" s="24">
        <v>9090442.0</v>
      </c>
      <c r="D793" s="24">
        <v>1.0</v>
      </c>
      <c r="E793" s="25" t="s">
        <v>72</v>
      </c>
      <c r="F793" s="25" t="s">
        <v>71</v>
      </c>
      <c r="G793" s="24">
        <v>0.1</v>
      </c>
      <c r="H793" s="24">
        <v>0.697674418604651</v>
      </c>
    </row>
    <row r="794" ht="15.75" customHeight="1">
      <c r="A794" s="24" t="s">
        <v>74</v>
      </c>
      <c r="B794" s="24">
        <v>9090818.0</v>
      </c>
      <c r="C794" s="24">
        <v>9090818.0</v>
      </c>
      <c r="D794" s="24">
        <v>1.0</v>
      </c>
      <c r="E794" s="25" t="s">
        <v>71</v>
      </c>
      <c r="F794" s="25" t="s">
        <v>72</v>
      </c>
      <c r="G794" s="24">
        <v>0.6</v>
      </c>
      <c r="H794" s="24">
        <v>0.0487804878048781</v>
      </c>
    </row>
    <row r="795" ht="15.75" customHeight="1">
      <c r="A795" s="24" t="s">
        <v>74</v>
      </c>
      <c r="B795" s="24">
        <v>9097039.0</v>
      </c>
      <c r="C795" s="24">
        <v>9097039.0</v>
      </c>
      <c r="D795" s="24">
        <v>1.0</v>
      </c>
      <c r="E795" s="25" t="s">
        <v>72</v>
      </c>
      <c r="F795" s="25" t="s">
        <v>71</v>
      </c>
      <c r="G795" s="24">
        <v>0.0512820512820513</v>
      </c>
      <c r="H795" s="24">
        <v>0.222222222222222</v>
      </c>
    </row>
    <row r="796" ht="15.75" customHeight="1">
      <c r="A796" s="24" t="s">
        <v>74</v>
      </c>
      <c r="B796" s="24">
        <v>9110509.0</v>
      </c>
      <c r="C796" s="24">
        <v>9110509.0</v>
      </c>
      <c r="D796" s="24">
        <v>1.0</v>
      </c>
      <c r="E796" s="25" t="s">
        <v>72</v>
      </c>
      <c r="F796" s="25" t="s">
        <v>71</v>
      </c>
      <c r="G796" s="24">
        <v>0.4</v>
      </c>
      <c r="H796" s="24">
        <v>0.872340425531915</v>
      </c>
    </row>
    <row r="797" ht="15.75" customHeight="1">
      <c r="A797" s="24" t="s">
        <v>74</v>
      </c>
      <c r="B797" s="24">
        <v>9112481.0</v>
      </c>
      <c r="C797" s="24">
        <v>9112481.0</v>
      </c>
      <c r="D797" s="24">
        <v>1.0</v>
      </c>
      <c r="E797" s="25" t="s">
        <v>71</v>
      </c>
      <c r="F797" s="25" t="s">
        <v>72</v>
      </c>
      <c r="G797" s="24">
        <v>0.6875</v>
      </c>
      <c r="H797" s="24">
        <v>0.176470588235294</v>
      </c>
    </row>
    <row r="798" ht="15.75" customHeight="1">
      <c r="A798" s="24" t="s">
        <v>74</v>
      </c>
      <c r="B798" s="24">
        <v>9241420.0</v>
      </c>
      <c r="C798" s="24">
        <v>9241420.0</v>
      </c>
      <c r="D798" s="24">
        <v>1.0</v>
      </c>
      <c r="E798" s="25" t="s">
        <v>71</v>
      </c>
      <c r="F798" s="25" t="s">
        <v>72</v>
      </c>
      <c r="G798" s="24">
        <v>0.421052631578947</v>
      </c>
      <c r="H798" s="24">
        <v>0.0</v>
      </c>
    </row>
    <row r="799" ht="15.75" customHeight="1">
      <c r="A799" s="24" t="s">
        <v>74</v>
      </c>
      <c r="B799" s="24">
        <v>9243660.0</v>
      </c>
      <c r="C799" s="24">
        <v>9243660.0</v>
      </c>
      <c r="D799" s="24">
        <v>1.0</v>
      </c>
      <c r="E799" s="25" t="s">
        <v>72</v>
      </c>
      <c r="F799" s="25" t="s">
        <v>71</v>
      </c>
      <c r="G799" s="24">
        <v>0.114285714285714</v>
      </c>
      <c r="H799" s="24">
        <v>0.6</v>
      </c>
    </row>
    <row r="800" ht="15.75" customHeight="1">
      <c r="A800" s="24" t="s">
        <v>74</v>
      </c>
      <c r="B800" s="24">
        <v>9249053.0</v>
      </c>
      <c r="C800" s="24">
        <v>9249053.0</v>
      </c>
      <c r="D800" s="24">
        <v>1.0</v>
      </c>
      <c r="E800" s="25" t="s">
        <v>71</v>
      </c>
      <c r="F800" s="25" t="s">
        <v>72</v>
      </c>
      <c r="G800" s="24">
        <v>0.294871794871795</v>
      </c>
      <c r="H800" s="24">
        <v>0.0</v>
      </c>
    </row>
    <row r="801" ht="15.75" customHeight="1">
      <c r="A801" s="24" t="s">
        <v>74</v>
      </c>
      <c r="B801" s="24">
        <v>9270015.0</v>
      </c>
      <c r="C801" s="24">
        <v>9270021.0</v>
      </c>
      <c r="D801" s="24">
        <v>2.0</v>
      </c>
      <c r="E801" s="25" t="s">
        <v>71</v>
      </c>
      <c r="F801" s="25" t="s">
        <v>72</v>
      </c>
      <c r="G801" s="24">
        <v>0.609756097560976</v>
      </c>
      <c r="H801" s="24">
        <v>0.140350877192982</v>
      </c>
    </row>
    <row r="802" ht="15.75" customHeight="1">
      <c r="A802" s="24" t="s">
        <v>74</v>
      </c>
      <c r="B802" s="24">
        <v>9271768.0</v>
      </c>
      <c r="C802" s="24">
        <v>9271768.0</v>
      </c>
      <c r="D802" s="24">
        <v>1.0</v>
      </c>
      <c r="E802" s="25" t="s">
        <v>72</v>
      </c>
      <c r="F802" s="25" t="s">
        <v>71</v>
      </c>
      <c r="G802" s="24">
        <v>0.2</v>
      </c>
      <c r="H802" s="24">
        <v>0.652173913043478</v>
      </c>
    </row>
    <row r="803" ht="15.75" customHeight="1">
      <c r="A803" s="24" t="s">
        <v>74</v>
      </c>
      <c r="B803" s="24">
        <v>9277017.0</v>
      </c>
      <c r="C803" s="24">
        <v>9277017.0</v>
      </c>
      <c r="D803" s="24">
        <v>1.0</v>
      </c>
      <c r="E803" s="25" t="s">
        <v>72</v>
      </c>
      <c r="F803" s="25" t="s">
        <v>71</v>
      </c>
      <c r="G803" s="24">
        <v>0.0256410256410256</v>
      </c>
      <c r="H803" s="24">
        <v>0.322033898305085</v>
      </c>
    </row>
    <row r="804" ht="15.75" customHeight="1">
      <c r="A804" s="24" t="s">
        <v>74</v>
      </c>
      <c r="B804" s="24">
        <v>9292060.0</v>
      </c>
      <c r="C804" s="24">
        <v>9292106.0</v>
      </c>
      <c r="D804" s="24">
        <v>2.0</v>
      </c>
      <c r="E804" s="25" t="s">
        <v>71</v>
      </c>
      <c r="F804" s="25" t="s">
        <v>72</v>
      </c>
      <c r="G804" s="24">
        <v>0.461538461538462</v>
      </c>
      <c r="H804" s="24">
        <v>0.0825688073394495</v>
      </c>
    </row>
    <row r="805" ht="15.75" customHeight="1">
      <c r="A805" s="24" t="s">
        <v>74</v>
      </c>
      <c r="B805" s="24">
        <v>9322068.0</v>
      </c>
      <c r="C805" s="24">
        <v>9322068.0</v>
      </c>
      <c r="D805" s="24">
        <v>1.0</v>
      </c>
      <c r="E805" s="25" t="s">
        <v>71</v>
      </c>
      <c r="F805" s="25" t="s">
        <v>72</v>
      </c>
      <c r="G805" s="24">
        <v>0.540540540540541</v>
      </c>
      <c r="H805" s="24">
        <v>0.0606060606060606</v>
      </c>
    </row>
    <row r="806" ht="15.75" customHeight="1">
      <c r="A806" s="24" t="s">
        <v>74</v>
      </c>
      <c r="B806" s="24">
        <v>9349297.0</v>
      </c>
      <c r="C806" s="24">
        <v>9349392.0</v>
      </c>
      <c r="D806" s="24">
        <v>4.0</v>
      </c>
      <c r="E806" s="25" t="s">
        <v>72</v>
      </c>
      <c r="F806" s="25" t="s">
        <v>71</v>
      </c>
      <c r="G806" s="24">
        <v>0.20253164556962</v>
      </c>
      <c r="H806" s="24">
        <v>0.658536585365854</v>
      </c>
    </row>
    <row r="807" ht="15.75" customHeight="1">
      <c r="A807" s="24" t="s">
        <v>74</v>
      </c>
      <c r="B807" s="24">
        <v>9365267.0</v>
      </c>
      <c r="C807" s="24">
        <v>9365267.0</v>
      </c>
      <c r="D807" s="24">
        <v>1.0</v>
      </c>
      <c r="E807" s="25" t="s">
        <v>71</v>
      </c>
      <c r="F807" s="25" t="s">
        <v>72</v>
      </c>
      <c r="G807" s="24">
        <v>0.634146341463415</v>
      </c>
      <c r="H807" s="24">
        <v>0.108108108108108</v>
      </c>
    </row>
    <row r="808" ht="15.75" customHeight="1">
      <c r="A808" s="24" t="s">
        <v>74</v>
      </c>
      <c r="B808" s="24">
        <v>9425061.0</v>
      </c>
      <c r="C808" s="24">
        <v>9425061.0</v>
      </c>
      <c r="D808" s="24">
        <v>1.0</v>
      </c>
      <c r="E808" s="25" t="s">
        <v>71</v>
      </c>
      <c r="F808" s="25" t="s">
        <v>72</v>
      </c>
      <c r="G808" s="24">
        <v>0.657142857142857</v>
      </c>
      <c r="H808" s="24">
        <v>0.1875</v>
      </c>
    </row>
    <row r="809" ht="15.75" customHeight="1">
      <c r="A809" s="24" t="s">
        <v>74</v>
      </c>
      <c r="B809" s="24">
        <v>9434964.0</v>
      </c>
      <c r="C809" s="24">
        <v>9434964.0</v>
      </c>
      <c r="D809" s="24">
        <v>1.0</v>
      </c>
      <c r="E809" s="25" t="s">
        <v>72</v>
      </c>
      <c r="F809" s="25" t="s">
        <v>71</v>
      </c>
      <c r="G809" s="24">
        <v>0.0338983050847458</v>
      </c>
      <c r="H809" s="24">
        <v>0.324675324675325</v>
      </c>
    </row>
    <row r="810" ht="15.75" customHeight="1">
      <c r="A810" s="24" t="s">
        <v>74</v>
      </c>
      <c r="B810" s="24">
        <v>9437010.0</v>
      </c>
      <c r="C810" s="24">
        <v>9437022.0</v>
      </c>
      <c r="D810" s="24">
        <v>2.0</v>
      </c>
      <c r="E810" s="25" t="s">
        <v>71</v>
      </c>
      <c r="F810" s="25" t="s">
        <v>72</v>
      </c>
      <c r="G810" s="24">
        <v>0.461538461538462</v>
      </c>
      <c r="H810" s="24">
        <v>0.0816326530612245</v>
      </c>
    </row>
    <row r="811" ht="15.75" customHeight="1">
      <c r="A811" s="24" t="s">
        <v>74</v>
      </c>
      <c r="B811" s="24">
        <v>9438297.0</v>
      </c>
      <c r="C811" s="24">
        <v>9438297.0</v>
      </c>
      <c r="D811" s="24">
        <v>1.0</v>
      </c>
      <c r="E811" s="25" t="s">
        <v>72</v>
      </c>
      <c r="F811" s="25" t="s">
        <v>71</v>
      </c>
      <c r="G811" s="24">
        <v>0.173913043478261</v>
      </c>
      <c r="H811" s="24">
        <v>0.785714285714286</v>
      </c>
    </row>
    <row r="812" ht="15.75" customHeight="1">
      <c r="A812" s="24" t="s">
        <v>74</v>
      </c>
      <c r="B812" s="24">
        <v>9441127.0</v>
      </c>
      <c r="C812" s="24">
        <v>9441127.0</v>
      </c>
      <c r="D812" s="24">
        <v>1.0</v>
      </c>
      <c r="E812" s="25" t="s">
        <v>72</v>
      </c>
      <c r="F812" s="25" t="s">
        <v>71</v>
      </c>
      <c r="G812" s="24">
        <v>0.122448979591837</v>
      </c>
      <c r="H812" s="24">
        <v>0.758620689655172</v>
      </c>
    </row>
    <row r="813" ht="15.75" customHeight="1">
      <c r="A813" s="24" t="s">
        <v>74</v>
      </c>
      <c r="B813" s="24">
        <v>9446190.0</v>
      </c>
      <c r="C813" s="24">
        <v>9446190.0</v>
      </c>
      <c r="D813" s="24">
        <v>1.0</v>
      </c>
      <c r="E813" s="25" t="s">
        <v>72</v>
      </c>
      <c r="F813" s="25" t="s">
        <v>71</v>
      </c>
      <c r="G813" s="24">
        <v>0.121951219512195</v>
      </c>
      <c r="H813" s="24">
        <v>0.775510204081633</v>
      </c>
    </row>
    <row r="814" ht="15.75" customHeight="1">
      <c r="A814" s="24" t="s">
        <v>74</v>
      </c>
      <c r="B814" s="24">
        <v>9448352.0</v>
      </c>
      <c r="C814" s="24">
        <v>9448352.0</v>
      </c>
      <c r="D814" s="24">
        <v>1.0</v>
      </c>
      <c r="E814" s="25" t="s">
        <v>72</v>
      </c>
      <c r="F814" s="25" t="s">
        <v>71</v>
      </c>
      <c r="G814" s="24">
        <v>0.175</v>
      </c>
      <c r="H814" s="24">
        <v>0.592592592592593</v>
      </c>
    </row>
    <row r="815" ht="15.75" customHeight="1">
      <c r="A815" s="24" t="s">
        <v>74</v>
      </c>
      <c r="B815" s="24">
        <v>9492882.0</v>
      </c>
      <c r="C815" s="24">
        <v>9492882.0</v>
      </c>
      <c r="D815" s="24">
        <v>1.0</v>
      </c>
      <c r="E815" s="25" t="s">
        <v>71</v>
      </c>
      <c r="F815" s="25" t="s">
        <v>72</v>
      </c>
      <c r="G815" s="24">
        <v>0.280701754385965</v>
      </c>
      <c r="H815" s="24">
        <v>0.0</v>
      </c>
    </row>
    <row r="816" ht="15.75" customHeight="1">
      <c r="A816" s="24" t="s">
        <v>74</v>
      </c>
      <c r="B816" s="24">
        <v>9530496.0</v>
      </c>
      <c r="C816" s="24">
        <v>9530496.0</v>
      </c>
      <c r="D816" s="24">
        <v>1.0</v>
      </c>
      <c r="E816" s="25" t="s">
        <v>72</v>
      </c>
      <c r="F816" s="25" t="s">
        <v>71</v>
      </c>
      <c r="G816" s="24">
        <v>0.0909090909090909</v>
      </c>
      <c r="H816" s="24">
        <v>0.581818181818182</v>
      </c>
    </row>
    <row r="817" ht="15.75" customHeight="1">
      <c r="A817" s="24" t="s">
        <v>74</v>
      </c>
      <c r="B817" s="24">
        <v>9547971.0</v>
      </c>
      <c r="C817" s="24">
        <v>9547971.0</v>
      </c>
      <c r="D817" s="24">
        <v>1.0</v>
      </c>
      <c r="E817" s="25" t="s">
        <v>71</v>
      </c>
      <c r="F817" s="25" t="s">
        <v>72</v>
      </c>
      <c r="G817" s="24">
        <v>0.757575757575758</v>
      </c>
      <c r="H817" s="24">
        <v>0.116279069767442</v>
      </c>
    </row>
    <row r="818" ht="15.75" customHeight="1">
      <c r="A818" s="24" t="s">
        <v>74</v>
      </c>
      <c r="B818" s="24">
        <v>9548030.0</v>
      </c>
      <c r="C818" s="24">
        <v>9548030.0</v>
      </c>
      <c r="D818" s="24">
        <v>1.0</v>
      </c>
      <c r="E818" s="25" t="s">
        <v>72</v>
      </c>
      <c r="F818" s="25" t="s">
        <v>71</v>
      </c>
      <c r="G818" s="24">
        <v>0.188405797101449</v>
      </c>
      <c r="H818" s="24">
        <v>0.670886075949367</v>
      </c>
    </row>
    <row r="819" ht="15.75" customHeight="1">
      <c r="A819" s="24" t="s">
        <v>74</v>
      </c>
      <c r="B819" s="24">
        <v>9554415.0</v>
      </c>
      <c r="C819" s="24">
        <v>9554415.0</v>
      </c>
      <c r="D819" s="24">
        <v>1.0</v>
      </c>
      <c r="E819" s="25" t="s">
        <v>72</v>
      </c>
      <c r="F819" s="25" t="s">
        <v>71</v>
      </c>
      <c r="G819" s="24">
        <v>0.307692307692308</v>
      </c>
      <c r="H819" s="24">
        <v>0.838709677419355</v>
      </c>
    </row>
    <row r="820" ht="15.75" customHeight="1">
      <c r="A820" s="24" t="s">
        <v>74</v>
      </c>
      <c r="B820" s="24">
        <v>9674519.0</v>
      </c>
      <c r="C820" s="24">
        <v>9674519.0</v>
      </c>
      <c r="D820" s="24">
        <v>1.0</v>
      </c>
      <c r="E820" s="25" t="s">
        <v>71</v>
      </c>
      <c r="F820" s="25" t="s">
        <v>72</v>
      </c>
      <c r="G820" s="24">
        <v>0.75</v>
      </c>
      <c r="H820" s="24">
        <v>0.14</v>
      </c>
    </row>
    <row r="821" ht="15.75" customHeight="1">
      <c r="A821" s="24" t="s">
        <v>74</v>
      </c>
      <c r="B821" s="24">
        <v>9699757.0</v>
      </c>
      <c r="C821" s="24">
        <v>9699757.0</v>
      </c>
      <c r="D821" s="24">
        <v>1.0</v>
      </c>
      <c r="E821" s="25" t="s">
        <v>71</v>
      </c>
      <c r="F821" s="25" t="s">
        <v>72</v>
      </c>
      <c r="G821" s="24">
        <v>0.52</v>
      </c>
      <c r="H821" s="24">
        <v>0.0895522388059701</v>
      </c>
    </row>
    <row r="822" ht="15.75" customHeight="1">
      <c r="A822" s="24" t="s">
        <v>74</v>
      </c>
      <c r="B822" s="24">
        <v>9704206.0</v>
      </c>
      <c r="C822" s="24">
        <v>9704206.0</v>
      </c>
      <c r="D822" s="24">
        <v>1.0</v>
      </c>
      <c r="E822" s="25" t="s">
        <v>71</v>
      </c>
      <c r="F822" s="25" t="s">
        <v>72</v>
      </c>
      <c r="G822" s="24">
        <v>0.567567567567568</v>
      </c>
      <c r="H822" s="24">
        <v>0.162162162162162</v>
      </c>
    </row>
    <row r="823" ht="15.75" customHeight="1">
      <c r="A823" s="24" t="s">
        <v>74</v>
      </c>
      <c r="B823" s="24">
        <v>9705672.0</v>
      </c>
      <c r="C823" s="24">
        <v>9705684.0</v>
      </c>
      <c r="D823" s="24">
        <v>2.0</v>
      </c>
      <c r="E823" s="25" t="s">
        <v>71</v>
      </c>
      <c r="F823" s="25" t="s">
        <v>72</v>
      </c>
      <c r="G823" s="24">
        <v>0.436170212765957</v>
      </c>
      <c r="H823" s="24">
        <v>0.0309278350515464</v>
      </c>
    </row>
    <row r="824" ht="15.75" customHeight="1">
      <c r="A824" s="24" t="s">
        <v>74</v>
      </c>
      <c r="B824" s="24">
        <v>9705819.0</v>
      </c>
      <c r="C824" s="24">
        <v>9705819.0</v>
      </c>
      <c r="D824" s="24">
        <v>1.0</v>
      </c>
      <c r="E824" s="25" t="s">
        <v>72</v>
      </c>
      <c r="F824" s="25" t="s">
        <v>71</v>
      </c>
      <c r="G824" s="24">
        <v>0.0909090909090909</v>
      </c>
      <c r="H824" s="24">
        <v>0.666666666666667</v>
      </c>
    </row>
    <row r="825" ht="15.75" customHeight="1">
      <c r="A825" s="24" t="s">
        <v>74</v>
      </c>
      <c r="B825" s="24">
        <v>9711171.0</v>
      </c>
      <c r="C825" s="24">
        <v>9711171.0</v>
      </c>
      <c r="D825" s="24">
        <v>1.0</v>
      </c>
      <c r="E825" s="25" t="s">
        <v>72</v>
      </c>
      <c r="F825" s="25" t="s">
        <v>71</v>
      </c>
      <c r="G825" s="24">
        <v>0.147058823529412</v>
      </c>
      <c r="H825" s="24">
        <v>0.849056603773585</v>
      </c>
    </row>
    <row r="826" ht="15.75" customHeight="1">
      <c r="A826" s="24" t="s">
        <v>74</v>
      </c>
      <c r="B826" s="24">
        <v>9717460.0</v>
      </c>
      <c r="C826" s="24">
        <v>9717460.0</v>
      </c>
      <c r="D826" s="24">
        <v>1.0</v>
      </c>
      <c r="E826" s="25" t="s">
        <v>71</v>
      </c>
      <c r="F826" s="25" t="s">
        <v>72</v>
      </c>
      <c r="G826" s="24">
        <v>0.565217391304348</v>
      </c>
      <c r="H826" s="24">
        <v>0.0909090909090909</v>
      </c>
    </row>
    <row r="827" ht="15.75" customHeight="1">
      <c r="A827" s="24" t="s">
        <v>74</v>
      </c>
      <c r="B827" s="24">
        <v>9786398.0</v>
      </c>
      <c r="C827" s="24">
        <v>9786398.0</v>
      </c>
      <c r="D827" s="24">
        <v>1.0</v>
      </c>
      <c r="E827" s="25" t="s">
        <v>72</v>
      </c>
      <c r="F827" s="25" t="s">
        <v>71</v>
      </c>
      <c r="G827" s="24">
        <v>0.1</v>
      </c>
      <c r="H827" s="24">
        <v>0.660377358490566</v>
      </c>
    </row>
    <row r="828" ht="15.75" customHeight="1">
      <c r="A828" s="24" t="s">
        <v>74</v>
      </c>
      <c r="B828" s="24">
        <v>9808525.0</v>
      </c>
      <c r="C828" s="24">
        <v>9808555.0</v>
      </c>
      <c r="D828" s="24">
        <v>3.0</v>
      </c>
      <c r="E828" s="25" t="s">
        <v>72</v>
      </c>
      <c r="F828" s="25" t="s">
        <v>71</v>
      </c>
      <c r="G828" s="24">
        <v>0.109489051094891</v>
      </c>
      <c r="H828" s="24">
        <v>0.795698924731183</v>
      </c>
    </row>
    <row r="829" ht="15.75" customHeight="1">
      <c r="A829" s="24" t="s">
        <v>74</v>
      </c>
      <c r="B829" s="24">
        <v>9867575.0</v>
      </c>
      <c r="C829" s="24">
        <v>9867575.0</v>
      </c>
      <c r="D829" s="24">
        <v>1.0</v>
      </c>
      <c r="E829" s="25" t="s">
        <v>72</v>
      </c>
      <c r="F829" s="25" t="s">
        <v>71</v>
      </c>
      <c r="G829" s="24">
        <v>0.111111111111111</v>
      </c>
      <c r="H829" s="24">
        <v>0.568965517241379</v>
      </c>
    </row>
    <row r="830" ht="15.75" customHeight="1">
      <c r="A830" s="24" t="s">
        <v>74</v>
      </c>
      <c r="B830" s="24">
        <v>9917954.0</v>
      </c>
      <c r="C830" s="24">
        <v>9917954.0</v>
      </c>
      <c r="D830" s="24">
        <v>1.0</v>
      </c>
      <c r="E830" s="25" t="s">
        <v>71</v>
      </c>
      <c r="F830" s="25" t="s">
        <v>72</v>
      </c>
      <c r="G830" s="24">
        <v>0.789473684210526</v>
      </c>
      <c r="H830" s="24">
        <v>0.388888888888889</v>
      </c>
    </row>
    <row r="831" ht="15.75" customHeight="1">
      <c r="A831" s="24" t="s">
        <v>74</v>
      </c>
      <c r="B831" s="24">
        <v>9923068.0</v>
      </c>
      <c r="C831" s="24">
        <v>9923068.0</v>
      </c>
      <c r="D831" s="24">
        <v>1.0</v>
      </c>
      <c r="E831" s="25" t="s">
        <v>71</v>
      </c>
      <c r="F831" s="25" t="s">
        <v>72</v>
      </c>
      <c r="G831" s="24">
        <v>0.736842105263158</v>
      </c>
      <c r="H831" s="24">
        <v>0.136363636363636</v>
      </c>
    </row>
    <row r="832" ht="15.75" customHeight="1">
      <c r="A832" s="24" t="s">
        <v>74</v>
      </c>
      <c r="B832" s="24">
        <v>9944805.0</v>
      </c>
      <c r="C832" s="24">
        <v>9944805.0</v>
      </c>
      <c r="D832" s="24">
        <v>1.0</v>
      </c>
      <c r="E832" s="25" t="s">
        <v>71</v>
      </c>
      <c r="F832" s="25" t="s">
        <v>72</v>
      </c>
      <c r="G832" s="24">
        <v>0.739130434782609</v>
      </c>
      <c r="H832" s="24">
        <v>0.163636363636364</v>
      </c>
    </row>
    <row r="833" ht="15.75" customHeight="1">
      <c r="A833" s="24" t="s">
        <v>74</v>
      </c>
      <c r="B833" s="24">
        <v>9947081.0</v>
      </c>
      <c r="C833" s="24">
        <v>9947081.0</v>
      </c>
      <c r="D833" s="24">
        <v>1.0</v>
      </c>
      <c r="E833" s="25" t="s">
        <v>72</v>
      </c>
      <c r="F833" s="25" t="s">
        <v>71</v>
      </c>
      <c r="G833" s="24">
        <v>0.175</v>
      </c>
      <c r="H833" s="24">
        <v>0.794871794871795</v>
      </c>
    </row>
    <row r="834" ht="15.75" customHeight="1">
      <c r="A834" s="24" t="s">
        <v>74</v>
      </c>
      <c r="B834" s="24">
        <v>9959131.0</v>
      </c>
      <c r="C834" s="24">
        <v>9959139.0</v>
      </c>
      <c r="D834" s="24">
        <v>2.0</v>
      </c>
      <c r="E834" s="25" t="s">
        <v>71</v>
      </c>
      <c r="F834" s="25" t="s">
        <v>72</v>
      </c>
      <c r="G834" s="24">
        <v>0.464285714285714</v>
      </c>
      <c r="H834" s="24">
        <v>0.0462962962962963</v>
      </c>
    </row>
    <row r="835" ht="15.75" customHeight="1">
      <c r="A835" s="24" t="s">
        <v>74</v>
      </c>
      <c r="B835" s="24">
        <v>9959167.0</v>
      </c>
      <c r="C835" s="24">
        <v>9959260.0</v>
      </c>
      <c r="D835" s="24">
        <v>2.0</v>
      </c>
      <c r="E835" s="25" t="s">
        <v>72</v>
      </c>
      <c r="F835" s="25" t="s">
        <v>71</v>
      </c>
      <c r="G835" s="24">
        <v>0.173913043478261</v>
      </c>
      <c r="H835" s="24">
        <v>0.626506024096386</v>
      </c>
    </row>
    <row r="836" ht="15.75" customHeight="1">
      <c r="A836" s="24" t="s">
        <v>74</v>
      </c>
      <c r="B836" s="24">
        <v>9963247.0</v>
      </c>
      <c r="C836" s="24">
        <v>9963247.0</v>
      </c>
      <c r="D836" s="24">
        <v>1.0</v>
      </c>
      <c r="E836" s="25" t="s">
        <v>72</v>
      </c>
      <c r="F836" s="25" t="s">
        <v>71</v>
      </c>
      <c r="G836" s="24">
        <v>0.0571428571428571</v>
      </c>
      <c r="H836" s="24">
        <v>0.702127659574468</v>
      </c>
    </row>
    <row r="837" ht="15.75" customHeight="1">
      <c r="A837" s="24" t="s">
        <v>74</v>
      </c>
      <c r="B837" s="24">
        <v>9963756.0</v>
      </c>
      <c r="C837" s="24">
        <v>9963756.0</v>
      </c>
      <c r="D837" s="24">
        <v>1.0</v>
      </c>
      <c r="E837" s="25" t="s">
        <v>71</v>
      </c>
      <c r="F837" s="25" t="s">
        <v>72</v>
      </c>
      <c r="G837" s="24">
        <v>0.68</v>
      </c>
      <c r="H837" s="24">
        <v>0.0405405405405405</v>
      </c>
    </row>
    <row r="838" ht="15.75" customHeight="1">
      <c r="A838" s="24" t="s">
        <v>74</v>
      </c>
      <c r="B838" s="24">
        <v>9987611.0</v>
      </c>
      <c r="C838" s="24">
        <v>9987701.0</v>
      </c>
      <c r="D838" s="24">
        <v>2.0</v>
      </c>
      <c r="E838" s="25" t="s">
        <v>72</v>
      </c>
      <c r="F838" s="25" t="s">
        <v>71</v>
      </c>
      <c r="G838" s="24">
        <v>0.420382165605096</v>
      </c>
      <c r="H838" s="24">
        <v>0.786885245901639</v>
      </c>
    </row>
    <row r="839" ht="15.75" customHeight="1">
      <c r="A839" s="24" t="s">
        <v>74</v>
      </c>
      <c r="B839" s="24">
        <v>9996492.0</v>
      </c>
      <c r="C839" s="24">
        <v>9996492.0</v>
      </c>
      <c r="D839" s="24">
        <v>1.0</v>
      </c>
      <c r="E839" s="25" t="s">
        <v>71</v>
      </c>
      <c r="F839" s="25" t="s">
        <v>72</v>
      </c>
      <c r="G839" s="24">
        <v>0.339285714285714</v>
      </c>
      <c r="H839" s="24">
        <v>0.0487804878048781</v>
      </c>
    </row>
    <row r="840" ht="15.75" customHeight="1">
      <c r="A840" s="24" t="s">
        <v>74</v>
      </c>
      <c r="B840" s="24">
        <v>9997526.0</v>
      </c>
      <c r="C840" s="24">
        <v>9997526.0</v>
      </c>
      <c r="D840" s="24">
        <v>1.0</v>
      </c>
      <c r="E840" s="25" t="s">
        <v>72</v>
      </c>
      <c r="F840" s="25" t="s">
        <v>71</v>
      </c>
      <c r="G840" s="24">
        <v>0.192307692307692</v>
      </c>
      <c r="H840" s="24">
        <v>0.604166666666667</v>
      </c>
    </row>
    <row r="841" ht="15.75" customHeight="1">
      <c r="A841" s="24" t="s">
        <v>74</v>
      </c>
      <c r="B841" s="24">
        <v>1.0033162E7</v>
      </c>
      <c r="C841" s="24">
        <v>1.0033162E7</v>
      </c>
      <c r="D841" s="24">
        <v>1.0</v>
      </c>
      <c r="E841" s="25" t="s">
        <v>72</v>
      </c>
      <c r="F841" s="25" t="s">
        <v>71</v>
      </c>
      <c r="G841" s="24">
        <v>0.28125</v>
      </c>
      <c r="H841" s="24">
        <v>0.833333333333333</v>
      </c>
    </row>
    <row r="842" ht="15.75" customHeight="1">
      <c r="A842" s="24" t="s">
        <v>74</v>
      </c>
      <c r="B842" s="24">
        <v>1.0040738E7</v>
      </c>
      <c r="C842" s="24">
        <v>1.0040738E7</v>
      </c>
      <c r="D842" s="24">
        <v>1.0</v>
      </c>
      <c r="E842" s="25" t="s">
        <v>72</v>
      </c>
      <c r="F842" s="25" t="s">
        <v>71</v>
      </c>
      <c r="G842" s="24">
        <v>0.127272727272727</v>
      </c>
      <c r="H842" s="24">
        <v>0.552941176470588</v>
      </c>
    </row>
    <row r="843" ht="15.75" customHeight="1">
      <c r="A843" s="24" t="s">
        <v>74</v>
      </c>
      <c r="B843" s="24">
        <v>1.0044173E7</v>
      </c>
      <c r="C843" s="24">
        <v>1.0044173E7</v>
      </c>
      <c r="D843" s="24">
        <v>1.0</v>
      </c>
      <c r="E843" s="25" t="s">
        <v>71</v>
      </c>
      <c r="F843" s="25" t="s">
        <v>72</v>
      </c>
      <c r="G843" s="24">
        <v>0.971428571428571</v>
      </c>
      <c r="H843" s="24">
        <v>0.542857142857143</v>
      </c>
    </row>
    <row r="844" ht="15.75" customHeight="1">
      <c r="A844" s="24" t="s">
        <v>74</v>
      </c>
      <c r="B844" s="24">
        <v>1.0053934E7</v>
      </c>
      <c r="C844" s="24">
        <v>1.0053934E7</v>
      </c>
      <c r="D844" s="24">
        <v>1.0</v>
      </c>
      <c r="E844" s="25" t="s">
        <v>72</v>
      </c>
      <c r="F844" s="25" t="s">
        <v>71</v>
      </c>
      <c r="G844" s="24">
        <v>0.192307692307692</v>
      </c>
      <c r="H844" s="24">
        <v>0.675324675324675</v>
      </c>
    </row>
    <row r="845" ht="15.75" customHeight="1">
      <c r="A845" s="24" t="s">
        <v>74</v>
      </c>
      <c r="B845" s="24">
        <v>1.0054148E7</v>
      </c>
      <c r="C845" s="24">
        <v>1.0054149E7</v>
      </c>
      <c r="D845" s="24">
        <v>2.0</v>
      </c>
      <c r="E845" s="25" t="s">
        <v>71</v>
      </c>
      <c r="F845" s="25" t="s">
        <v>72</v>
      </c>
      <c r="G845" s="24">
        <v>0.625</v>
      </c>
      <c r="H845" s="24">
        <v>0.0579710144927536</v>
      </c>
    </row>
    <row r="846" ht="15.75" customHeight="1">
      <c r="A846" s="24" t="s">
        <v>74</v>
      </c>
      <c r="B846" s="24">
        <v>1.0057252E7</v>
      </c>
      <c r="C846" s="24">
        <v>1.0057252E7</v>
      </c>
      <c r="D846" s="24">
        <v>1.0</v>
      </c>
      <c r="E846" s="25" t="s">
        <v>72</v>
      </c>
      <c r="F846" s="25" t="s">
        <v>71</v>
      </c>
      <c r="G846" s="24">
        <v>0.0810810810810811</v>
      </c>
      <c r="H846" s="24">
        <v>0.69047619047619</v>
      </c>
    </row>
    <row r="847" ht="15.75" customHeight="1">
      <c r="A847" s="24" t="s">
        <v>74</v>
      </c>
      <c r="B847" s="24">
        <v>1.0067192E7</v>
      </c>
      <c r="C847" s="24">
        <v>1.0067192E7</v>
      </c>
      <c r="D847" s="24">
        <v>1.0</v>
      </c>
      <c r="E847" s="25" t="s">
        <v>71</v>
      </c>
      <c r="F847" s="25" t="s">
        <v>72</v>
      </c>
      <c r="G847" s="24">
        <v>0.441860465116279</v>
      </c>
      <c r="H847" s="24">
        <v>0.0833333333333333</v>
      </c>
    </row>
    <row r="848" ht="15.75" customHeight="1">
      <c r="A848" s="24" t="s">
        <v>74</v>
      </c>
      <c r="B848" s="24">
        <v>1.0075321E7</v>
      </c>
      <c r="C848" s="24">
        <v>1.0075321E7</v>
      </c>
      <c r="D848" s="24">
        <v>1.0</v>
      </c>
      <c r="E848" s="25" t="s">
        <v>71</v>
      </c>
      <c r="F848" s="25" t="s">
        <v>72</v>
      </c>
      <c r="G848" s="24">
        <v>0.575</v>
      </c>
      <c r="H848" s="24">
        <v>0.196078431372549</v>
      </c>
    </row>
    <row r="849" ht="15.75" customHeight="1">
      <c r="A849" s="24" t="s">
        <v>74</v>
      </c>
      <c r="B849" s="24">
        <v>1.0124301E7</v>
      </c>
      <c r="C849" s="24">
        <v>1.0124301E7</v>
      </c>
      <c r="D849" s="24">
        <v>1.0</v>
      </c>
      <c r="E849" s="25" t="s">
        <v>71</v>
      </c>
      <c r="F849" s="25" t="s">
        <v>72</v>
      </c>
      <c r="G849" s="24">
        <v>0.575</v>
      </c>
      <c r="H849" s="24">
        <v>0.106382978723404</v>
      </c>
    </row>
    <row r="850" ht="15.75" customHeight="1">
      <c r="A850" s="24" t="s">
        <v>74</v>
      </c>
      <c r="B850" s="24">
        <v>1.0135761E7</v>
      </c>
      <c r="C850" s="24">
        <v>1.0135761E7</v>
      </c>
      <c r="D850" s="24">
        <v>1.0</v>
      </c>
      <c r="E850" s="25" t="s">
        <v>71</v>
      </c>
      <c r="F850" s="25" t="s">
        <v>72</v>
      </c>
      <c r="G850" s="24">
        <v>0.538461538461538</v>
      </c>
      <c r="H850" s="24">
        <v>0.0483870967741935</v>
      </c>
    </row>
    <row r="851" ht="15.75" customHeight="1">
      <c r="A851" s="24" t="s">
        <v>74</v>
      </c>
      <c r="B851" s="24">
        <v>1.0142848E7</v>
      </c>
      <c r="C851" s="24">
        <v>1.0142848E7</v>
      </c>
      <c r="D851" s="24">
        <v>1.0</v>
      </c>
      <c r="E851" s="25" t="s">
        <v>72</v>
      </c>
      <c r="F851" s="25" t="s">
        <v>71</v>
      </c>
      <c r="G851" s="24">
        <v>0.0634920634920635</v>
      </c>
      <c r="H851" s="24">
        <v>0.45</v>
      </c>
    </row>
    <row r="852" ht="15.75" customHeight="1">
      <c r="A852" s="24" t="s">
        <v>74</v>
      </c>
      <c r="B852" s="24">
        <v>1.0151837E7</v>
      </c>
      <c r="C852" s="24">
        <v>1.0151837E7</v>
      </c>
      <c r="D852" s="24">
        <v>1.0</v>
      </c>
      <c r="E852" s="25" t="s">
        <v>71</v>
      </c>
      <c r="F852" s="25" t="s">
        <v>72</v>
      </c>
      <c r="G852" s="24">
        <v>0.871794871794872</v>
      </c>
      <c r="H852" s="24">
        <v>0.509433962264151</v>
      </c>
    </row>
    <row r="853" ht="15.75" customHeight="1">
      <c r="A853" s="24" t="s">
        <v>74</v>
      </c>
      <c r="B853" s="24">
        <v>1.0154139E7</v>
      </c>
      <c r="C853" s="24">
        <v>1.0154139E7</v>
      </c>
      <c r="D853" s="24">
        <v>1.0</v>
      </c>
      <c r="E853" s="25" t="s">
        <v>72</v>
      </c>
      <c r="F853" s="25" t="s">
        <v>71</v>
      </c>
      <c r="G853" s="24">
        <v>0.272727272727273</v>
      </c>
      <c r="H853" s="24">
        <v>0.705882352941177</v>
      </c>
    </row>
    <row r="854" ht="15.75" customHeight="1">
      <c r="A854" s="24" t="s">
        <v>74</v>
      </c>
      <c r="B854" s="24">
        <v>1.0171612E7</v>
      </c>
      <c r="C854" s="24">
        <v>1.0171612E7</v>
      </c>
      <c r="D854" s="24">
        <v>1.0</v>
      </c>
      <c r="E854" s="25" t="s">
        <v>71</v>
      </c>
      <c r="F854" s="25" t="s">
        <v>72</v>
      </c>
      <c r="G854" s="24">
        <v>0.657142857142857</v>
      </c>
      <c r="H854" s="24">
        <v>0.125</v>
      </c>
    </row>
    <row r="855" ht="15.75" customHeight="1">
      <c r="A855" s="24" t="s">
        <v>74</v>
      </c>
      <c r="B855" s="24">
        <v>1.0171746E7</v>
      </c>
      <c r="C855" s="24">
        <v>1.0171746E7</v>
      </c>
      <c r="D855" s="24">
        <v>1.0</v>
      </c>
      <c r="E855" s="25" t="s">
        <v>72</v>
      </c>
      <c r="F855" s="25" t="s">
        <v>71</v>
      </c>
      <c r="G855" s="24">
        <v>0.121212121212121</v>
      </c>
      <c r="H855" s="24">
        <v>0.615384615384615</v>
      </c>
    </row>
    <row r="856" ht="15.75" customHeight="1">
      <c r="A856" s="24" t="s">
        <v>74</v>
      </c>
      <c r="B856" s="24">
        <v>1.0216774E7</v>
      </c>
      <c r="C856" s="24">
        <v>1.0216774E7</v>
      </c>
      <c r="D856" s="24">
        <v>1.0</v>
      </c>
      <c r="E856" s="25" t="s">
        <v>71</v>
      </c>
      <c r="F856" s="25" t="s">
        <v>72</v>
      </c>
      <c r="G856" s="24">
        <v>0.697674418604651</v>
      </c>
      <c r="H856" s="24">
        <v>0.166666666666667</v>
      </c>
    </row>
    <row r="857" ht="15.75" customHeight="1">
      <c r="A857" s="24" t="s">
        <v>74</v>
      </c>
      <c r="B857" s="24">
        <v>1.0217479E7</v>
      </c>
      <c r="C857" s="24">
        <v>1.021749E7</v>
      </c>
      <c r="D857" s="24">
        <v>2.0</v>
      </c>
      <c r="E857" s="25" t="s">
        <v>71</v>
      </c>
      <c r="F857" s="25" t="s">
        <v>72</v>
      </c>
      <c r="G857" s="24">
        <v>0.514705882352941</v>
      </c>
      <c r="H857" s="24">
        <v>0.0737704918032787</v>
      </c>
    </row>
    <row r="858" ht="15.75" customHeight="1">
      <c r="A858" s="24" t="s">
        <v>74</v>
      </c>
      <c r="B858" s="24">
        <v>1.0244278E7</v>
      </c>
      <c r="C858" s="24">
        <v>1.0244381E7</v>
      </c>
      <c r="D858" s="24">
        <v>2.0</v>
      </c>
      <c r="E858" s="25" t="s">
        <v>71</v>
      </c>
      <c r="F858" s="25" t="s">
        <v>72</v>
      </c>
      <c r="G858" s="24">
        <v>0.572916666666667</v>
      </c>
      <c r="H858" s="24">
        <v>0.0955882352941176</v>
      </c>
    </row>
    <row r="859" ht="15.75" customHeight="1">
      <c r="A859" s="24" t="s">
        <v>74</v>
      </c>
      <c r="B859" s="24">
        <v>1.0244398E7</v>
      </c>
      <c r="C859" s="24">
        <v>1.0244398E7</v>
      </c>
      <c r="D859" s="24">
        <v>1.0</v>
      </c>
      <c r="E859" s="25" t="s">
        <v>72</v>
      </c>
      <c r="F859" s="25" t="s">
        <v>71</v>
      </c>
      <c r="G859" s="24">
        <v>0.183673469387755</v>
      </c>
      <c r="H859" s="24">
        <v>0.666666666666667</v>
      </c>
    </row>
    <row r="860" ht="15.75" customHeight="1">
      <c r="A860" s="24" t="s">
        <v>74</v>
      </c>
      <c r="B860" s="24">
        <v>1.0256541E7</v>
      </c>
      <c r="C860" s="24">
        <v>1.0256541E7</v>
      </c>
      <c r="D860" s="24">
        <v>1.0</v>
      </c>
      <c r="E860" s="25" t="s">
        <v>71</v>
      </c>
      <c r="F860" s="25" t="s">
        <v>72</v>
      </c>
      <c r="G860" s="24">
        <v>0.7</v>
      </c>
      <c r="H860" s="24">
        <v>0.148936170212766</v>
      </c>
    </row>
    <row r="861" ht="15.75" customHeight="1">
      <c r="A861" s="24" t="s">
        <v>74</v>
      </c>
      <c r="B861" s="24">
        <v>1.0266029E7</v>
      </c>
      <c r="C861" s="24">
        <v>1.0266029E7</v>
      </c>
      <c r="D861" s="24">
        <v>1.0</v>
      </c>
      <c r="E861" s="25" t="s">
        <v>71</v>
      </c>
      <c r="F861" s="25" t="s">
        <v>72</v>
      </c>
      <c r="G861" s="24">
        <v>0.838709677419355</v>
      </c>
      <c r="H861" s="24">
        <v>0.363636363636364</v>
      </c>
    </row>
    <row r="862" ht="15.75" customHeight="1">
      <c r="A862" s="24" t="s">
        <v>74</v>
      </c>
      <c r="B862" s="24">
        <v>1.0329496E7</v>
      </c>
      <c r="C862" s="24">
        <v>1.0329496E7</v>
      </c>
      <c r="D862" s="24">
        <v>1.0</v>
      </c>
      <c r="E862" s="25" t="s">
        <v>71</v>
      </c>
      <c r="F862" s="25" t="s">
        <v>72</v>
      </c>
      <c r="G862" s="24">
        <v>0.583333333333333</v>
      </c>
      <c r="H862" s="24">
        <v>0.0425531914893617</v>
      </c>
    </row>
    <row r="863" ht="15.75" customHeight="1">
      <c r="A863" s="24" t="s">
        <v>74</v>
      </c>
      <c r="B863" s="24">
        <v>1.0409366E7</v>
      </c>
      <c r="C863" s="24">
        <v>1.0409366E7</v>
      </c>
      <c r="D863" s="24">
        <v>1.0</v>
      </c>
      <c r="E863" s="25" t="s">
        <v>71</v>
      </c>
      <c r="F863" s="25" t="s">
        <v>72</v>
      </c>
      <c r="G863" s="24">
        <v>0.75</v>
      </c>
      <c r="H863" s="24">
        <v>0.104166666666667</v>
      </c>
    </row>
    <row r="864" ht="15.75" customHeight="1">
      <c r="A864" s="24" t="s">
        <v>74</v>
      </c>
      <c r="B864" s="24">
        <v>1.0412671E7</v>
      </c>
      <c r="C864" s="24">
        <v>1.0412671E7</v>
      </c>
      <c r="D864" s="24">
        <v>1.0</v>
      </c>
      <c r="E864" s="25" t="s">
        <v>71</v>
      </c>
      <c r="F864" s="25" t="s">
        <v>72</v>
      </c>
      <c r="G864" s="24">
        <v>0.72</v>
      </c>
      <c r="H864" s="24">
        <v>0.02</v>
      </c>
    </row>
    <row r="865" ht="15.75" customHeight="1">
      <c r="A865" s="24" t="s">
        <v>74</v>
      </c>
      <c r="B865" s="24">
        <v>1.0416955E7</v>
      </c>
      <c r="C865" s="24">
        <v>1.0416955E7</v>
      </c>
      <c r="D865" s="24">
        <v>1.0</v>
      </c>
      <c r="E865" s="25" t="s">
        <v>71</v>
      </c>
      <c r="F865" s="25" t="s">
        <v>72</v>
      </c>
      <c r="G865" s="24">
        <v>0.5</v>
      </c>
      <c r="H865" s="24">
        <v>0.114754098360656</v>
      </c>
    </row>
    <row r="866" ht="15.75" customHeight="1">
      <c r="A866" s="24" t="s">
        <v>74</v>
      </c>
      <c r="B866" s="24">
        <v>1.0424643E7</v>
      </c>
      <c r="C866" s="24">
        <v>1.0424643E7</v>
      </c>
      <c r="D866" s="24">
        <v>1.0</v>
      </c>
      <c r="E866" s="25" t="s">
        <v>72</v>
      </c>
      <c r="F866" s="25" t="s">
        <v>71</v>
      </c>
      <c r="G866" s="24">
        <v>0.157894736842105</v>
      </c>
      <c r="H866" s="24">
        <v>0.704545454545455</v>
      </c>
    </row>
    <row r="867" ht="15.75" customHeight="1">
      <c r="A867" s="24" t="s">
        <v>74</v>
      </c>
      <c r="B867" s="24">
        <v>1.0426924E7</v>
      </c>
      <c r="C867" s="24">
        <v>1.0426924E7</v>
      </c>
      <c r="D867" s="24">
        <v>1.0</v>
      </c>
      <c r="E867" s="25" t="s">
        <v>71</v>
      </c>
      <c r="F867" s="25" t="s">
        <v>72</v>
      </c>
      <c r="G867" s="24">
        <v>0.513513513513513</v>
      </c>
      <c r="H867" s="24">
        <v>0.0784313725490196</v>
      </c>
    </row>
    <row r="868" ht="15.75" customHeight="1">
      <c r="A868" s="24" t="s">
        <v>74</v>
      </c>
      <c r="B868" s="24">
        <v>1.0428479E7</v>
      </c>
      <c r="C868" s="24">
        <v>1.0428479E7</v>
      </c>
      <c r="D868" s="24">
        <v>1.0</v>
      </c>
      <c r="E868" s="25" t="s">
        <v>71</v>
      </c>
      <c r="F868" s="25" t="s">
        <v>72</v>
      </c>
      <c r="G868" s="24">
        <v>0.344827586206897</v>
      </c>
      <c r="H868" s="24">
        <v>0.078125</v>
      </c>
    </row>
    <row r="869" ht="15.75" customHeight="1">
      <c r="A869" s="24" t="s">
        <v>74</v>
      </c>
      <c r="B869" s="24">
        <v>1.0431827E7</v>
      </c>
      <c r="C869" s="24">
        <v>1.0431827E7</v>
      </c>
      <c r="D869" s="24">
        <v>1.0</v>
      </c>
      <c r="E869" s="25" t="s">
        <v>71</v>
      </c>
      <c r="F869" s="25" t="s">
        <v>72</v>
      </c>
      <c r="G869" s="24">
        <v>0.815789473684211</v>
      </c>
      <c r="H869" s="24">
        <v>0.0540540540540541</v>
      </c>
    </row>
    <row r="870" ht="15.75" customHeight="1">
      <c r="A870" s="24" t="s">
        <v>74</v>
      </c>
      <c r="B870" s="24">
        <v>1.0452542E7</v>
      </c>
      <c r="C870" s="24">
        <v>1.0452542E7</v>
      </c>
      <c r="D870" s="24">
        <v>1.0</v>
      </c>
      <c r="E870" s="25" t="s">
        <v>71</v>
      </c>
      <c r="F870" s="25" t="s">
        <v>72</v>
      </c>
      <c r="G870" s="24">
        <v>0.818181818181818</v>
      </c>
      <c r="H870" s="24">
        <v>0.0985915492957746</v>
      </c>
    </row>
    <row r="871" ht="15.75" customHeight="1">
      <c r="A871" s="24" t="s">
        <v>74</v>
      </c>
      <c r="B871" s="24">
        <v>1.0458279E7</v>
      </c>
      <c r="C871" s="24">
        <v>1.0458396E7</v>
      </c>
      <c r="D871" s="24">
        <v>3.0</v>
      </c>
      <c r="E871" s="25" t="s">
        <v>72</v>
      </c>
      <c r="F871" s="25" t="s">
        <v>71</v>
      </c>
      <c r="G871" s="24">
        <v>0.0721649484536082</v>
      </c>
      <c r="H871" s="24">
        <v>0.198767334360555</v>
      </c>
    </row>
    <row r="872" ht="15.75" customHeight="1">
      <c r="A872" s="24" t="s">
        <v>74</v>
      </c>
      <c r="B872" s="24">
        <v>1.0470591E7</v>
      </c>
      <c r="C872" s="24">
        <v>1.0470591E7</v>
      </c>
      <c r="D872" s="24">
        <v>1.0</v>
      </c>
      <c r="E872" s="25" t="s">
        <v>72</v>
      </c>
      <c r="F872" s="25" t="s">
        <v>71</v>
      </c>
      <c r="G872" s="24">
        <v>0.113636363636364</v>
      </c>
      <c r="H872" s="24">
        <v>0.636363636363636</v>
      </c>
    </row>
    <row r="873" ht="15.75" customHeight="1">
      <c r="A873" s="24" t="s">
        <v>74</v>
      </c>
      <c r="B873" s="24">
        <v>1.0501354E7</v>
      </c>
      <c r="C873" s="24">
        <v>1.0501354E7</v>
      </c>
      <c r="D873" s="24">
        <v>1.0</v>
      </c>
      <c r="E873" s="25" t="s">
        <v>71</v>
      </c>
      <c r="F873" s="25" t="s">
        <v>72</v>
      </c>
      <c r="G873" s="24">
        <v>0.5</v>
      </c>
      <c r="H873" s="24">
        <v>0.0256410256410256</v>
      </c>
    </row>
    <row r="874" ht="15.75" customHeight="1">
      <c r="A874" s="24" t="s">
        <v>74</v>
      </c>
      <c r="B874" s="24">
        <v>1.0504596E7</v>
      </c>
      <c r="C874" s="24">
        <v>1.0504596E7</v>
      </c>
      <c r="D874" s="24">
        <v>1.0</v>
      </c>
      <c r="E874" s="25" t="s">
        <v>71</v>
      </c>
      <c r="F874" s="25" t="s">
        <v>72</v>
      </c>
      <c r="G874" s="24">
        <v>0.98</v>
      </c>
      <c r="H874" s="24">
        <v>0.702702702702703</v>
      </c>
    </row>
    <row r="875" ht="15.75" customHeight="1">
      <c r="A875" s="24" t="s">
        <v>74</v>
      </c>
      <c r="B875" s="24">
        <v>1.0639894E7</v>
      </c>
      <c r="C875" s="24">
        <v>1.0639894E7</v>
      </c>
      <c r="D875" s="24">
        <v>1.0</v>
      </c>
      <c r="E875" s="25" t="s">
        <v>71</v>
      </c>
      <c r="F875" s="25" t="s">
        <v>72</v>
      </c>
      <c r="G875" s="24">
        <v>0.46875</v>
      </c>
      <c r="H875" s="24">
        <v>0.0222222222222222</v>
      </c>
    </row>
    <row r="876" ht="15.75" customHeight="1">
      <c r="A876" s="24" t="s">
        <v>74</v>
      </c>
      <c r="B876" s="24">
        <v>1.0648451E7</v>
      </c>
      <c r="C876" s="24">
        <v>1.0648451E7</v>
      </c>
      <c r="D876" s="24">
        <v>1.0</v>
      </c>
      <c r="E876" s="25" t="s">
        <v>72</v>
      </c>
      <c r="F876" s="25" t="s">
        <v>71</v>
      </c>
      <c r="G876" s="24">
        <v>0.121951219512195</v>
      </c>
      <c r="H876" s="24">
        <v>0.520833333333333</v>
      </c>
    </row>
    <row r="877" ht="15.75" customHeight="1">
      <c r="A877" s="24" t="s">
        <v>74</v>
      </c>
      <c r="B877" s="24">
        <v>1.0667968E7</v>
      </c>
      <c r="C877" s="24">
        <v>1.0667968E7</v>
      </c>
      <c r="D877" s="24">
        <v>1.0</v>
      </c>
      <c r="E877" s="25" t="s">
        <v>72</v>
      </c>
      <c r="F877" s="25" t="s">
        <v>71</v>
      </c>
      <c r="G877" s="24">
        <v>0.0666666666666667</v>
      </c>
      <c r="H877" s="24">
        <v>0.397849462365591</v>
      </c>
    </row>
    <row r="878" ht="15.75" customHeight="1">
      <c r="A878" s="24" t="s">
        <v>74</v>
      </c>
      <c r="B878" s="24">
        <v>1.075044E7</v>
      </c>
      <c r="C878" s="24">
        <v>1.075044E7</v>
      </c>
      <c r="D878" s="24">
        <v>1.0</v>
      </c>
      <c r="E878" s="25" t="s">
        <v>71</v>
      </c>
      <c r="F878" s="25" t="s">
        <v>72</v>
      </c>
      <c r="G878" s="24">
        <v>0.444444444444444</v>
      </c>
      <c r="H878" s="24">
        <v>0.0526315789473684</v>
      </c>
    </row>
    <row r="879" ht="15.75" customHeight="1">
      <c r="A879" s="24" t="s">
        <v>74</v>
      </c>
      <c r="B879" s="24">
        <v>1.0772488E7</v>
      </c>
      <c r="C879" s="24">
        <v>1.0772488E7</v>
      </c>
      <c r="D879" s="24">
        <v>1.0</v>
      </c>
      <c r="E879" s="25" t="s">
        <v>71</v>
      </c>
      <c r="F879" s="25" t="s">
        <v>72</v>
      </c>
      <c r="G879" s="24">
        <v>0.45</v>
      </c>
      <c r="H879" s="24">
        <v>0.08</v>
      </c>
    </row>
    <row r="880" ht="15.75" customHeight="1">
      <c r="A880" s="24" t="s">
        <v>74</v>
      </c>
      <c r="B880" s="24">
        <v>1.078931E7</v>
      </c>
      <c r="C880" s="24">
        <v>1.078931E7</v>
      </c>
      <c r="D880" s="24">
        <v>1.0</v>
      </c>
      <c r="E880" s="25" t="s">
        <v>72</v>
      </c>
      <c r="F880" s="25" t="s">
        <v>71</v>
      </c>
      <c r="G880" s="24">
        <v>0.0882352941176471</v>
      </c>
      <c r="H880" s="24">
        <v>0.55</v>
      </c>
    </row>
    <row r="881" ht="15.75" customHeight="1">
      <c r="A881" s="24" t="s">
        <v>74</v>
      </c>
      <c r="B881" s="24">
        <v>1.0792611E7</v>
      </c>
      <c r="C881" s="24">
        <v>1.0792611E7</v>
      </c>
      <c r="D881" s="24">
        <v>1.0</v>
      </c>
      <c r="E881" s="25" t="s">
        <v>71</v>
      </c>
      <c r="F881" s="25" t="s">
        <v>72</v>
      </c>
      <c r="G881" s="24">
        <v>0.590909090909091</v>
      </c>
      <c r="H881" s="24">
        <v>0.0625</v>
      </c>
    </row>
    <row r="882" ht="15.75" customHeight="1">
      <c r="A882" s="24" t="s">
        <v>74</v>
      </c>
      <c r="B882" s="24">
        <v>1.0798542E7</v>
      </c>
      <c r="C882" s="24">
        <v>1.0798542E7</v>
      </c>
      <c r="D882" s="24">
        <v>1.0</v>
      </c>
      <c r="E882" s="25" t="s">
        <v>72</v>
      </c>
      <c r="F882" s="25" t="s">
        <v>71</v>
      </c>
      <c r="G882" s="24">
        <v>0.319148936170213</v>
      </c>
      <c r="H882" s="24">
        <v>0.62962962962963</v>
      </c>
    </row>
    <row r="883" ht="15.75" customHeight="1">
      <c r="A883" s="24" t="s">
        <v>74</v>
      </c>
      <c r="B883" s="24">
        <v>1.0822619E7</v>
      </c>
      <c r="C883" s="24">
        <v>1.0822663E7</v>
      </c>
      <c r="D883" s="24">
        <v>2.0</v>
      </c>
      <c r="E883" s="25" t="s">
        <v>71</v>
      </c>
      <c r="F883" s="25" t="s">
        <v>72</v>
      </c>
      <c r="G883" s="24">
        <v>0.810126582278481</v>
      </c>
      <c r="H883" s="24">
        <v>0.271028037383178</v>
      </c>
    </row>
    <row r="884" ht="15.75" customHeight="1">
      <c r="A884" s="24" t="s">
        <v>74</v>
      </c>
      <c r="B884" s="24">
        <v>1.0847259E7</v>
      </c>
      <c r="C884" s="24">
        <v>1.0847259E7</v>
      </c>
      <c r="D884" s="24">
        <v>1.0</v>
      </c>
      <c r="E884" s="25" t="s">
        <v>71</v>
      </c>
      <c r="F884" s="25" t="s">
        <v>72</v>
      </c>
      <c r="G884" s="24">
        <v>0.557692307692308</v>
      </c>
      <c r="H884" s="24">
        <v>0.0606060606060606</v>
      </c>
    </row>
    <row r="885" ht="15.75" customHeight="1">
      <c r="A885" s="24" t="s">
        <v>74</v>
      </c>
      <c r="B885" s="24">
        <v>1.0848752E7</v>
      </c>
      <c r="C885" s="24">
        <v>1.0848752E7</v>
      </c>
      <c r="D885" s="24">
        <v>1.0</v>
      </c>
      <c r="E885" s="25" t="s">
        <v>71</v>
      </c>
      <c r="F885" s="25" t="s">
        <v>72</v>
      </c>
      <c r="G885" s="24">
        <v>0.416666666666667</v>
      </c>
      <c r="H885" s="24">
        <v>0.0204081632653061</v>
      </c>
    </row>
    <row r="886" ht="15.75" customHeight="1">
      <c r="A886" s="24" t="s">
        <v>74</v>
      </c>
      <c r="B886" s="24">
        <v>1.0870097E7</v>
      </c>
      <c r="C886" s="24">
        <v>1.0870154E7</v>
      </c>
      <c r="D886" s="24">
        <v>4.0</v>
      </c>
      <c r="E886" s="25" t="s">
        <v>72</v>
      </c>
      <c r="F886" s="25" t="s">
        <v>71</v>
      </c>
      <c r="G886" s="24">
        <v>0.230769230769231</v>
      </c>
      <c r="H886" s="24">
        <v>0.653846153846154</v>
      </c>
    </row>
    <row r="887" ht="15.75" customHeight="1">
      <c r="A887" s="24" t="s">
        <v>74</v>
      </c>
      <c r="B887" s="24">
        <v>1.0882742E7</v>
      </c>
      <c r="C887" s="24">
        <v>1.0882742E7</v>
      </c>
      <c r="D887" s="24">
        <v>1.0</v>
      </c>
      <c r="E887" s="25" t="s">
        <v>72</v>
      </c>
      <c r="F887" s="25" t="s">
        <v>71</v>
      </c>
      <c r="G887" s="24">
        <v>0.162790697674419</v>
      </c>
      <c r="H887" s="24">
        <v>0.533333333333333</v>
      </c>
    </row>
    <row r="888" ht="15.75" customHeight="1">
      <c r="A888" s="24" t="s">
        <v>74</v>
      </c>
      <c r="B888" s="24">
        <v>1.0893029E7</v>
      </c>
      <c r="C888" s="24">
        <v>1.0893029E7</v>
      </c>
      <c r="D888" s="24">
        <v>1.0</v>
      </c>
      <c r="E888" s="25" t="s">
        <v>71</v>
      </c>
      <c r="F888" s="25" t="s">
        <v>72</v>
      </c>
      <c r="G888" s="24">
        <v>0.674418604651163</v>
      </c>
      <c r="H888" s="24">
        <v>0.103448275862069</v>
      </c>
    </row>
    <row r="889" ht="15.75" customHeight="1">
      <c r="A889" s="24" t="s">
        <v>74</v>
      </c>
      <c r="B889" s="24">
        <v>1.0990015E7</v>
      </c>
      <c r="C889" s="24">
        <v>1.0990015E7</v>
      </c>
      <c r="D889" s="24">
        <v>1.0</v>
      </c>
      <c r="E889" s="25" t="s">
        <v>71</v>
      </c>
      <c r="F889" s="25" t="s">
        <v>72</v>
      </c>
      <c r="G889" s="24">
        <v>0.7</v>
      </c>
      <c r="H889" s="24">
        <v>0.0975609756097561</v>
      </c>
    </row>
    <row r="890" ht="15.75" customHeight="1">
      <c r="A890" s="24" t="s">
        <v>74</v>
      </c>
      <c r="B890" s="24">
        <v>1.1010884E7</v>
      </c>
      <c r="C890" s="24">
        <v>1.1010884E7</v>
      </c>
      <c r="D890" s="24">
        <v>1.0</v>
      </c>
      <c r="E890" s="25" t="s">
        <v>71</v>
      </c>
      <c r="F890" s="25" t="s">
        <v>72</v>
      </c>
      <c r="G890" s="24">
        <v>0.5625</v>
      </c>
      <c r="H890" s="24">
        <v>0.0571428571428571</v>
      </c>
    </row>
    <row r="891" ht="15.75" customHeight="1">
      <c r="A891" s="24" t="s">
        <v>74</v>
      </c>
      <c r="B891" s="24">
        <v>1.1014435E7</v>
      </c>
      <c r="C891" s="24">
        <v>1.1014435E7</v>
      </c>
      <c r="D891" s="24">
        <v>1.0</v>
      </c>
      <c r="E891" s="25" t="s">
        <v>72</v>
      </c>
      <c r="F891" s="25" t="s">
        <v>71</v>
      </c>
      <c r="G891" s="24">
        <v>0.27906976744186</v>
      </c>
      <c r="H891" s="24">
        <v>0.78</v>
      </c>
    </row>
    <row r="892" ht="15.75" customHeight="1">
      <c r="A892" s="24" t="s">
        <v>74</v>
      </c>
      <c r="B892" s="24">
        <v>1.1017401E7</v>
      </c>
      <c r="C892" s="24">
        <v>1.1017401E7</v>
      </c>
      <c r="D892" s="24">
        <v>1.0</v>
      </c>
      <c r="E892" s="25" t="s">
        <v>72</v>
      </c>
      <c r="F892" s="25" t="s">
        <v>71</v>
      </c>
      <c r="G892" s="24">
        <v>0.117647058823529</v>
      </c>
      <c r="H892" s="24">
        <v>0.6625</v>
      </c>
    </row>
    <row r="893" ht="15.75" customHeight="1">
      <c r="A893" s="24" t="s">
        <v>74</v>
      </c>
      <c r="B893" s="24">
        <v>1.1020618E7</v>
      </c>
      <c r="C893" s="24">
        <v>1.1020618E7</v>
      </c>
      <c r="D893" s="24">
        <v>1.0</v>
      </c>
      <c r="E893" s="25" t="s">
        <v>71</v>
      </c>
      <c r="F893" s="25" t="s">
        <v>72</v>
      </c>
      <c r="G893" s="24">
        <v>0.787878787878788</v>
      </c>
      <c r="H893" s="24">
        <v>0.186046511627907</v>
      </c>
    </row>
    <row r="894" ht="15.75" customHeight="1">
      <c r="A894" s="24" t="s">
        <v>74</v>
      </c>
      <c r="B894" s="24">
        <v>1.1020698E7</v>
      </c>
      <c r="C894" s="24">
        <v>1.1020698E7</v>
      </c>
      <c r="D894" s="24">
        <v>1.0</v>
      </c>
      <c r="E894" s="25" t="s">
        <v>72</v>
      </c>
      <c r="F894" s="25" t="s">
        <v>71</v>
      </c>
      <c r="G894" s="24">
        <v>0.216216216216216</v>
      </c>
      <c r="H894" s="24">
        <v>0.777777777777778</v>
      </c>
    </row>
    <row r="895" ht="15.75" customHeight="1">
      <c r="A895" s="24" t="s">
        <v>74</v>
      </c>
      <c r="B895" s="24">
        <v>1.1034335E7</v>
      </c>
      <c r="C895" s="24">
        <v>1.1034421E7</v>
      </c>
      <c r="D895" s="24">
        <v>2.0</v>
      </c>
      <c r="E895" s="25" t="s">
        <v>71</v>
      </c>
      <c r="F895" s="25" t="s">
        <v>72</v>
      </c>
      <c r="G895" s="24">
        <v>0.356060606060606</v>
      </c>
      <c r="H895" s="24">
        <v>0.0977011494252874</v>
      </c>
    </row>
    <row r="896" ht="15.75" customHeight="1">
      <c r="A896" s="24" t="s">
        <v>74</v>
      </c>
      <c r="B896" s="24">
        <v>1.1039616E7</v>
      </c>
      <c r="C896" s="24">
        <v>1.1039616E7</v>
      </c>
      <c r="D896" s="24">
        <v>1.0</v>
      </c>
      <c r="E896" s="25" t="s">
        <v>72</v>
      </c>
      <c r="F896" s="25" t="s">
        <v>71</v>
      </c>
      <c r="G896" s="24">
        <v>0.0555555555555556</v>
      </c>
      <c r="H896" s="24">
        <v>0.490196078431373</v>
      </c>
    </row>
    <row r="897" ht="15.75" customHeight="1">
      <c r="A897" s="24" t="s">
        <v>74</v>
      </c>
      <c r="B897" s="24">
        <v>1.1066703E7</v>
      </c>
      <c r="C897" s="24">
        <v>1.1066703E7</v>
      </c>
      <c r="D897" s="24">
        <v>1.0</v>
      </c>
      <c r="E897" s="25" t="s">
        <v>72</v>
      </c>
      <c r="F897" s="25" t="s">
        <v>71</v>
      </c>
      <c r="G897" s="24">
        <v>0.34375</v>
      </c>
      <c r="H897" s="24">
        <v>0.823529411764706</v>
      </c>
    </row>
    <row r="898" ht="15.75" customHeight="1">
      <c r="A898" s="24" t="s">
        <v>74</v>
      </c>
      <c r="B898" s="24">
        <v>1.107003E7</v>
      </c>
      <c r="C898" s="24">
        <v>1.107003E7</v>
      </c>
      <c r="D898" s="24">
        <v>1.0</v>
      </c>
      <c r="E898" s="25" t="s">
        <v>71</v>
      </c>
      <c r="F898" s="25" t="s">
        <v>72</v>
      </c>
      <c r="G898" s="24">
        <v>0.217391304347826</v>
      </c>
      <c r="H898" s="24">
        <v>0.0</v>
      </c>
    </row>
    <row r="899" ht="15.75" customHeight="1">
      <c r="A899" s="24" t="s">
        <v>74</v>
      </c>
      <c r="B899" s="24">
        <v>1.1076813E7</v>
      </c>
      <c r="C899" s="24">
        <v>1.1076813E7</v>
      </c>
      <c r="D899" s="24">
        <v>1.0</v>
      </c>
      <c r="E899" s="25" t="s">
        <v>72</v>
      </c>
      <c r="F899" s="25" t="s">
        <v>71</v>
      </c>
      <c r="G899" s="24">
        <v>0.0350877192982456</v>
      </c>
      <c r="H899" s="24">
        <v>0.391304347826087</v>
      </c>
    </row>
    <row r="900" ht="15.75" customHeight="1">
      <c r="A900" s="24" t="s">
        <v>74</v>
      </c>
      <c r="B900" s="24">
        <v>1.1197013E7</v>
      </c>
      <c r="C900" s="24">
        <v>1.1197013E7</v>
      </c>
      <c r="D900" s="24">
        <v>1.0</v>
      </c>
      <c r="E900" s="25" t="s">
        <v>71</v>
      </c>
      <c r="F900" s="25" t="s">
        <v>72</v>
      </c>
      <c r="G900" s="24">
        <v>0.425531914893617</v>
      </c>
      <c r="H900" s="24">
        <v>0.0681818181818182</v>
      </c>
    </row>
    <row r="901" ht="15.75" customHeight="1">
      <c r="A901" s="24" t="s">
        <v>74</v>
      </c>
      <c r="B901" s="24">
        <v>1.1197287E7</v>
      </c>
      <c r="C901" s="24">
        <v>1.1197287E7</v>
      </c>
      <c r="D901" s="24">
        <v>1.0</v>
      </c>
      <c r="E901" s="25" t="s">
        <v>72</v>
      </c>
      <c r="F901" s="25" t="s">
        <v>71</v>
      </c>
      <c r="G901" s="24">
        <v>0.0434782608695652</v>
      </c>
      <c r="H901" s="24">
        <v>0.361702127659574</v>
      </c>
    </row>
    <row r="902" ht="15.75" customHeight="1">
      <c r="A902" s="24" t="s">
        <v>74</v>
      </c>
      <c r="B902" s="24">
        <v>1.120519E7</v>
      </c>
      <c r="C902" s="24">
        <v>1.1205341E7</v>
      </c>
      <c r="D902" s="24">
        <v>2.0</v>
      </c>
      <c r="E902" s="25" t="s">
        <v>71</v>
      </c>
      <c r="F902" s="25" t="s">
        <v>72</v>
      </c>
      <c r="G902" s="24">
        <v>0.745387453874539</v>
      </c>
      <c r="H902" s="24">
        <v>0.51417004048583</v>
      </c>
    </row>
    <row r="903" ht="15.75" customHeight="1">
      <c r="A903" s="24" t="s">
        <v>74</v>
      </c>
      <c r="B903" s="24">
        <v>1.1206986E7</v>
      </c>
      <c r="C903" s="24">
        <v>1.1206986E7</v>
      </c>
      <c r="D903" s="24">
        <v>1.0</v>
      </c>
      <c r="E903" s="25" t="s">
        <v>71</v>
      </c>
      <c r="F903" s="25" t="s">
        <v>72</v>
      </c>
      <c r="G903" s="24">
        <v>0.833333333333333</v>
      </c>
      <c r="H903" s="24">
        <v>0.15</v>
      </c>
    </row>
    <row r="904" ht="15.75" customHeight="1">
      <c r="A904" s="24" t="s">
        <v>74</v>
      </c>
      <c r="B904" s="24">
        <v>1.1211808E7</v>
      </c>
      <c r="C904" s="24">
        <v>1.1211808E7</v>
      </c>
      <c r="D904" s="24">
        <v>1.0</v>
      </c>
      <c r="E904" s="25" t="s">
        <v>71</v>
      </c>
      <c r="F904" s="25" t="s">
        <v>72</v>
      </c>
      <c r="G904" s="24">
        <v>0.659090909090909</v>
      </c>
      <c r="H904" s="24">
        <v>0.111111111111111</v>
      </c>
    </row>
    <row r="905" ht="15.75" customHeight="1">
      <c r="A905" s="24" t="s">
        <v>74</v>
      </c>
      <c r="B905" s="24">
        <v>1.1214065E7</v>
      </c>
      <c r="C905" s="24">
        <v>1.1214065E7</v>
      </c>
      <c r="D905" s="24">
        <v>1.0</v>
      </c>
      <c r="E905" s="25" t="s">
        <v>72</v>
      </c>
      <c r="F905" s="25" t="s">
        <v>71</v>
      </c>
      <c r="G905" s="24">
        <v>0.177777777777778</v>
      </c>
      <c r="H905" s="24">
        <v>0.872340425531915</v>
      </c>
    </row>
    <row r="906" ht="15.75" customHeight="1">
      <c r="A906" s="24" t="s">
        <v>74</v>
      </c>
      <c r="B906" s="24">
        <v>1.1214176E7</v>
      </c>
      <c r="C906" s="24">
        <v>1.1214176E7</v>
      </c>
      <c r="D906" s="24">
        <v>1.0</v>
      </c>
      <c r="E906" s="25" t="s">
        <v>71</v>
      </c>
      <c r="F906" s="25" t="s">
        <v>72</v>
      </c>
      <c r="G906" s="24">
        <v>0.489795918367347</v>
      </c>
      <c r="H906" s="24">
        <v>0.0645161290322581</v>
      </c>
    </row>
    <row r="907" ht="15.75" customHeight="1">
      <c r="A907" s="24" t="s">
        <v>74</v>
      </c>
      <c r="B907" s="24">
        <v>1.1228808E7</v>
      </c>
      <c r="C907" s="24">
        <v>1.1228814E7</v>
      </c>
      <c r="D907" s="24">
        <v>2.0</v>
      </c>
      <c r="E907" s="25" t="s">
        <v>71</v>
      </c>
      <c r="F907" s="25" t="s">
        <v>72</v>
      </c>
      <c r="G907" s="24">
        <v>0.53968253968254</v>
      </c>
      <c r="H907" s="24">
        <v>0.0365853658536585</v>
      </c>
    </row>
    <row r="908" ht="15.75" customHeight="1">
      <c r="A908" s="24" t="s">
        <v>74</v>
      </c>
      <c r="B908" s="24">
        <v>1.1276773E7</v>
      </c>
      <c r="C908" s="24">
        <v>1.1276773E7</v>
      </c>
      <c r="D908" s="24">
        <v>1.0</v>
      </c>
      <c r="E908" s="25" t="s">
        <v>71</v>
      </c>
      <c r="F908" s="25" t="s">
        <v>72</v>
      </c>
      <c r="G908" s="24">
        <v>0.813953488372093</v>
      </c>
      <c r="H908" s="24">
        <v>0.0967741935483871</v>
      </c>
    </row>
    <row r="909" ht="15.75" customHeight="1">
      <c r="A909" s="24" t="s">
        <v>74</v>
      </c>
      <c r="B909" s="24">
        <v>1.1286869E7</v>
      </c>
      <c r="C909" s="24">
        <v>1.1286869E7</v>
      </c>
      <c r="D909" s="24">
        <v>1.0</v>
      </c>
      <c r="E909" s="25" t="s">
        <v>71</v>
      </c>
      <c r="F909" s="25" t="s">
        <v>72</v>
      </c>
      <c r="G909" s="24">
        <v>0.612903225806452</v>
      </c>
      <c r="H909" s="24">
        <v>0.0882352941176471</v>
      </c>
    </row>
    <row r="910" ht="15.75" customHeight="1">
      <c r="A910" s="24" t="s">
        <v>74</v>
      </c>
      <c r="B910" s="24">
        <v>1.1287799E7</v>
      </c>
      <c r="C910" s="24">
        <v>1.1287799E7</v>
      </c>
      <c r="D910" s="24">
        <v>1.0</v>
      </c>
      <c r="E910" s="25" t="s">
        <v>72</v>
      </c>
      <c r="F910" s="25" t="s">
        <v>71</v>
      </c>
      <c r="G910" s="24">
        <v>0.19047619047619</v>
      </c>
      <c r="H910" s="24">
        <v>0.672727272727273</v>
      </c>
    </row>
    <row r="911" ht="15.75" customHeight="1">
      <c r="A911" s="24" t="s">
        <v>74</v>
      </c>
      <c r="B911" s="24">
        <v>1.136413E7</v>
      </c>
      <c r="C911" s="24">
        <v>1.1364152E7</v>
      </c>
      <c r="D911" s="24">
        <v>2.0</v>
      </c>
      <c r="E911" s="25" t="s">
        <v>71</v>
      </c>
      <c r="F911" s="25" t="s">
        <v>72</v>
      </c>
      <c r="G911" s="24">
        <v>0.541666666666667</v>
      </c>
      <c r="H911" s="24">
        <v>0.0842105263157895</v>
      </c>
    </row>
    <row r="912" ht="15.75" customHeight="1">
      <c r="A912" s="24" t="s">
        <v>74</v>
      </c>
      <c r="B912" s="24">
        <v>1.1374457E7</v>
      </c>
      <c r="C912" s="24">
        <v>1.1374457E7</v>
      </c>
      <c r="D912" s="24">
        <v>1.0</v>
      </c>
      <c r="E912" s="25" t="s">
        <v>72</v>
      </c>
      <c r="F912" s="25" t="s">
        <v>71</v>
      </c>
      <c r="G912" s="24">
        <v>0.315789473684211</v>
      </c>
      <c r="H912" s="24">
        <v>0.891304347826087</v>
      </c>
    </row>
    <row r="913" ht="15.75" customHeight="1">
      <c r="A913" s="24" t="s">
        <v>74</v>
      </c>
      <c r="B913" s="24">
        <v>1.1397228E7</v>
      </c>
      <c r="C913" s="24">
        <v>1.1397228E7</v>
      </c>
      <c r="D913" s="24">
        <v>1.0</v>
      </c>
      <c r="E913" s="25" t="s">
        <v>71</v>
      </c>
      <c r="F913" s="25" t="s">
        <v>72</v>
      </c>
      <c r="G913" s="24">
        <v>0.5</v>
      </c>
      <c r="H913" s="24">
        <v>0.0869565217391304</v>
      </c>
    </row>
    <row r="914" ht="15.75" customHeight="1">
      <c r="A914" s="24" t="s">
        <v>74</v>
      </c>
      <c r="B914" s="24">
        <v>1.1429962E7</v>
      </c>
      <c r="C914" s="24">
        <v>1.1429962E7</v>
      </c>
      <c r="D914" s="24">
        <v>1.0</v>
      </c>
      <c r="E914" s="25" t="s">
        <v>71</v>
      </c>
      <c r="F914" s="25" t="s">
        <v>72</v>
      </c>
      <c r="G914" s="24">
        <v>0.581395348837209</v>
      </c>
      <c r="H914" s="24">
        <v>0.09375</v>
      </c>
    </row>
    <row r="915" ht="15.75" customHeight="1">
      <c r="A915" s="24" t="s">
        <v>74</v>
      </c>
      <c r="B915" s="24">
        <v>1.1451386E7</v>
      </c>
      <c r="C915" s="24">
        <v>1.1451386E7</v>
      </c>
      <c r="D915" s="24">
        <v>1.0</v>
      </c>
      <c r="E915" s="25" t="s">
        <v>71</v>
      </c>
      <c r="F915" s="25" t="s">
        <v>72</v>
      </c>
      <c r="G915" s="24">
        <v>0.755102040816326</v>
      </c>
      <c r="H915" s="24">
        <v>0.24</v>
      </c>
    </row>
    <row r="916" ht="15.75" customHeight="1">
      <c r="A916" s="24" t="s">
        <v>74</v>
      </c>
      <c r="B916" s="24">
        <v>1.1460815E7</v>
      </c>
      <c r="C916" s="24">
        <v>1.1460815E7</v>
      </c>
      <c r="D916" s="24">
        <v>1.0</v>
      </c>
      <c r="E916" s="25" t="s">
        <v>72</v>
      </c>
      <c r="F916" s="25" t="s">
        <v>71</v>
      </c>
      <c r="G916" s="24">
        <v>0.176470588235294</v>
      </c>
      <c r="H916" s="24">
        <v>0.6</v>
      </c>
    </row>
    <row r="917" ht="15.75" customHeight="1">
      <c r="A917" s="24" t="s">
        <v>74</v>
      </c>
      <c r="B917" s="24">
        <v>1.1461869E7</v>
      </c>
      <c r="C917" s="24">
        <v>1.1462121E7</v>
      </c>
      <c r="D917" s="24">
        <v>3.0</v>
      </c>
      <c r="E917" s="25" t="s">
        <v>72</v>
      </c>
      <c r="F917" s="25" t="s">
        <v>71</v>
      </c>
      <c r="G917" s="24">
        <v>0.575308641975309</v>
      </c>
      <c r="H917" s="24">
        <v>0.706638115631692</v>
      </c>
    </row>
    <row r="918" ht="15.75" customHeight="1">
      <c r="A918" s="24" t="s">
        <v>74</v>
      </c>
      <c r="B918" s="24">
        <v>1.1502781E7</v>
      </c>
      <c r="C918" s="24">
        <v>1.1502781E7</v>
      </c>
      <c r="D918" s="24">
        <v>1.0</v>
      </c>
      <c r="E918" s="25" t="s">
        <v>72</v>
      </c>
      <c r="F918" s="25" t="s">
        <v>71</v>
      </c>
      <c r="G918" s="24">
        <v>0.0930232558139535</v>
      </c>
      <c r="H918" s="24">
        <v>0.634146341463415</v>
      </c>
    </row>
    <row r="919" ht="15.75" customHeight="1">
      <c r="A919" s="24" t="s">
        <v>74</v>
      </c>
      <c r="B919" s="24">
        <v>1.1542212E7</v>
      </c>
      <c r="C919" s="24">
        <v>1.1542212E7</v>
      </c>
      <c r="D919" s="24">
        <v>1.0</v>
      </c>
      <c r="E919" s="25" t="s">
        <v>72</v>
      </c>
      <c r="F919" s="25" t="s">
        <v>71</v>
      </c>
      <c r="G919" s="24">
        <v>0.012987012987013</v>
      </c>
      <c r="H919" s="24">
        <v>0.553571428571429</v>
      </c>
    </row>
    <row r="920" ht="15.75" customHeight="1">
      <c r="A920" s="24" t="s">
        <v>74</v>
      </c>
      <c r="B920" s="24">
        <v>1.1550758E7</v>
      </c>
      <c r="C920" s="24">
        <v>1.1550758E7</v>
      </c>
      <c r="D920" s="24">
        <v>1.0</v>
      </c>
      <c r="E920" s="25" t="s">
        <v>72</v>
      </c>
      <c r="F920" s="25" t="s">
        <v>71</v>
      </c>
      <c r="G920" s="24">
        <v>0.113636363636364</v>
      </c>
      <c r="H920" s="24">
        <v>0.581818181818182</v>
      </c>
    </row>
    <row r="921" ht="15.75" customHeight="1">
      <c r="A921" s="24" t="s">
        <v>74</v>
      </c>
      <c r="B921" s="24">
        <v>1.1556719E7</v>
      </c>
      <c r="C921" s="24">
        <v>1.1556719E7</v>
      </c>
      <c r="D921" s="24">
        <v>1.0</v>
      </c>
      <c r="E921" s="25" t="s">
        <v>71</v>
      </c>
      <c r="F921" s="25" t="s">
        <v>72</v>
      </c>
      <c r="G921" s="24">
        <v>0.942857142857143</v>
      </c>
      <c r="H921" s="24">
        <v>0.132352941176471</v>
      </c>
    </row>
    <row r="922" ht="15.75" customHeight="1">
      <c r="A922" s="24" t="s">
        <v>74</v>
      </c>
      <c r="B922" s="24">
        <v>1.1574076E7</v>
      </c>
      <c r="C922" s="24">
        <v>1.1574076E7</v>
      </c>
      <c r="D922" s="24">
        <v>1.0</v>
      </c>
      <c r="E922" s="25" t="s">
        <v>71</v>
      </c>
      <c r="F922" s="25" t="s">
        <v>72</v>
      </c>
      <c r="G922" s="24">
        <v>0.346938775510204</v>
      </c>
      <c r="H922" s="24">
        <v>0.0483870967741935</v>
      </c>
    </row>
    <row r="923" ht="15.75" customHeight="1">
      <c r="A923" s="24" t="s">
        <v>74</v>
      </c>
      <c r="B923" s="24">
        <v>1.1574237E7</v>
      </c>
      <c r="C923" s="24">
        <v>1.1574237E7</v>
      </c>
      <c r="D923" s="24">
        <v>1.0</v>
      </c>
      <c r="E923" s="25" t="s">
        <v>72</v>
      </c>
      <c r="F923" s="25" t="s">
        <v>71</v>
      </c>
      <c r="G923" s="24">
        <v>0.220588235294118</v>
      </c>
      <c r="H923" s="24">
        <v>0.717647058823529</v>
      </c>
    </row>
    <row r="924" ht="15.75" customHeight="1">
      <c r="A924" s="24" t="s">
        <v>74</v>
      </c>
      <c r="B924" s="24">
        <v>1.1576272E7</v>
      </c>
      <c r="C924" s="24">
        <v>1.1576272E7</v>
      </c>
      <c r="D924" s="24">
        <v>1.0</v>
      </c>
      <c r="E924" s="25" t="s">
        <v>71</v>
      </c>
      <c r="F924" s="25" t="s">
        <v>72</v>
      </c>
      <c r="G924" s="24">
        <v>0.575</v>
      </c>
      <c r="H924" s="24">
        <v>0.0425531914893617</v>
      </c>
    </row>
    <row r="925" ht="15.75" customHeight="1">
      <c r="A925" s="24" t="s">
        <v>74</v>
      </c>
      <c r="B925" s="24">
        <v>1.1584894E7</v>
      </c>
      <c r="C925" s="24">
        <v>1.1584894E7</v>
      </c>
      <c r="D925" s="24">
        <v>1.0</v>
      </c>
      <c r="E925" s="25" t="s">
        <v>72</v>
      </c>
      <c r="F925" s="25" t="s">
        <v>71</v>
      </c>
      <c r="G925" s="24">
        <v>0.0</v>
      </c>
      <c r="H925" s="24">
        <v>0.546875</v>
      </c>
    </row>
    <row r="926" ht="15.75" customHeight="1">
      <c r="A926" s="24" t="s">
        <v>74</v>
      </c>
      <c r="B926" s="24">
        <v>1.1615809E7</v>
      </c>
      <c r="C926" s="24">
        <v>1.1615809E7</v>
      </c>
      <c r="D926" s="24">
        <v>1.0</v>
      </c>
      <c r="E926" s="25" t="s">
        <v>72</v>
      </c>
      <c r="F926" s="25" t="s">
        <v>71</v>
      </c>
      <c r="G926" s="24">
        <v>0.0</v>
      </c>
      <c r="H926" s="24">
        <v>0.277777777777778</v>
      </c>
    </row>
    <row r="927" ht="15.75" customHeight="1">
      <c r="A927" s="24" t="s">
        <v>74</v>
      </c>
      <c r="B927" s="24">
        <v>1.1620056E7</v>
      </c>
      <c r="C927" s="24">
        <v>1.1620056E7</v>
      </c>
      <c r="D927" s="24">
        <v>1.0</v>
      </c>
      <c r="E927" s="25" t="s">
        <v>71</v>
      </c>
      <c r="F927" s="25" t="s">
        <v>72</v>
      </c>
      <c r="G927" s="24">
        <v>0.685714285714286</v>
      </c>
      <c r="H927" s="24">
        <v>0.15</v>
      </c>
    </row>
    <row r="928" ht="15.75" customHeight="1">
      <c r="A928" s="24" t="s">
        <v>74</v>
      </c>
      <c r="B928" s="24">
        <v>1.1622784E7</v>
      </c>
      <c r="C928" s="24">
        <v>1.1622784E7</v>
      </c>
      <c r="D928" s="24">
        <v>1.0</v>
      </c>
      <c r="E928" s="25" t="s">
        <v>71</v>
      </c>
      <c r="F928" s="25" t="s">
        <v>72</v>
      </c>
      <c r="G928" s="24">
        <v>0.30188679245283</v>
      </c>
      <c r="H928" s="24">
        <v>0.0</v>
      </c>
    </row>
    <row r="929" ht="15.75" customHeight="1">
      <c r="A929" s="24" t="s">
        <v>74</v>
      </c>
      <c r="B929" s="24">
        <v>1.1641315E7</v>
      </c>
      <c r="C929" s="24">
        <v>1.1641315E7</v>
      </c>
      <c r="D929" s="24">
        <v>1.0</v>
      </c>
      <c r="E929" s="25" t="s">
        <v>71</v>
      </c>
      <c r="F929" s="25" t="s">
        <v>72</v>
      </c>
      <c r="G929" s="24">
        <v>0.245283018867925</v>
      </c>
      <c r="H929" s="24">
        <v>0.0</v>
      </c>
    </row>
    <row r="930" ht="15.75" customHeight="1">
      <c r="A930" s="24" t="s">
        <v>74</v>
      </c>
      <c r="B930" s="24">
        <v>1.1641425E7</v>
      </c>
      <c r="C930" s="24">
        <v>1.1641425E7</v>
      </c>
      <c r="D930" s="24">
        <v>1.0</v>
      </c>
      <c r="E930" s="25" t="s">
        <v>72</v>
      </c>
      <c r="F930" s="25" t="s">
        <v>71</v>
      </c>
      <c r="G930" s="24">
        <v>0.15</v>
      </c>
      <c r="H930" s="24">
        <v>0.65</v>
      </c>
    </row>
    <row r="931" ht="15.75" customHeight="1">
      <c r="A931" s="24" t="s">
        <v>74</v>
      </c>
      <c r="B931" s="24">
        <v>1.1650322E7</v>
      </c>
      <c r="C931" s="24">
        <v>1.1650477E7</v>
      </c>
      <c r="D931" s="24">
        <v>4.0</v>
      </c>
      <c r="E931" s="25" t="s">
        <v>71</v>
      </c>
      <c r="F931" s="25" t="s">
        <v>72</v>
      </c>
      <c r="G931" s="24">
        <v>0.432727272727273</v>
      </c>
      <c r="H931" s="24">
        <v>0.093167701863354</v>
      </c>
    </row>
    <row r="932" ht="15.75" customHeight="1">
      <c r="A932" s="24" t="s">
        <v>74</v>
      </c>
      <c r="B932" s="24">
        <v>1.165108E7</v>
      </c>
      <c r="C932" s="24">
        <v>1.165108E7</v>
      </c>
      <c r="D932" s="24">
        <v>1.0</v>
      </c>
      <c r="E932" s="25" t="s">
        <v>71</v>
      </c>
      <c r="F932" s="25" t="s">
        <v>72</v>
      </c>
      <c r="G932" s="24">
        <v>0.73469387755102</v>
      </c>
      <c r="H932" s="24">
        <v>0.209677419354839</v>
      </c>
    </row>
    <row r="933" ht="15.75" customHeight="1">
      <c r="A933" s="24" t="s">
        <v>74</v>
      </c>
      <c r="B933" s="24">
        <v>1.1661103E7</v>
      </c>
      <c r="C933" s="24">
        <v>1.1661103E7</v>
      </c>
      <c r="D933" s="24">
        <v>1.0</v>
      </c>
      <c r="E933" s="25" t="s">
        <v>72</v>
      </c>
      <c r="F933" s="25" t="s">
        <v>71</v>
      </c>
      <c r="G933" s="24">
        <v>0.147058823529412</v>
      </c>
      <c r="H933" s="24">
        <v>0.764705882352941</v>
      </c>
    </row>
    <row r="934" ht="15.75" customHeight="1">
      <c r="A934" s="24" t="s">
        <v>74</v>
      </c>
      <c r="B934" s="24">
        <v>1.1669842E7</v>
      </c>
      <c r="C934" s="24">
        <v>1.1669842E7</v>
      </c>
      <c r="D934" s="24">
        <v>1.0</v>
      </c>
      <c r="E934" s="25" t="s">
        <v>72</v>
      </c>
      <c r="F934" s="25" t="s">
        <v>71</v>
      </c>
      <c r="G934" s="24">
        <v>0.156862745098039</v>
      </c>
      <c r="H934" s="24">
        <v>0.5</v>
      </c>
    </row>
    <row r="935" ht="15.75" customHeight="1">
      <c r="A935" s="24" t="s">
        <v>74</v>
      </c>
      <c r="B935" s="24">
        <v>1.1670383E7</v>
      </c>
      <c r="C935" s="24">
        <v>1.1670383E7</v>
      </c>
      <c r="D935" s="24">
        <v>1.0</v>
      </c>
      <c r="E935" s="25" t="s">
        <v>72</v>
      </c>
      <c r="F935" s="25" t="s">
        <v>71</v>
      </c>
      <c r="G935" s="24">
        <v>0.0606060606060606</v>
      </c>
      <c r="H935" s="24">
        <v>0.629032258064516</v>
      </c>
    </row>
    <row r="936" ht="15.75" customHeight="1">
      <c r="A936" s="24" t="s">
        <v>74</v>
      </c>
      <c r="B936" s="24">
        <v>1.1679954E7</v>
      </c>
      <c r="C936" s="24">
        <v>1.1680242E7</v>
      </c>
      <c r="D936" s="24">
        <v>4.0</v>
      </c>
      <c r="E936" s="25" t="s">
        <v>71</v>
      </c>
      <c r="F936" s="25" t="s">
        <v>72</v>
      </c>
      <c r="G936" s="24">
        <v>0.645412130637636</v>
      </c>
      <c r="H936" s="24">
        <v>0.396028037383178</v>
      </c>
    </row>
    <row r="937" ht="15.75" customHeight="1">
      <c r="A937" s="24" t="s">
        <v>74</v>
      </c>
      <c r="B937" s="24">
        <v>1.1690285E7</v>
      </c>
      <c r="C937" s="24">
        <v>1.1690285E7</v>
      </c>
      <c r="D937" s="24">
        <v>1.0</v>
      </c>
      <c r="E937" s="25" t="s">
        <v>71</v>
      </c>
      <c r="F937" s="25" t="s">
        <v>72</v>
      </c>
      <c r="G937" s="24">
        <v>0.796875</v>
      </c>
      <c r="H937" s="24">
        <v>0.0879120879120879</v>
      </c>
    </row>
    <row r="938" ht="15.75" customHeight="1">
      <c r="A938" s="24" t="s">
        <v>74</v>
      </c>
      <c r="B938" s="24">
        <v>1.169515E7</v>
      </c>
      <c r="C938" s="24">
        <v>1.169515E7</v>
      </c>
      <c r="D938" s="24">
        <v>1.0</v>
      </c>
      <c r="E938" s="25" t="s">
        <v>71</v>
      </c>
      <c r="F938" s="25" t="s">
        <v>72</v>
      </c>
      <c r="G938" s="24">
        <v>0.564102564102564</v>
      </c>
      <c r="H938" s="24">
        <v>0.0512820512820513</v>
      </c>
    </row>
    <row r="939" ht="15.75" customHeight="1">
      <c r="A939" s="24" t="s">
        <v>74</v>
      </c>
      <c r="B939" s="24">
        <v>1.1739146E7</v>
      </c>
      <c r="C939" s="24">
        <v>1.1739257E7</v>
      </c>
      <c r="D939" s="24">
        <v>9.0</v>
      </c>
      <c r="E939" s="25" t="s">
        <v>71</v>
      </c>
      <c r="F939" s="25" t="s">
        <v>72</v>
      </c>
      <c r="G939" s="24">
        <v>0.702830188679245</v>
      </c>
      <c r="H939" s="24">
        <v>0.10655737704918</v>
      </c>
    </row>
    <row r="940" ht="15.75" customHeight="1">
      <c r="A940" s="24" t="s">
        <v>74</v>
      </c>
      <c r="B940" s="24">
        <v>1.1784019E7</v>
      </c>
      <c r="C940" s="24">
        <v>1.1784019E7</v>
      </c>
      <c r="D940" s="24">
        <v>1.0</v>
      </c>
      <c r="E940" s="25" t="s">
        <v>72</v>
      </c>
      <c r="F940" s="25" t="s">
        <v>71</v>
      </c>
      <c r="G940" s="24">
        <v>0.0833333333333333</v>
      </c>
      <c r="H940" s="24">
        <v>0.530612244897959</v>
      </c>
    </row>
    <row r="941" ht="15.75" customHeight="1">
      <c r="A941" s="24" t="s">
        <v>74</v>
      </c>
      <c r="B941" s="24">
        <v>1.1786749E7</v>
      </c>
      <c r="C941" s="24">
        <v>1.1786749E7</v>
      </c>
      <c r="D941" s="24">
        <v>1.0</v>
      </c>
      <c r="E941" s="25" t="s">
        <v>72</v>
      </c>
      <c r="F941" s="25" t="s">
        <v>71</v>
      </c>
      <c r="G941" s="24">
        <v>0.169491525423729</v>
      </c>
      <c r="H941" s="24">
        <v>0.54</v>
      </c>
    </row>
    <row r="942" ht="15.75" customHeight="1">
      <c r="A942" s="24" t="s">
        <v>74</v>
      </c>
      <c r="B942" s="24">
        <v>1.1791087E7</v>
      </c>
      <c r="C942" s="24">
        <v>1.1791087E7</v>
      </c>
      <c r="D942" s="24">
        <v>1.0</v>
      </c>
      <c r="E942" s="25" t="s">
        <v>72</v>
      </c>
      <c r="F942" s="25" t="s">
        <v>71</v>
      </c>
      <c r="G942" s="24">
        <v>0.222222222222222</v>
      </c>
      <c r="H942" s="24">
        <v>0.829787234042553</v>
      </c>
    </row>
    <row r="943" ht="15.75" customHeight="1">
      <c r="A943" s="24" t="s">
        <v>74</v>
      </c>
      <c r="B943" s="24">
        <v>1.1793692E7</v>
      </c>
      <c r="C943" s="24">
        <v>1.1793692E7</v>
      </c>
      <c r="D943" s="24">
        <v>1.0</v>
      </c>
      <c r="E943" s="25" t="s">
        <v>72</v>
      </c>
      <c r="F943" s="25" t="s">
        <v>71</v>
      </c>
      <c r="G943" s="24">
        <v>0.233333333333333</v>
      </c>
      <c r="H943" s="24">
        <v>0.777777777777778</v>
      </c>
    </row>
    <row r="944" ht="15.75" customHeight="1">
      <c r="A944" s="24" t="s">
        <v>74</v>
      </c>
      <c r="B944" s="24">
        <v>1.182287E7</v>
      </c>
      <c r="C944" s="24">
        <v>1.182287E7</v>
      </c>
      <c r="D944" s="24">
        <v>1.0</v>
      </c>
      <c r="E944" s="25" t="s">
        <v>71</v>
      </c>
      <c r="F944" s="25" t="s">
        <v>72</v>
      </c>
      <c r="G944" s="24">
        <v>0.578947368421053</v>
      </c>
      <c r="H944" s="24">
        <v>0.0967741935483871</v>
      </c>
    </row>
    <row r="945" ht="15.75" customHeight="1">
      <c r="A945" s="24" t="s">
        <v>74</v>
      </c>
      <c r="B945" s="24">
        <v>1.1865013E7</v>
      </c>
      <c r="C945" s="24">
        <v>1.1865013E7</v>
      </c>
      <c r="D945" s="24">
        <v>1.0</v>
      </c>
      <c r="E945" s="25" t="s">
        <v>72</v>
      </c>
      <c r="F945" s="25" t="s">
        <v>71</v>
      </c>
      <c r="G945" s="24">
        <v>0.232558139534884</v>
      </c>
      <c r="H945" s="24">
        <v>0.795918367346939</v>
      </c>
    </row>
    <row r="946" ht="15.75" customHeight="1">
      <c r="A946" s="24" t="s">
        <v>74</v>
      </c>
      <c r="B946" s="24">
        <v>1.1865893E7</v>
      </c>
      <c r="C946" s="24">
        <v>1.1865893E7</v>
      </c>
      <c r="D946" s="24">
        <v>1.0</v>
      </c>
      <c r="E946" s="25" t="s">
        <v>72</v>
      </c>
      <c r="F946" s="25" t="s">
        <v>71</v>
      </c>
      <c r="G946" s="24">
        <v>0.133333333333333</v>
      </c>
      <c r="H946" s="24">
        <v>0.552631578947368</v>
      </c>
    </row>
    <row r="947" ht="15.75" customHeight="1">
      <c r="A947" s="24" t="s">
        <v>74</v>
      </c>
      <c r="B947" s="24">
        <v>1.1868387E7</v>
      </c>
      <c r="C947" s="24">
        <v>1.1868387E7</v>
      </c>
      <c r="D947" s="24">
        <v>1.0</v>
      </c>
      <c r="E947" s="25" t="s">
        <v>71</v>
      </c>
      <c r="F947" s="25" t="s">
        <v>72</v>
      </c>
      <c r="G947" s="24">
        <v>0.644067796610169</v>
      </c>
      <c r="H947" s="24">
        <v>0.132075471698113</v>
      </c>
    </row>
    <row r="948" ht="15.75" customHeight="1">
      <c r="A948" s="24" t="s">
        <v>74</v>
      </c>
      <c r="B948" s="24">
        <v>1.1891428E7</v>
      </c>
      <c r="C948" s="24">
        <v>1.1891428E7</v>
      </c>
      <c r="D948" s="24">
        <v>1.0</v>
      </c>
      <c r="E948" s="25" t="s">
        <v>71</v>
      </c>
      <c r="F948" s="25" t="s">
        <v>72</v>
      </c>
      <c r="G948" s="24">
        <v>0.621621621621622</v>
      </c>
      <c r="H948" s="24">
        <v>0.170731707317073</v>
      </c>
    </row>
    <row r="949" ht="15.75" customHeight="1">
      <c r="A949" s="24" t="s">
        <v>74</v>
      </c>
      <c r="B949" s="24">
        <v>1.1902061E7</v>
      </c>
      <c r="C949" s="24">
        <v>1.1902061E7</v>
      </c>
      <c r="D949" s="24">
        <v>1.0</v>
      </c>
      <c r="E949" s="25" t="s">
        <v>71</v>
      </c>
      <c r="F949" s="25" t="s">
        <v>72</v>
      </c>
      <c r="G949" s="24">
        <v>0.675675675675676</v>
      </c>
      <c r="H949" s="24">
        <v>0.276595744680851</v>
      </c>
    </row>
    <row r="950" ht="15.75" customHeight="1">
      <c r="A950" s="24" t="s">
        <v>74</v>
      </c>
      <c r="B950" s="24">
        <v>1.1941902E7</v>
      </c>
      <c r="C950" s="24">
        <v>1.1941912E7</v>
      </c>
      <c r="D950" s="24">
        <v>2.0</v>
      </c>
      <c r="E950" s="25" t="s">
        <v>72</v>
      </c>
      <c r="F950" s="25" t="s">
        <v>71</v>
      </c>
      <c r="G950" s="24">
        <v>0.578947368421053</v>
      </c>
      <c r="H950" s="24">
        <v>0.896907216494845</v>
      </c>
    </row>
    <row r="951" ht="15.75" customHeight="1">
      <c r="A951" s="24" t="s">
        <v>74</v>
      </c>
      <c r="B951" s="24">
        <v>1.1948196E7</v>
      </c>
      <c r="C951" s="24">
        <v>1.1948254E7</v>
      </c>
      <c r="D951" s="24">
        <v>2.0</v>
      </c>
      <c r="E951" s="25" t="s">
        <v>71</v>
      </c>
      <c r="F951" s="25" t="s">
        <v>72</v>
      </c>
      <c r="G951" s="24">
        <v>0.604166666666667</v>
      </c>
      <c r="H951" s="24">
        <v>0.099009900990099</v>
      </c>
    </row>
    <row r="952" ht="15.75" customHeight="1">
      <c r="A952" s="24" t="s">
        <v>74</v>
      </c>
      <c r="B952" s="24">
        <v>1.1951807E7</v>
      </c>
      <c r="C952" s="24">
        <v>1.1951807E7</v>
      </c>
      <c r="D952" s="24">
        <v>1.0</v>
      </c>
      <c r="E952" s="25" t="s">
        <v>71</v>
      </c>
      <c r="F952" s="25" t="s">
        <v>72</v>
      </c>
      <c r="G952" s="24">
        <v>0.648648648648649</v>
      </c>
      <c r="H952" s="24">
        <v>0.1</v>
      </c>
    </row>
    <row r="953" ht="15.75" customHeight="1">
      <c r="A953" s="24" t="s">
        <v>74</v>
      </c>
      <c r="B953" s="24">
        <v>1.1965855E7</v>
      </c>
      <c r="C953" s="24">
        <v>1.1965855E7</v>
      </c>
      <c r="D953" s="24">
        <v>1.0</v>
      </c>
      <c r="E953" s="25" t="s">
        <v>72</v>
      </c>
      <c r="F953" s="25" t="s">
        <v>71</v>
      </c>
      <c r="G953" s="24">
        <v>0.138888888888889</v>
      </c>
      <c r="H953" s="24">
        <v>0.613636363636364</v>
      </c>
    </row>
    <row r="954" ht="15.75" customHeight="1">
      <c r="A954" s="24" t="s">
        <v>74</v>
      </c>
      <c r="B954" s="24">
        <v>1.1984458E7</v>
      </c>
      <c r="C954" s="24">
        <v>1.1984458E7</v>
      </c>
      <c r="D954" s="24">
        <v>1.0</v>
      </c>
      <c r="E954" s="25" t="s">
        <v>72</v>
      </c>
      <c r="F954" s="25" t="s">
        <v>71</v>
      </c>
      <c r="G954" s="24">
        <v>0.194444444444444</v>
      </c>
      <c r="H954" s="24">
        <v>0.78125</v>
      </c>
    </row>
    <row r="955" ht="15.75" customHeight="1">
      <c r="A955" s="24" t="s">
        <v>74</v>
      </c>
      <c r="B955" s="24">
        <v>1.2046565E7</v>
      </c>
      <c r="C955" s="24">
        <v>1.2046565E7</v>
      </c>
      <c r="D955" s="24">
        <v>1.0</v>
      </c>
      <c r="E955" s="25" t="s">
        <v>72</v>
      </c>
      <c r="F955" s="25" t="s">
        <v>71</v>
      </c>
      <c r="G955" s="24">
        <v>0.171428571428571</v>
      </c>
      <c r="H955" s="24">
        <v>0.684210526315789</v>
      </c>
    </row>
    <row r="956" ht="15.75" customHeight="1">
      <c r="A956" s="24" t="s">
        <v>74</v>
      </c>
      <c r="B956" s="24">
        <v>1.2100237E7</v>
      </c>
      <c r="C956" s="24">
        <v>1.2100237E7</v>
      </c>
      <c r="D956" s="24">
        <v>1.0</v>
      </c>
      <c r="E956" s="25" t="s">
        <v>71</v>
      </c>
      <c r="F956" s="25" t="s">
        <v>72</v>
      </c>
      <c r="G956" s="24">
        <v>0.470588235294118</v>
      </c>
      <c r="H956" s="24">
        <v>0.0769230769230769</v>
      </c>
    </row>
    <row r="957" ht="15.75" customHeight="1">
      <c r="A957" s="24" t="s">
        <v>74</v>
      </c>
      <c r="B957" s="24">
        <v>1.2100519E7</v>
      </c>
      <c r="C957" s="24">
        <v>1.2100547E7</v>
      </c>
      <c r="D957" s="24">
        <v>2.0</v>
      </c>
      <c r="E957" s="25" t="s">
        <v>71</v>
      </c>
      <c r="F957" s="25" t="s">
        <v>72</v>
      </c>
      <c r="G957" s="24">
        <v>0.797235023041475</v>
      </c>
      <c r="H957" s="24">
        <v>0.455</v>
      </c>
    </row>
    <row r="958" ht="15.75" customHeight="1">
      <c r="A958" s="24" t="s">
        <v>74</v>
      </c>
      <c r="B958" s="24">
        <v>1.2117869E7</v>
      </c>
      <c r="C958" s="24">
        <v>1.2117869E7</v>
      </c>
      <c r="D958" s="24">
        <v>1.0</v>
      </c>
      <c r="E958" s="25" t="s">
        <v>72</v>
      </c>
      <c r="F958" s="25" t="s">
        <v>71</v>
      </c>
      <c r="G958" s="24">
        <v>0.0727272727272727</v>
      </c>
      <c r="H958" s="24">
        <v>0.36231884057971</v>
      </c>
    </row>
    <row r="959" ht="15.75" customHeight="1">
      <c r="A959" s="24" t="s">
        <v>74</v>
      </c>
      <c r="B959" s="24">
        <v>1.2118353E7</v>
      </c>
      <c r="C959" s="24">
        <v>1.2118371E7</v>
      </c>
      <c r="D959" s="24">
        <v>2.0</v>
      </c>
      <c r="E959" s="25" t="s">
        <v>72</v>
      </c>
      <c r="F959" s="25" t="s">
        <v>71</v>
      </c>
      <c r="G959" s="24">
        <v>0.109375</v>
      </c>
      <c r="H959" s="24">
        <v>0.616438356164384</v>
      </c>
    </row>
    <row r="960" ht="15.75" customHeight="1">
      <c r="A960" s="24" t="s">
        <v>74</v>
      </c>
      <c r="B960" s="24">
        <v>1.2123301E7</v>
      </c>
      <c r="C960" s="24">
        <v>1.2123301E7</v>
      </c>
      <c r="D960" s="24">
        <v>1.0</v>
      </c>
      <c r="E960" s="25" t="s">
        <v>71</v>
      </c>
      <c r="F960" s="25" t="s">
        <v>72</v>
      </c>
      <c r="G960" s="24">
        <v>0.433333333333333</v>
      </c>
      <c r="H960" s="24">
        <v>0.0</v>
      </c>
    </row>
    <row r="961" ht="15.75" customHeight="1">
      <c r="A961" s="24" t="s">
        <v>74</v>
      </c>
      <c r="B961" s="24">
        <v>1.2134627E7</v>
      </c>
      <c r="C961" s="24">
        <v>1.2134627E7</v>
      </c>
      <c r="D961" s="24">
        <v>1.0</v>
      </c>
      <c r="E961" s="25" t="s">
        <v>71</v>
      </c>
      <c r="F961" s="25" t="s">
        <v>72</v>
      </c>
      <c r="G961" s="24">
        <v>0.483333333333333</v>
      </c>
      <c r="H961" s="24">
        <v>0.0821917808219178</v>
      </c>
    </row>
    <row r="962" ht="15.75" customHeight="1">
      <c r="A962" s="24" t="s">
        <v>74</v>
      </c>
      <c r="B962" s="24">
        <v>1.2152554E7</v>
      </c>
      <c r="C962" s="24">
        <v>1.2152554E7</v>
      </c>
      <c r="D962" s="24">
        <v>1.0</v>
      </c>
      <c r="E962" s="25" t="s">
        <v>72</v>
      </c>
      <c r="F962" s="25" t="s">
        <v>71</v>
      </c>
      <c r="G962" s="24">
        <v>0.133333333333333</v>
      </c>
      <c r="H962" s="24">
        <v>0.658536585365854</v>
      </c>
    </row>
    <row r="963" ht="15.75" customHeight="1">
      <c r="A963" s="24" t="s">
        <v>74</v>
      </c>
      <c r="B963" s="24">
        <v>1.2155551E7</v>
      </c>
      <c r="C963" s="24">
        <v>1.2155551E7</v>
      </c>
      <c r="D963" s="24">
        <v>1.0</v>
      </c>
      <c r="E963" s="25" t="s">
        <v>72</v>
      </c>
      <c r="F963" s="25" t="s">
        <v>71</v>
      </c>
      <c r="G963" s="24">
        <v>0.166666666666667</v>
      </c>
      <c r="H963" s="24">
        <v>0.630434782608696</v>
      </c>
    </row>
    <row r="964" ht="15.75" customHeight="1">
      <c r="A964" s="24" t="s">
        <v>74</v>
      </c>
      <c r="B964" s="24">
        <v>1.2191887E7</v>
      </c>
      <c r="C964" s="24">
        <v>1.2191887E7</v>
      </c>
      <c r="D964" s="24">
        <v>1.0</v>
      </c>
      <c r="E964" s="25" t="s">
        <v>71</v>
      </c>
      <c r="F964" s="25" t="s">
        <v>72</v>
      </c>
      <c r="G964" s="24">
        <v>0.516129032258065</v>
      </c>
      <c r="H964" s="24">
        <v>0.0930232558139535</v>
      </c>
    </row>
    <row r="965" ht="15.75" customHeight="1">
      <c r="A965" s="24" t="s">
        <v>74</v>
      </c>
      <c r="B965" s="24">
        <v>1.2220505E7</v>
      </c>
      <c r="C965" s="24">
        <v>1.2220505E7</v>
      </c>
      <c r="D965" s="24">
        <v>1.0</v>
      </c>
      <c r="E965" s="25" t="s">
        <v>72</v>
      </c>
      <c r="F965" s="25" t="s">
        <v>71</v>
      </c>
      <c r="G965" s="24">
        <v>0.24390243902439</v>
      </c>
      <c r="H965" s="24">
        <v>0.647058823529412</v>
      </c>
    </row>
    <row r="966" ht="15.75" customHeight="1">
      <c r="A966" s="24" t="s">
        <v>74</v>
      </c>
      <c r="B966" s="24">
        <v>1.2273451E7</v>
      </c>
      <c r="C966" s="24">
        <v>1.2273451E7</v>
      </c>
      <c r="D966" s="24">
        <v>1.0</v>
      </c>
      <c r="E966" s="25" t="s">
        <v>72</v>
      </c>
      <c r="F966" s="25" t="s">
        <v>71</v>
      </c>
      <c r="G966" s="24">
        <v>0.459459459459459</v>
      </c>
      <c r="H966" s="24">
        <v>0.842105263157895</v>
      </c>
    </row>
    <row r="967" ht="15.75" customHeight="1">
      <c r="A967" s="24" t="s">
        <v>74</v>
      </c>
      <c r="B967" s="24">
        <v>1.231575E7</v>
      </c>
      <c r="C967" s="24">
        <v>1.231575E7</v>
      </c>
      <c r="D967" s="24">
        <v>1.0</v>
      </c>
      <c r="E967" s="25" t="s">
        <v>71</v>
      </c>
      <c r="F967" s="25" t="s">
        <v>72</v>
      </c>
      <c r="G967" s="24">
        <v>0.578947368421053</v>
      </c>
      <c r="H967" s="24">
        <v>0.1</v>
      </c>
    </row>
    <row r="968" ht="15.75" customHeight="1">
      <c r="A968" s="24" t="s">
        <v>74</v>
      </c>
      <c r="B968" s="24">
        <v>1.2326112E7</v>
      </c>
      <c r="C968" s="24">
        <v>1.2326112E7</v>
      </c>
      <c r="D968" s="24">
        <v>1.0</v>
      </c>
      <c r="E968" s="25" t="s">
        <v>71</v>
      </c>
      <c r="F968" s="25" t="s">
        <v>72</v>
      </c>
      <c r="G968" s="24">
        <v>0.645833333333333</v>
      </c>
      <c r="H968" s="24">
        <v>0.150943396226415</v>
      </c>
    </row>
    <row r="969" ht="15.75" customHeight="1">
      <c r="A969" s="24" t="s">
        <v>74</v>
      </c>
      <c r="B969" s="24">
        <v>1.2355542E7</v>
      </c>
      <c r="C969" s="24">
        <v>1.2355542E7</v>
      </c>
      <c r="D969" s="24">
        <v>1.0</v>
      </c>
      <c r="E969" s="25" t="s">
        <v>72</v>
      </c>
      <c r="F969" s="25" t="s">
        <v>71</v>
      </c>
      <c r="G969" s="24">
        <v>0.176470588235294</v>
      </c>
      <c r="H969" s="24">
        <v>0.743589743589744</v>
      </c>
    </row>
    <row r="970" ht="15.75" customHeight="1">
      <c r="A970" s="24" t="s">
        <v>74</v>
      </c>
      <c r="B970" s="24">
        <v>1.2426519E7</v>
      </c>
      <c r="C970" s="24">
        <v>1.242671E7</v>
      </c>
      <c r="D970" s="24">
        <v>2.0</v>
      </c>
      <c r="E970" s="25" t="s">
        <v>72</v>
      </c>
      <c r="F970" s="25" t="s">
        <v>71</v>
      </c>
      <c r="G970" s="24">
        <v>0.261780104712042</v>
      </c>
      <c r="H970" s="24">
        <v>0.453571428571429</v>
      </c>
    </row>
    <row r="971" ht="15.75" customHeight="1">
      <c r="A971" s="24" t="s">
        <v>74</v>
      </c>
      <c r="B971" s="24">
        <v>1.2427137E7</v>
      </c>
      <c r="C971" s="24">
        <v>1.2427137E7</v>
      </c>
      <c r="D971" s="24">
        <v>1.0</v>
      </c>
      <c r="E971" s="25" t="s">
        <v>71</v>
      </c>
      <c r="F971" s="25" t="s">
        <v>72</v>
      </c>
      <c r="G971" s="24">
        <v>0.75</v>
      </c>
      <c r="H971" s="24">
        <v>0.125</v>
      </c>
    </row>
    <row r="972" ht="15.75" customHeight="1">
      <c r="A972" s="24" t="s">
        <v>74</v>
      </c>
      <c r="B972" s="24">
        <v>1.2427439E7</v>
      </c>
      <c r="C972" s="24">
        <v>1.2427439E7</v>
      </c>
      <c r="D972" s="24">
        <v>1.0</v>
      </c>
      <c r="E972" s="25" t="s">
        <v>71</v>
      </c>
      <c r="F972" s="25" t="s">
        <v>72</v>
      </c>
      <c r="G972" s="24">
        <v>0.576923076923077</v>
      </c>
      <c r="H972" s="24">
        <v>0.108695652173913</v>
      </c>
    </row>
    <row r="973" ht="15.75" customHeight="1">
      <c r="A973" s="24" t="s">
        <v>74</v>
      </c>
      <c r="B973" s="24">
        <v>1.2431785E7</v>
      </c>
      <c r="C973" s="24">
        <v>1.2431785E7</v>
      </c>
      <c r="D973" s="24">
        <v>1.0</v>
      </c>
      <c r="E973" s="25" t="s">
        <v>71</v>
      </c>
      <c r="F973" s="25" t="s">
        <v>72</v>
      </c>
      <c r="G973" s="24">
        <v>0.852941176470588</v>
      </c>
      <c r="H973" s="24">
        <v>0.135135135135135</v>
      </c>
    </row>
    <row r="974" ht="15.75" customHeight="1">
      <c r="A974" s="24" t="s">
        <v>74</v>
      </c>
      <c r="B974" s="24">
        <v>1.2445902E7</v>
      </c>
      <c r="C974" s="24">
        <v>1.2445902E7</v>
      </c>
      <c r="D974" s="24">
        <v>1.0</v>
      </c>
      <c r="E974" s="25" t="s">
        <v>72</v>
      </c>
      <c r="F974" s="25" t="s">
        <v>71</v>
      </c>
      <c r="G974" s="24">
        <v>0.258064516129032</v>
      </c>
      <c r="H974" s="24">
        <v>0.666666666666667</v>
      </c>
    </row>
    <row r="975" ht="15.75" customHeight="1">
      <c r="A975" s="24" t="s">
        <v>74</v>
      </c>
      <c r="B975" s="24">
        <v>1.2466238E7</v>
      </c>
      <c r="C975" s="24">
        <v>1.2466238E7</v>
      </c>
      <c r="D975" s="24">
        <v>1.0</v>
      </c>
      <c r="E975" s="25" t="s">
        <v>71</v>
      </c>
      <c r="F975" s="25" t="s">
        <v>72</v>
      </c>
      <c r="G975" s="24">
        <v>0.563636363636364</v>
      </c>
      <c r="H975" s="24">
        <v>0.0769230769230769</v>
      </c>
    </row>
    <row r="976" ht="15.75" customHeight="1">
      <c r="A976" s="24" t="s">
        <v>74</v>
      </c>
      <c r="B976" s="24">
        <v>1.2467867E7</v>
      </c>
      <c r="C976" s="24">
        <v>1.2467867E7</v>
      </c>
      <c r="D976" s="24">
        <v>1.0</v>
      </c>
      <c r="E976" s="25" t="s">
        <v>71</v>
      </c>
      <c r="F976" s="25" t="s">
        <v>72</v>
      </c>
      <c r="G976" s="24">
        <v>0.3</v>
      </c>
      <c r="H976" s="24">
        <v>0.0</v>
      </c>
    </row>
    <row r="977" ht="15.75" customHeight="1">
      <c r="A977" s="24" t="s">
        <v>74</v>
      </c>
      <c r="B977" s="24">
        <v>1.2563429E7</v>
      </c>
      <c r="C977" s="24">
        <v>1.2563429E7</v>
      </c>
      <c r="D977" s="24">
        <v>1.0</v>
      </c>
      <c r="E977" s="25" t="s">
        <v>72</v>
      </c>
      <c r="F977" s="25" t="s">
        <v>71</v>
      </c>
      <c r="G977" s="24">
        <v>0.0697674418604651</v>
      </c>
      <c r="H977" s="24">
        <v>0.674418604651163</v>
      </c>
    </row>
    <row r="978" ht="15.75" customHeight="1">
      <c r="A978" s="24" t="s">
        <v>74</v>
      </c>
      <c r="B978" s="24">
        <v>1.259863E7</v>
      </c>
      <c r="C978" s="24">
        <v>1.259863E7</v>
      </c>
      <c r="D978" s="24">
        <v>1.0</v>
      </c>
      <c r="E978" s="25" t="s">
        <v>72</v>
      </c>
      <c r="F978" s="25" t="s">
        <v>71</v>
      </c>
      <c r="G978" s="24">
        <v>0.258064516129032</v>
      </c>
      <c r="H978" s="24">
        <v>0.641509433962264</v>
      </c>
    </row>
    <row r="979" ht="15.75" customHeight="1">
      <c r="A979" s="24" t="s">
        <v>74</v>
      </c>
      <c r="B979" s="24">
        <v>1.2600082E7</v>
      </c>
      <c r="C979" s="24">
        <v>1.2600082E7</v>
      </c>
      <c r="D979" s="24">
        <v>1.0</v>
      </c>
      <c r="E979" s="25" t="s">
        <v>71</v>
      </c>
      <c r="F979" s="25" t="s">
        <v>72</v>
      </c>
      <c r="G979" s="24">
        <v>0.375</v>
      </c>
      <c r="H979" s="24">
        <v>0.0294117647058823</v>
      </c>
    </row>
    <row r="980" ht="15.75" customHeight="1">
      <c r="A980" s="24" t="s">
        <v>74</v>
      </c>
      <c r="B980" s="24">
        <v>1.2624899E7</v>
      </c>
      <c r="C980" s="24">
        <v>1.2624899E7</v>
      </c>
      <c r="D980" s="24">
        <v>1.0</v>
      </c>
      <c r="E980" s="25" t="s">
        <v>71</v>
      </c>
      <c r="F980" s="25" t="s">
        <v>72</v>
      </c>
      <c r="G980" s="24">
        <v>0.411764705882353</v>
      </c>
      <c r="H980" s="24">
        <v>0.0</v>
      </c>
    </row>
    <row r="981" ht="15.75" customHeight="1">
      <c r="A981" s="24" t="s">
        <v>74</v>
      </c>
      <c r="B981" s="24">
        <v>1.2626459E7</v>
      </c>
      <c r="C981" s="24">
        <v>1.2626459E7</v>
      </c>
      <c r="D981" s="24">
        <v>1.0</v>
      </c>
      <c r="E981" s="25" t="s">
        <v>72</v>
      </c>
      <c r="F981" s="25" t="s">
        <v>71</v>
      </c>
      <c r="G981" s="24">
        <v>0.0923076923076923</v>
      </c>
      <c r="H981" s="24">
        <v>0.40625</v>
      </c>
    </row>
    <row r="982" ht="15.75" customHeight="1">
      <c r="A982" s="24" t="s">
        <v>74</v>
      </c>
      <c r="B982" s="24">
        <v>1.2626487E7</v>
      </c>
      <c r="C982" s="24">
        <v>1.2626487E7</v>
      </c>
      <c r="D982" s="24">
        <v>1.0</v>
      </c>
      <c r="E982" s="25" t="s">
        <v>71</v>
      </c>
      <c r="F982" s="25" t="s">
        <v>72</v>
      </c>
      <c r="G982" s="24">
        <v>0.621212121212121</v>
      </c>
      <c r="H982" s="24">
        <v>0.196969696969697</v>
      </c>
    </row>
    <row r="983" ht="15.75" customHeight="1">
      <c r="A983" s="24" t="s">
        <v>74</v>
      </c>
      <c r="B983" s="24">
        <v>1.2626502E7</v>
      </c>
      <c r="C983" s="24">
        <v>1.2626502E7</v>
      </c>
      <c r="D983" s="24">
        <v>1.0</v>
      </c>
      <c r="E983" s="25" t="s">
        <v>72</v>
      </c>
      <c r="F983" s="25" t="s">
        <v>71</v>
      </c>
      <c r="G983" s="24">
        <v>0.311475409836066</v>
      </c>
      <c r="H983" s="24">
        <v>0.723076923076923</v>
      </c>
    </row>
    <row r="984" ht="15.75" customHeight="1">
      <c r="A984" s="24" t="s">
        <v>74</v>
      </c>
      <c r="B984" s="24">
        <v>1.2626516E7</v>
      </c>
      <c r="C984" s="24">
        <v>1.2626516E7</v>
      </c>
      <c r="D984" s="24">
        <v>1.0</v>
      </c>
      <c r="E984" s="25" t="s">
        <v>71</v>
      </c>
      <c r="F984" s="25" t="s">
        <v>72</v>
      </c>
      <c r="G984" s="24">
        <v>0.524590163934426</v>
      </c>
      <c r="H984" s="24">
        <v>0.111111111111111</v>
      </c>
    </row>
    <row r="985" ht="15.75" customHeight="1">
      <c r="A985" s="24" t="s">
        <v>74</v>
      </c>
      <c r="B985" s="24">
        <v>1.2626654E7</v>
      </c>
      <c r="C985" s="24">
        <v>1.2626654E7</v>
      </c>
      <c r="D985" s="24">
        <v>1.0</v>
      </c>
      <c r="E985" s="25" t="s">
        <v>72</v>
      </c>
      <c r="F985" s="25" t="s">
        <v>71</v>
      </c>
      <c r="G985" s="24">
        <v>0.367647058823529</v>
      </c>
      <c r="H985" s="24">
        <v>0.782608695652174</v>
      </c>
    </row>
    <row r="986" ht="15.75" customHeight="1">
      <c r="A986" s="24" t="s">
        <v>74</v>
      </c>
      <c r="B986" s="24">
        <v>1.2626977E7</v>
      </c>
      <c r="C986" s="24">
        <v>1.2626977E7</v>
      </c>
      <c r="D986" s="24">
        <v>1.0</v>
      </c>
      <c r="E986" s="25" t="s">
        <v>71</v>
      </c>
      <c r="F986" s="25" t="s">
        <v>72</v>
      </c>
      <c r="G986" s="24">
        <v>0.714285714285714</v>
      </c>
      <c r="H986" s="24">
        <v>0.125</v>
      </c>
    </row>
    <row r="987" ht="15.75" customHeight="1">
      <c r="A987" s="24" t="s">
        <v>74</v>
      </c>
      <c r="B987" s="24">
        <v>1.2627315E7</v>
      </c>
      <c r="C987" s="24">
        <v>1.2627315E7</v>
      </c>
      <c r="D987" s="24">
        <v>1.0</v>
      </c>
      <c r="E987" s="25" t="s">
        <v>72</v>
      </c>
      <c r="F987" s="25" t="s">
        <v>71</v>
      </c>
      <c r="G987" s="24">
        <v>0.0615384615384615</v>
      </c>
      <c r="H987" s="24">
        <v>0.606060606060606</v>
      </c>
    </row>
    <row r="988" ht="15.75" customHeight="1">
      <c r="A988" s="24" t="s">
        <v>74</v>
      </c>
      <c r="B988" s="24">
        <v>1.26293E7</v>
      </c>
      <c r="C988" s="24">
        <v>1.26293E7</v>
      </c>
      <c r="D988" s="24">
        <v>1.0</v>
      </c>
      <c r="E988" s="25" t="s">
        <v>72</v>
      </c>
      <c r="F988" s="25" t="s">
        <v>71</v>
      </c>
      <c r="G988" s="24">
        <v>0.225806451612903</v>
      </c>
      <c r="H988" s="24">
        <v>0.710526315789474</v>
      </c>
    </row>
    <row r="989" ht="15.75" customHeight="1">
      <c r="A989" s="24" t="s">
        <v>74</v>
      </c>
      <c r="B989" s="24">
        <v>1.26605E7</v>
      </c>
      <c r="C989" s="24">
        <v>1.26605E7</v>
      </c>
      <c r="D989" s="24">
        <v>1.0</v>
      </c>
      <c r="E989" s="25" t="s">
        <v>72</v>
      </c>
      <c r="F989" s="25" t="s">
        <v>71</v>
      </c>
      <c r="G989" s="24">
        <v>0.135135135135135</v>
      </c>
      <c r="H989" s="24">
        <v>0.608695652173913</v>
      </c>
    </row>
    <row r="990" ht="15.75" customHeight="1">
      <c r="A990" s="24" t="s">
        <v>74</v>
      </c>
      <c r="B990" s="24">
        <v>1.2663834E7</v>
      </c>
      <c r="C990" s="24">
        <v>1.2663834E7</v>
      </c>
      <c r="D990" s="24">
        <v>1.0</v>
      </c>
      <c r="E990" s="25" t="s">
        <v>71</v>
      </c>
      <c r="F990" s="25" t="s">
        <v>72</v>
      </c>
      <c r="G990" s="24">
        <v>0.288888888888889</v>
      </c>
      <c r="H990" s="24">
        <v>0.0196078431372549</v>
      </c>
    </row>
    <row r="991" ht="15.75" customHeight="1">
      <c r="A991" s="24" t="s">
        <v>74</v>
      </c>
      <c r="B991" s="24">
        <v>1.2676068E7</v>
      </c>
      <c r="C991" s="24">
        <v>1.2676125E7</v>
      </c>
      <c r="D991" s="24">
        <v>3.0</v>
      </c>
      <c r="E991" s="25" t="s">
        <v>71</v>
      </c>
      <c r="F991" s="25" t="s">
        <v>72</v>
      </c>
      <c r="G991" s="24">
        <v>0.738853503184713</v>
      </c>
      <c r="H991" s="24">
        <v>0.294545454545455</v>
      </c>
    </row>
    <row r="992" ht="15.75" customHeight="1">
      <c r="A992" s="24" t="s">
        <v>74</v>
      </c>
      <c r="B992" s="24">
        <v>1.2700057E7</v>
      </c>
      <c r="C992" s="24">
        <v>1.2700057E7</v>
      </c>
      <c r="D992" s="24">
        <v>1.0</v>
      </c>
      <c r="E992" s="25" t="s">
        <v>71</v>
      </c>
      <c r="F992" s="25" t="s">
        <v>72</v>
      </c>
      <c r="G992" s="24">
        <v>0.647058823529412</v>
      </c>
      <c r="H992" s="24">
        <v>0.0952380952380952</v>
      </c>
    </row>
    <row r="993" ht="15.75" customHeight="1">
      <c r="A993" s="24" t="s">
        <v>74</v>
      </c>
      <c r="B993" s="24">
        <v>1.2742146E7</v>
      </c>
      <c r="C993" s="24">
        <v>1.2742146E7</v>
      </c>
      <c r="D993" s="24">
        <v>1.0</v>
      </c>
      <c r="E993" s="25" t="s">
        <v>71</v>
      </c>
      <c r="F993" s="25" t="s">
        <v>72</v>
      </c>
      <c r="G993" s="24">
        <v>0.357142857142857</v>
      </c>
      <c r="H993" s="24">
        <v>0.0638297872340425</v>
      </c>
    </row>
    <row r="994" ht="15.75" customHeight="1">
      <c r="A994" s="24" t="s">
        <v>74</v>
      </c>
      <c r="B994" s="24">
        <v>1.2775404E7</v>
      </c>
      <c r="C994" s="24">
        <v>1.2775404E7</v>
      </c>
      <c r="D994" s="24">
        <v>1.0</v>
      </c>
      <c r="E994" s="25" t="s">
        <v>72</v>
      </c>
      <c r="F994" s="25" t="s">
        <v>71</v>
      </c>
      <c r="G994" s="24">
        <v>0.225</v>
      </c>
      <c r="H994" s="24">
        <v>0.651162790697674</v>
      </c>
    </row>
    <row r="995" ht="15.75" customHeight="1">
      <c r="A995" s="24" t="s">
        <v>74</v>
      </c>
      <c r="B995" s="24">
        <v>1.2776558E7</v>
      </c>
      <c r="C995" s="24">
        <v>1.2776558E7</v>
      </c>
      <c r="D995" s="24">
        <v>1.0</v>
      </c>
      <c r="E995" s="25" t="s">
        <v>72</v>
      </c>
      <c r="F995" s="25" t="s">
        <v>71</v>
      </c>
      <c r="G995" s="24">
        <v>0.176470588235294</v>
      </c>
      <c r="H995" s="24">
        <v>0.821917808219178</v>
      </c>
    </row>
    <row r="996" ht="15.75" customHeight="1">
      <c r="A996" s="24" t="s">
        <v>74</v>
      </c>
      <c r="B996" s="24">
        <v>1.2798113E7</v>
      </c>
      <c r="C996" s="24">
        <v>1.2798113E7</v>
      </c>
      <c r="D996" s="24">
        <v>1.0</v>
      </c>
      <c r="E996" s="25" t="s">
        <v>71</v>
      </c>
      <c r="F996" s="25" t="s">
        <v>72</v>
      </c>
      <c r="G996" s="24">
        <v>0.911764705882353</v>
      </c>
      <c r="H996" s="24">
        <v>0.486486486486487</v>
      </c>
    </row>
    <row r="997" ht="15.75" customHeight="1">
      <c r="A997" s="24" t="s">
        <v>74</v>
      </c>
      <c r="B997" s="24">
        <v>1.2858034E7</v>
      </c>
      <c r="C997" s="24">
        <v>1.2858073E7</v>
      </c>
      <c r="D997" s="24">
        <v>2.0</v>
      </c>
      <c r="E997" s="25" t="s">
        <v>72</v>
      </c>
      <c r="F997" s="25" t="s">
        <v>71</v>
      </c>
      <c r="G997" s="24">
        <v>0.397435897435897</v>
      </c>
      <c r="H997" s="24">
        <v>0.854368932038835</v>
      </c>
    </row>
    <row r="998" ht="15.75" customHeight="1">
      <c r="A998" s="24" t="s">
        <v>74</v>
      </c>
      <c r="B998" s="24">
        <v>1.2924931E7</v>
      </c>
      <c r="C998" s="24">
        <v>1.2924931E7</v>
      </c>
      <c r="D998" s="24">
        <v>1.0</v>
      </c>
      <c r="E998" s="25" t="s">
        <v>72</v>
      </c>
      <c r="F998" s="25" t="s">
        <v>71</v>
      </c>
      <c r="G998" s="24">
        <v>0.0</v>
      </c>
      <c r="H998" s="24">
        <v>0.424657534246575</v>
      </c>
    </row>
    <row r="999" ht="15.75" customHeight="1">
      <c r="A999" s="24" t="s">
        <v>74</v>
      </c>
      <c r="B999" s="24">
        <v>1.2936023E7</v>
      </c>
      <c r="C999" s="24">
        <v>1.2936047E7</v>
      </c>
      <c r="D999" s="24">
        <v>2.0</v>
      </c>
      <c r="E999" s="25" t="s">
        <v>71</v>
      </c>
      <c r="F999" s="25" t="s">
        <v>72</v>
      </c>
      <c r="G999" s="24">
        <v>0.641025641025641</v>
      </c>
      <c r="H999" s="24">
        <v>0.0517241379310345</v>
      </c>
    </row>
    <row r="1000" ht="15.75" customHeight="1">
      <c r="A1000" s="24" t="s">
        <v>74</v>
      </c>
      <c r="B1000" s="24">
        <v>1.2951215E7</v>
      </c>
      <c r="C1000" s="24">
        <v>1.2951325E7</v>
      </c>
      <c r="D1000" s="24">
        <v>2.0</v>
      </c>
      <c r="E1000" s="25" t="s">
        <v>71</v>
      </c>
      <c r="F1000" s="25" t="s">
        <v>72</v>
      </c>
      <c r="G1000" s="24">
        <v>0.746153846153846</v>
      </c>
      <c r="H1000" s="24">
        <v>0.31055900621118</v>
      </c>
    </row>
    <row r="1001" ht="15.75" customHeight="1">
      <c r="A1001" s="24" t="s">
        <v>74</v>
      </c>
      <c r="B1001" s="24">
        <v>1.3004432E7</v>
      </c>
      <c r="C1001" s="24">
        <v>1.3004432E7</v>
      </c>
      <c r="D1001" s="24">
        <v>1.0</v>
      </c>
      <c r="E1001" s="25" t="s">
        <v>72</v>
      </c>
      <c r="F1001" s="25" t="s">
        <v>71</v>
      </c>
      <c r="G1001" s="24">
        <v>0.159090909090909</v>
      </c>
      <c r="H1001" s="24">
        <v>0.697674418604651</v>
      </c>
    </row>
    <row r="1002" ht="15.75" customHeight="1">
      <c r="A1002" s="24" t="s">
        <v>74</v>
      </c>
      <c r="B1002" s="24">
        <v>1.301275E7</v>
      </c>
      <c r="C1002" s="24">
        <v>1.301275E7</v>
      </c>
      <c r="D1002" s="24">
        <v>1.0</v>
      </c>
      <c r="E1002" s="25" t="s">
        <v>72</v>
      </c>
      <c r="F1002" s="25" t="s">
        <v>71</v>
      </c>
      <c r="G1002" s="24">
        <v>0.1</v>
      </c>
      <c r="H1002" s="24">
        <v>0.76</v>
      </c>
    </row>
    <row r="1003" ht="15.75" customHeight="1">
      <c r="A1003" s="24" t="s">
        <v>74</v>
      </c>
      <c r="B1003" s="24">
        <v>1.3048142E7</v>
      </c>
      <c r="C1003" s="24">
        <v>1.3048142E7</v>
      </c>
      <c r="D1003" s="24">
        <v>1.0</v>
      </c>
      <c r="E1003" s="25" t="s">
        <v>71</v>
      </c>
      <c r="F1003" s="25" t="s">
        <v>72</v>
      </c>
      <c r="G1003" s="24">
        <v>0.575757575757576</v>
      </c>
      <c r="H1003" s="24">
        <v>0.0925925925925926</v>
      </c>
    </row>
    <row r="1004" ht="15.75" customHeight="1">
      <c r="A1004" s="24" t="s">
        <v>74</v>
      </c>
      <c r="B1004" s="24">
        <v>1.3058093E7</v>
      </c>
      <c r="C1004" s="24">
        <v>1.3058093E7</v>
      </c>
      <c r="D1004" s="24">
        <v>1.0</v>
      </c>
      <c r="E1004" s="25" t="s">
        <v>72</v>
      </c>
      <c r="F1004" s="25" t="s">
        <v>71</v>
      </c>
      <c r="G1004" s="24">
        <v>0.24</v>
      </c>
      <c r="H1004" s="24">
        <v>0.714285714285714</v>
      </c>
    </row>
    <row r="1005" ht="15.75" customHeight="1">
      <c r="A1005" s="24" t="s">
        <v>74</v>
      </c>
      <c r="B1005" s="24">
        <v>1.3059476E7</v>
      </c>
      <c r="C1005" s="24">
        <v>1.305951E7</v>
      </c>
      <c r="D1005" s="24">
        <v>2.0</v>
      </c>
      <c r="E1005" s="25" t="s">
        <v>72</v>
      </c>
      <c r="F1005" s="25" t="s">
        <v>71</v>
      </c>
      <c r="G1005" s="24">
        <v>0.150537634408602</v>
      </c>
      <c r="H1005" s="24">
        <v>0.675324675324675</v>
      </c>
    </row>
    <row r="1006" ht="15.75" customHeight="1">
      <c r="A1006" s="24" t="s">
        <v>74</v>
      </c>
      <c r="B1006" s="24">
        <v>1.3067961E7</v>
      </c>
      <c r="C1006" s="24">
        <v>1.3067961E7</v>
      </c>
      <c r="D1006" s="24">
        <v>1.0</v>
      </c>
      <c r="E1006" s="25" t="s">
        <v>72</v>
      </c>
      <c r="F1006" s="25" t="s">
        <v>71</v>
      </c>
      <c r="G1006" s="24">
        <v>0.126984126984127</v>
      </c>
      <c r="H1006" s="24">
        <v>0.620689655172414</v>
      </c>
    </row>
    <row r="1007" ht="15.75" customHeight="1">
      <c r="A1007" s="24" t="s">
        <v>74</v>
      </c>
      <c r="B1007" s="24">
        <v>1.3068083E7</v>
      </c>
      <c r="C1007" s="24">
        <v>1.3068083E7</v>
      </c>
      <c r="D1007" s="24">
        <v>1.0</v>
      </c>
      <c r="E1007" s="25" t="s">
        <v>71</v>
      </c>
      <c r="F1007" s="25" t="s">
        <v>72</v>
      </c>
      <c r="G1007" s="24">
        <v>0.693548387096774</v>
      </c>
      <c r="H1007" s="24">
        <v>0.149253731343284</v>
      </c>
    </row>
    <row r="1008" ht="15.75" customHeight="1">
      <c r="A1008" s="24" t="s">
        <v>74</v>
      </c>
      <c r="B1008" s="24">
        <v>1.3068103E7</v>
      </c>
      <c r="C1008" s="24">
        <v>1.3068103E7</v>
      </c>
      <c r="D1008" s="24">
        <v>1.0</v>
      </c>
      <c r="E1008" s="25" t="s">
        <v>72</v>
      </c>
      <c r="F1008" s="25" t="s">
        <v>71</v>
      </c>
      <c r="G1008" s="24">
        <v>0.109375</v>
      </c>
      <c r="H1008" s="24">
        <v>0.701492537313433</v>
      </c>
    </row>
    <row r="1009" ht="15.75" customHeight="1">
      <c r="A1009" s="24" t="s">
        <v>74</v>
      </c>
      <c r="B1009" s="24">
        <v>1.3088373E7</v>
      </c>
      <c r="C1009" s="24">
        <v>1.3088373E7</v>
      </c>
      <c r="D1009" s="24">
        <v>1.0</v>
      </c>
      <c r="E1009" s="25" t="s">
        <v>72</v>
      </c>
      <c r="F1009" s="25" t="s">
        <v>71</v>
      </c>
      <c r="G1009" s="24">
        <v>0.166666666666667</v>
      </c>
      <c r="H1009" s="24">
        <v>0.731707317073171</v>
      </c>
    </row>
    <row r="1010" ht="15.75" customHeight="1">
      <c r="A1010" s="24" t="s">
        <v>74</v>
      </c>
      <c r="B1010" s="24">
        <v>1.3127411E7</v>
      </c>
      <c r="C1010" s="24">
        <v>1.3127411E7</v>
      </c>
      <c r="D1010" s="24">
        <v>1.0</v>
      </c>
      <c r="E1010" s="25" t="s">
        <v>71</v>
      </c>
      <c r="F1010" s="25" t="s">
        <v>72</v>
      </c>
      <c r="G1010" s="24">
        <v>0.609375</v>
      </c>
      <c r="H1010" s="24">
        <v>0.25</v>
      </c>
    </row>
    <row r="1011" ht="15.75" customHeight="1">
      <c r="A1011" s="24" t="s">
        <v>74</v>
      </c>
      <c r="B1011" s="24">
        <v>1.3128526E7</v>
      </c>
      <c r="C1011" s="24">
        <v>1.3128579E7</v>
      </c>
      <c r="D1011" s="24">
        <v>2.0</v>
      </c>
      <c r="E1011" s="25" t="s">
        <v>71</v>
      </c>
      <c r="F1011" s="25" t="s">
        <v>72</v>
      </c>
      <c r="G1011" s="24">
        <v>0.545454545454545</v>
      </c>
      <c r="H1011" s="24">
        <v>0.0714285714285714</v>
      </c>
    </row>
    <row r="1012" ht="15.75" customHeight="1">
      <c r="A1012" s="24" t="s">
        <v>74</v>
      </c>
      <c r="B1012" s="24">
        <v>1.3144298E7</v>
      </c>
      <c r="C1012" s="24">
        <v>1.3144298E7</v>
      </c>
      <c r="D1012" s="24">
        <v>1.0</v>
      </c>
      <c r="E1012" s="25" t="s">
        <v>71</v>
      </c>
      <c r="F1012" s="25" t="s">
        <v>72</v>
      </c>
      <c r="G1012" s="24">
        <v>0.548387096774194</v>
      </c>
      <c r="H1012" s="24">
        <v>0.1</v>
      </c>
    </row>
    <row r="1013" ht="15.75" customHeight="1">
      <c r="A1013" s="24" t="s">
        <v>74</v>
      </c>
      <c r="B1013" s="24">
        <v>1.3169704E7</v>
      </c>
      <c r="C1013" s="24">
        <v>1.3169704E7</v>
      </c>
      <c r="D1013" s="24">
        <v>1.0</v>
      </c>
      <c r="E1013" s="25" t="s">
        <v>71</v>
      </c>
      <c r="F1013" s="25" t="s">
        <v>72</v>
      </c>
      <c r="G1013" s="24">
        <v>0.391304347826087</v>
      </c>
      <c r="H1013" s="24">
        <v>0.0952380952380952</v>
      </c>
    </row>
    <row r="1014" ht="15.75" customHeight="1">
      <c r="A1014" s="24" t="s">
        <v>74</v>
      </c>
      <c r="B1014" s="24">
        <v>1.3181866E7</v>
      </c>
      <c r="C1014" s="24">
        <v>1.3181866E7</v>
      </c>
      <c r="D1014" s="24">
        <v>1.0</v>
      </c>
      <c r="E1014" s="25" t="s">
        <v>71</v>
      </c>
      <c r="F1014" s="25" t="s">
        <v>72</v>
      </c>
      <c r="G1014" s="24">
        <v>0.705882352941177</v>
      </c>
      <c r="H1014" s="24">
        <v>0.0606060606060606</v>
      </c>
    </row>
    <row r="1015" ht="15.75" customHeight="1">
      <c r="A1015" s="24" t="s">
        <v>74</v>
      </c>
      <c r="B1015" s="24">
        <v>1.3189076E7</v>
      </c>
      <c r="C1015" s="24">
        <v>1.3189087E7</v>
      </c>
      <c r="D1015" s="24">
        <v>2.0</v>
      </c>
      <c r="E1015" s="25" t="s">
        <v>72</v>
      </c>
      <c r="F1015" s="25" t="s">
        <v>71</v>
      </c>
      <c r="G1015" s="24">
        <v>0.138461538461538</v>
      </c>
      <c r="H1015" s="24">
        <v>0.634615384615385</v>
      </c>
    </row>
    <row r="1016" ht="15.75" customHeight="1">
      <c r="A1016" s="24" t="s">
        <v>74</v>
      </c>
      <c r="B1016" s="24">
        <v>1.3189095E7</v>
      </c>
      <c r="C1016" s="24">
        <v>1.3189095E7</v>
      </c>
      <c r="D1016" s="24">
        <v>1.0</v>
      </c>
      <c r="E1016" s="25" t="s">
        <v>71</v>
      </c>
      <c r="F1016" s="25" t="s">
        <v>72</v>
      </c>
      <c r="G1016" s="24">
        <v>0.5625</v>
      </c>
      <c r="H1016" s="24">
        <v>0.134615384615385</v>
      </c>
    </row>
    <row r="1017" ht="15.75" customHeight="1">
      <c r="A1017" s="24" t="s">
        <v>74</v>
      </c>
      <c r="B1017" s="24">
        <v>1.3231034E7</v>
      </c>
      <c r="C1017" s="24">
        <v>1.3231034E7</v>
      </c>
      <c r="D1017" s="24">
        <v>1.0</v>
      </c>
      <c r="E1017" s="25" t="s">
        <v>71</v>
      </c>
      <c r="F1017" s="25" t="s">
        <v>72</v>
      </c>
      <c r="G1017" s="24">
        <v>0.666666666666667</v>
      </c>
      <c r="H1017" s="24">
        <v>0.0789473684210526</v>
      </c>
    </row>
    <row r="1018" ht="15.75" customHeight="1">
      <c r="A1018" s="24" t="s">
        <v>74</v>
      </c>
      <c r="B1018" s="24">
        <v>1.3243751E7</v>
      </c>
      <c r="C1018" s="24">
        <v>1.3243751E7</v>
      </c>
      <c r="D1018" s="24">
        <v>1.0</v>
      </c>
      <c r="E1018" s="25" t="s">
        <v>71</v>
      </c>
      <c r="F1018" s="25" t="s">
        <v>72</v>
      </c>
      <c r="G1018" s="24">
        <v>0.636363636363636</v>
      </c>
      <c r="H1018" s="24">
        <v>0.0851063829787234</v>
      </c>
    </row>
    <row r="1019" ht="15.75" customHeight="1">
      <c r="A1019" s="24" t="s">
        <v>74</v>
      </c>
      <c r="B1019" s="24">
        <v>1.3259413E7</v>
      </c>
      <c r="C1019" s="24">
        <v>1.3259413E7</v>
      </c>
      <c r="D1019" s="24">
        <v>1.0</v>
      </c>
      <c r="E1019" s="25" t="s">
        <v>72</v>
      </c>
      <c r="F1019" s="25" t="s">
        <v>71</v>
      </c>
      <c r="G1019" s="24">
        <v>0.153846153846154</v>
      </c>
      <c r="H1019" s="24">
        <v>0.716981132075472</v>
      </c>
    </row>
    <row r="1020" ht="15.75" customHeight="1">
      <c r="A1020" s="24" t="s">
        <v>74</v>
      </c>
      <c r="B1020" s="24">
        <v>1.3266739E7</v>
      </c>
      <c r="C1020" s="24">
        <v>1.3266739E7</v>
      </c>
      <c r="D1020" s="24">
        <v>1.0</v>
      </c>
      <c r="E1020" s="25" t="s">
        <v>72</v>
      </c>
      <c r="F1020" s="25" t="s">
        <v>71</v>
      </c>
      <c r="G1020" s="24">
        <v>0.175</v>
      </c>
      <c r="H1020" s="24">
        <v>0.666666666666667</v>
      </c>
    </row>
    <row r="1021" ht="15.75" customHeight="1">
      <c r="A1021" s="24" t="s">
        <v>74</v>
      </c>
      <c r="B1021" s="24">
        <v>1.3275805E7</v>
      </c>
      <c r="C1021" s="24">
        <v>1.3275805E7</v>
      </c>
      <c r="D1021" s="24">
        <v>1.0</v>
      </c>
      <c r="E1021" s="25" t="s">
        <v>71</v>
      </c>
      <c r="F1021" s="25" t="s">
        <v>72</v>
      </c>
      <c r="G1021" s="24">
        <v>0.813953488372093</v>
      </c>
      <c r="H1021" s="24">
        <v>0.148936170212766</v>
      </c>
    </row>
    <row r="1022" ht="15.75" customHeight="1">
      <c r="A1022" s="24" t="s">
        <v>74</v>
      </c>
      <c r="B1022" s="24">
        <v>1.3276073E7</v>
      </c>
      <c r="C1022" s="24">
        <v>1.3276073E7</v>
      </c>
      <c r="D1022" s="24">
        <v>1.0</v>
      </c>
      <c r="E1022" s="25" t="s">
        <v>71</v>
      </c>
      <c r="F1022" s="25" t="s">
        <v>72</v>
      </c>
      <c r="G1022" s="24">
        <v>0.757575757575758</v>
      </c>
      <c r="H1022" s="24">
        <v>0.163636363636364</v>
      </c>
    </row>
    <row r="1023" ht="15.75" customHeight="1">
      <c r="A1023" s="24" t="s">
        <v>74</v>
      </c>
      <c r="B1023" s="24">
        <v>1.3368086E7</v>
      </c>
      <c r="C1023" s="24">
        <v>1.3368086E7</v>
      </c>
      <c r="D1023" s="24">
        <v>1.0</v>
      </c>
      <c r="E1023" s="25" t="s">
        <v>72</v>
      </c>
      <c r="F1023" s="25" t="s">
        <v>71</v>
      </c>
      <c r="G1023" s="24">
        <v>0.155555555555556</v>
      </c>
      <c r="H1023" s="24">
        <v>0.577777777777778</v>
      </c>
    </row>
    <row r="1024" ht="15.75" customHeight="1">
      <c r="A1024" s="24" t="s">
        <v>74</v>
      </c>
      <c r="B1024" s="24">
        <v>1.3391784E7</v>
      </c>
      <c r="C1024" s="24">
        <v>1.3391784E7</v>
      </c>
      <c r="D1024" s="24">
        <v>1.0</v>
      </c>
      <c r="E1024" s="25" t="s">
        <v>72</v>
      </c>
      <c r="F1024" s="25" t="s">
        <v>71</v>
      </c>
      <c r="G1024" s="24">
        <v>0.0512820512820513</v>
      </c>
      <c r="H1024" s="24">
        <v>0.390243902439024</v>
      </c>
    </row>
    <row r="1025" ht="15.75" customHeight="1">
      <c r="A1025" s="24" t="s">
        <v>74</v>
      </c>
      <c r="B1025" s="24">
        <v>1.3399973E7</v>
      </c>
      <c r="C1025" s="24">
        <v>1.3400062E7</v>
      </c>
      <c r="D1025" s="24">
        <v>2.0</v>
      </c>
      <c r="E1025" s="25" t="s">
        <v>72</v>
      </c>
      <c r="F1025" s="25" t="s">
        <v>71</v>
      </c>
      <c r="G1025" s="24">
        <v>0.0693069306930693</v>
      </c>
      <c r="H1025" s="24">
        <v>0.390625</v>
      </c>
    </row>
    <row r="1026" ht="15.75" customHeight="1">
      <c r="A1026" s="24" t="s">
        <v>74</v>
      </c>
      <c r="B1026" s="24">
        <v>1.3426927E7</v>
      </c>
      <c r="C1026" s="24">
        <v>1.3426927E7</v>
      </c>
      <c r="D1026" s="24">
        <v>1.0</v>
      </c>
      <c r="E1026" s="25" t="s">
        <v>71</v>
      </c>
      <c r="F1026" s="25" t="s">
        <v>72</v>
      </c>
      <c r="G1026" s="24">
        <v>0.560975609756098</v>
      </c>
      <c r="H1026" s="24">
        <v>0.0545454545454545</v>
      </c>
    </row>
    <row r="1027" ht="15.75" customHeight="1">
      <c r="A1027" s="24" t="s">
        <v>74</v>
      </c>
      <c r="B1027" s="24">
        <v>1.3443203E7</v>
      </c>
      <c r="C1027" s="24">
        <v>1.3443203E7</v>
      </c>
      <c r="D1027" s="24">
        <v>1.0</v>
      </c>
      <c r="E1027" s="25" t="s">
        <v>71</v>
      </c>
      <c r="F1027" s="25" t="s">
        <v>72</v>
      </c>
      <c r="G1027" s="24">
        <v>0.568627450980392</v>
      </c>
      <c r="H1027" s="24">
        <v>0.13953488372093</v>
      </c>
    </row>
    <row r="1028" ht="15.75" customHeight="1">
      <c r="A1028" s="24" t="s">
        <v>74</v>
      </c>
      <c r="B1028" s="24">
        <v>1.3443646E7</v>
      </c>
      <c r="C1028" s="24">
        <v>1.3443646E7</v>
      </c>
      <c r="D1028" s="24">
        <v>1.0</v>
      </c>
      <c r="E1028" s="25" t="s">
        <v>71</v>
      </c>
      <c r="F1028" s="25" t="s">
        <v>72</v>
      </c>
      <c r="G1028" s="24">
        <v>0.909090909090909</v>
      </c>
      <c r="H1028" s="24">
        <v>0.176470588235294</v>
      </c>
    </row>
    <row r="1029" ht="15.75" customHeight="1">
      <c r="A1029" s="24" t="s">
        <v>74</v>
      </c>
      <c r="B1029" s="24">
        <v>1.3448771E7</v>
      </c>
      <c r="C1029" s="24">
        <v>1.3448771E7</v>
      </c>
      <c r="D1029" s="24">
        <v>1.0</v>
      </c>
      <c r="E1029" s="25" t="s">
        <v>71</v>
      </c>
      <c r="F1029" s="25" t="s">
        <v>72</v>
      </c>
      <c r="G1029" s="24">
        <v>0.270833333333333</v>
      </c>
      <c r="H1029" s="24">
        <v>0.0</v>
      </c>
    </row>
    <row r="1030" ht="15.75" customHeight="1">
      <c r="A1030" s="24" t="s">
        <v>74</v>
      </c>
      <c r="B1030" s="24">
        <v>1.3452578E7</v>
      </c>
      <c r="C1030" s="24">
        <v>1.3452578E7</v>
      </c>
      <c r="D1030" s="24">
        <v>1.0</v>
      </c>
      <c r="E1030" s="25" t="s">
        <v>72</v>
      </c>
      <c r="F1030" s="25" t="s">
        <v>71</v>
      </c>
      <c r="G1030" s="24">
        <v>0.136363636363636</v>
      </c>
      <c r="H1030" s="24">
        <v>0.660377358490566</v>
      </c>
    </row>
    <row r="1031" ht="15.75" customHeight="1">
      <c r="A1031" s="24" t="s">
        <v>74</v>
      </c>
      <c r="B1031" s="24">
        <v>1.3467185E7</v>
      </c>
      <c r="C1031" s="24">
        <v>1.3467185E7</v>
      </c>
      <c r="D1031" s="24">
        <v>1.0</v>
      </c>
      <c r="E1031" s="25" t="s">
        <v>71</v>
      </c>
      <c r="F1031" s="25" t="s">
        <v>72</v>
      </c>
      <c r="G1031" s="24">
        <v>0.42</v>
      </c>
      <c r="H1031" s="24">
        <v>0.0222222222222222</v>
      </c>
    </row>
    <row r="1032" ht="15.75" customHeight="1">
      <c r="A1032" s="24" t="s">
        <v>74</v>
      </c>
      <c r="B1032" s="24">
        <v>1.346801E7</v>
      </c>
      <c r="C1032" s="24">
        <v>1.346801E7</v>
      </c>
      <c r="D1032" s="24">
        <v>1.0</v>
      </c>
      <c r="E1032" s="25" t="s">
        <v>72</v>
      </c>
      <c r="F1032" s="25" t="s">
        <v>71</v>
      </c>
      <c r="G1032" s="24">
        <v>0.0645161290322581</v>
      </c>
      <c r="H1032" s="24">
        <v>0.5</v>
      </c>
    </row>
    <row r="1033" ht="15.75" customHeight="1">
      <c r="A1033" s="24" t="s">
        <v>74</v>
      </c>
      <c r="B1033" s="24">
        <v>1.3496453E7</v>
      </c>
      <c r="C1033" s="24">
        <v>1.3496453E7</v>
      </c>
      <c r="D1033" s="24">
        <v>1.0</v>
      </c>
      <c r="E1033" s="25" t="s">
        <v>72</v>
      </c>
      <c r="F1033" s="25" t="s">
        <v>71</v>
      </c>
      <c r="G1033" s="24">
        <v>0.166666666666667</v>
      </c>
      <c r="H1033" s="24">
        <v>0.583333333333333</v>
      </c>
    </row>
    <row r="1034" ht="15.75" customHeight="1">
      <c r="A1034" s="24" t="s">
        <v>74</v>
      </c>
      <c r="B1034" s="24">
        <v>1.3626112E7</v>
      </c>
      <c r="C1034" s="24">
        <v>1.3626112E7</v>
      </c>
      <c r="D1034" s="24">
        <v>1.0</v>
      </c>
      <c r="E1034" s="25" t="s">
        <v>71</v>
      </c>
      <c r="F1034" s="25" t="s">
        <v>72</v>
      </c>
      <c r="G1034" s="24">
        <v>0.411764705882353</v>
      </c>
      <c r="H1034" s="24">
        <v>0.0</v>
      </c>
    </row>
    <row r="1035" ht="15.75" customHeight="1">
      <c r="A1035" s="24" t="s">
        <v>74</v>
      </c>
      <c r="B1035" s="24">
        <v>1.3647232E7</v>
      </c>
      <c r="C1035" s="24">
        <v>1.3647364E7</v>
      </c>
      <c r="D1035" s="24">
        <v>3.0</v>
      </c>
      <c r="E1035" s="25" t="s">
        <v>71</v>
      </c>
      <c r="F1035" s="25" t="s">
        <v>72</v>
      </c>
      <c r="G1035" s="24">
        <v>0.180094786729858</v>
      </c>
      <c r="H1035" s="24">
        <v>0.0150753768844221</v>
      </c>
    </row>
    <row r="1036" ht="15.75" customHeight="1">
      <c r="A1036" s="24" t="s">
        <v>74</v>
      </c>
      <c r="B1036" s="24">
        <v>1.3778622E7</v>
      </c>
      <c r="C1036" s="24">
        <v>1.3778622E7</v>
      </c>
      <c r="D1036" s="24">
        <v>1.0</v>
      </c>
      <c r="E1036" s="25" t="s">
        <v>72</v>
      </c>
      <c r="F1036" s="25" t="s">
        <v>71</v>
      </c>
      <c r="G1036" s="24">
        <v>0.117647058823529</v>
      </c>
      <c r="H1036" s="24">
        <v>0.710526315789474</v>
      </c>
    </row>
    <row r="1037" ht="15.75" customHeight="1">
      <c r="A1037" s="24" t="s">
        <v>74</v>
      </c>
      <c r="B1037" s="24">
        <v>1.3786587E7</v>
      </c>
      <c r="C1037" s="24">
        <v>1.3786587E7</v>
      </c>
      <c r="D1037" s="24">
        <v>1.0</v>
      </c>
      <c r="E1037" s="25" t="s">
        <v>72</v>
      </c>
      <c r="F1037" s="25" t="s">
        <v>71</v>
      </c>
      <c r="G1037" s="24">
        <v>0.173913043478261</v>
      </c>
      <c r="H1037" s="24">
        <v>0.796296296296296</v>
      </c>
    </row>
    <row r="1038" ht="15.75" customHeight="1">
      <c r="A1038" s="24" t="s">
        <v>74</v>
      </c>
      <c r="B1038" s="24">
        <v>1.3798309E7</v>
      </c>
      <c r="C1038" s="24">
        <v>1.3798309E7</v>
      </c>
      <c r="D1038" s="24">
        <v>1.0</v>
      </c>
      <c r="E1038" s="25" t="s">
        <v>71</v>
      </c>
      <c r="F1038" s="25" t="s">
        <v>72</v>
      </c>
      <c r="G1038" s="24">
        <v>0.638888888888889</v>
      </c>
      <c r="H1038" s="24">
        <v>0.171428571428571</v>
      </c>
    </row>
    <row r="1039" ht="15.75" customHeight="1">
      <c r="A1039" s="24" t="s">
        <v>74</v>
      </c>
      <c r="B1039" s="24">
        <v>1.3822628E7</v>
      </c>
      <c r="C1039" s="24">
        <v>1.3822653E7</v>
      </c>
      <c r="D1039" s="24">
        <v>2.0</v>
      </c>
      <c r="E1039" s="25" t="s">
        <v>72</v>
      </c>
      <c r="F1039" s="25" t="s">
        <v>71</v>
      </c>
      <c r="G1039" s="24">
        <v>0.153846153846154</v>
      </c>
      <c r="H1039" s="24">
        <v>0.719101123595506</v>
      </c>
    </row>
    <row r="1040" ht="15.75" customHeight="1">
      <c r="A1040" s="24" t="s">
        <v>74</v>
      </c>
      <c r="B1040" s="24">
        <v>1.387462E7</v>
      </c>
      <c r="C1040" s="24">
        <v>1.3874626E7</v>
      </c>
      <c r="D1040" s="24">
        <v>2.0</v>
      </c>
      <c r="E1040" s="25" t="s">
        <v>72</v>
      </c>
      <c r="F1040" s="25" t="s">
        <v>71</v>
      </c>
      <c r="G1040" s="24">
        <v>0.194444444444444</v>
      </c>
      <c r="H1040" s="24">
        <v>0.575</v>
      </c>
    </row>
    <row r="1041" ht="15.75" customHeight="1">
      <c r="A1041" s="24" t="s">
        <v>74</v>
      </c>
      <c r="B1041" s="24">
        <v>1.3908301E7</v>
      </c>
      <c r="C1041" s="24">
        <v>1.3908301E7</v>
      </c>
      <c r="D1041" s="24">
        <v>1.0</v>
      </c>
      <c r="E1041" s="25" t="s">
        <v>71</v>
      </c>
      <c r="F1041" s="25" t="s">
        <v>72</v>
      </c>
      <c r="G1041" s="24">
        <v>0.470588235294118</v>
      </c>
      <c r="H1041" s="24">
        <v>0.0740740740740741</v>
      </c>
    </row>
    <row r="1042" ht="15.75" customHeight="1">
      <c r="A1042" s="24" t="s">
        <v>74</v>
      </c>
      <c r="B1042" s="24">
        <v>1.3940284E7</v>
      </c>
      <c r="C1042" s="24">
        <v>1.3940284E7</v>
      </c>
      <c r="D1042" s="24">
        <v>1.0</v>
      </c>
      <c r="E1042" s="25" t="s">
        <v>72</v>
      </c>
      <c r="F1042" s="25" t="s">
        <v>71</v>
      </c>
      <c r="G1042" s="24">
        <v>0.163636363636364</v>
      </c>
      <c r="H1042" s="24">
        <v>0.74</v>
      </c>
    </row>
    <row r="1043" ht="15.75" customHeight="1">
      <c r="A1043" s="24" t="s">
        <v>74</v>
      </c>
      <c r="B1043" s="24">
        <v>1.3950138E7</v>
      </c>
      <c r="C1043" s="24">
        <v>1.3950138E7</v>
      </c>
      <c r="D1043" s="24">
        <v>1.0</v>
      </c>
      <c r="E1043" s="25" t="s">
        <v>72</v>
      </c>
      <c r="F1043" s="25" t="s">
        <v>71</v>
      </c>
      <c r="G1043" s="24">
        <v>0.0434782608695652</v>
      </c>
      <c r="H1043" s="24">
        <v>0.542372881355932</v>
      </c>
    </row>
    <row r="1044" ht="15.75" customHeight="1">
      <c r="A1044" s="24" t="s">
        <v>74</v>
      </c>
      <c r="B1044" s="24">
        <v>1.3958849E7</v>
      </c>
      <c r="C1044" s="24">
        <v>1.3958849E7</v>
      </c>
      <c r="D1044" s="24">
        <v>1.0</v>
      </c>
      <c r="E1044" s="25" t="s">
        <v>72</v>
      </c>
      <c r="F1044" s="25" t="s">
        <v>71</v>
      </c>
      <c r="G1044" s="24">
        <v>0.0784313725490196</v>
      </c>
      <c r="H1044" s="24">
        <v>0.666666666666667</v>
      </c>
    </row>
    <row r="1045" ht="15.75" customHeight="1">
      <c r="A1045" s="24" t="s">
        <v>74</v>
      </c>
      <c r="B1045" s="24">
        <v>1.3999437E7</v>
      </c>
      <c r="C1045" s="24">
        <v>1.3999437E7</v>
      </c>
      <c r="D1045" s="24">
        <v>1.0</v>
      </c>
      <c r="E1045" s="25" t="s">
        <v>72</v>
      </c>
      <c r="F1045" s="25" t="s">
        <v>71</v>
      </c>
      <c r="G1045" s="24">
        <v>0.161290322580645</v>
      </c>
      <c r="H1045" s="24">
        <v>0.59375</v>
      </c>
    </row>
    <row r="1046" ht="15.75" customHeight="1">
      <c r="A1046" s="24" t="s">
        <v>74</v>
      </c>
      <c r="B1046" s="24">
        <v>1.4006684E7</v>
      </c>
      <c r="C1046" s="24">
        <v>1.4006684E7</v>
      </c>
      <c r="D1046" s="24">
        <v>1.0</v>
      </c>
      <c r="E1046" s="25" t="s">
        <v>71</v>
      </c>
      <c r="F1046" s="25" t="s">
        <v>72</v>
      </c>
      <c r="G1046" s="24">
        <v>0.216666666666667</v>
      </c>
      <c r="H1046" s="24">
        <v>0.0273972602739726</v>
      </c>
    </row>
    <row r="1047" ht="15.75" customHeight="1">
      <c r="A1047" s="24" t="s">
        <v>74</v>
      </c>
      <c r="B1047" s="24">
        <v>1.4015282E7</v>
      </c>
      <c r="C1047" s="24">
        <v>1.4015282E7</v>
      </c>
      <c r="D1047" s="24">
        <v>1.0</v>
      </c>
      <c r="E1047" s="25" t="s">
        <v>71</v>
      </c>
      <c r="F1047" s="25" t="s">
        <v>72</v>
      </c>
      <c r="G1047" s="24">
        <v>0.358974358974359</v>
      </c>
      <c r="H1047" s="24">
        <v>0.0508474576271186</v>
      </c>
    </row>
    <row r="1048" ht="15.75" customHeight="1">
      <c r="A1048" s="24" t="s">
        <v>74</v>
      </c>
      <c r="B1048" s="24">
        <v>1.4015979E7</v>
      </c>
      <c r="C1048" s="24">
        <v>1.4015979E7</v>
      </c>
      <c r="D1048" s="24">
        <v>1.0</v>
      </c>
      <c r="E1048" s="25" t="s">
        <v>71</v>
      </c>
      <c r="F1048" s="25" t="s">
        <v>72</v>
      </c>
      <c r="G1048" s="24">
        <v>0.538461538461538</v>
      </c>
      <c r="H1048" s="24">
        <v>0.0588235294117647</v>
      </c>
    </row>
    <row r="1049" ht="15.75" customHeight="1">
      <c r="A1049" s="24" t="s">
        <v>74</v>
      </c>
      <c r="B1049" s="24">
        <v>1.4017904E7</v>
      </c>
      <c r="C1049" s="24">
        <v>1.4017904E7</v>
      </c>
      <c r="D1049" s="24">
        <v>1.0</v>
      </c>
      <c r="E1049" s="25" t="s">
        <v>72</v>
      </c>
      <c r="F1049" s="25" t="s">
        <v>71</v>
      </c>
      <c r="G1049" s="24">
        <v>0.0606060606060606</v>
      </c>
      <c r="H1049" s="24">
        <v>0.520833333333333</v>
      </c>
    </row>
    <row r="1050" ht="15.75" customHeight="1">
      <c r="A1050" s="24" t="s">
        <v>74</v>
      </c>
      <c r="B1050" s="24">
        <v>1.4059659E7</v>
      </c>
      <c r="C1050" s="24">
        <v>1.4059659E7</v>
      </c>
      <c r="D1050" s="24">
        <v>1.0</v>
      </c>
      <c r="E1050" s="25" t="s">
        <v>72</v>
      </c>
      <c r="F1050" s="25" t="s">
        <v>71</v>
      </c>
      <c r="G1050" s="24">
        <v>0.133333333333333</v>
      </c>
      <c r="H1050" s="24">
        <v>0.727272727272727</v>
      </c>
    </row>
    <row r="1051" ht="15.75" customHeight="1">
      <c r="A1051" s="24" t="s">
        <v>74</v>
      </c>
      <c r="B1051" s="24">
        <v>1.4092392E7</v>
      </c>
      <c r="C1051" s="24">
        <v>1.4092392E7</v>
      </c>
      <c r="D1051" s="24">
        <v>1.0</v>
      </c>
      <c r="E1051" s="25" t="s">
        <v>72</v>
      </c>
      <c r="F1051" s="25" t="s">
        <v>71</v>
      </c>
      <c r="G1051" s="24">
        <v>0.542372881355932</v>
      </c>
      <c r="H1051" s="24">
        <v>0.9375</v>
      </c>
    </row>
    <row r="1052" ht="15.75" customHeight="1">
      <c r="A1052" s="24" t="s">
        <v>74</v>
      </c>
      <c r="B1052" s="24">
        <v>1.4149936E7</v>
      </c>
      <c r="C1052" s="24">
        <v>1.4149936E7</v>
      </c>
      <c r="D1052" s="24">
        <v>1.0</v>
      </c>
      <c r="E1052" s="25" t="s">
        <v>71</v>
      </c>
      <c r="F1052" s="25" t="s">
        <v>72</v>
      </c>
      <c r="G1052" s="24">
        <v>0.387096774193548</v>
      </c>
      <c r="H1052" s="24">
        <v>0.0256410256410256</v>
      </c>
    </row>
    <row r="1053" ht="15.75" customHeight="1">
      <c r="A1053" s="24" t="s">
        <v>74</v>
      </c>
      <c r="B1053" s="24">
        <v>1.4164521E7</v>
      </c>
      <c r="C1053" s="24">
        <v>1.4164523E7</v>
      </c>
      <c r="D1053" s="24">
        <v>2.0</v>
      </c>
      <c r="E1053" s="25" t="s">
        <v>72</v>
      </c>
      <c r="F1053" s="25" t="s">
        <v>71</v>
      </c>
      <c r="G1053" s="24">
        <v>0.112903225806452</v>
      </c>
      <c r="H1053" s="24">
        <v>0.72463768115942</v>
      </c>
    </row>
    <row r="1054" ht="15.75" customHeight="1">
      <c r="A1054" s="24" t="s">
        <v>74</v>
      </c>
      <c r="B1054" s="24">
        <v>1.416827E7</v>
      </c>
      <c r="C1054" s="24">
        <v>1.416827E7</v>
      </c>
      <c r="D1054" s="24">
        <v>1.0</v>
      </c>
      <c r="E1054" s="25" t="s">
        <v>72</v>
      </c>
      <c r="F1054" s="25" t="s">
        <v>71</v>
      </c>
      <c r="G1054" s="24">
        <v>0.140350877192982</v>
      </c>
      <c r="H1054" s="24">
        <v>0.688524590163934</v>
      </c>
    </row>
    <row r="1055" ht="15.75" customHeight="1">
      <c r="A1055" s="24" t="s">
        <v>74</v>
      </c>
      <c r="B1055" s="24">
        <v>1.4209514E7</v>
      </c>
      <c r="C1055" s="24">
        <v>1.4209514E7</v>
      </c>
      <c r="D1055" s="24">
        <v>1.0</v>
      </c>
      <c r="E1055" s="25" t="s">
        <v>71</v>
      </c>
      <c r="F1055" s="25" t="s">
        <v>72</v>
      </c>
      <c r="G1055" s="24">
        <v>0.472222222222222</v>
      </c>
      <c r="H1055" s="24">
        <v>0.0833333333333333</v>
      </c>
    </row>
    <row r="1056" ht="15.75" customHeight="1">
      <c r="A1056" s="24" t="s">
        <v>74</v>
      </c>
      <c r="B1056" s="24">
        <v>1.4221775E7</v>
      </c>
      <c r="C1056" s="24">
        <v>1.4221775E7</v>
      </c>
      <c r="D1056" s="24">
        <v>1.0</v>
      </c>
      <c r="E1056" s="25" t="s">
        <v>71</v>
      </c>
      <c r="F1056" s="25" t="s">
        <v>72</v>
      </c>
      <c r="G1056" s="24">
        <v>0.627906976744186</v>
      </c>
      <c r="H1056" s="24">
        <v>0.078125</v>
      </c>
    </row>
    <row r="1057" ht="15.75" customHeight="1">
      <c r="A1057" s="24" t="s">
        <v>74</v>
      </c>
      <c r="B1057" s="24">
        <v>1.4221824E7</v>
      </c>
      <c r="C1057" s="24">
        <v>1.4221824E7</v>
      </c>
      <c r="D1057" s="24">
        <v>1.0</v>
      </c>
      <c r="E1057" s="25" t="s">
        <v>72</v>
      </c>
      <c r="F1057" s="25" t="s">
        <v>71</v>
      </c>
      <c r="G1057" s="24">
        <v>0.104166666666667</v>
      </c>
      <c r="H1057" s="24">
        <v>0.464788732394366</v>
      </c>
    </row>
    <row r="1058" ht="15.75" customHeight="1">
      <c r="A1058" s="24" t="s">
        <v>74</v>
      </c>
      <c r="B1058" s="24">
        <v>1.424019E7</v>
      </c>
      <c r="C1058" s="24">
        <v>1.424019E7</v>
      </c>
      <c r="D1058" s="24">
        <v>1.0</v>
      </c>
      <c r="E1058" s="25" t="s">
        <v>72</v>
      </c>
      <c r="F1058" s="25" t="s">
        <v>71</v>
      </c>
      <c r="G1058" s="24">
        <v>0.102040816326531</v>
      </c>
      <c r="H1058" s="24">
        <v>0.490196078431373</v>
      </c>
    </row>
    <row r="1059" ht="15.75" customHeight="1">
      <c r="A1059" s="24" t="s">
        <v>74</v>
      </c>
      <c r="B1059" s="24">
        <v>1.4242277E7</v>
      </c>
      <c r="C1059" s="24">
        <v>1.4242277E7</v>
      </c>
      <c r="D1059" s="24">
        <v>1.0</v>
      </c>
      <c r="E1059" s="25" t="s">
        <v>71</v>
      </c>
      <c r="F1059" s="25" t="s">
        <v>72</v>
      </c>
      <c r="G1059" s="24">
        <v>0.538461538461538</v>
      </c>
      <c r="H1059" s="24">
        <v>0.0930232558139535</v>
      </c>
    </row>
    <row r="1060" ht="15.75" customHeight="1">
      <c r="A1060" s="24" t="s">
        <v>74</v>
      </c>
      <c r="B1060" s="24">
        <v>1.4244568E7</v>
      </c>
      <c r="C1060" s="24">
        <v>1.4244626E7</v>
      </c>
      <c r="D1060" s="24">
        <v>2.0</v>
      </c>
      <c r="E1060" s="25" t="s">
        <v>72</v>
      </c>
      <c r="F1060" s="25" t="s">
        <v>71</v>
      </c>
      <c r="G1060" s="24">
        <v>0.0337423312883436</v>
      </c>
      <c r="H1060" s="24">
        <v>0.171597633136095</v>
      </c>
    </row>
    <row r="1061" ht="15.75" customHeight="1">
      <c r="A1061" s="24" t="s">
        <v>74</v>
      </c>
      <c r="B1061" s="24">
        <v>1.4250033E7</v>
      </c>
      <c r="C1061" s="24">
        <v>1.4250033E7</v>
      </c>
      <c r="D1061" s="24">
        <v>1.0</v>
      </c>
      <c r="E1061" s="25" t="s">
        <v>71</v>
      </c>
      <c r="F1061" s="25" t="s">
        <v>72</v>
      </c>
      <c r="G1061" s="24">
        <v>0.479166666666667</v>
      </c>
      <c r="H1061" s="24">
        <v>0.0666666666666667</v>
      </c>
    </row>
    <row r="1062" ht="15.75" customHeight="1">
      <c r="A1062" s="24" t="s">
        <v>74</v>
      </c>
      <c r="B1062" s="24">
        <v>1.42503E7</v>
      </c>
      <c r="C1062" s="24">
        <v>1.42503E7</v>
      </c>
      <c r="D1062" s="24">
        <v>1.0</v>
      </c>
      <c r="E1062" s="25" t="s">
        <v>72</v>
      </c>
      <c r="F1062" s="25" t="s">
        <v>71</v>
      </c>
      <c r="G1062" s="24">
        <v>0.1</v>
      </c>
      <c r="H1062" s="24">
        <v>0.575757575757576</v>
      </c>
    </row>
    <row r="1063" ht="15.75" customHeight="1">
      <c r="A1063" s="24" t="s">
        <v>74</v>
      </c>
      <c r="B1063" s="24">
        <v>1.4334962E7</v>
      </c>
      <c r="C1063" s="24">
        <v>1.433497E7</v>
      </c>
      <c r="D1063" s="24">
        <v>2.0</v>
      </c>
      <c r="E1063" s="25" t="s">
        <v>71</v>
      </c>
      <c r="F1063" s="25" t="s">
        <v>72</v>
      </c>
      <c r="G1063" s="24">
        <v>0.768115942028985</v>
      </c>
      <c r="H1063" s="24">
        <v>0.198019801980198</v>
      </c>
    </row>
    <row r="1064" ht="15.75" customHeight="1">
      <c r="A1064" s="24" t="s">
        <v>74</v>
      </c>
      <c r="B1064" s="24">
        <v>1.433508E7</v>
      </c>
      <c r="C1064" s="24">
        <v>1.4335253E7</v>
      </c>
      <c r="D1064" s="24">
        <v>2.0</v>
      </c>
      <c r="E1064" s="25" t="s">
        <v>72</v>
      </c>
      <c r="F1064" s="25" t="s">
        <v>71</v>
      </c>
      <c r="G1064" s="24">
        <v>0.149068322981366</v>
      </c>
      <c r="H1064" s="24">
        <v>0.553030303030303</v>
      </c>
    </row>
    <row r="1065" ht="15.75" customHeight="1">
      <c r="A1065" s="24" t="s">
        <v>74</v>
      </c>
      <c r="B1065" s="24">
        <v>1.4470948E7</v>
      </c>
      <c r="C1065" s="24">
        <v>1.4470948E7</v>
      </c>
      <c r="D1065" s="24">
        <v>1.0</v>
      </c>
      <c r="E1065" s="25" t="s">
        <v>71</v>
      </c>
      <c r="F1065" s="25" t="s">
        <v>72</v>
      </c>
      <c r="G1065" s="24">
        <v>0.390243902439024</v>
      </c>
      <c r="H1065" s="24">
        <v>0.0444444444444444</v>
      </c>
    </row>
    <row r="1066" ht="15.75" customHeight="1">
      <c r="A1066" s="24" t="s">
        <v>74</v>
      </c>
      <c r="B1066" s="24">
        <v>1.4491349E7</v>
      </c>
      <c r="C1066" s="24">
        <v>1.4491349E7</v>
      </c>
      <c r="D1066" s="24">
        <v>1.0</v>
      </c>
      <c r="E1066" s="25" t="s">
        <v>71</v>
      </c>
      <c r="F1066" s="25" t="s">
        <v>72</v>
      </c>
      <c r="G1066" s="24">
        <v>0.466666666666667</v>
      </c>
      <c r="H1066" s="24">
        <v>0.0555555555555556</v>
      </c>
    </row>
    <row r="1067" ht="15.75" customHeight="1">
      <c r="A1067" s="24" t="s">
        <v>74</v>
      </c>
      <c r="B1067" s="24">
        <v>1.4506498E7</v>
      </c>
      <c r="C1067" s="24">
        <v>1.4506498E7</v>
      </c>
      <c r="D1067" s="24">
        <v>1.0</v>
      </c>
      <c r="E1067" s="25" t="s">
        <v>71</v>
      </c>
      <c r="F1067" s="25" t="s">
        <v>72</v>
      </c>
      <c r="G1067" s="24">
        <v>0.838709677419355</v>
      </c>
      <c r="H1067" s="24">
        <v>0.19047619047619</v>
      </c>
    </row>
    <row r="1068" ht="15.75" customHeight="1">
      <c r="A1068" s="24" t="s">
        <v>74</v>
      </c>
      <c r="B1068" s="24">
        <v>1.4529898E7</v>
      </c>
      <c r="C1068" s="24">
        <v>1.4530149E7</v>
      </c>
      <c r="D1068" s="24">
        <v>9.0</v>
      </c>
      <c r="E1068" s="25" t="s">
        <v>72</v>
      </c>
      <c r="F1068" s="25" t="s">
        <v>71</v>
      </c>
      <c r="G1068" s="24">
        <v>0.40537084398977</v>
      </c>
      <c r="H1068" s="24">
        <v>0.766459627329193</v>
      </c>
    </row>
    <row r="1069" ht="15.75" customHeight="1">
      <c r="A1069" s="24" t="s">
        <v>74</v>
      </c>
      <c r="B1069" s="24">
        <v>1.4556015E7</v>
      </c>
      <c r="C1069" s="24">
        <v>1.4556066E7</v>
      </c>
      <c r="D1069" s="24">
        <v>3.0</v>
      </c>
      <c r="E1069" s="25" t="s">
        <v>71</v>
      </c>
      <c r="F1069" s="25" t="s">
        <v>72</v>
      </c>
      <c r="G1069" s="24">
        <v>0.780701754385965</v>
      </c>
      <c r="H1069" s="24">
        <v>0.115384615384615</v>
      </c>
    </row>
    <row r="1070" ht="15.75" customHeight="1">
      <c r="A1070" s="24" t="s">
        <v>74</v>
      </c>
      <c r="B1070" s="24">
        <v>1.4585364E7</v>
      </c>
      <c r="C1070" s="24">
        <v>1.4585377E7</v>
      </c>
      <c r="D1070" s="24">
        <v>2.0</v>
      </c>
      <c r="E1070" s="25" t="s">
        <v>71</v>
      </c>
      <c r="F1070" s="25" t="s">
        <v>72</v>
      </c>
      <c r="G1070" s="24">
        <v>0.533333333333333</v>
      </c>
      <c r="H1070" s="24">
        <v>0.0882352941176471</v>
      </c>
    </row>
    <row r="1071" ht="15.75" customHeight="1">
      <c r="A1071" s="24" t="s">
        <v>74</v>
      </c>
      <c r="B1071" s="24">
        <v>1.4588079E7</v>
      </c>
      <c r="C1071" s="24">
        <v>1.4588079E7</v>
      </c>
      <c r="D1071" s="24">
        <v>1.0</v>
      </c>
      <c r="E1071" s="25" t="s">
        <v>72</v>
      </c>
      <c r="F1071" s="25" t="s">
        <v>71</v>
      </c>
      <c r="G1071" s="24">
        <v>0.171428571428571</v>
      </c>
      <c r="H1071" s="24">
        <v>0.789473684210526</v>
      </c>
    </row>
    <row r="1072" ht="15.75" customHeight="1">
      <c r="A1072" s="24" t="s">
        <v>74</v>
      </c>
      <c r="B1072" s="24">
        <v>1.462357E7</v>
      </c>
      <c r="C1072" s="24">
        <v>1.462357E7</v>
      </c>
      <c r="D1072" s="24">
        <v>1.0</v>
      </c>
      <c r="E1072" s="25" t="s">
        <v>71</v>
      </c>
      <c r="F1072" s="25" t="s">
        <v>72</v>
      </c>
      <c r="G1072" s="24">
        <v>0.333333333333333</v>
      </c>
      <c r="H1072" s="24">
        <v>0.0</v>
      </c>
    </row>
    <row r="1073" ht="15.75" customHeight="1">
      <c r="A1073" s="24" t="s">
        <v>74</v>
      </c>
      <c r="B1073" s="24">
        <v>1.4624772E7</v>
      </c>
      <c r="C1073" s="24">
        <v>1.4624772E7</v>
      </c>
      <c r="D1073" s="24">
        <v>1.0</v>
      </c>
      <c r="E1073" s="25" t="s">
        <v>71</v>
      </c>
      <c r="F1073" s="25" t="s">
        <v>72</v>
      </c>
      <c r="G1073" s="24">
        <v>0.777777777777778</v>
      </c>
      <c r="H1073" s="24">
        <v>0.341463414634146</v>
      </c>
    </row>
    <row r="1074" ht="15.75" customHeight="1">
      <c r="A1074" s="24" t="s">
        <v>74</v>
      </c>
      <c r="B1074" s="24">
        <v>1.4628615E7</v>
      </c>
      <c r="C1074" s="24">
        <v>1.4628615E7</v>
      </c>
      <c r="D1074" s="24">
        <v>1.0</v>
      </c>
      <c r="E1074" s="25" t="s">
        <v>71</v>
      </c>
      <c r="F1074" s="25" t="s">
        <v>72</v>
      </c>
      <c r="G1074" s="24">
        <v>0.742857142857143</v>
      </c>
      <c r="H1074" s="24">
        <v>0.121951219512195</v>
      </c>
    </row>
    <row r="1075" ht="15.75" customHeight="1">
      <c r="A1075" s="24" t="s">
        <v>74</v>
      </c>
      <c r="B1075" s="24">
        <v>1.4630407E7</v>
      </c>
      <c r="C1075" s="24">
        <v>1.4630407E7</v>
      </c>
      <c r="D1075" s="24">
        <v>1.0</v>
      </c>
      <c r="E1075" s="25" t="s">
        <v>71</v>
      </c>
      <c r="F1075" s="25" t="s">
        <v>72</v>
      </c>
      <c r="G1075" s="24">
        <v>0.558823529411765</v>
      </c>
      <c r="H1075" s="24">
        <v>0.0909090909090909</v>
      </c>
    </row>
    <row r="1076" ht="15.75" customHeight="1">
      <c r="A1076" s="24" t="s">
        <v>74</v>
      </c>
      <c r="B1076" s="24">
        <v>1.4658327E7</v>
      </c>
      <c r="C1076" s="24">
        <v>1.4658384E7</v>
      </c>
      <c r="D1076" s="24">
        <v>5.0</v>
      </c>
      <c r="E1076" s="25" t="s">
        <v>72</v>
      </c>
      <c r="F1076" s="25" t="s">
        <v>71</v>
      </c>
      <c r="G1076" s="24">
        <v>0.204379562043796</v>
      </c>
      <c r="H1076" s="24">
        <v>0.724137931034483</v>
      </c>
    </row>
    <row r="1077" ht="15.75" customHeight="1">
      <c r="A1077" s="24" t="s">
        <v>74</v>
      </c>
      <c r="B1077" s="24">
        <v>1.4673434E7</v>
      </c>
      <c r="C1077" s="24">
        <v>1.4673434E7</v>
      </c>
      <c r="D1077" s="24">
        <v>1.0</v>
      </c>
      <c r="E1077" s="25" t="s">
        <v>71</v>
      </c>
      <c r="F1077" s="25" t="s">
        <v>72</v>
      </c>
      <c r="G1077" s="24">
        <v>0.837837837837838</v>
      </c>
      <c r="H1077" s="24">
        <v>0.153846153846154</v>
      </c>
    </row>
    <row r="1078" ht="15.75" customHeight="1">
      <c r="A1078" s="24" t="s">
        <v>74</v>
      </c>
      <c r="B1078" s="24">
        <v>1.4692412E7</v>
      </c>
      <c r="C1078" s="24">
        <v>1.4692412E7</v>
      </c>
      <c r="D1078" s="24">
        <v>1.0</v>
      </c>
      <c r="E1078" s="25" t="s">
        <v>71</v>
      </c>
      <c r="F1078" s="25" t="s">
        <v>72</v>
      </c>
      <c r="G1078" s="24">
        <v>0.388888888888889</v>
      </c>
      <c r="H1078" s="24">
        <v>0.0615384615384615</v>
      </c>
    </row>
    <row r="1079" ht="15.75" customHeight="1">
      <c r="A1079" s="24" t="s">
        <v>74</v>
      </c>
      <c r="B1079" s="24">
        <v>1.4698605E7</v>
      </c>
      <c r="C1079" s="24">
        <v>1.4698605E7</v>
      </c>
      <c r="D1079" s="24">
        <v>1.0</v>
      </c>
      <c r="E1079" s="25" t="s">
        <v>72</v>
      </c>
      <c r="F1079" s="25" t="s">
        <v>71</v>
      </c>
      <c r="G1079" s="24">
        <v>0.205128205128205</v>
      </c>
      <c r="H1079" s="24">
        <v>0.745098039215686</v>
      </c>
    </row>
    <row r="1080" ht="15.75" customHeight="1">
      <c r="A1080" s="24" t="s">
        <v>74</v>
      </c>
      <c r="B1080" s="24">
        <v>1.4709031E7</v>
      </c>
      <c r="C1080" s="24">
        <v>1.4709031E7</v>
      </c>
      <c r="D1080" s="24">
        <v>1.0</v>
      </c>
      <c r="E1080" s="25" t="s">
        <v>72</v>
      </c>
      <c r="F1080" s="25" t="s">
        <v>71</v>
      </c>
      <c r="G1080" s="24">
        <v>0.0540540540540541</v>
      </c>
      <c r="H1080" s="24">
        <v>0.441860465116279</v>
      </c>
    </row>
    <row r="1081" ht="15.75" customHeight="1">
      <c r="A1081" s="24" t="s">
        <v>74</v>
      </c>
      <c r="B1081" s="24">
        <v>1.473315E7</v>
      </c>
      <c r="C1081" s="24">
        <v>1.4733152E7</v>
      </c>
      <c r="D1081" s="24">
        <v>2.0</v>
      </c>
      <c r="E1081" s="25" t="s">
        <v>72</v>
      </c>
      <c r="F1081" s="25" t="s">
        <v>71</v>
      </c>
      <c r="G1081" s="24">
        <v>0.183098591549296</v>
      </c>
      <c r="H1081" s="24">
        <v>0.740384615384615</v>
      </c>
    </row>
    <row r="1082" ht="15.75" customHeight="1">
      <c r="A1082" s="24" t="s">
        <v>74</v>
      </c>
      <c r="B1082" s="24">
        <v>1.4745953E7</v>
      </c>
      <c r="C1082" s="24">
        <v>1.4745953E7</v>
      </c>
      <c r="D1082" s="24">
        <v>1.0</v>
      </c>
      <c r="E1082" s="25" t="s">
        <v>71</v>
      </c>
      <c r="F1082" s="25" t="s">
        <v>72</v>
      </c>
      <c r="G1082" s="24">
        <v>0.972222222222222</v>
      </c>
      <c r="H1082" s="24">
        <v>0.473684210526316</v>
      </c>
    </row>
    <row r="1083" ht="15.75" customHeight="1">
      <c r="A1083" s="24" t="s">
        <v>74</v>
      </c>
      <c r="B1083" s="24">
        <v>1.4751316E7</v>
      </c>
      <c r="C1083" s="24">
        <v>1.4751316E7</v>
      </c>
      <c r="D1083" s="24">
        <v>1.0</v>
      </c>
      <c r="E1083" s="25" t="s">
        <v>71</v>
      </c>
      <c r="F1083" s="25" t="s">
        <v>72</v>
      </c>
      <c r="G1083" s="24">
        <v>0.456521739130435</v>
      </c>
      <c r="H1083" s="24">
        <v>0.0140845070422535</v>
      </c>
    </row>
    <row r="1084" ht="15.75" customHeight="1">
      <c r="A1084" s="24" t="s">
        <v>74</v>
      </c>
      <c r="B1084" s="24">
        <v>1.4768734E7</v>
      </c>
      <c r="C1084" s="24">
        <v>1.4768734E7</v>
      </c>
      <c r="D1084" s="24">
        <v>1.0</v>
      </c>
      <c r="E1084" s="25" t="s">
        <v>72</v>
      </c>
      <c r="F1084" s="25" t="s">
        <v>71</v>
      </c>
      <c r="G1084" s="24">
        <v>0.0512820512820513</v>
      </c>
      <c r="H1084" s="24">
        <v>0.393939393939394</v>
      </c>
    </row>
    <row r="1085" ht="15.75" customHeight="1">
      <c r="A1085" s="24" t="s">
        <v>74</v>
      </c>
      <c r="B1085" s="24">
        <v>1.4784581E7</v>
      </c>
      <c r="C1085" s="24">
        <v>1.4784581E7</v>
      </c>
      <c r="D1085" s="24">
        <v>1.0</v>
      </c>
      <c r="E1085" s="25" t="s">
        <v>72</v>
      </c>
      <c r="F1085" s="25" t="s">
        <v>71</v>
      </c>
      <c r="G1085" s="24">
        <v>0.0256410256410256</v>
      </c>
      <c r="H1085" s="24">
        <v>0.697674418604651</v>
      </c>
    </row>
    <row r="1086" ht="15.75" customHeight="1">
      <c r="A1086" s="24" t="s">
        <v>74</v>
      </c>
      <c r="B1086" s="24">
        <v>1.4784634E7</v>
      </c>
      <c r="C1086" s="24">
        <v>1.4784634E7</v>
      </c>
      <c r="D1086" s="24">
        <v>1.0</v>
      </c>
      <c r="E1086" s="25" t="s">
        <v>71</v>
      </c>
      <c r="F1086" s="25" t="s">
        <v>72</v>
      </c>
      <c r="G1086" s="24">
        <v>0.6</v>
      </c>
      <c r="H1086" s="24">
        <v>0.147058823529412</v>
      </c>
    </row>
    <row r="1087" ht="15.75" customHeight="1">
      <c r="A1087" s="24" t="s">
        <v>74</v>
      </c>
      <c r="B1087" s="24">
        <v>1.478529E7</v>
      </c>
      <c r="C1087" s="24">
        <v>1.478529E7</v>
      </c>
      <c r="D1087" s="24">
        <v>1.0</v>
      </c>
      <c r="E1087" s="25" t="s">
        <v>72</v>
      </c>
      <c r="F1087" s="25" t="s">
        <v>71</v>
      </c>
      <c r="G1087" s="24">
        <v>0.219512195121951</v>
      </c>
      <c r="H1087" s="24">
        <v>0.642857142857143</v>
      </c>
    </row>
    <row r="1088" ht="15.75" customHeight="1">
      <c r="A1088" s="24" t="s">
        <v>74</v>
      </c>
      <c r="B1088" s="24">
        <v>1.4796787E7</v>
      </c>
      <c r="C1088" s="24">
        <v>1.4796787E7</v>
      </c>
      <c r="D1088" s="24">
        <v>1.0</v>
      </c>
      <c r="E1088" s="25" t="s">
        <v>72</v>
      </c>
      <c r="F1088" s="25" t="s">
        <v>71</v>
      </c>
      <c r="G1088" s="24">
        <v>0.0909090909090909</v>
      </c>
      <c r="H1088" s="24">
        <v>0.553191489361702</v>
      </c>
    </row>
    <row r="1089" ht="15.75" customHeight="1">
      <c r="A1089" s="24" t="s">
        <v>74</v>
      </c>
      <c r="B1089" s="24">
        <v>1.4805878E7</v>
      </c>
      <c r="C1089" s="24">
        <v>1.4805929E7</v>
      </c>
      <c r="D1089" s="24">
        <v>2.0</v>
      </c>
      <c r="E1089" s="25" t="s">
        <v>71</v>
      </c>
      <c r="F1089" s="25" t="s">
        <v>72</v>
      </c>
      <c r="G1089" s="24">
        <v>0.617977528089888</v>
      </c>
      <c r="H1089" s="24">
        <v>0.36734693877551</v>
      </c>
    </row>
    <row r="1090" ht="15.75" customHeight="1">
      <c r="A1090" s="24" t="s">
        <v>74</v>
      </c>
      <c r="B1090" s="24">
        <v>1.4811476E7</v>
      </c>
      <c r="C1090" s="24">
        <v>1.4811476E7</v>
      </c>
      <c r="D1090" s="24">
        <v>1.0</v>
      </c>
      <c r="E1090" s="25" t="s">
        <v>72</v>
      </c>
      <c r="F1090" s="25" t="s">
        <v>71</v>
      </c>
      <c r="G1090" s="24">
        <v>0.0645161290322581</v>
      </c>
      <c r="H1090" s="24">
        <v>0.533333333333333</v>
      </c>
    </row>
    <row r="1091" ht="15.75" customHeight="1">
      <c r="A1091" s="24" t="s">
        <v>74</v>
      </c>
      <c r="B1091" s="24">
        <v>1.4820804E7</v>
      </c>
      <c r="C1091" s="24">
        <v>1.4820804E7</v>
      </c>
      <c r="D1091" s="24">
        <v>1.0</v>
      </c>
      <c r="E1091" s="25" t="s">
        <v>72</v>
      </c>
      <c r="F1091" s="25" t="s">
        <v>71</v>
      </c>
      <c r="G1091" s="24">
        <v>0.102040816326531</v>
      </c>
      <c r="H1091" s="24">
        <v>0.654545454545455</v>
      </c>
    </row>
    <row r="1092" ht="15.75" customHeight="1">
      <c r="A1092" s="24" t="s">
        <v>74</v>
      </c>
      <c r="B1092" s="24">
        <v>1.4821926E7</v>
      </c>
      <c r="C1092" s="24">
        <v>1.4821926E7</v>
      </c>
      <c r="D1092" s="24">
        <v>1.0</v>
      </c>
      <c r="E1092" s="25" t="s">
        <v>72</v>
      </c>
      <c r="F1092" s="25" t="s">
        <v>71</v>
      </c>
      <c r="G1092" s="24">
        <v>0.203389830508475</v>
      </c>
      <c r="H1092" s="24">
        <v>0.583333333333333</v>
      </c>
    </row>
    <row r="1093" ht="15.75" customHeight="1">
      <c r="A1093" s="24" t="s">
        <v>74</v>
      </c>
      <c r="B1093" s="24">
        <v>1.4826505E7</v>
      </c>
      <c r="C1093" s="24">
        <v>1.4826505E7</v>
      </c>
      <c r="D1093" s="24">
        <v>1.0</v>
      </c>
      <c r="E1093" s="25" t="s">
        <v>71</v>
      </c>
      <c r="F1093" s="25" t="s">
        <v>72</v>
      </c>
      <c r="G1093" s="24">
        <v>0.611111111111111</v>
      </c>
      <c r="H1093" s="24">
        <v>0.113207547169811</v>
      </c>
    </row>
    <row r="1094" ht="15.75" customHeight="1">
      <c r="A1094" s="24" t="s">
        <v>74</v>
      </c>
      <c r="B1094" s="24">
        <v>1.4858895E7</v>
      </c>
      <c r="C1094" s="24">
        <v>1.4858895E7</v>
      </c>
      <c r="D1094" s="24">
        <v>1.0</v>
      </c>
      <c r="E1094" s="25" t="s">
        <v>72</v>
      </c>
      <c r="F1094" s="25" t="s">
        <v>71</v>
      </c>
      <c r="G1094" s="24">
        <v>0.15</v>
      </c>
      <c r="H1094" s="24">
        <v>0.642857142857143</v>
      </c>
    </row>
    <row r="1095" ht="15.75" customHeight="1">
      <c r="A1095" s="24" t="s">
        <v>74</v>
      </c>
      <c r="B1095" s="24">
        <v>1.4899233E7</v>
      </c>
      <c r="C1095" s="24">
        <v>1.4899234E7</v>
      </c>
      <c r="D1095" s="24">
        <v>2.0</v>
      </c>
      <c r="E1095" s="25" t="s">
        <v>72</v>
      </c>
      <c r="F1095" s="25" t="s">
        <v>71</v>
      </c>
      <c r="G1095" s="24">
        <v>0.144736842105263</v>
      </c>
      <c r="H1095" s="24">
        <v>0.531645569620253</v>
      </c>
    </row>
    <row r="1096" ht="15.75" customHeight="1">
      <c r="A1096" s="24" t="s">
        <v>74</v>
      </c>
      <c r="B1096" s="24">
        <v>1.4930129E7</v>
      </c>
      <c r="C1096" s="24">
        <v>1.4930129E7</v>
      </c>
      <c r="D1096" s="24">
        <v>1.0</v>
      </c>
      <c r="E1096" s="25" t="s">
        <v>71</v>
      </c>
      <c r="F1096" s="25" t="s">
        <v>72</v>
      </c>
      <c r="G1096" s="24">
        <v>0.428571428571429</v>
      </c>
      <c r="H1096" s="24">
        <v>0.0425531914893617</v>
      </c>
    </row>
    <row r="1097" ht="15.75" customHeight="1">
      <c r="A1097" s="24" t="s">
        <v>74</v>
      </c>
      <c r="B1097" s="24">
        <v>1.4930347E7</v>
      </c>
      <c r="C1097" s="24">
        <v>1.4930347E7</v>
      </c>
      <c r="D1097" s="24">
        <v>1.0</v>
      </c>
      <c r="E1097" s="25" t="s">
        <v>72</v>
      </c>
      <c r="F1097" s="25" t="s">
        <v>71</v>
      </c>
      <c r="G1097" s="24">
        <v>0.195121951219512</v>
      </c>
      <c r="H1097" s="24">
        <v>0.804878048780488</v>
      </c>
    </row>
    <row r="1098" ht="15.75" customHeight="1">
      <c r="A1098" s="24" t="s">
        <v>74</v>
      </c>
      <c r="B1098" s="24">
        <v>1.4938207E7</v>
      </c>
      <c r="C1098" s="24">
        <v>1.4938263E7</v>
      </c>
      <c r="D1098" s="24">
        <v>5.0</v>
      </c>
      <c r="E1098" s="25" t="s">
        <v>71</v>
      </c>
      <c r="F1098" s="25" t="s">
        <v>72</v>
      </c>
      <c r="G1098" s="24">
        <v>0.597402597402597</v>
      </c>
      <c r="H1098" s="24">
        <v>0.0240963855421687</v>
      </c>
    </row>
    <row r="1099" ht="15.75" customHeight="1">
      <c r="A1099" s="24" t="s">
        <v>74</v>
      </c>
      <c r="B1099" s="24">
        <v>1.4985096E7</v>
      </c>
      <c r="C1099" s="24">
        <v>1.4985096E7</v>
      </c>
      <c r="D1099" s="24">
        <v>1.0</v>
      </c>
      <c r="E1099" s="25" t="s">
        <v>72</v>
      </c>
      <c r="F1099" s="25" t="s">
        <v>71</v>
      </c>
      <c r="G1099" s="24">
        <v>0.166666666666667</v>
      </c>
      <c r="H1099" s="24">
        <v>0.447058823529412</v>
      </c>
    </row>
    <row r="1100" ht="15.75" customHeight="1">
      <c r="A1100" s="24" t="s">
        <v>74</v>
      </c>
      <c r="B1100" s="24">
        <v>1.5021211E7</v>
      </c>
      <c r="C1100" s="24">
        <v>1.5021211E7</v>
      </c>
      <c r="D1100" s="24">
        <v>1.0</v>
      </c>
      <c r="E1100" s="25" t="s">
        <v>72</v>
      </c>
      <c r="F1100" s="25" t="s">
        <v>71</v>
      </c>
      <c r="G1100" s="24">
        <v>0.161290322580645</v>
      </c>
      <c r="H1100" s="24">
        <v>0.645161290322581</v>
      </c>
    </row>
    <row r="1101" ht="15.75" customHeight="1">
      <c r="A1101" s="24" t="s">
        <v>74</v>
      </c>
      <c r="B1101" s="24">
        <v>1.5022167E7</v>
      </c>
      <c r="C1101" s="24">
        <v>1.5022167E7</v>
      </c>
      <c r="D1101" s="24">
        <v>1.0</v>
      </c>
      <c r="E1101" s="25" t="s">
        <v>71</v>
      </c>
      <c r="F1101" s="25" t="s">
        <v>72</v>
      </c>
      <c r="G1101" s="24">
        <v>0.514285714285714</v>
      </c>
      <c r="H1101" s="24">
        <v>0.12</v>
      </c>
    </row>
    <row r="1102" ht="15.75" customHeight="1">
      <c r="A1102" s="24" t="s">
        <v>74</v>
      </c>
      <c r="B1102" s="24">
        <v>1.5121105E7</v>
      </c>
      <c r="C1102" s="24">
        <v>1.512114E7</v>
      </c>
      <c r="D1102" s="24">
        <v>3.0</v>
      </c>
      <c r="E1102" s="25" t="s">
        <v>71</v>
      </c>
      <c r="F1102" s="25" t="s">
        <v>72</v>
      </c>
      <c r="G1102" s="24">
        <v>0.437037037037037</v>
      </c>
      <c r="H1102" s="24">
        <v>0.0291970802919708</v>
      </c>
    </row>
    <row r="1103" ht="15.75" customHeight="1">
      <c r="A1103" s="24" t="s">
        <v>74</v>
      </c>
      <c r="B1103" s="24">
        <v>1.5125548E7</v>
      </c>
      <c r="C1103" s="24">
        <v>1.5125548E7</v>
      </c>
      <c r="D1103" s="24">
        <v>1.0</v>
      </c>
      <c r="E1103" s="25" t="s">
        <v>72</v>
      </c>
      <c r="F1103" s="25" t="s">
        <v>71</v>
      </c>
      <c r="G1103" s="24">
        <v>0.162790697674419</v>
      </c>
      <c r="H1103" s="24">
        <v>0.54</v>
      </c>
    </row>
    <row r="1104" ht="15.75" customHeight="1">
      <c r="A1104" s="24" t="s">
        <v>74</v>
      </c>
      <c r="B1104" s="24">
        <v>1.5134822E7</v>
      </c>
      <c r="C1104" s="24">
        <v>1.5134822E7</v>
      </c>
      <c r="D1104" s="24">
        <v>1.0</v>
      </c>
      <c r="E1104" s="25" t="s">
        <v>71</v>
      </c>
      <c r="F1104" s="25" t="s">
        <v>72</v>
      </c>
      <c r="G1104" s="24">
        <v>0.529411764705882</v>
      </c>
      <c r="H1104" s="24">
        <v>0.0285714285714286</v>
      </c>
    </row>
    <row r="1105" ht="15.75" customHeight="1">
      <c r="A1105" s="24" t="s">
        <v>74</v>
      </c>
      <c r="B1105" s="24">
        <v>1.5153023E7</v>
      </c>
      <c r="C1105" s="24">
        <v>1.5153023E7</v>
      </c>
      <c r="D1105" s="24">
        <v>1.0</v>
      </c>
      <c r="E1105" s="25" t="s">
        <v>72</v>
      </c>
      <c r="F1105" s="25" t="s">
        <v>71</v>
      </c>
      <c r="G1105" s="24">
        <v>0.214285714285714</v>
      </c>
      <c r="H1105" s="24">
        <v>0.666666666666667</v>
      </c>
    </row>
    <row r="1106" ht="15.75" customHeight="1">
      <c r="A1106" s="24" t="s">
        <v>74</v>
      </c>
      <c r="B1106" s="24">
        <v>1.5176733E7</v>
      </c>
      <c r="C1106" s="24">
        <v>1.5176733E7</v>
      </c>
      <c r="D1106" s="24">
        <v>1.0</v>
      </c>
      <c r="E1106" s="25" t="s">
        <v>72</v>
      </c>
      <c r="F1106" s="25" t="s">
        <v>71</v>
      </c>
      <c r="G1106" s="24">
        <v>0.183673469387755</v>
      </c>
      <c r="H1106" s="24">
        <v>0.732142857142857</v>
      </c>
    </row>
    <row r="1107" ht="15.75" customHeight="1">
      <c r="A1107" s="24" t="s">
        <v>74</v>
      </c>
      <c r="B1107" s="24">
        <v>1.5179266E7</v>
      </c>
      <c r="C1107" s="24">
        <v>1.5179266E7</v>
      </c>
      <c r="D1107" s="24">
        <v>1.0</v>
      </c>
      <c r="E1107" s="25" t="s">
        <v>72</v>
      </c>
      <c r="F1107" s="25" t="s">
        <v>71</v>
      </c>
      <c r="G1107" s="24">
        <v>0.192307692307692</v>
      </c>
      <c r="H1107" s="24">
        <v>0.704545454545455</v>
      </c>
    </row>
    <row r="1108" ht="15.75" customHeight="1">
      <c r="A1108" s="24" t="s">
        <v>74</v>
      </c>
      <c r="B1108" s="24">
        <v>1.5190387E7</v>
      </c>
      <c r="C1108" s="24">
        <v>1.5190389E7</v>
      </c>
      <c r="D1108" s="24">
        <v>2.0</v>
      </c>
      <c r="E1108" s="25" t="s">
        <v>71</v>
      </c>
      <c r="F1108" s="25" t="s">
        <v>72</v>
      </c>
      <c r="G1108" s="24">
        <v>0.533333333333333</v>
      </c>
      <c r="H1108" s="24">
        <v>0.127450980392157</v>
      </c>
    </row>
    <row r="1109" ht="15.75" customHeight="1">
      <c r="A1109" s="24" t="s">
        <v>74</v>
      </c>
      <c r="B1109" s="24">
        <v>1.5195769E7</v>
      </c>
      <c r="C1109" s="24">
        <v>1.5195769E7</v>
      </c>
      <c r="D1109" s="24">
        <v>1.0</v>
      </c>
      <c r="E1109" s="25" t="s">
        <v>72</v>
      </c>
      <c r="F1109" s="25" t="s">
        <v>71</v>
      </c>
      <c r="G1109" s="24">
        <v>0.0</v>
      </c>
      <c r="H1109" s="24">
        <v>0.541666666666667</v>
      </c>
    </row>
    <row r="1110" ht="15.75" customHeight="1">
      <c r="A1110" s="24" t="s">
        <v>74</v>
      </c>
      <c r="B1110" s="24">
        <v>1.5195787E7</v>
      </c>
      <c r="C1110" s="24">
        <v>1.5195787E7</v>
      </c>
      <c r="D1110" s="24">
        <v>1.0</v>
      </c>
      <c r="E1110" s="25" t="s">
        <v>71</v>
      </c>
      <c r="F1110" s="25" t="s">
        <v>72</v>
      </c>
      <c r="G1110" s="24">
        <v>0.42</v>
      </c>
      <c r="H1110" s="24">
        <v>0.08</v>
      </c>
    </row>
    <row r="1111" ht="15.75" customHeight="1">
      <c r="A1111" s="24" t="s">
        <v>74</v>
      </c>
      <c r="B1111" s="24">
        <v>1.5196399E7</v>
      </c>
      <c r="C1111" s="24">
        <v>1.5196399E7</v>
      </c>
      <c r="D1111" s="24">
        <v>1.0</v>
      </c>
      <c r="E1111" s="25" t="s">
        <v>71</v>
      </c>
      <c r="F1111" s="25" t="s">
        <v>72</v>
      </c>
      <c r="G1111" s="24">
        <v>0.594594594594595</v>
      </c>
      <c r="H1111" s="24">
        <v>0.0277777777777778</v>
      </c>
    </row>
    <row r="1112" ht="15.75" customHeight="1">
      <c r="A1112" s="24" t="s">
        <v>74</v>
      </c>
      <c r="B1112" s="24">
        <v>1.5224234E7</v>
      </c>
      <c r="C1112" s="24">
        <v>1.5224234E7</v>
      </c>
      <c r="D1112" s="24">
        <v>1.0</v>
      </c>
      <c r="E1112" s="25" t="s">
        <v>71</v>
      </c>
      <c r="F1112" s="25" t="s">
        <v>72</v>
      </c>
      <c r="G1112" s="24">
        <v>0.341463414634146</v>
      </c>
      <c r="H1112" s="24">
        <v>0.0163934426229508</v>
      </c>
    </row>
    <row r="1113" ht="15.75" customHeight="1">
      <c r="A1113" s="24" t="s">
        <v>74</v>
      </c>
      <c r="B1113" s="24">
        <v>1.5247426E7</v>
      </c>
      <c r="C1113" s="24">
        <v>1.5247426E7</v>
      </c>
      <c r="D1113" s="24">
        <v>1.0</v>
      </c>
      <c r="E1113" s="25" t="s">
        <v>71</v>
      </c>
      <c r="F1113" s="25" t="s">
        <v>72</v>
      </c>
      <c r="G1113" s="24">
        <v>0.372549019607843</v>
      </c>
      <c r="H1113" s="24">
        <v>0.0666666666666667</v>
      </c>
    </row>
    <row r="1114" ht="15.75" customHeight="1">
      <c r="A1114" s="24" t="s">
        <v>74</v>
      </c>
      <c r="B1114" s="24">
        <v>1.5247492E7</v>
      </c>
      <c r="C1114" s="24">
        <v>1.5247492E7</v>
      </c>
      <c r="D1114" s="24">
        <v>1.0</v>
      </c>
      <c r="E1114" s="25" t="s">
        <v>72</v>
      </c>
      <c r="F1114" s="25" t="s">
        <v>71</v>
      </c>
      <c r="G1114" s="24">
        <v>0.0606060606060606</v>
      </c>
      <c r="H1114" s="24">
        <v>0.5</v>
      </c>
    </row>
    <row r="1115" ht="15.75" customHeight="1">
      <c r="A1115" s="24" t="s">
        <v>74</v>
      </c>
      <c r="B1115" s="24">
        <v>1.5262957E7</v>
      </c>
      <c r="C1115" s="24">
        <v>1.5262957E7</v>
      </c>
      <c r="D1115" s="24">
        <v>1.0</v>
      </c>
      <c r="E1115" s="25" t="s">
        <v>71</v>
      </c>
      <c r="F1115" s="25" t="s">
        <v>72</v>
      </c>
      <c r="G1115" s="24">
        <v>0.580645161290323</v>
      </c>
      <c r="H1115" s="24">
        <v>0.113636363636364</v>
      </c>
    </row>
    <row r="1116" ht="15.75" customHeight="1">
      <c r="A1116" s="24" t="s">
        <v>74</v>
      </c>
      <c r="B1116" s="24">
        <v>1.5269916E7</v>
      </c>
      <c r="C1116" s="24">
        <v>1.5270033E7</v>
      </c>
      <c r="D1116" s="24">
        <v>2.0</v>
      </c>
      <c r="E1116" s="25" t="s">
        <v>71</v>
      </c>
      <c r="F1116" s="25" t="s">
        <v>72</v>
      </c>
      <c r="G1116" s="24">
        <v>0.507246376811594</v>
      </c>
      <c r="H1116" s="24">
        <v>0.241071428571429</v>
      </c>
    </row>
    <row r="1117" ht="15.75" customHeight="1">
      <c r="A1117" s="24" t="s">
        <v>74</v>
      </c>
      <c r="B1117" s="24">
        <v>1.5303164E7</v>
      </c>
      <c r="C1117" s="24">
        <v>1.5303187E7</v>
      </c>
      <c r="D1117" s="24">
        <v>3.0</v>
      </c>
      <c r="E1117" s="25" t="s">
        <v>71</v>
      </c>
      <c r="F1117" s="25" t="s">
        <v>72</v>
      </c>
      <c r="G1117" s="24">
        <v>0.453781512605042</v>
      </c>
      <c r="H1117" s="24">
        <v>0.0580645161290323</v>
      </c>
    </row>
    <row r="1118" ht="15.75" customHeight="1">
      <c r="A1118" s="24" t="s">
        <v>74</v>
      </c>
      <c r="B1118" s="24">
        <v>1.5346826E7</v>
      </c>
      <c r="C1118" s="24">
        <v>1.5346826E7</v>
      </c>
      <c r="D1118" s="24">
        <v>1.0</v>
      </c>
      <c r="E1118" s="25" t="s">
        <v>72</v>
      </c>
      <c r="F1118" s="25" t="s">
        <v>71</v>
      </c>
      <c r="G1118" s="24">
        <v>0.18</v>
      </c>
      <c r="H1118" s="24">
        <v>0.754716981132076</v>
      </c>
    </row>
    <row r="1119" ht="15.75" customHeight="1">
      <c r="A1119" s="24" t="s">
        <v>74</v>
      </c>
      <c r="B1119" s="24">
        <v>1.5349632E7</v>
      </c>
      <c r="C1119" s="24">
        <v>1.5349875E7</v>
      </c>
      <c r="D1119" s="24">
        <v>2.0</v>
      </c>
      <c r="E1119" s="25" t="s">
        <v>72</v>
      </c>
      <c r="F1119" s="25" t="s">
        <v>71</v>
      </c>
      <c r="G1119" s="24">
        <v>0.11340206185567</v>
      </c>
      <c r="H1119" s="24">
        <v>0.357414448669202</v>
      </c>
    </row>
    <row r="1120" ht="15.75" customHeight="1">
      <c r="A1120" s="24" t="s">
        <v>74</v>
      </c>
      <c r="B1120" s="24">
        <v>1.5350208E7</v>
      </c>
      <c r="C1120" s="24">
        <v>1.5350208E7</v>
      </c>
      <c r="D1120" s="24">
        <v>1.0</v>
      </c>
      <c r="E1120" s="25" t="s">
        <v>72</v>
      </c>
      <c r="F1120" s="25" t="s">
        <v>71</v>
      </c>
      <c r="G1120" s="24">
        <v>0.184210526315789</v>
      </c>
      <c r="H1120" s="24">
        <v>0.754385964912281</v>
      </c>
    </row>
    <row r="1121" ht="15.75" customHeight="1">
      <c r="A1121" s="24" t="s">
        <v>74</v>
      </c>
      <c r="B1121" s="24">
        <v>1.5362004E7</v>
      </c>
      <c r="C1121" s="24">
        <v>1.5362035E7</v>
      </c>
      <c r="D1121" s="24">
        <v>2.0</v>
      </c>
      <c r="E1121" s="25" t="s">
        <v>72</v>
      </c>
      <c r="F1121" s="25" t="s">
        <v>71</v>
      </c>
      <c r="G1121" s="24">
        <v>0.141176470588235</v>
      </c>
      <c r="H1121" s="24">
        <v>0.698630136986301</v>
      </c>
    </row>
    <row r="1122" ht="15.75" customHeight="1">
      <c r="A1122" s="24" t="s">
        <v>74</v>
      </c>
      <c r="B1122" s="24">
        <v>1.5392388E7</v>
      </c>
      <c r="C1122" s="24">
        <v>1.5392388E7</v>
      </c>
      <c r="D1122" s="24">
        <v>1.0</v>
      </c>
      <c r="E1122" s="25" t="s">
        <v>71</v>
      </c>
      <c r="F1122" s="25" t="s">
        <v>72</v>
      </c>
      <c r="G1122" s="24">
        <v>0.71875</v>
      </c>
      <c r="H1122" s="24">
        <v>0.115384615384615</v>
      </c>
    </row>
    <row r="1123" ht="15.75" customHeight="1">
      <c r="A1123" s="24" t="s">
        <v>74</v>
      </c>
      <c r="B1123" s="24">
        <v>1.5395246E7</v>
      </c>
      <c r="C1123" s="24">
        <v>1.5395246E7</v>
      </c>
      <c r="D1123" s="24">
        <v>1.0</v>
      </c>
      <c r="E1123" s="25" t="s">
        <v>71</v>
      </c>
      <c r="F1123" s="25" t="s">
        <v>72</v>
      </c>
      <c r="G1123" s="24">
        <v>0.80952380952381</v>
      </c>
      <c r="H1123" s="24">
        <v>0.0697674418604651</v>
      </c>
    </row>
    <row r="1124" ht="15.75" customHeight="1">
      <c r="A1124" s="24" t="s">
        <v>74</v>
      </c>
      <c r="B1124" s="24">
        <v>1.547754E7</v>
      </c>
      <c r="C1124" s="24">
        <v>1.5477703E7</v>
      </c>
      <c r="D1124" s="24">
        <v>3.0</v>
      </c>
      <c r="E1124" s="25" t="s">
        <v>72</v>
      </c>
      <c r="F1124" s="25" t="s">
        <v>71</v>
      </c>
      <c r="G1124" s="24">
        <v>0.102362204724409</v>
      </c>
      <c r="H1124" s="24">
        <v>0.604651162790698</v>
      </c>
    </row>
    <row r="1125" ht="15.75" customHeight="1">
      <c r="A1125" s="24" t="s">
        <v>74</v>
      </c>
      <c r="B1125" s="24">
        <v>1.5506435E7</v>
      </c>
      <c r="C1125" s="24">
        <v>1.5506562E7</v>
      </c>
      <c r="D1125" s="24">
        <v>2.0</v>
      </c>
      <c r="E1125" s="25" t="s">
        <v>72</v>
      </c>
      <c r="F1125" s="25" t="s">
        <v>71</v>
      </c>
      <c r="G1125" s="24">
        <v>0.575892857142857</v>
      </c>
      <c r="H1125" s="24">
        <v>0.742990654205608</v>
      </c>
    </row>
    <row r="1126" ht="15.75" customHeight="1">
      <c r="A1126" s="24" t="s">
        <v>74</v>
      </c>
      <c r="B1126" s="24">
        <v>1.551863E7</v>
      </c>
      <c r="C1126" s="24">
        <v>1.551863E7</v>
      </c>
      <c r="D1126" s="24">
        <v>1.0</v>
      </c>
      <c r="E1126" s="25" t="s">
        <v>72</v>
      </c>
      <c r="F1126" s="25" t="s">
        <v>71</v>
      </c>
      <c r="G1126" s="24">
        <v>0.0851063829787234</v>
      </c>
      <c r="H1126" s="24">
        <v>0.833333333333333</v>
      </c>
    </row>
    <row r="1127" ht="15.75" customHeight="1">
      <c r="A1127" s="24" t="s">
        <v>74</v>
      </c>
      <c r="B1127" s="24">
        <v>1.5518945E7</v>
      </c>
      <c r="C1127" s="24">
        <v>1.5518945E7</v>
      </c>
      <c r="D1127" s="24">
        <v>1.0</v>
      </c>
      <c r="E1127" s="25" t="s">
        <v>71</v>
      </c>
      <c r="F1127" s="25" t="s">
        <v>72</v>
      </c>
      <c r="G1127" s="24">
        <v>0.575757575757576</v>
      </c>
      <c r="H1127" s="24">
        <v>0.111111111111111</v>
      </c>
    </row>
    <row r="1128" ht="15.75" customHeight="1">
      <c r="A1128" s="24" t="s">
        <v>74</v>
      </c>
      <c r="B1128" s="24">
        <v>1.55268E7</v>
      </c>
      <c r="C1128" s="24">
        <v>1.55268E7</v>
      </c>
      <c r="D1128" s="24">
        <v>1.0</v>
      </c>
      <c r="E1128" s="25" t="s">
        <v>71</v>
      </c>
      <c r="F1128" s="25" t="s">
        <v>72</v>
      </c>
      <c r="G1128" s="24">
        <v>0.794117647058823</v>
      </c>
      <c r="H1128" s="24">
        <v>0.119047619047619</v>
      </c>
    </row>
    <row r="1129" ht="15.75" customHeight="1">
      <c r="A1129" s="24" t="s">
        <v>74</v>
      </c>
      <c r="B1129" s="24">
        <v>1.5537164E7</v>
      </c>
      <c r="C1129" s="24">
        <v>1.5537177E7</v>
      </c>
      <c r="D1129" s="24">
        <v>2.0</v>
      </c>
      <c r="E1129" s="25" t="s">
        <v>72</v>
      </c>
      <c r="F1129" s="25" t="s">
        <v>71</v>
      </c>
      <c r="G1129" s="24">
        <v>0.00847457627118644</v>
      </c>
      <c r="H1129" s="24">
        <v>0.319672131147541</v>
      </c>
    </row>
    <row r="1130" ht="15.75" customHeight="1">
      <c r="A1130" s="24" t="s">
        <v>74</v>
      </c>
      <c r="B1130" s="24">
        <v>1.5537394E7</v>
      </c>
      <c r="C1130" s="24">
        <v>1.5537394E7</v>
      </c>
      <c r="D1130" s="24">
        <v>1.0</v>
      </c>
      <c r="E1130" s="25" t="s">
        <v>71</v>
      </c>
      <c r="F1130" s="25" t="s">
        <v>72</v>
      </c>
      <c r="G1130" s="24">
        <v>0.69811320754717</v>
      </c>
      <c r="H1130" s="24">
        <v>0.0862068965517241</v>
      </c>
    </row>
    <row r="1131" ht="15.75" customHeight="1">
      <c r="A1131" s="24" t="s">
        <v>74</v>
      </c>
      <c r="B1131" s="24">
        <v>1.5646495E7</v>
      </c>
      <c r="C1131" s="24">
        <v>1.5646495E7</v>
      </c>
      <c r="D1131" s="24">
        <v>1.0</v>
      </c>
      <c r="E1131" s="25" t="s">
        <v>71</v>
      </c>
      <c r="F1131" s="25" t="s">
        <v>72</v>
      </c>
      <c r="G1131" s="24">
        <v>0.484375</v>
      </c>
      <c r="H1131" s="24">
        <v>0.0677966101694915</v>
      </c>
    </row>
    <row r="1132" ht="15.75" customHeight="1">
      <c r="A1132" s="24" t="s">
        <v>74</v>
      </c>
      <c r="B1132" s="24">
        <v>1.5646647E7</v>
      </c>
      <c r="C1132" s="24">
        <v>1.5646647E7</v>
      </c>
      <c r="D1132" s="24">
        <v>1.0</v>
      </c>
      <c r="E1132" s="25" t="s">
        <v>72</v>
      </c>
      <c r="F1132" s="25" t="s">
        <v>71</v>
      </c>
      <c r="G1132" s="24">
        <v>0.14</v>
      </c>
      <c r="H1132" s="24">
        <v>0.767441860465116</v>
      </c>
    </row>
    <row r="1133" ht="15.75" customHeight="1">
      <c r="A1133" s="24" t="s">
        <v>74</v>
      </c>
      <c r="B1133" s="24">
        <v>1.5693327E7</v>
      </c>
      <c r="C1133" s="24">
        <v>1.5693327E7</v>
      </c>
      <c r="D1133" s="24">
        <v>1.0</v>
      </c>
      <c r="E1133" s="25" t="s">
        <v>72</v>
      </c>
      <c r="F1133" s="25" t="s">
        <v>71</v>
      </c>
      <c r="G1133" s="24">
        <v>0.764705882352941</v>
      </c>
      <c r="H1133" s="24">
        <v>0.971014492753623</v>
      </c>
    </row>
    <row r="1134" ht="15.75" customHeight="1">
      <c r="A1134" s="24" t="s">
        <v>74</v>
      </c>
      <c r="B1134" s="24">
        <v>1.5700959E7</v>
      </c>
      <c r="C1134" s="24">
        <v>1.5700959E7</v>
      </c>
      <c r="D1134" s="24">
        <v>1.0</v>
      </c>
      <c r="E1134" s="25" t="s">
        <v>72</v>
      </c>
      <c r="F1134" s="25" t="s">
        <v>71</v>
      </c>
      <c r="G1134" s="24">
        <v>0.0222222222222222</v>
      </c>
      <c r="H1134" s="24">
        <v>0.524590163934426</v>
      </c>
    </row>
    <row r="1135" ht="15.75" customHeight="1">
      <c r="A1135" s="24" t="s">
        <v>74</v>
      </c>
      <c r="B1135" s="24">
        <v>1.5704921E7</v>
      </c>
      <c r="C1135" s="24">
        <v>1.5704921E7</v>
      </c>
      <c r="D1135" s="24">
        <v>1.0</v>
      </c>
      <c r="E1135" s="25" t="s">
        <v>71</v>
      </c>
      <c r="F1135" s="25" t="s">
        <v>72</v>
      </c>
      <c r="G1135" s="24">
        <v>1.0</v>
      </c>
      <c r="H1135" s="24">
        <v>0.716666666666667</v>
      </c>
    </row>
    <row r="1136" ht="15.75" customHeight="1">
      <c r="A1136" s="24" t="s">
        <v>74</v>
      </c>
      <c r="B1136" s="24">
        <v>1.5716003E7</v>
      </c>
      <c r="C1136" s="24">
        <v>1.5716003E7</v>
      </c>
      <c r="D1136" s="24">
        <v>1.0</v>
      </c>
      <c r="E1136" s="25" t="s">
        <v>71</v>
      </c>
      <c r="F1136" s="25" t="s">
        <v>72</v>
      </c>
      <c r="G1136" s="24">
        <v>0.425925925925926</v>
      </c>
      <c r="H1136" s="24">
        <v>0.0169491525423729</v>
      </c>
    </row>
    <row r="1137" ht="15.75" customHeight="1">
      <c r="A1137" s="24" t="s">
        <v>74</v>
      </c>
      <c r="B1137" s="24">
        <v>1.5716626E7</v>
      </c>
      <c r="C1137" s="24">
        <v>1.5716626E7</v>
      </c>
      <c r="D1137" s="24">
        <v>1.0</v>
      </c>
      <c r="E1137" s="25" t="s">
        <v>71</v>
      </c>
      <c r="F1137" s="25" t="s">
        <v>72</v>
      </c>
      <c r="G1137" s="24">
        <v>0.733333333333333</v>
      </c>
      <c r="H1137" s="24">
        <v>0.210526315789474</v>
      </c>
    </row>
    <row r="1138" ht="15.75" customHeight="1">
      <c r="A1138" s="24" t="s">
        <v>74</v>
      </c>
      <c r="B1138" s="24">
        <v>1.573152E7</v>
      </c>
      <c r="C1138" s="24">
        <v>1.573152E7</v>
      </c>
      <c r="D1138" s="24">
        <v>1.0</v>
      </c>
      <c r="E1138" s="25" t="s">
        <v>71</v>
      </c>
      <c r="F1138" s="25" t="s">
        <v>72</v>
      </c>
      <c r="G1138" s="24">
        <v>0.510204081632653</v>
      </c>
      <c r="H1138" s="24">
        <v>0.09375</v>
      </c>
    </row>
    <row r="1139" ht="15.75" customHeight="1">
      <c r="A1139" s="24" t="s">
        <v>74</v>
      </c>
      <c r="B1139" s="24">
        <v>1.5916918E7</v>
      </c>
      <c r="C1139" s="24">
        <v>1.5916918E7</v>
      </c>
      <c r="D1139" s="24">
        <v>1.0</v>
      </c>
      <c r="E1139" s="25" t="s">
        <v>71</v>
      </c>
      <c r="F1139" s="25" t="s">
        <v>72</v>
      </c>
      <c r="G1139" s="24">
        <v>0.264705882352941</v>
      </c>
      <c r="H1139" s="24">
        <v>0.0</v>
      </c>
    </row>
    <row r="1140" ht="15.75" customHeight="1">
      <c r="A1140" s="24" t="s">
        <v>74</v>
      </c>
      <c r="B1140" s="24">
        <v>1.6028049E7</v>
      </c>
      <c r="C1140" s="24">
        <v>1.6028049E7</v>
      </c>
      <c r="D1140" s="24">
        <v>1.0</v>
      </c>
      <c r="E1140" s="25" t="s">
        <v>71</v>
      </c>
      <c r="F1140" s="25" t="s">
        <v>72</v>
      </c>
      <c r="G1140" s="24">
        <v>0.482142857142857</v>
      </c>
      <c r="H1140" s="24">
        <v>0.0857142857142857</v>
      </c>
    </row>
    <row r="1141" ht="15.75" customHeight="1">
      <c r="A1141" s="24" t="s">
        <v>74</v>
      </c>
      <c r="B1141" s="24">
        <v>1.6045737E7</v>
      </c>
      <c r="C1141" s="24">
        <v>1.6045737E7</v>
      </c>
      <c r="D1141" s="24">
        <v>1.0</v>
      </c>
      <c r="E1141" s="25" t="s">
        <v>71</v>
      </c>
      <c r="F1141" s="25" t="s">
        <v>72</v>
      </c>
      <c r="G1141" s="24">
        <v>0.838709677419355</v>
      </c>
      <c r="H1141" s="24">
        <v>0.358974358974359</v>
      </c>
    </row>
    <row r="1142" ht="15.75" customHeight="1">
      <c r="A1142" s="24" t="s">
        <v>74</v>
      </c>
      <c r="B1142" s="24">
        <v>1.6117516E7</v>
      </c>
      <c r="C1142" s="24">
        <v>1.6117516E7</v>
      </c>
      <c r="D1142" s="24">
        <v>1.0</v>
      </c>
      <c r="E1142" s="25" t="s">
        <v>72</v>
      </c>
      <c r="F1142" s="25" t="s">
        <v>71</v>
      </c>
      <c r="G1142" s="24">
        <v>0.178082191780822</v>
      </c>
      <c r="H1142" s="24">
        <v>0.6875</v>
      </c>
    </row>
    <row r="1143" ht="15.75" customHeight="1">
      <c r="A1143" s="24" t="s">
        <v>74</v>
      </c>
      <c r="B1143" s="24">
        <v>1.612765E7</v>
      </c>
      <c r="C1143" s="24">
        <v>1.612765E7</v>
      </c>
      <c r="D1143" s="24">
        <v>1.0</v>
      </c>
      <c r="E1143" s="25" t="s">
        <v>71</v>
      </c>
      <c r="F1143" s="25" t="s">
        <v>72</v>
      </c>
      <c r="G1143" s="24">
        <v>0.372093023255814</v>
      </c>
      <c r="H1143" s="24">
        <v>0.0</v>
      </c>
    </row>
    <row r="1144" ht="15.75" customHeight="1">
      <c r="A1144" s="24" t="s">
        <v>74</v>
      </c>
      <c r="B1144" s="24">
        <v>1.6143388E7</v>
      </c>
      <c r="C1144" s="24">
        <v>1.6143476E7</v>
      </c>
      <c r="D1144" s="24">
        <v>2.0</v>
      </c>
      <c r="E1144" s="25" t="s">
        <v>71</v>
      </c>
      <c r="F1144" s="25" t="s">
        <v>72</v>
      </c>
      <c r="G1144" s="24">
        <v>0.555555555555556</v>
      </c>
      <c r="H1144" s="24">
        <v>0.076271186440678</v>
      </c>
    </row>
    <row r="1145" ht="15.75" customHeight="1">
      <c r="A1145" s="24" t="s">
        <v>74</v>
      </c>
      <c r="B1145" s="24">
        <v>1.6145158E7</v>
      </c>
      <c r="C1145" s="24">
        <v>1.6145158E7</v>
      </c>
      <c r="D1145" s="24">
        <v>1.0</v>
      </c>
      <c r="E1145" s="25" t="s">
        <v>72</v>
      </c>
      <c r="F1145" s="25" t="s">
        <v>71</v>
      </c>
      <c r="G1145" s="24">
        <v>0.09375</v>
      </c>
      <c r="H1145" s="24">
        <v>0.568181818181818</v>
      </c>
    </row>
    <row r="1146" ht="15.75" customHeight="1">
      <c r="A1146" s="24" t="s">
        <v>74</v>
      </c>
      <c r="B1146" s="24">
        <v>1.6207401E7</v>
      </c>
      <c r="C1146" s="24">
        <v>1.6207401E7</v>
      </c>
      <c r="D1146" s="24">
        <v>1.0</v>
      </c>
      <c r="E1146" s="25" t="s">
        <v>72</v>
      </c>
      <c r="F1146" s="25" t="s">
        <v>71</v>
      </c>
      <c r="G1146" s="24">
        <v>0.102564102564103</v>
      </c>
      <c r="H1146" s="24">
        <v>0.551020408163265</v>
      </c>
    </row>
    <row r="1147" ht="15.75" customHeight="1">
      <c r="A1147" s="24" t="s">
        <v>74</v>
      </c>
      <c r="B1147" s="24">
        <v>1.6241369E7</v>
      </c>
      <c r="C1147" s="24">
        <v>1.6241376E7</v>
      </c>
      <c r="D1147" s="24">
        <v>2.0</v>
      </c>
      <c r="E1147" s="25" t="s">
        <v>71</v>
      </c>
      <c r="F1147" s="25" t="s">
        <v>72</v>
      </c>
      <c r="G1147" s="24">
        <v>0.266666666666667</v>
      </c>
      <c r="H1147" s="24">
        <v>0.0120481927710843</v>
      </c>
    </row>
    <row r="1148" ht="15.75" customHeight="1">
      <c r="A1148" s="24" t="s">
        <v>74</v>
      </c>
      <c r="B1148" s="24">
        <v>1.6299166E7</v>
      </c>
      <c r="C1148" s="24">
        <v>1.6299166E7</v>
      </c>
      <c r="D1148" s="24">
        <v>1.0</v>
      </c>
      <c r="E1148" s="25" t="s">
        <v>71</v>
      </c>
      <c r="F1148" s="25" t="s">
        <v>72</v>
      </c>
      <c r="G1148" s="24">
        <v>0.645161290322581</v>
      </c>
      <c r="H1148" s="24">
        <v>0.2</v>
      </c>
    </row>
    <row r="1149" ht="15.75" customHeight="1">
      <c r="A1149" s="24" t="s">
        <v>74</v>
      </c>
      <c r="B1149" s="24">
        <v>1.6318176E7</v>
      </c>
      <c r="C1149" s="24">
        <v>1.6318176E7</v>
      </c>
      <c r="D1149" s="24">
        <v>1.0</v>
      </c>
      <c r="E1149" s="25" t="s">
        <v>71</v>
      </c>
      <c r="F1149" s="25" t="s">
        <v>72</v>
      </c>
      <c r="G1149" s="24">
        <v>0.465116279069767</v>
      </c>
      <c r="H1149" s="24">
        <v>0.0535714285714286</v>
      </c>
    </row>
    <row r="1150" ht="15.75" customHeight="1">
      <c r="A1150" s="24" t="s">
        <v>74</v>
      </c>
      <c r="B1150" s="24">
        <v>1.6367136E7</v>
      </c>
      <c r="C1150" s="24">
        <v>1.6367136E7</v>
      </c>
      <c r="D1150" s="24">
        <v>1.0</v>
      </c>
      <c r="E1150" s="25" t="s">
        <v>71</v>
      </c>
      <c r="F1150" s="25" t="s">
        <v>72</v>
      </c>
      <c r="G1150" s="24">
        <v>0.419354838709677</v>
      </c>
      <c r="H1150" s="24">
        <v>0.0434782608695652</v>
      </c>
    </row>
    <row r="1151" ht="15.75" customHeight="1">
      <c r="A1151" s="24" t="s">
        <v>74</v>
      </c>
      <c r="B1151" s="24">
        <v>1.6369358E7</v>
      </c>
      <c r="C1151" s="24">
        <v>1.6369358E7</v>
      </c>
      <c r="D1151" s="24">
        <v>1.0</v>
      </c>
      <c r="E1151" s="25" t="s">
        <v>71</v>
      </c>
      <c r="F1151" s="25" t="s">
        <v>72</v>
      </c>
      <c r="G1151" s="24">
        <v>0.7</v>
      </c>
      <c r="H1151" s="24">
        <v>0.0444444444444444</v>
      </c>
    </row>
    <row r="1152" ht="15.75" customHeight="1">
      <c r="A1152" s="24" t="s">
        <v>74</v>
      </c>
      <c r="B1152" s="24">
        <v>1.6398143E7</v>
      </c>
      <c r="C1152" s="24">
        <v>1.6398143E7</v>
      </c>
      <c r="D1152" s="24">
        <v>1.0</v>
      </c>
      <c r="E1152" s="25" t="s">
        <v>72</v>
      </c>
      <c r="F1152" s="25" t="s">
        <v>71</v>
      </c>
      <c r="G1152" s="24">
        <v>0.292682926829268</v>
      </c>
      <c r="H1152" s="24">
        <v>0.711538461538462</v>
      </c>
    </row>
    <row r="1153" ht="15.75" customHeight="1">
      <c r="A1153" s="24" t="s">
        <v>74</v>
      </c>
      <c r="B1153" s="24">
        <v>1.6419099E7</v>
      </c>
      <c r="C1153" s="24">
        <v>1.6419099E7</v>
      </c>
      <c r="D1153" s="24">
        <v>1.0</v>
      </c>
      <c r="E1153" s="25" t="s">
        <v>71</v>
      </c>
      <c r="F1153" s="25" t="s">
        <v>72</v>
      </c>
      <c r="G1153" s="24">
        <v>0.516129032258065</v>
      </c>
      <c r="H1153" s="24">
        <v>0.0789473684210526</v>
      </c>
    </row>
    <row r="1154" ht="15.75" customHeight="1">
      <c r="A1154" s="24" t="s">
        <v>74</v>
      </c>
      <c r="B1154" s="24">
        <v>1.64339E7</v>
      </c>
      <c r="C1154" s="24">
        <v>1.64339E7</v>
      </c>
      <c r="D1154" s="24">
        <v>1.0</v>
      </c>
      <c r="E1154" s="25" t="s">
        <v>71</v>
      </c>
      <c r="F1154" s="25" t="s">
        <v>72</v>
      </c>
      <c r="G1154" s="24">
        <v>0.530612244897959</v>
      </c>
      <c r="H1154" s="24">
        <v>0.130434782608696</v>
      </c>
    </row>
    <row r="1155" ht="15.75" customHeight="1">
      <c r="A1155" s="24" t="s">
        <v>74</v>
      </c>
      <c r="B1155" s="24">
        <v>1.6502457E7</v>
      </c>
      <c r="C1155" s="24">
        <v>1.6502457E7</v>
      </c>
      <c r="D1155" s="24">
        <v>1.0</v>
      </c>
      <c r="E1155" s="25" t="s">
        <v>72</v>
      </c>
      <c r="F1155" s="25" t="s">
        <v>71</v>
      </c>
      <c r="G1155" s="24">
        <v>0.342105263157895</v>
      </c>
      <c r="H1155" s="24">
        <v>0.888888888888889</v>
      </c>
    </row>
    <row r="1156" ht="15.75" customHeight="1">
      <c r="A1156" s="24" t="s">
        <v>74</v>
      </c>
      <c r="B1156" s="24">
        <v>1.651082E7</v>
      </c>
      <c r="C1156" s="24">
        <v>1.6510821E7</v>
      </c>
      <c r="D1156" s="24">
        <v>2.0</v>
      </c>
      <c r="E1156" s="25" t="s">
        <v>72</v>
      </c>
      <c r="F1156" s="25" t="s">
        <v>71</v>
      </c>
      <c r="G1156" s="24">
        <v>0.271428571428571</v>
      </c>
      <c r="H1156" s="24">
        <v>0.849315068493151</v>
      </c>
    </row>
    <row r="1157" ht="15.75" customHeight="1">
      <c r="A1157" s="24" t="s">
        <v>74</v>
      </c>
      <c r="B1157" s="24">
        <v>1.6549453E7</v>
      </c>
      <c r="C1157" s="24">
        <v>1.6549453E7</v>
      </c>
      <c r="D1157" s="24">
        <v>1.0</v>
      </c>
      <c r="E1157" s="25" t="s">
        <v>71</v>
      </c>
      <c r="F1157" s="25" t="s">
        <v>72</v>
      </c>
      <c r="G1157" s="24">
        <v>0.741935483870968</v>
      </c>
      <c r="H1157" s="24">
        <v>0.117647058823529</v>
      </c>
    </row>
    <row r="1158" ht="15.75" customHeight="1">
      <c r="A1158" s="24" t="s">
        <v>74</v>
      </c>
      <c r="B1158" s="24">
        <v>1.6549998E7</v>
      </c>
      <c r="C1158" s="24">
        <v>1.6549998E7</v>
      </c>
      <c r="D1158" s="24">
        <v>1.0</v>
      </c>
      <c r="E1158" s="25" t="s">
        <v>71</v>
      </c>
      <c r="F1158" s="25" t="s">
        <v>72</v>
      </c>
      <c r="G1158" s="24">
        <v>0.731707317073171</v>
      </c>
      <c r="H1158" s="24">
        <v>0.114285714285714</v>
      </c>
    </row>
    <row r="1159" ht="15.75" customHeight="1">
      <c r="A1159" s="24" t="s">
        <v>74</v>
      </c>
      <c r="B1159" s="24">
        <v>1.6550076E7</v>
      </c>
      <c r="C1159" s="24">
        <v>1.6550076E7</v>
      </c>
      <c r="D1159" s="24">
        <v>1.0</v>
      </c>
      <c r="E1159" s="25" t="s">
        <v>72</v>
      </c>
      <c r="F1159" s="25" t="s">
        <v>71</v>
      </c>
      <c r="G1159" s="24">
        <v>0.102564102564103</v>
      </c>
      <c r="H1159" s="24">
        <v>0.444444444444444</v>
      </c>
    </row>
    <row r="1160" ht="15.75" customHeight="1">
      <c r="A1160" s="24" t="s">
        <v>74</v>
      </c>
      <c r="B1160" s="24">
        <v>1.6565385E7</v>
      </c>
      <c r="C1160" s="24">
        <v>1.6565385E7</v>
      </c>
      <c r="D1160" s="24">
        <v>1.0</v>
      </c>
      <c r="E1160" s="25" t="s">
        <v>71</v>
      </c>
      <c r="F1160" s="25" t="s">
        <v>72</v>
      </c>
      <c r="G1160" s="24">
        <v>0.463414634146341</v>
      </c>
      <c r="H1160" s="24">
        <v>0.05</v>
      </c>
    </row>
    <row r="1161" ht="15.75" customHeight="1">
      <c r="A1161" s="24" t="s">
        <v>74</v>
      </c>
      <c r="B1161" s="24">
        <v>1.6565888E7</v>
      </c>
      <c r="C1161" s="24">
        <v>1.6565888E7</v>
      </c>
      <c r="D1161" s="24">
        <v>1.0</v>
      </c>
      <c r="E1161" s="25" t="s">
        <v>71</v>
      </c>
      <c r="F1161" s="25" t="s">
        <v>72</v>
      </c>
      <c r="G1161" s="24">
        <v>0.5</v>
      </c>
      <c r="H1161" s="24">
        <v>0.12962962962963</v>
      </c>
    </row>
    <row r="1162" ht="15.75" customHeight="1">
      <c r="A1162" s="24" t="s">
        <v>74</v>
      </c>
      <c r="B1162" s="24">
        <v>1.6567259E7</v>
      </c>
      <c r="C1162" s="24">
        <v>1.6567322E7</v>
      </c>
      <c r="D1162" s="24">
        <v>2.0</v>
      </c>
      <c r="E1162" s="25" t="s">
        <v>72</v>
      </c>
      <c r="F1162" s="25" t="s">
        <v>71</v>
      </c>
      <c r="G1162" s="24">
        <v>0.355769230769231</v>
      </c>
      <c r="H1162" s="24">
        <v>0.790322580645161</v>
      </c>
    </row>
    <row r="1163" ht="15.75" customHeight="1">
      <c r="A1163" s="24" t="s">
        <v>74</v>
      </c>
      <c r="B1163" s="24">
        <v>1.6585963E7</v>
      </c>
      <c r="C1163" s="24">
        <v>1.6585963E7</v>
      </c>
      <c r="D1163" s="24">
        <v>1.0</v>
      </c>
      <c r="E1163" s="25" t="s">
        <v>71</v>
      </c>
      <c r="F1163" s="25" t="s">
        <v>72</v>
      </c>
      <c r="G1163" s="24">
        <v>0.457142857142857</v>
      </c>
      <c r="H1163" s="24">
        <v>0.0526315789473684</v>
      </c>
    </row>
    <row r="1164" ht="15.75" customHeight="1">
      <c r="A1164" s="24" t="s">
        <v>74</v>
      </c>
      <c r="B1164" s="24">
        <v>1.6589687E7</v>
      </c>
      <c r="C1164" s="24">
        <v>1.6589687E7</v>
      </c>
      <c r="D1164" s="24">
        <v>1.0</v>
      </c>
      <c r="E1164" s="25" t="s">
        <v>71</v>
      </c>
      <c r="F1164" s="25" t="s">
        <v>72</v>
      </c>
      <c r="G1164" s="24">
        <v>1.0</v>
      </c>
      <c r="H1164" s="24">
        <v>0.651162790697674</v>
      </c>
    </row>
    <row r="1165" ht="15.75" customHeight="1">
      <c r="A1165" s="24" t="s">
        <v>74</v>
      </c>
      <c r="B1165" s="24">
        <v>1.6628456E7</v>
      </c>
      <c r="C1165" s="24">
        <v>1.6628456E7</v>
      </c>
      <c r="D1165" s="24">
        <v>1.0</v>
      </c>
      <c r="E1165" s="25" t="s">
        <v>72</v>
      </c>
      <c r="F1165" s="25" t="s">
        <v>71</v>
      </c>
      <c r="G1165" s="24">
        <v>0.149253731343284</v>
      </c>
      <c r="H1165" s="24">
        <v>0.565217391304348</v>
      </c>
    </row>
    <row r="1166" ht="15.75" customHeight="1">
      <c r="A1166" s="24" t="s">
        <v>74</v>
      </c>
      <c r="B1166" s="24">
        <v>1.6631823E7</v>
      </c>
      <c r="C1166" s="24">
        <v>1.6631823E7</v>
      </c>
      <c r="D1166" s="24">
        <v>1.0</v>
      </c>
      <c r="E1166" s="25" t="s">
        <v>71</v>
      </c>
      <c r="F1166" s="25" t="s">
        <v>72</v>
      </c>
      <c r="G1166" s="24">
        <v>0.375</v>
      </c>
      <c r="H1166" s="24">
        <v>0.0</v>
      </c>
    </row>
    <row r="1167" ht="15.75" customHeight="1">
      <c r="A1167" s="24" t="s">
        <v>74</v>
      </c>
      <c r="B1167" s="24">
        <v>1.6632719E7</v>
      </c>
      <c r="C1167" s="24">
        <v>1.6632719E7</v>
      </c>
      <c r="D1167" s="24">
        <v>1.0</v>
      </c>
      <c r="E1167" s="25" t="s">
        <v>72</v>
      </c>
      <c r="F1167" s="25" t="s">
        <v>71</v>
      </c>
      <c r="G1167" s="24">
        <v>0.210526315789474</v>
      </c>
      <c r="H1167" s="24">
        <v>0.636363636363636</v>
      </c>
    </row>
    <row r="1168" ht="15.75" customHeight="1">
      <c r="A1168" s="24" t="s">
        <v>74</v>
      </c>
      <c r="B1168" s="24">
        <v>1.6635826E7</v>
      </c>
      <c r="C1168" s="24">
        <v>1.6635826E7</v>
      </c>
      <c r="D1168" s="24">
        <v>1.0</v>
      </c>
      <c r="E1168" s="25" t="s">
        <v>71</v>
      </c>
      <c r="F1168" s="25" t="s">
        <v>72</v>
      </c>
      <c r="G1168" s="24">
        <v>0.685714285714286</v>
      </c>
      <c r="H1168" s="24">
        <v>0.146341463414634</v>
      </c>
    </row>
    <row r="1169" ht="15.75" customHeight="1">
      <c r="A1169" s="24" t="s">
        <v>74</v>
      </c>
      <c r="B1169" s="24">
        <v>1.6642154E7</v>
      </c>
      <c r="C1169" s="24">
        <v>1.6642154E7</v>
      </c>
      <c r="D1169" s="24">
        <v>1.0</v>
      </c>
      <c r="E1169" s="25" t="s">
        <v>72</v>
      </c>
      <c r="F1169" s="25" t="s">
        <v>71</v>
      </c>
      <c r="G1169" s="24">
        <v>0.0625</v>
      </c>
      <c r="H1169" s="24">
        <v>0.666666666666667</v>
      </c>
    </row>
    <row r="1170" ht="15.75" customHeight="1">
      <c r="A1170" s="24" t="s">
        <v>74</v>
      </c>
      <c r="B1170" s="24">
        <v>1.6659049E7</v>
      </c>
      <c r="C1170" s="24">
        <v>1.665908E7</v>
      </c>
      <c r="D1170" s="24">
        <v>3.0</v>
      </c>
      <c r="E1170" s="25" t="s">
        <v>72</v>
      </c>
      <c r="F1170" s="25" t="s">
        <v>71</v>
      </c>
      <c r="G1170" s="24">
        <v>0.14018691588785</v>
      </c>
      <c r="H1170" s="24">
        <v>0.727272727272727</v>
      </c>
    </row>
    <row r="1171" ht="15.75" customHeight="1">
      <c r="A1171" s="24" t="s">
        <v>74</v>
      </c>
      <c r="B1171" s="24">
        <v>1.6663909E7</v>
      </c>
      <c r="C1171" s="24">
        <v>1.6663909E7</v>
      </c>
      <c r="D1171" s="24">
        <v>1.0</v>
      </c>
      <c r="E1171" s="25" t="s">
        <v>72</v>
      </c>
      <c r="F1171" s="25" t="s">
        <v>71</v>
      </c>
      <c r="G1171" s="24">
        <v>0.238095238095238</v>
      </c>
      <c r="H1171" s="24">
        <v>0.636363636363636</v>
      </c>
    </row>
    <row r="1172" ht="15.75" customHeight="1">
      <c r="A1172" s="24" t="s">
        <v>74</v>
      </c>
      <c r="B1172" s="24">
        <v>1.6714775E7</v>
      </c>
      <c r="C1172" s="24">
        <v>1.6714787E7</v>
      </c>
      <c r="D1172" s="24">
        <v>2.0</v>
      </c>
      <c r="E1172" s="25" t="s">
        <v>71</v>
      </c>
      <c r="F1172" s="25" t="s">
        <v>72</v>
      </c>
      <c r="G1172" s="24">
        <v>0.494252873563218</v>
      </c>
      <c r="H1172" s="24">
        <v>0.036231884057971</v>
      </c>
    </row>
    <row r="1173" ht="15.75" customHeight="1">
      <c r="A1173" s="24" t="s">
        <v>74</v>
      </c>
      <c r="B1173" s="24">
        <v>1.673022E7</v>
      </c>
      <c r="C1173" s="24">
        <v>1.673022E7</v>
      </c>
      <c r="D1173" s="24">
        <v>1.0</v>
      </c>
      <c r="E1173" s="25" t="s">
        <v>71</v>
      </c>
      <c r="F1173" s="25" t="s">
        <v>72</v>
      </c>
      <c r="G1173" s="24">
        <v>0.65625</v>
      </c>
      <c r="H1173" s="24">
        <v>0.0</v>
      </c>
    </row>
    <row r="1174" ht="15.75" customHeight="1">
      <c r="A1174" s="24" t="s">
        <v>74</v>
      </c>
      <c r="B1174" s="24">
        <v>1.6732808E7</v>
      </c>
      <c r="C1174" s="24">
        <v>1.6732808E7</v>
      </c>
      <c r="D1174" s="24">
        <v>1.0</v>
      </c>
      <c r="E1174" s="25" t="s">
        <v>72</v>
      </c>
      <c r="F1174" s="25" t="s">
        <v>71</v>
      </c>
      <c r="G1174" s="24">
        <v>0.0</v>
      </c>
      <c r="H1174" s="24">
        <v>0.391304347826087</v>
      </c>
    </row>
    <row r="1175" ht="15.75" customHeight="1">
      <c r="A1175" s="24" t="s">
        <v>74</v>
      </c>
      <c r="B1175" s="24">
        <v>1.6759144E7</v>
      </c>
      <c r="C1175" s="24">
        <v>1.6759144E7</v>
      </c>
      <c r="D1175" s="24">
        <v>1.0</v>
      </c>
      <c r="E1175" s="25" t="s">
        <v>71</v>
      </c>
      <c r="F1175" s="25" t="s">
        <v>72</v>
      </c>
      <c r="G1175" s="24">
        <v>0.560975609756098</v>
      </c>
      <c r="H1175" s="24">
        <v>0.0833333333333333</v>
      </c>
    </row>
    <row r="1176" ht="15.75" customHeight="1">
      <c r="A1176" s="24" t="s">
        <v>74</v>
      </c>
      <c r="B1176" s="24">
        <v>1.6763901E7</v>
      </c>
      <c r="C1176" s="24">
        <v>1.6763901E7</v>
      </c>
      <c r="D1176" s="24">
        <v>1.0</v>
      </c>
      <c r="E1176" s="25" t="s">
        <v>72</v>
      </c>
      <c r="F1176" s="25" t="s">
        <v>71</v>
      </c>
      <c r="G1176" s="24">
        <v>0.0571428571428571</v>
      </c>
      <c r="H1176" s="24">
        <v>0.558139534883721</v>
      </c>
    </row>
    <row r="1177" ht="15.75" customHeight="1">
      <c r="A1177" s="24" t="s">
        <v>74</v>
      </c>
      <c r="B1177" s="24">
        <v>1.6786776E7</v>
      </c>
      <c r="C1177" s="24">
        <v>1.6786786E7</v>
      </c>
      <c r="D1177" s="24">
        <v>2.0</v>
      </c>
      <c r="E1177" s="25" t="s">
        <v>72</v>
      </c>
      <c r="F1177" s="25" t="s">
        <v>71</v>
      </c>
      <c r="G1177" s="24">
        <v>0.0930232558139535</v>
      </c>
      <c r="H1177" s="24">
        <v>0.603053435114504</v>
      </c>
    </row>
    <row r="1178" ht="15.75" customHeight="1">
      <c r="A1178" s="24" t="s">
        <v>74</v>
      </c>
      <c r="B1178" s="24">
        <v>1.6801105E7</v>
      </c>
      <c r="C1178" s="24">
        <v>1.6801105E7</v>
      </c>
      <c r="D1178" s="24">
        <v>1.0</v>
      </c>
      <c r="E1178" s="25" t="s">
        <v>71</v>
      </c>
      <c r="F1178" s="25" t="s">
        <v>72</v>
      </c>
      <c r="G1178" s="24">
        <v>0.466666666666667</v>
      </c>
      <c r="H1178" s="24">
        <v>0.0714285714285714</v>
      </c>
    </row>
    <row r="1179" ht="15.75" customHeight="1">
      <c r="A1179" s="24" t="s">
        <v>74</v>
      </c>
      <c r="B1179" s="24">
        <v>1.6805683E7</v>
      </c>
      <c r="C1179" s="24">
        <v>1.6805683E7</v>
      </c>
      <c r="D1179" s="24">
        <v>1.0</v>
      </c>
      <c r="E1179" s="25" t="s">
        <v>72</v>
      </c>
      <c r="F1179" s="25" t="s">
        <v>71</v>
      </c>
      <c r="G1179" s="24">
        <v>0.175</v>
      </c>
      <c r="H1179" s="24">
        <v>0.73469387755102</v>
      </c>
    </row>
    <row r="1180" ht="15.75" customHeight="1">
      <c r="A1180" s="24" t="s">
        <v>74</v>
      </c>
      <c r="B1180" s="24">
        <v>1.6838656E7</v>
      </c>
      <c r="C1180" s="24">
        <v>1.6838656E7</v>
      </c>
      <c r="D1180" s="24">
        <v>1.0</v>
      </c>
      <c r="E1180" s="25" t="s">
        <v>72</v>
      </c>
      <c r="F1180" s="25" t="s">
        <v>71</v>
      </c>
      <c r="G1180" s="24">
        <v>0.161764705882353</v>
      </c>
      <c r="H1180" s="24">
        <v>0.604651162790698</v>
      </c>
    </row>
    <row r="1181" ht="15.75" customHeight="1">
      <c r="A1181" s="24" t="s">
        <v>74</v>
      </c>
      <c r="B1181" s="24">
        <v>1.6882377E7</v>
      </c>
      <c r="C1181" s="24">
        <v>1.6882377E7</v>
      </c>
      <c r="D1181" s="24">
        <v>1.0</v>
      </c>
      <c r="E1181" s="25" t="s">
        <v>72</v>
      </c>
      <c r="F1181" s="25" t="s">
        <v>71</v>
      </c>
      <c r="G1181" s="24">
        <v>0.0185185185185185</v>
      </c>
      <c r="H1181" s="24">
        <v>0.365384615384615</v>
      </c>
    </row>
    <row r="1182" ht="15.75" customHeight="1">
      <c r="A1182" s="24" t="s">
        <v>74</v>
      </c>
      <c r="B1182" s="24">
        <v>1.6932098E7</v>
      </c>
      <c r="C1182" s="24">
        <v>1.6932098E7</v>
      </c>
      <c r="D1182" s="24">
        <v>1.0</v>
      </c>
      <c r="E1182" s="25" t="s">
        <v>72</v>
      </c>
      <c r="F1182" s="25" t="s">
        <v>71</v>
      </c>
      <c r="G1182" s="24">
        <v>0.1</v>
      </c>
      <c r="H1182" s="24">
        <v>0.657142857142857</v>
      </c>
    </row>
    <row r="1183" ht="15.75" customHeight="1">
      <c r="A1183" s="24" t="s">
        <v>74</v>
      </c>
      <c r="B1183" s="24">
        <v>1.6977263E7</v>
      </c>
      <c r="C1183" s="24">
        <v>1.6977263E7</v>
      </c>
      <c r="D1183" s="24">
        <v>1.0</v>
      </c>
      <c r="E1183" s="25" t="s">
        <v>71</v>
      </c>
      <c r="F1183" s="25" t="s">
        <v>72</v>
      </c>
      <c r="G1183" s="24">
        <v>0.63265306122449</v>
      </c>
      <c r="H1183" s="24">
        <v>0.0882352941176471</v>
      </c>
    </row>
    <row r="1184" ht="15.75" customHeight="1">
      <c r="A1184" s="24" t="s">
        <v>74</v>
      </c>
      <c r="B1184" s="24">
        <v>1.6977387E7</v>
      </c>
      <c r="C1184" s="24">
        <v>1.6977387E7</v>
      </c>
      <c r="D1184" s="24">
        <v>1.0</v>
      </c>
      <c r="E1184" s="25" t="s">
        <v>72</v>
      </c>
      <c r="F1184" s="25" t="s">
        <v>71</v>
      </c>
      <c r="G1184" s="24">
        <v>0.111111111111111</v>
      </c>
      <c r="H1184" s="24">
        <v>0.515151515151515</v>
      </c>
    </row>
    <row r="1185" ht="15.75" customHeight="1">
      <c r="A1185" s="24" t="s">
        <v>74</v>
      </c>
      <c r="B1185" s="24">
        <v>1.6990476E7</v>
      </c>
      <c r="C1185" s="24">
        <v>1.6990476E7</v>
      </c>
      <c r="D1185" s="24">
        <v>1.0</v>
      </c>
      <c r="E1185" s="25" t="s">
        <v>71</v>
      </c>
      <c r="F1185" s="25" t="s">
        <v>72</v>
      </c>
      <c r="G1185" s="24">
        <v>0.474576271186441</v>
      </c>
      <c r="H1185" s="24">
        <v>0.116666666666667</v>
      </c>
    </row>
    <row r="1186" ht="15.75" customHeight="1">
      <c r="A1186" s="24" t="s">
        <v>74</v>
      </c>
      <c r="B1186" s="24">
        <v>1.7005976E7</v>
      </c>
      <c r="C1186" s="24">
        <v>1.7006094E7</v>
      </c>
      <c r="D1186" s="24">
        <v>5.0</v>
      </c>
      <c r="E1186" s="25" t="s">
        <v>71</v>
      </c>
      <c r="F1186" s="25" t="s">
        <v>72</v>
      </c>
      <c r="G1186" s="24">
        <v>0.538011695906433</v>
      </c>
      <c r="H1186" s="24">
        <v>0.0760869565217391</v>
      </c>
    </row>
    <row r="1187" ht="15.75" customHeight="1">
      <c r="A1187" s="24" t="s">
        <v>74</v>
      </c>
      <c r="B1187" s="24">
        <v>1.7015064E7</v>
      </c>
      <c r="C1187" s="24">
        <v>1.7015168E7</v>
      </c>
      <c r="D1187" s="24">
        <v>3.0</v>
      </c>
      <c r="E1187" s="25" t="s">
        <v>71</v>
      </c>
      <c r="F1187" s="25" t="s">
        <v>72</v>
      </c>
      <c r="G1187" s="24">
        <v>0.542553191489362</v>
      </c>
      <c r="H1187" s="24">
        <v>0.0774647887323944</v>
      </c>
    </row>
    <row r="1188" ht="15.75" customHeight="1">
      <c r="A1188" s="24" t="s">
        <v>74</v>
      </c>
      <c r="B1188" s="24">
        <v>1.7015777E7</v>
      </c>
      <c r="C1188" s="24">
        <v>1.7015777E7</v>
      </c>
      <c r="D1188" s="24">
        <v>1.0</v>
      </c>
      <c r="E1188" s="25" t="s">
        <v>71</v>
      </c>
      <c r="F1188" s="25" t="s">
        <v>72</v>
      </c>
      <c r="G1188" s="24">
        <v>0.421052631578947</v>
      </c>
      <c r="H1188" s="24">
        <v>0.0289855072463768</v>
      </c>
    </row>
    <row r="1189" ht="15.75" customHeight="1">
      <c r="A1189" s="24" t="s">
        <v>74</v>
      </c>
      <c r="B1189" s="24">
        <v>1.70161E7</v>
      </c>
      <c r="C1189" s="24">
        <v>1.7016172E7</v>
      </c>
      <c r="D1189" s="24">
        <v>2.0</v>
      </c>
      <c r="E1189" s="25" t="s">
        <v>72</v>
      </c>
      <c r="F1189" s="25" t="s">
        <v>71</v>
      </c>
      <c r="G1189" s="24">
        <v>0.0934065934065934</v>
      </c>
      <c r="H1189" s="24">
        <v>0.494464944649447</v>
      </c>
    </row>
    <row r="1190" ht="15.75" customHeight="1">
      <c r="A1190" s="24" t="s">
        <v>74</v>
      </c>
      <c r="B1190" s="24">
        <v>1.7016689E7</v>
      </c>
      <c r="C1190" s="24">
        <v>1.7016729E7</v>
      </c>
      <c r="D1190" s="24">
        <v>2.0</v>
      </c>
      <c r="E1190" s="25" t="s">
        <v>71</v>
      </c>
      <c r="F1190" s="25" t="s">
        <v>72</v>
      </c>
      <c r="G1190" s="24">
        <v>0.385542168674699</v>
      </c>
      <c r="H1190" s="24">
        <v>0.0347826086956522</v>
      </c>
    </row>
    <row r="1191" ht="15.75" customHeight="1">
      <c r="A1191" s="24" t="s">
        <v>74</v>
      </c>
      <c r="B1191" s="24">
        <v>1.7037775E7</v>
      </c>
      <c r="C1191" s="24">
        <v>1.7037775E7</v>
      </c>
      <c r="D1191" s="24">
        <v>1.0</v>
      </c>
      <c r="E1191" s="25" t="s">
        <v>72</v>
      </c>
      <c r="F1191" s="25" t="s">
        <v>71</v>
      </c>
      <c r="G1191" s="24">
        <v>0.181818181818182</v>
      </c>
      <c r="H1191" s="24">
        <v>0.68</v>
      </c>
    </row>
    <row r="1192" ht="15.75" customHeight="1">
      <c r="A1192" s="24" t="s">
        <v>74</v>
      </c>
      <c r="B1192" s="24">
        <v>1.7039267E7</v>
      </c>
      <c r="C1192" s="24">
        <v>1.7039267E7</v>
      </c>
      <c r="D1192" s="24">
        <v>1.0</v>
      </c>
      <c r="E1192" s="25" t="s">
        <v>71</v>
      </c>
      <c r="F1192" s="25" t="s">
        <v>72</v>
      </c>
      <c r="G1192" s="24">
        <v>0.514285714285714</v>
      </c>
      <c r="H1192" s="24">
        <v>0.0476190476190476</v>
      </c>
    </row>
    <row r="1193" ht="15.75" customHeight="1">
      <c r="A1193" s="24" t="s">
        <v>74</v>
      </c>
      <c r="B1193" s="24">
        <v>1.7039557E7</v>
      </c>
      <c r="C1193" s="24">
        <v>1.7039557E7</v>
      </c>
      <c r="D1193" s="24">
        <v>1.0</v>
      </c>
      <c r="E1193" s="25" t="s">
        <v>72</v>
      </c>
      <c r="F1193" s="25" t="s">
        <v>71</v>
      </c>
      <c r="G1193" s="24">
        <v>0.285714285714286</v>
      </c>
      <c r="H1193" s="24">
        <v>0.75</v>
      </c>
    </row>
    <row r="1194" ht="15.75" customHeight="1">
      <c r="A1194" s="24" t="s">
        <v>74</v>
      </c>
      <c r="B1194" s="24">
        <v>1.7040013E7</v>
      </c>
      <c r="C1194" s="24">
        <v>1.7040013E7</v>
      </c>
      <c r="D1194" s="24">
        <v>1.0</v>
      </c>
      <c r="E1194" s="25" t="s">
        <v>72</v>
      </c>
      <c r="F1194" s="25" t="s">
        <v>71</v>
      </c>
      <c r="G1194" s="24">
        <v>0.0645161290322581</v>
      </c>
      <c r="H1194" s="24">
        <v>0.63265306122449</v>
      </c>
    </row>
    <row r="1195" ht="15.75" customHeight="1">
      <c r="A1195" s="24" t="s">
        <v>74</v>
      </c>
      <c r="B1195" s="24">
        <v>1.7077261E7</v>
      </c>
      <c r="C1195" s="24">
        <v>1.7077261E7</v>
      </c>
      <c r="D1195" s="24">
        <v>1.0</v>
      </c>
      <c r="E1195" s="25" t="s">
        <v>71</v>
      </c>
      <c r="F1195" s="25" t="s">
        <v>72</v>
      </c>
      <c r="G1195" s="24">
        <v>0.78125</v>
      </c>
      <c r="H1195" s="24">
        <v>0.347826086956522</v>
      </c>
    </row>
    <row r="1196" ht="15.75" customHeight="1">
      <c r="A1196" s="24" t="s">
        <v>74</v>
      </c>
      <c r="B1196" s="24">
        <v>1.7085193E7</v>
      </c>
      <c r="C1196" s="24">
        <v>1.7085229E7</v>
      </c>
      <c r="D1196" s="24">
        <v>2.0</v>
      </c>
      <c r="E1196" s="25" t="s">
        <v>71</v>
      </c>
      <c r="F1196" s="25" t="s">
        <v>72</v>
      </c>
      <c r="G1196" s="24">
        <v>0.702702702702703</v>
      </c>
      <c r="H1196" s="24">
        <v>0.410852713178295</v>
      </c>
    </row>
    <row r="1197" ht="15.75" customHeight="1">
      <c r="A1197" s="24" t="s">
        <v>74</v>
      </c>
      <c r="B1197" s="24">
        <v>1.709438E7</v>
      </c>
      <c r="C1197" s="24">
        <v>1.709438E7</v>
      </c>
      <c r="D1197" s="24">
        <v>1.0</v>
      </c>
      <c r="E1197" s="25" t="s">
        <v>72</v>
      </c>
      <c r="F1197" s="25" t="s">
        <v>71</v>
      </c>
      <c r="G1197" s="24">
        <v>0.078125</v>
      </c>
      <c r="H1197" s="24">
        <v>0.471428571428571</v>
      </c>
    </row>
    <row r="1198" ht="15.75" customHeight="1">
      <c r="A1198" s="24" t="s">
        <v>74</v>
      </c>
      <c r="B1198" s="24">
        <v>1.7134165E7</v>
      </c>
      <c r="C1198" s="24">
        <v>1.7134258E7</v>
      </c>
      <c r="D1198" s="24">
        <v>2.0</v>
      </c>
      <c r="E1198" s="25" t="s">
        <v>71</v>
      </c>
      <c r="F1198" s="25" t="s">
        <v>72</v>
      </c>
      <c r="G1198" s="24">
        <v>0.635761589403974</v>
      </c>
      <c r="H1198" s="24">
        <v>0.420289855072464</v>
      </c>
    </row>
    <row r="1199" ht="15.75" customHeight="1">
      <c r="A1199" s="24" t="s">
        <v>74</v>
      </c>
      <c r="B1199" s="24">
        <v>1.7140929E7</v>
      </c>
      <c r="C1199" s="24">
        <v>1.7140929E7</v>
      </c>
      <c r="D1199" s="24">
        <v>1.0</v>
      </c>
      <c r="E1199" s="25" t="s">
        <v>72</v>
      </c>
      <c r="F1199" s="25" t="s">
        <v>71</v>
      </c>
      <c r="G1199" s="24">
        <v>0.136363636363636</v>
      </c>
      <c r="H1199" s="24">
        <v>0.701492537313433</v>
      </c>
    </row>
    <row r="1200" ht="15.75" customHeight="1">
      <c r="A1200" s="24" t="s">
        <v>74</v>
      </c>
      <c r="B1200" s="24">
        <v>1.7141213E7</v>
      </c>
      <c r="C1200" s="24">
        <v>1.7141213E7</v>
      </c>
      <c r="D1200" s="24">
        <v>1.0</v>
      </c>
      <c r="E1200" s="25" t="s">
        <v>71</v>
      </c>
      <c r="F1200" s="25" t="s">
        <v>72</v>
      </c>
      <c r="G1200" s="24">
        <v>0.431372549019608</v>
      </c>
      <c r="H1200" s="24">
        <v>0.111111111111111</v>
      </c>
    </row>
    <row r="1201" ht="15.75" customHeight="1">
      <c r="A1201" s="24" t="s">
        <v>74</v>
      </c>
      <c r="B1201" s="24">
        <v>1.720216E7</v>
      </c>
      <c r="C1201" s="24">
        <v>1.720216E7</v>
      </c>
      <c r="D1201" s="24">
        <v>1.0</v>
      </c>
      <c r="E1201" s="25" t="s">
        <v>71</v>
      </c>
      <c r="F1201" s="25" t="s">
        <v>72</v>
      </c>
      <c r="G1201" s="24">
        <v>0.594594594594595</v>
      </c>
      <c r="H1201" s="24">
        <v>0.117647058823529</v>
      </c>
    </row>
    <row r="1202" ht="15.75" customHeight="1">
      <c r="A1202" s="24" t="s">
        <v>74</v>
      </c>
      <c r="B1202" s="24">
        <v>1.7255568E7</v>
      </c>
      <c r="C1202" s="24">
        <v>1.7255568E7</v>
      </c>
      <c r="D1202" s="24">
        <v>1.0</v>
      </c>
      <c r="E1202" s="25" t="s">
        <v>71</v>
      </c>
      <c r="F1202" s="25" t="s">
        <v>72</v>
      </c>
      <c r="G1202" s="24">
        <v>0.719298245614035</v>
      </c>
      <c r="H1202" s="24">
        <v>0.204545454545455</v>
      </c>
    </row>
    <row r="1203" ht="15.75" customHeight="1">
      <c r="A1203" s="24" t="s">
        <v>74</v>
      </c>
      <c r="B1203" s="24">
        <v>1.7257679E7</v>
      </c>
      <c r="C1203" s="24">
        <v>1.7257679E7</v>
      </c>
      <c r="D1203" s="24">
        <v>1.0</v>
      </c>
      <c r="E1203" s="25" t="s">
        <v>72</v>
      </c>
      <c r="F1203" s="25" t="s">
        <v>71</v>
      </c>
      <c r="G1203" s="24">
        <v>0.0645161290322581</v>
      </c>
      <c r="H1203" s="24">
        <v>0.6</v>
      </c>
    </row>
    <row r="1204" ht="15.75" customHeight="1">
      <c r="A1204" s="24" t="s">
        <v>74</v>
      </c>
      <c r="B1204" s="24">
        <v>1.7277154E7</v>
      </c>
      <c r="C1204" s="24">
        <v>1.7277154E7</v>
      </c>
      <c r="D1204" s="24">
        <v>1.0</v>
      </c>
      <c r="E1204" s="25" t="s">
        <v>72</v>
      </c>
      <c r="F1204" s="25" t="s">
        <v>71</v>
      </c>
      <c r="G1204" s="24">
        <v>0.12280701754386</v>
      </c>
      <c r="H1204" s="24">
        <v>0.485714285714286</v>
      </c>
    </row>
    <row r="1205" ht="15.75" customHeight="1">
      <c r="A1205" s="24" t="s">
        <v>74</v>
      </c>
      <c r="B1205" s="24">
        <v>1.7316637E7</v>
      </c>
      <c r="C1205" s="24">
        <v>1.7316637E7</v>
      </c>
      <c r="D1205" s="24">
        <v>1.0</v>
      </c>
      <c r="E1205" s="25" t="s">
        <v>71</v>
      </c>
      <c r="F1205" s="25" t="s">
        <v>72</v>
      </c>
      <c r="G1205" s="24">
        <v>0.709677419354839</v>
      </c>
      <c r="H1205" s="24">
        <v>0.121951219512195</v>
      </c>
    </row>
    <row r="1206" ht="15.75" customHeight="1">
      <c r="A1206" s="24" t="s">
        <v>74</v>
      </c>
      <c r="B1206" s="24">
        <v>1.7329146E7</v>
      </c>
      <c r="C1206" s="24">
        <v>1.7329146E7</v>
      </c>
      <c r="D1206" s="24">
        <v>1.0</v>
      </c>
      <c r="E1206" s="25" t="s">
        <v>71</v>
      </c>
      <c r="F1206" s="25" t="s">
        <v>72</v>
      </c>
      <c r="G1206" s="24">
        <v>0.466666666666667</v>
      </c>
      <c r="H1206" s="24">
        <v>0.0925925925925926</v>
      </c>
    </row>
    <row r="1207" ht="15.75" customHeight="1">
      <c r="A1207" s="24" t="s">
        <v>74</v>
      </c>
      <c r="B1207" s="24">
        <v>1.7437878E7</v>
      </c>
      <c r="C1207" s="24">
        <v>1.7437878E7</v>
      </c>
      <c r="D1207" s="24">
        <v>1.0</v>
      </c>
      <c r="E1207" s="25" t="s">
        <v>72</v>
      </c>
      <c r="F1207" s="25" t="s">
        <v>71</v>
      </c>
      <c r="G1207" s="24">
        <v>0.255813953488372</v>
      </c>
      <c r="H1207" s="24">
        <v>0.863636363636364</v>
      </c>
    </row>
    <row r="1208" ht="15.75" customHeight="1">
      <c r="A1208" s="24" t="s">
        <v>74</v>
      </c>
      <c r="B1208" s="24">
        <v>1.7458213E7</v>
      </c>
      <c r="C1208" s="24">
        <v>1.7458214E7</v>
      </c>
      <c r="D1208" s="24">
        <v>2.0</v>
      </c>
      <c r="E1208" s="25" t="s">
        <v>71</v>
      </c>
      <c r="F1208" s="25" t="s">
        <v>72</v>
      </c>
      <c r="G1208" s="24">
        <v>0.68</v>
      </c>
      <c r="H1208" s="24">
        <v>0.08</v>
      </c>
    </row>
    <row r="1209" ht="15.75" customHeight="1">
      <c r="A1209" s="24" t="s">
        <v>74</v>
      </c>
      <c r="B1209" s="24">
        <v>1.7462673E7</v>
      </c>
      <c r="C1209" s="24">
        <v>1.7462673E7</v>
      </c>
      <c r="D1209" s="24">
        <v>1.0</v>
      </c>
      <c r="E1209" s="25" t="s">
        <v>71</v>
      </c>
      <c r="F1209" s="25" t="s">
        <v>72</v>
      </c>
      <c r="G1209" s="24">
        <v>0.777777777777778</v>
      </c>
      <c r="H1209" s="24">
        <v>0.12987012987013</v>
      </c>
    </row>
    <row r="1210" ht="15.75" customHeight="1">
      <c r="A1210" s="24" t="s">
        <v>74</v>
      </c>
      <c r="B1210" s="24">
        <v>1.7495871E7</v>
      </c>
      <c r="C1210" s="24">
        <v>1.7495871E7</v>
      </c>
      <c r="D1210" s="24">
        <v>1.0</v>
      </c>
      <c r="E1210" s="25" t="s">
        <v>72</v>
      </c>
      <c r="F1210" s="25" t="s">
        <v>71</v>
      </c>
      <c r="G1210" s="24">
        <v>0.28125</v>
      </c>
      <c r="H1210" s="24">
        <v>0.815384615384615</v>
      </c>
    </row>
    <row r="1211" ht="15.75" customHeight="1">
      <c r="A1211" s="24" t="s">
        <v>74</v>
      </c>
      <c r="B1211" s="24">
        <v>1.7497542E7</v>
      </c>
      <c r="C1211" s="24">
        <v>1.7497542E7</v>
      </c>
      <c r="D1211" s="24">
        <v>1.0</v>
      </c>
      <c r="E1211" s="25" t="s">
        <v>71</v>
      </c>
      <c r="F1211" s="25" t="s">
        <v>72</v>
      </c>
      <c r="G1211" s="24">
        <v>0.533333333333333</v>
      </c>
      <c r="H1211" s="24">
        <v>0.116279069767442</v>
      </c>
    </row>
    <row r="1212" ht="15.75" customHeight="1">
      <c r="A1212" s="24" t="s">
        <v>74</v>
      </c>
      <c r="B1212" s="24">
        <v>1.750118E7</v>
      </c>
      <c r="C1212" s="24">
        <v>1.750118E7</v>
      </c>
      <c r="D1212" s="24">
        <v>1.0</v>
      </c>
      <c r="E1212" s="25" t="s">
        <v>72</v>
      </c>
      <c r="F1212" s="25" t="s">
        <v>71</v>
      </c>
      <c r="G1212" s="24">
        <v>0.0925925925925926</v>
      </c>
      <c r="H1212" s="24">
        <v>0.774193548387097</v>
      </c>
    </row>
    <row r="1213" ht="15.75" customHeight="1">
      <c r="A1213" s="24" t="s">
        <v>74</v>
      </c>
      <c r="B1213" s="24">
        <v>1.7503145E7</v>
      </c>
      <c r="C1213" s="24">
        <v>1.7503159E7</v>
      </c>
      <c r="D1213" s="24">
        <v>2.0</v>
      </c>
      <c r="E1213" s="25" t="s">
        <v>72</v>
      </c>
      <c r="F1213" s="25" t="s">
        <v>71</v>
      </c>
      <c r="G1213" s="24">
        <v>0.15</v>
      </c>
      <c r="H1213" s="24">
        <v>0.775</v>
      </c>
    </row>
    <row r="1214" ht="15.75" customHeight="1">
      <c r="A1214" s="24" t="s">
        <v>74</v>
      </c>
      <c r="B1214" s="24">
        <v>1.7510513E7</v>
      </c>
      <c r="C1214" s="24">
        <v>1.7510564E7</v>
      </c>
      <c r="D1214" s="24">
        <v>2.0</v>
      </c>
      <c r="E1214" s="25" t="s">
        <v>71</v>
      </c>
      <c r="F1214" s="25" t="s">
        <v>72</v>
      </c>
      <c r="G1214" s="24">
        <v>0.49</v>
      </c>
      <c r="H1214" s="24">
        <v>0.139240506329114</v>
      </c>
    </row>
    <row r="1215" ht="15.75" customHeight="1">
      <c r="A1215" s="24" t="s">
        <v>74</v>
      </c>
      <c r="B1215" s="24">
        <v>1.7511188E7</v>
      </c>
      <c r="C1215" s="24">
        <v>1.7511188E7</v>
      </c>
      <c r="D1215" s="24">
        <v>1.0</v>
      </c>
      <c r="E1215" s="25" t="s">
        <v>71</v>
      </c>
      <c r="F1215" s="25" t="s">
        <v>72</v>
      </c>
      <c r="G1215" s="24">
        <v>0.575</v>
      </c>
      <c r="H1215" s="24">
        <v>0.0789473684210526</v>
      </c>
    </row>
    <row r="1216" ht="15.75" customHeight="1">
      <c r="A1216" s="24" t="s">
        <v>74</v>
      </c>
      <c r="B1216" s="24">
        <v>1.7515604E7</v>
      </c>
      <c r="C1216" s="24">
        <v>1.7515604E7</v>
      </c>
      <c r="D1216" s="24">
        <v>1.0</v>
      </c>
      <c r="E1216" s="25" t="s">
        <v>71</v>
      </c>
      <c r="F1216" s="25" t="s">
        <v>72</v>
      </c>
      <c r="G1216" s="24">
        <v>0.882352941176471</v>
      </c>
      <c r="H1216" s="24">
        <v>0.475</v>
      </c>
    </row>
    <row r="1217" ht="15.75" customHeight="1">
      <c r="A1217" s="24" t="s">
        <v>74</v>
      </c>
      <c r="B1217" s="24">
        <v>1.7517474E7</v>
      </c>
      <c r="C1217" s="24">
        <v>1.7517474E7</v>
      </c>
      <c r="D1217" s="24">
        <v>1.0</v>
      </c>
      <c r="E1217" s="25" t="s">
        <v>72</v>
      </c>
      <c r="F1217" s="25" t="s">
        <v>71</v>
      </c>
      <c r="G1217" s="24">
        <v>0.0416666666666667</v>
      </c>
      <c r="H1217" s="24">
        <v>0.4875</v>
      </c>
    </row>
    <row r="1218" ht="15.75" customHeight="1">
      <c r="A1218" s="24" t="s">
        <v>74</v>
      </c>
      <c r="B1218" s="24">
        <v>1.7582457E7</v>
      </c>
      <c r="C1218" s="24">
        <v>1.7582457E7</v>
      </c>
      <c r="D1218" s="24">
        <v>1.0</v>
      </c>
      <c r="E1218" s="25" t="s">
        <v>71</v>
      </c>
      <c r="F1218" s="25" t="s">
        <v>72</v>
      </c>
      <c r="G1218" s="24">
        <v>0.566666666666667</v>
      </c>
      <c r="H1218" s="24">
        <v>0.0757575757575758</v>
      </c>
    </row>
    <row r="1219" ht="15.75" customHeight="1">
      <c r="A1219" s="24" t="s">
        <v>74</v>
      </c>
      <c r="B1219" s="24">
        <v>1.7606507E7</v>
      </c>
      <c r="C1219" s="24">
        <v>1.7606531E7</v>
      </c>
      <c r="D1219" s="24">
        <v>2.0</v>
      </c>
      <c r="E1219" s="25" t="s">
        <v>72</v>
      </c>
      <c r="F1219" s="25" t="s">
        <v>71</v>
      </c>
      <c r="G1219" s="24">
        <v>0.147058823529412</v>
      </c>
      <c r="H1219" s="24">
        <v>0.681159420289855</v>
      </c>
    </row>
    <row r="1220" ht="15.75" customHeight="1">
      <c r="A1220" s="24" t="s">
        <v>74</v>
      </c>
      <c r="B1220" s="24">
        <v>1.7606855E7</v>
      </c>
      <c r="C1220" s="24">
        <v>1.7606855E7</v>
      </c>
      <c r="D1220" s="24">
        <v>1.0</v>
      </c>
      <c r="E1220" s="25" t="s">
        <v>71</v>
      </c>
      <c r="F1220" s="25" t="s">
        <v>72</v>
      </c>
      <c r="G1220" s="24">
        <v>0.375</v>
      </c>
      <c r="H1220" s="24">
        <v>0.0204081632653061</v>
      </c>
    </row>
    <row r="1221" ht="15.75" customHeight="1">
      <c r="A1221" s="24" t="s">
        <v>74</v>
      </c>
      <c r="B1221" s="24">
        <v>1.7639535E7</v>
      </c>
      <c r="C1221" s="24">
        <v>1.7639607E7</v>
      </c>
      <c r="D1221" s="24">
        <v>4.0</v>
      </c>
      <c r="E1221" s="25" t="s">
        <v>71</v>
      </c>
      <c r="F1221" s="25" t="s">
        <v>72</v>
      </c>
      <c r="G1221" s="24">
        <v>0.446666666666667</v>
      </c>
      <c r="H1221" s="24">
        <v>0.0695652173913043</v>
      </c>
    </row>
    <row r="1222" ht="15.75" customHeight="1">
      <c r="A1222" s="24" t="s">
        <v>74</v>
      </c>
      <c r="B1222" s="24">
        <v>1.7656565E7</v>
      </c>
      <c r="C1222" s="24">
        <v>1.7656565E7</v>
      </c>
      <c r="D1222" s="24">
        <v>1.0</v>
      </c>
      <c r="E1222" s="25" t="s">
        <v>72</v>
      </c>
      <c r="F1222" s="25" t="s">
        <v>71</v>
      </c>
      <c r="G1222" s="24">
        <v>0.0434782608695652</v>
      </c>
      <c r="H1222" s="24">
        <v>0.441860465116279</v>
      </c>
    </row>
    <row r="1223" ht="15.75" customHeight="1">
      <c r="A1223" s="24" t="s">
        <v>74</v>
      </c>
      <c r="B1223" s="24">
        <v>1.7671371E7</v>
      </c>
      <c r="C1223" s="24">
        <v>1.7671389E7</v>
      </c>
      <c r="D1223" s="24">
        <v>2.0</v>
      </c>
      <c r="E1223" s="25" t="s">
        <v>72</v>
      </c>
      <c r="F1223" s="25" t="s">
        <v>71</v>
      </c>
      <c r="G1223" s="24">
        <v>0.240875912408759</v>
      </c>
      <c r="H1223" s="24">
        <v>0.657894736842105</v>
      </c>
    </row>
    <row r="1224" ht="15.75" customHeight="1">
      <c r="A1224" s="24" t="s">
        <v>74</v>
      </c>
      <c r="B1224" s="24">
        <v>1.7675486E7</v>
      </c>
      <c r="C1224" s="24">
        <v>1.7675486E7</v>
      </c>
      <c r="D1224" s="24">
        <v>1.0</v>
      </c>
      <c r="E1224" s="25" t="s">
        <v>72</v>
      </c>
      <c r="F1224" s="25" t="s">
        <v>71</v>
      </c>
      <c r="G1224" s="24">
        <v>0.09375</v>
      </c>
      <c r="H1224" s="24">
        <v>0.688888888888889</v>
      </c>
    </row>
    <row r="1225" ht="15.75" customHeight="1">
      <c r="A1225" s="24" t="s">
        <v>74</v>
      </c>
      <c r="B1225" s="24">
        <v>1.7724701E7</v>
      </c>
      <c r="C1225" s="24">
        <v>1.7724701E7</v>
      </c>
      <c r="D1225" s="24">
        <v>1.0</v>
      </c>
      <c r="E1225" s="25" t="s">
        <v>71</v>
      </c>
      <c r="F1225" s="25" t="s">
        <v>72</v>
      </c>
      <c r="G1225" s="24">
        <v>0.636363636363636</v>
      </c>
      <c r="H1225" s="24">
        <v>0.0465116279069767</v>
      </c>
    </row>
    <row r="1226" ht="15.75" customHeight="1">
      <c r="A1226" s="24" t="s">
        <v>74</v>
      </c>
      <c r="B1226" s="24">
        <v>1.7725465E7</v>
      </c>
      <c r="C1226" s="24">
        <v>1.7725465E7</v>
      </c>
      <c r="D1226" s="24">
        <v>1.0</v>
      </c>
      <c r="E1226" s="25" t="s">
        <v>71</v>
      </c>
      <c r="F1226" s="25" t="s">
        <v>72</v>
      </c>
      <c r="G1226" s="24">
        <v>0.508771929824561</v>
      </c>
      <c r="H1226" s="24">
        <v>0.108108108108108</v>
      </c>
    </row>
    <row r="1227" ht="15.75" customHeight="1">
      <c r="A1227" s="24" t="s">
        <v>74</v>
      </c>
      <c r="B1227" s="24">
        <v>1.7726206E7</v>
      </c>
      <c r="C1227" s="24">
        <v>1.7726226E7</v>
      </c>
      <c r="D1227" s="24">
        <v>2.0</v>
      </c>
      <c r="E1227" s="25" t="s">
        <v>72</v>
      </c>
      <c r="F1227" s="25" t="s">
        <v>71</v>
      </c>
      <c r="G1227" s="24">
        <v>0.425742574257426</v>
      </c>
      <c r="H1227" s="24">
        <v>0.809248554913295</v>
      </c>
    </row>
    <row r="1228" ht="15.75" customHeight="1">
      <c r="A1228" s="24" t="s">
        <v>74</v>
      </c>
      <c r="B1228" s="24">
        <v>1.773622E7</v>
      </c>
      <c r="C1228" s="24">
        <v>1.773636E7</v>
      </c>
      <c r="D1228" s="24">
        <v>2.0</v>
      </c>
      <c r="E1228" s="25" t="s">
        <v>71</v>
      </c>
      <c r="F1228" s="25" t="s">
        <v>72</v>
      </c>
      <c r="G1228" s="24">
        <v>0.695652173913043</v>
      </c>
      <c r="H1228" s="24">
        <v>0.43952802359882</v>
      </c>
    </row>
    <row r="1229" ht="15.75" customHeight="1">
      <c r="A1229" s="24" t="s">
        <v>74</v>
      </c>
      <c r="B1229" s="24">
        <v>1.7740985E7</v>
      </c>
      <c r="C1229" s="24">
        <v>1.7740985E7</v>
      </c>
      <c r="D1229" s="24">
        <v>1.0</v>
      </c>
      <c r="E1229" s="25" t="s">
        <v>71</v>
      </c>
      <c r="F1229" s="25" t="s">
        <v>72</v>
      </c>
      <c r="G1229" s="24">
        <v>0.434782608695652</v>
      </c>
      <c r="H1229" s="24">
        <v>0.127659574468085</v>
      </c>
    </row>
    <row r="1230" ht="15.75" customHeight="1">
      <c r="A1230" s="24" t="s">
        <v>74</v>
      </c>
      <c r="B1230" s="24">
        <v>1.7748686E7</v>
      </c>
      <c r="C1230" s="24">
        <v>1.7748686E7</v>
      </c>
      <c r="D1230" s="24">
        <v>1.0</v>
      </c>
      <c r="E1230" s="25" t="s">
        <v>72</v>
      </c>
      <c r="F1230" s="25" t="s">
        <v>71</v>
      </c>
      <c r="G1230" s="24">
        <v>0.26</v>
      </c>
      <c r="H1230" s="24">
        <v>0.803921568627451</v>
      </c>
    </row>
    <row r="1231" ht="15.75" customHeight="1">
      <c r="A1231" s="24" t="s">
        <v>74</v>
      </c>
      <c r="B1231" s="24">
        <v>1.7763845E7</v>
      </c>
      <c r="C1231" s="24">
        <v>1.7763845E7</v>
      </c>
      <c r="D1231" s="24">
        <v>1.0</v>
      </c>
      <c r="E1231" s="25" t="s">
        <v>71</v>
      </c>
      <c r="F1231" s="25" t="s">
        <v>72</v>
      </c>
      <c r="G1231" s="24">
        <v>0.567567567567568</v>
      </c>
      <c r="H1231" s="24">
        <v>0.0377358490566038</v>
      </c>
    </row>
    <row r="1232" ht="15.75" customHeight="1">
      <c r="A1232" s="24" t="s">
        <v>74</v>
      </c>
      <c r="B1232" s="24">
        <v>1.7764508E7</v>
      </c>
      <c r="C1232" s="24">
        <v>1.7764508E7</v>
      </c>
      <c r="D1232" s="24">
        <v>1.0</v>
      </c>
      <c r="E1232" s="25" t="s">
        <v>71</v>
      </c>
      <c r="F1232" s="25" t="s">
        <v>72</v>
      </c>
      <c r="G1232" s="24">
        <v>0.638888888888889</v>
      </c>
      <c r="H1232" s="24">
        <v>0.0909090909090909</v>
      </c>
    </row>
    <row r="1233" ht="15.75" customHeight="1">
      <c r="A1233" s="24" t="s">
        <v>74</v>
      </c>
      <c r="B1233" s="24">
        <v>1.7767458E7</v>
      </c>
      <c r="C1233" s="24">
        <v>1.7767458E7</v>
      </c>
      <c r="D1233" s="24">
        <v>1.0</v>
      </c>
      <c r="E1233" s="25" t="s">
        <v>72</v>
      </c>
      <c r="F1233" s="25" t="s">
        <v>71</v>
      </c>
      <c r="G1233" s="24">
        <v>0.128205128205128</v>
      </c>
      <c r="H1233" s="24">
        <v>0.567567567567568</v>
      </c>
    </row>
    <row r="1234" ht="15.75" customHeight="1">
      <c r="A1234" s="24" t="s">
        <v>74</v>
      </c>
      <c r="B1234" s="24">
        <v>1.7767649E7</v>
      </c>
      <c r="C1234" s="24">
        <v>1.7767649E7</v>
      </c>
      <c r="D1234" s="24">
        <v>1.0</v>
      </c>
      <c r="E1234" s="25" t="s">
        <v>71</v>
      </c>
      <c r="F1234" s="25" t="s">
        <v>72</v>
      </c>
      <c r="G1234" s="24">
        <v>0.6</v>
      </c>
      <c r="H1234" s="24">
        <v>0.148936170212766</v>
      </c>
    </row>
    <row r="1235" ht="15.75" customHeight="1">
      <c r="A1235" s="24" t="s">
        <v>74</v>
      </c>
      <c r="B1235" s="24">
        <v>1.7769468E7</v>
      </c>
      <c r="C1235" s="24">
        <v>1.7769468E7</v>
      </c>
      <c r="D1235" s="24">
        <v>1.0</v>
      </c>
      <c r="E1235" s="25" t="s">
        <v>72</v>
      </c>
      <c r="F1235" s="25" t="s">
        <v>71</v>
      </c>
      <c r="G1235" s="24">
        <v>0.147058823529412</v>
      </c>
      <c r="H1235" s="24">
        <v>0.688888888888889</v>
      </c>
    </row>
    <row r="1236" ht="15.75" customHeight="1">
      <c r="A1236" s="24" t="s">
        <v>74</v>
      </c>
      <c r="B1236" s="24">
        <v>1.7836508E7</v>
      </c>
      <c r="C1236" s="24">
        <v>1.7836521E7</v>
      </c>
      <c r="D1236" s="24">
        <v>2.0</v>
      </c>
      <c r="E1236" s="25" t="s">
        <v>72</v>
      </c>
      <c r="F1236" s="25" t="s">
        <v>71</v>
      </c>
      <c r="G1236" s="24">
        <v>0.0584415584415584</v>
      </c>
      <c r="H1236" s="24">
        <v>0.644444444444444</v>
      </c>
    </row>
    <row r="1237" ht="15.75" customHeight="1">
      <c r="A1237" s="24" t="s">
        <v>74</v>
      </c>
      <c r="B1237" s="24">
        <v>1.7836822E7</v>
      </c>
      <c r="C1237" s="24">
        <v>1.7836822E7</v>
      </c>
      <c r="D1237" s="24">
        <v>1.0</v>
      </c>
      <c r="E1237" s="25" t="s">
        <v>72</v>
      </c>
      <c r="F1237" s="25" t="s">
        <v>71</v>
      </c>
      <c r="G1237" s="24">
        <v>0.0555555555555556</v>
      </c>
      <c r="H1237" s="24">
        <v>0.591549295774648</v>
      </c>
    </row>
    <row r="1238" ht="15.75" customHeight="1">
      <c r="A1238" s="24" t="s">
        <v>74</v>
      </c>
      <c r="B1238" s="24">
        <v>1.7840906E7</v>
      </c>
      <c r="C1238" s="24">
        <v>1.7840906E7</v>
      </c>
      <c r="D1238" s="24">
        <v>1.0</v>
      </c>
      <c r="E1238" s="25" t="s">
        <v>72</v>
      </c>
      <c r="F1238" s="25" t="s">
        <v>71</v>
      </c>
      <c r="G1238" s="24">
        <v>0.0625</v>
      </c>
      <c r="H1238" s="24">
        <v>0.522727272727273</v>
      </c>
    </row>
    <row r="1239" ht="15.75" customHeight="1">
      <c r="A1239" s="24" t="s">
        <v>74</v>
      </c>
      <c r="B1239" s="24">
        <v>1.7907765E7</v>
      </c>
      <c r="C1239" s="24">
        <v>1.7907765E7</v>
      </c>
      <c r="D1239" s="24">
        <v>1.0</v>
      </c>
      <c r="E1239" s="25" t="s">
        <v>72</v>
      </c>
      <c r="F1239" s="25" t="s">
        <v>71</v>
      </c>
      <c r="G1239" s="24">
        <v>0.361111111111111</v>
      </c>
      <c r="H1239" s="24">
        <v>0.977272727272727</v>
      </c>
    </row>
    <row r="1240" ht="15.75" customHeight="1">
      <c r="A1240" s="24" t="s">
        <v>74</v>
      </c>
      <c r="B1240" s="24">
        <v>1.7915498E7</v>
      </c>
      <c r="C1240" s="24">
        <v>1.7915498E7</v>
      </c>
      <c r="D1240" s="24">
        <v>1.0</v>
      </c>
      <c r="E1240" s="25" t="s">
        <v>72</v>
      </c>
      <c r="F1240" s="25" t="s">
        <v>71</v>
      </c>
      <c r="G1240" s="24">
        <v>0.230769230769231</v>
      </c>
      <c r="H1240" s="24">
        <v>0.666666666666667</v>
      </c>
    </row>
    <row r="1241" ht="15.75" customHeight="1">
      <c r="A1241" s="24" t="s">
        <v>74</v>
      </c>
      <c r="B1241" s="24">
        <v>1.795734E7</v>
      </c>
      <c r="C1241" s="24">
        <v>1.795734E7</v>
      </c>
      <c r="D1241" s="24">
        <v>1.0</v>
      </c>
      <c r="E1241" s="25" t="s">
        <v>72</v>
      </c>
      <c r="F1241" s="25" t="s">
        <v>71</v>
      </c>
      <c r="G1241" s="24">
        <v>0.078125</v>
      </c>
      <c r="H1241" s="24">
        <v>0.486842105263158</v>
      </c>
    </row>
    <row r="1242" ht="15.75" customHeight="1">
      <c r="A1242" s="24" t="s">
        <v>74</v>
      </c>
      <c r="B1242" s="24">
        <v>1.799105E7</v>
      </c>
      <c r="C1242" s="24">
        <v>1.799105E7</v>
      </c>
      <c r="D1242" s="24">
        <v>1.0</v>
      </c>
      <c r="E1242" s="25" t="s">
        <v>71</v>
      </c>
      <c r="F1242" s="25" t="s">
        <v>72</v>
      </c>
      <c r="G1242" s="24">
        <v>0.375</v>
      </c>
      <c r="H1242" s="24">
        <v>0.0147058823529412</v>
      </c>
    </row>
    <row r="1243" ht="15.75" customHeight="1">
      <c r="A1243" s="24" t="s">
        <v>74</v>
      </c>
      <c r="B1243" s="24">
        <v>1.7998945E7</v>
      </c>
      <c r="C1243" s="24">
        <v>1.7998945E7</v>
      </c>
      <c r="D1243" s="24">
        <v>1.0</v>
      </c>
      <c r="E1243" s="25" t="s">
        <v>72</v>
      </c>
      <c r="F1243" s="25" t="s">
        <v>71</v>
      </c>
      <c r="G1243" s="24">
        <v>0.128205128205128</v>
      </c>
      <c r="H1243" s="24">
        <v>0.75</v>
      </c>
    </row>
    <row r="1244" ht="15.75" customHeight="1">
      <c r="A1244" s="24" t="s">
        <v>74</v>
      </c>
      <c r="B1244" s="24">
        <v>1.801457E7</v>
      </c>
      <c r="C1244" s="24">
        <v>1.801457E7</v>
      </c>
      <c r="D1244" s="24">
        <v>1.0</v>
      </c>
      <c r="E1244" s="25" t="s">
        <v>71</v>
      </c>
      <c r="F1244" s="25" t="s">
        <v>72</v>
      </c>
      <c r="G1244" s="24">
        <v>0.425531914893617</v>
      </c>
      <c r="H1244" s="24">
        <v>0.0545454545454545</v>
      </c>
    </row>
    <row r="1245" ht="15.75" customHeight="1">
      <c r="A1245" s="24" t="s">
        <v>74</v>
      </c>
      <c r="B1245" s="24">
        <v>1.8101173E7</v>
      </c>
      <c r="C1245" s="24">
        <v>1.8101173E7</v>
      </c>
      <c r="D1245" s="24">
        <v>1.0</v>
      </c>
      <c r="E1245" s="25" t="s">
        <v>71</v>
      </c>
      <c r="F1245" s="25" t="s">
        <v>72</v>
      </c>
      <c r="G1245" s="24">
        <v>0.789473684210526</v>
      </c>
      <c r="H1245" s="24">
        <v>0.1875</v>
      </c>
    </row>
    <row r="1246" ht="15.75" customHeight="1">
      <c r="A1246" s="24" t="s">
        <v>74</v>
      </c>
      <c r="B1246" s="24">
        <v>1.8146445E7</v>
      </c>
      <c r="C1246" s="24">
        <v>1.8146445E7</v>
      </c>
      <c r="D1246" s="24">
        <v>1.0</v>
      </c>
      <c r="E1246" s="25" t="s">
        <v>71</v>
      </c>
      <c r="F1246" s="25" t="s">
        <v>72</v>
      </c>
      <c r="G1246" s="24">
        <v>0.53125</v>
      </c>
      <c r="H1246" s="24">
        <v>0.0571428571428571</v>
      </c>
    </row>
    <row r="1247" ht="15.75" customHeight="1">
      <c r="A1247" s="24" t="s">
        <v>74</v>
      </c>
      <c r="B1247" s="24">
        <v>1.8156482E7</v>
      </c>
      <c r="C1247" s="24">
        <v>1.8156503E7</v>
      </c>
      <c r="D1247" s="24">
        <v>2.0</v>
      </c>
      <c r="E1247" s="25" t="s">
        <v>71</v>
      </c>
      <c r="F1247" s="25" t="s">
        <v>72</v>
      </c>
      <c r="G1247" s="24">
        <v>0.636363636363636</v>
      </c>
      <c r="H1247" s="24">
        <v>0.0120481927710843</v>
      </c>
    </row>
    <row r="1248" ht="15.75" customHeight="1">
      <c r="A1248" s="24" t="s">
        <v>74</v>
      </c>
      <c r="B1248" s="24">
        <v>1.8159086E7</v>
      </c>
      <c r="C1248" s="24">
        <v>1.8159086E7</v>
      </c>
      <c r="D1248" s="24">
        <v>1.0</v>
      </c>
      <c r="E1248" s="25" t="s">
        <v>72</v>
      </c>
      <c r="F1248" s="25" t="s">
        <v>71</v>
      </c>
      <c r="G1248" s="24">
        <v>0.0909090909090909</v>
      </c>
      <c r="H1248" s="24">
        <v>0.75609756097561</v>
      </c>
    </row>
    <row r="1249" ht="15.75" customHeight="1">
      <c r="A1249" s="24" t="s">
        <v>74</v>
      </c>
      <c r="B1249" s="24">
        <v>1.8196354E7</v>
      </c>
      <c r="C1249" s="24">
        <v>1.8196354E7</v>
      </c>
      <c r="D1249" s="24">
        <v>1.0</v>
      </c>
      <c r="E1249" s="25" t="s">
        <v>72</v>
      </c>
      <c r="F1249" s="25" t="s">
        <v>71</v>
      </c>
      <c r="G1249" s="24">
        <v>0.166666666666667</v>
      </c>
      <c r="H1249" s="24">
        <v>0.604166666666667</v>
      </c>
    </row>
    <row r="1250" ht="15.75" customHeight="1">
      <c r="A1250" s="24" t="s">
        <v>74</v>
      </c>
      <c r="B1250" s="24">
        <v>1.8203685E7</v>
      </c>
      <c r="C1250" s="24">
        <v>1.8203685E7</v>
      </c>
      <c r="D1250" s="24">
        <v>1.0</v>
      </c>
      <c r="E1250" s="25" t="s">
        <v>72</v>
      </c>
      <c r="F1250" s="25" t="s">
        <v>71</v>
      </c>
      <c r="G1250" s="24">
        <v>0.194444444444444</v>
      </c>
      <c r="H1250" s="24">
        <v>0.787234042553192</v>
      </c>
    </row>
    <row r="1251" ht="15.75" customHeight="1">
      <c r="A1251" s="24" t="s">
        <v>74</v>
      </c>
      <c r="B1251" s="24">
        <v>1.8212203E7</v>
      </c>
      <c r="C1251" s="24">
        <v>1.8212203E7</v>
      </c>
      <c r="D1251" s="24">
        <v>1.0</v>
      </c>
      <c r="E1251" s="25" t="s">
        <v>71</v>
      </c>
      <c r="F1251" s="25" t="s">
        <v>72</v>
      </c>
      <c r="G1251" s="24">
        <v>0.672727272727273</v>
      </c>
      <c r="H1251" s="24">
        <v>0.0754716981132075</v>
      </c>
    </row>
    <row r="1252" ht="15.75" customHeight="1">
      <c r="A1252" s="24" t="s">
        <v>74</v>
      </c>
      <c r="B1252" s="24">
        <v>1.8250758E7</v>
      </c>
      <c r="C1252" s="24">
        <v>1.8250758E7</v>
      </c>
      <c r="D1252" s="24">
        <v>1.0</v>
      </c>
      <c r="E1252" s="25" t="s">
        <v>71</v>
      </c>
      <c r="F1252" s="25" t="s">
        <v>72</v>
      </c>
      <c r="G1252" s="24">
        <v>0.333333333333333</v>
      </c>
      <c r="H1252" s="24">
        <v>0.0333333333333333</v>
      </c>
    </row>
    <row r="1253" ht="15.75" customHeight="1">
      <c r="A1253" s="24" t="s">
        <v>74</v>
      </c>
      <c r="B1253" s="24">
        <v>1.8282023E7</v>
      </c>
      <c r="C1253" s="24">
        <v>1.8282023E7</v>
      </c>
      <c r="D1253" s="24">
        <v>1.0</v>
      </c>
      <c r="E1253" s="25" t="s">
        <v>71</v>
      </c>
      <c r="F1253" s="25" t="s">
        <v>72</v>
      </c>
      <c r="G1253" s="24">
        <v>0.509803921568627</v>
      </c>
      <c r="H1253" s="24">
        <v>0.0</v>
      </c>
    </row>
    <row r="1254" ht="15.75" customHeight="1">
      <c r="A1254" s="24" t="s">
        <v>74</v>
      </c>
      <c r="B1254" s="24">
        <v>1.8308294E7</v>
      </c>
      <c r="C1254" s="24">
        <v>1.8308299E7</v>
      </c>
      <c r="D1254" s="24">
        <v>2.0</v>
      </c>
      <c r="E1254" s="25" t="s">
        <v>71</v>
      </c>
      <c r="F1254" s="25" t="s">
        <v>72</v>
      </c>
      <c r="G1254" s="24">
        <v>0.5</v>
      </c>
      <c r="H1254" s="24">
        <v>0.0964912280701754</v>
      </c>
    </row>
    <row r="1255" ht="15.75" customHeight="1">
      <c r="A1255" s="24" t="s">
        <v>74</v>
      </c>
      <c r="B1255" s="24">
        <v>1.833139E7</v>
      </c>
      <c r="C1255" s="24">
        <v>1.833139E7</v>
      </c>
      <c r="D1255" s="24">
        <v>1.0</v>
      </c>
      <c r="E1255" s="25" t="s">
        <v>72</v>
      </c>
      <c r="F1255" s="25" t="s">
        <v>71</v>
      </c>
      <c r="G1255" s="24">
        <v>0.05</v>
      </c>
      <c r="H1255" s="24">
        <v>0.378378378378378</v>
      </c>
    </row>
    <row r="1256" ht="15.75" customHeight="1">
      <c r="A1256" s="24" t="s">
        <v>74</v>
      </c>
      <c r="B1256" s="24">
        <v>1.8350244E7</v>
      </c>
      <c r="C1256" s="24">
        <v>1.8350244E7</v>
      </c>
      <c r="D1256" s="24">
        <v>1.0</v>
      </c>
      <c r="E1256" s="25" t="s">
        <v>72</v>
      </c>
      <c r="F1256" s="25" t="s">
        <v>71</v>
      </c>
      <c r="G1256" s="24">
        <v>0.211538461538462</v>
      </c>
      <c r="H1256" s="24">
        <v>0.59375</v>
      </c>
    </row>
    <row r="1257" ht="15.75" customHeight="1">
      <c r="A1257" s="24" t="s">
        <v>74</v>
      </c>
      <c r="B1257" s="24">
        <v>1.8362136E7</v>
      </c>
      <c r="C1257" s="24">
        <v>1.8362136E7</v>
      </c>
      <c r="D1257" s="24">
        <v>1.0</v>
      </c>
      <c r="E1257" s="25" t="s">
        <v>71</v>
      </c>
      <c r="F1257" s="25" t="s">
        <v>72</v>
      </c>
      <c r="G1257" s="24">
        <v>1.0</v>
      </c>
      <c r="H1257" s="24">
        <v>0.543478260869565</v>
      </c>
    </row>
    <row r="1258" ht="15.75" customHeight="1">
      <c r="A1258" s="24" t="s">
        <v>74</v>
      </c>
      <c r="B1258" s="24">
        <v>1.8368832E7</v>
      </c>
      <c r="C1258" s="24">
        <v>1.8368832E7</v>
      </c>
      <c r="D1258" s="24">
        <v>1.0</v>
      </c>
      <c r="E1258" s="25" t="s">
        <v>71</v>
      </c>
      <c r="F1258" s="25" t="s">
        <v>72</v>
      </c>
      <c r="G1258" s="24">
        <v>0.8125</v>
      </c>
      <c r="H1258" s="24">
        <v>0.0487804878048781</v>
      </c>
    </row>
    <row r="1259" ht="15.75" customHeight="1">
      <c r="A1259" s="24" t="s">
        <v>74</v>
      </c>
      <c r="B1259" s="24">
        <v>1.8411541E7</v>
      </c>
      <c r="C1259" s="24">
        <v>1.8411541E7</v>
      </c>
      <c r="D1259" s="24">
        <v>1.0</v>
      </c>
      <c r="E1259" s="25" t="s">
        <v>72</v>
      </c>
      <c r="F1259" s="25" t="s">
        <v>71</v>
      </c>
      <c r="G1259" s="24">
        <v>0.133333333333333</v>
      </c>
      <c r="H1259" s="24">
        <v>0.82</v>
      </c>
    </row>
    <row r="1260" ht="15.75" customHeight="1">
      <c r="A1260" s="24" t="s">
        <v>74</v>
      </c>
      <c r="B1260" s="24">
        <v>1.8444546E7</v>
      </c>
      <c r="C1260" s="24">
        <v>1.8444546E7</v>
      </c>
      <c r="D1260" s="24">
        <v>1.0</v>
      </c>
      <c r="E1260" s="25" t="s">
        <v>71</v>
      </c>
      <c r="F1260" s="25" t="s">
        <v>72</v>
      </c>
      <c r="G1260" s="24">
        <v>0.636363636363636</v>
      </c>
      <c r="H1260" s="24">
        <v>0.0540540540540541</v>
      </c>
    </row>
    <row r="1261" ht="15.75" customHeight="1">
      <c r="A1261" s="24" t="s">
        <v>74</v>
      </c>
      <c r="B1261" s="24">
        <v>1.8481357E7</v>
      </c>
      <c r="C1261" s="24">
        <v>1.8481357E7</v>
      </c>
      <c r="D1261" s="24">
        <v>1.0</v>
      </c>
      <c r="E1261" s="25" t="s">
        <v>72</v>
      </c>
      <c r="F1261" s="25" t="s">
        <v>71</v>
      </c>
      <c r="G1261" s="24">
        <v>0.0697674418604651</v>
      </c>
      <c r="H1261" s="24">
        <v>0.491803278688525</v>
      </c>
    </row>
    <row r="1262" ht="15.75" customHeight="1">
      <c r="A1262" s="24" t="s">
        <v>74</v>
      </c>
      <c r="B1262" s="24">
        <v>1.8508443E7</v>
      </c>
      <c r="C1262" s="24">
        <v>1.8508443E7</v>
      </c>
      <c r="D1262" s="24">
        <v>1.0</v>
      </c>
      <c r="E1262" s="25" t="s">
        <v>72</v>
      </c>
      <c r="F1262" s="25" t="s">
        <v>71</v>
      </c>
      <c r="G1262" s="24">
        <v>0.116279069767442</v>
      </c>
      <c r="H1262" s="24">
        <v>0.756756756756757</v>
      </c>
    </row>
    <row r="1263" ht="15.75" customHeight="1">
      <c r="A1263" s="24" t="s">
        <v>74</v>
      </c>
      <c r="B1263" s="24">
        <v>1.8518225E7</v>
      </c>
      <c r="C1263" s="24">
        <v>1.8518225E7</v>
      </c>
      <c r="D1263" s="24">
        <v>1.0</v>
      </c>
      <c r="E1263" s="25" t="s">
        <v>71</v>
      </c>
      <c r="F1263" s="25" t="s">
        <v>72</v>
      </c>
      <c r="G1263" s="24">
        <v>0.40625</v>
      </c>
      <c r="H1263" s="24">
        <v>0.0</v>
      </c>
    </row>
    <row r="1264" ht="15.75" customHeight="1">
      <c r="A1264" s="24" t="s">
        <v>74</v>
      </c>
      <c r="B1264" s="24">
        <v>1.8642662E7</v>
      </c>
      <c r="C1264" s="24">
        <v>1.8642672E7</v>
      </c>
      <c r="D1264" s="24">
        <v>2.0</v>
      </c>
      <c r="E1264" s="25" t="s">
        <v>72</v>
      </c>
      <c r="F1264" s="25" t="s">
        <v>71</v>
      </c>
      <c r="G1264" s="24">
        <v>0.346666666666667</v>
      </c>
      <c r="H1264" s="24">
        <v>0.784810126582278</v>
      </c>
    </row>
    <row r="1265" ht="15.75" customHeight="1">
      <c r="A1265" s="24" t="s">
        <v>74</v>
      </c>
      <c r="B1265" s="24">
        <v>1.8656921E7</v>
      </c>
      <c r="C1265" s="24">
        <v>1.8656921E7</v>
      </c>
      <c r="D1265" s="24">
        <v>1.0</v>
      </c>
      <c r="E1265" s="25" t="s">
        <v>72</v>
      </c>
      <c r="F1265" s="25" t="s">
        <v>71</v>
      </c>
      <c r="G1265" s="24">
        <v>0.117647058823529</v>
      </c>
      <c r="H1265" s="24">
        <v>0.456521739130435</v>
      </c>
    </row>
    <row r="1266" ht="15.75" customHeight="1">
      <c r="A1266" s="24" t="s">
        <v>74</v>
      </c>
      <c r="B1266" s="24">
        <v>1.867981E7</v>
      </c>
      <c r="C1266" s="24">
        <v>1.867981E7</v>
      </c>
      <c r="D1266" s="24">
        <v>1.0</v>
      </c>
      <c r="E1266" s="25" t="s">
        <v>71</v>
      </c>
      <c r="F1266" s="25" t="s">
        <v>72</v>
      </c>
      <c r="G1266" s="24">
        <v>0.52</v>
      </c>
      <c r="H1266" s="24">
        <v>0.0869565217391304</v>
      </c>
    </row>
    <row r="1267" ht="15.75" customHeight="1">
      <c r="A1267" s="24" t="s">
        <v>74</v>
      </c>
      <c r="B1267" s="24">
        <v>1.8709584E7</v>
      </c>
      <c r="C1267" s="24">
        <v>1.8709584E7</v>
      </c>
      <c r="D1267" s="24">
        <v>1.0</v>
      </c>
      <c r="E1267" s="25" t="s">
        <v>71</v>
      </c>
      <c r="F1267" s="25" t="s">
        <v>72</v>
      </c>
      <c r="G1267" s="24">
        <v>0.51219512195122</v>
      </c>
      <c r="H1267" s="24">
        <v>0.0727272727272727</v>
      </c>
    </row>
    <row r="1268" ht="15.75" customHeight="1">
      <c r="A1268" s="24" t="s">
        <v>74</v>
      </c>
      <c r="B1268" s="24">
        <v>1.8715359E7</v>
      </c>
      <c r="C1268" s="24">
        <v>1.8715359E7</v>
      </c>
      <c r="D1268" s="24">
        <v>1.0</v>
      </c>
      <c r="E1268" s="25" t="s">
        <v>72</v>
      </c>
      <c r="F1268" s="25" t="s">
        <v>71</v>
      </c>
      <c r="G1268" s="24">
        <v>0.0555555555555556</v>
      </c>
      <c r="H1268" s="24">
        <v>0.658536585365854</v>
      </c>
    </row>
    <row r="1269" ht="15.75" customHeight="1">
      <c r="A1269" s="24" t="s">
        <v>74</v>
      </c>
      <c r="B1269" s="24">
        <v>1.877835E7</v>
      </c>
      <c r="C1269" s="24">
        <v>1.877835E7</v>
      </c>
      <c r="D1269" s="24">
        <v>1.0</v>
      </c>
      <c r="E1269" s="25" t="s">
        <v>72</v>
      </c>
      <c r="F1269" s="25" t="s">
        <v>71</v>
      </c>
      <c r="G1269" s="24">
        <v>0.24390243902439</v>
      </c>
      <c r="H1269" s="24">
        <v>0.711111111111111</v>
      </c>
    </row>
    <row r="1270" ht="15.75" customHeight="1">
      <c r="A1270" s="24" t="s">
        <v>74</v>
      </c>
      <c r="B1270" s="24">
        <v>1.8839003E7</v>
      </c>
      <c r="C1270" s="24">
        <v>1.8839003E7</v>
      </c>
      <c r="D1270" s="24">
        <v>1.0</v>
      </c>
      <c r="E1270" s="25" t="s">
        <v>71</v>
      </c>
      <c r="F1270" s="25" t="s">
        <v>72</v>
      </c>
      <c r="G1270" s="24">
        <v>0.382352941176471</v>
      </c>
      <c r="H1270" s="24">
        <v>0.0</v>
      </c>
    </row>
    <row r="1271" ht="15.75" customHeight="1">
      <c r="A1271" s="24" t="s">
        <v>74</v>
      </c>
      <c r="B1271" s="24">
        <v>1.8840643E7</v>
      </c>
      <c r="C1271" s="24">
        <v>1.8840643E7</v>
      </c>
      <c r="D1271" s="24">
        <v>1.0</v>
      </c>
      <c r="E1271" s="25" t="s">
        <v>71</v>
      </c>
      <c r="F1271" s="25" t="s">
        <v>72</v>
      </c>
      <c r="G1271" s="24">
        <v>0.540540540540541</v>
      </c>
      <c r="H1271" s="24">
        <v>0.127272727272727</v>
      </c>
    </row>
    <row r="1272" ht="15.75" customHeight="1">
      <c r="A1272" s="24" t="s">
        <v>74</v>
      </c>
      <c r="B1272" s="24">
        <v>1.9024576E7</v>
      </c>
      <c r="C1272" s="24">
        <v>1.9024576E7</v>
      </c>
      <c r="D1272" s="24">
        <v>1.0</v>
      </c>
      <c r="E1272" s="25" t="s">
        <v>71</v>
      </c>
      <c r="F1272" s="25" t="s">
        <v>72</v>
      </c>
      <c r="G1272" s="24">
        <v>0.612903225806452</v>
      </c>
      <c r="H1272" s="24">
        <v>0.09375</v>
      </c>
    </row>
    <row r="1273" ht="15.75" customHeight="1">
      <c r="A1273" s="24" t="s">
        <v>74</v>
      </c>
      <c r="B1273" s="24">
        <v>1.9027064E7</v>
      </c>
      <c r="C1273" s="24">
        <v>1.9027106E7</v>
      </c>
      <c r="D1273" s="24">
        <v>2.0</v>
      </c>
      <c r="E1273" s="25" t="s">
        <v>72</v>
      </c>
      <c r="F1273" s="25" t="s">
        <v>71</v>
      </c>
      <c r="G1273" s="24">
        <v>0.298076923076923</v>
      </c>
      <c r="H1273" s="24">
        <v>0.818181818181818</v>
      </c>
    </row>
    <row r="1274" ht="15.75" customHeight="1">
      <c r="A1274" s="24" t="s">
        <v>74</v>
      </c>
      <c r="B1274" s="24">
        <v>1.9029457E7</v>
      </c>
      <c r="C1274" s="24">
        <v>1.9029457E7</v>
      </c>
      <c r="D1274" s="24">
        <v>1.0</v>
      </c>
      <c r="E1274" s="25" t="s">
        <v>72</v>
      </c>
      <c r="F1274" s="25" t="s">
        <v>71</v>
      </c>
      <c r="G1274" s="24">
        <v>0.129032258064516</v>
      </c>
      <c r="H1274" s="24">
        <v>0.789473684210526</v>
      </c>
    </row>
    <row r="1275" ht="15.75" customHeight="1">
      <c r="A1275" s="24" t="s">
        <v>74</v>
      </c>
      <c r="B1275" s="24">
        <v>1.903267E7</v>
      </c>
      <c r="C1275" s="24">
        <v>1.903267E7</v>
      </c>
      <c r="D1275" s="24">
        <v>1.0</v>
      </c>
      <c r="E1275" s="25" t="s">
        <v>71</v>
      </c>
      <c r="F1275" s="25" t="s">
        <v>72</v>
      </c>
      <c r="G1275" s="24">
        <v>0.709677419354839</v>
      </c>
      <c r="H1275" s="24">
        <v>0.0645161290322581</v>
      </c>
    </row>
    <row r="1276" ht="15.75" customHeight="1">
      <c r="A1276" s="24" t="s">
        <v>74</v>
      </c>
      <c r="B1276" s="24">
        <v>1.9081465E7</v>
      </c>
      <c r="C1276" s="24">
        <v>1.9081465E7</v>
      </c>
      <c r="D1276" s="24">
        <v>1.0</v>
      </c>
      <c r="E1276" s="25" t="s">
        <v>71</v>
      </c>
      <c r="F1276" s="25" t="s">
        <v>72</v>
      </c>
      <c r="G1276" s="24">
        <v>0.805555555555556</v>
      </c>
      <c r="H1276" s="24">
        <v>0.135135135135135</v>
      </c>
    </row>
    <row r="1277" ht="15.75" customHeight="1">
      <c r="A1277" s="24" t="s">
        <v>74</v>
      </c>
      <c r="B1277" s="24">
        <v>1.9152889E7</v>
      </c>
      <c r="C1277" s="24">
        <v>1.9152889E7</v>
      </c>
      <c r="D1277" s="24">
        <v>1.0</v>
      </c>
      <c r="E1277" s="25" t="s">
        <v>72</v>
      </c>
      <c r="F1277" s="25" t="s">
        <v>71</v>
      </c>
      <c r="G1277" s="24">
        <v>0.2</v>
      </c>
      <c r="H1277" s="24">
        <v>0.585714285714286</v>
      </c>
    </row>
    <row r="1278" ht="15.75" customHeight="1">
      <c r="A1278" s="24" t="s">
        <v>74</v>
      </c>
      <c r="B1278" s="24">
        <v>1.9169601E7</v>
      </c>
      <c r="C1278" s="24">
        <v>1.9169633E7</v>
      </c>
      <c r="D1278" s="24">
        <v>2.0</v>
      </c>
      <c r="E1278" s="25" t="s">
        <v>71</v>
      </c>
      <c r="F1278" s="25" t="s">
        <v>72</v>
      </c>
      <c r="G1278" s="24">
        <v>0.75</v>
      </c>
      <c r="H1278" s="24">
        <v>0.310679611650485</v>
      </c>
    </row>
    <row r="1279" ht="15.75" customHeight="1">
      <c r="A1279" s="24" t="s">
        <v>74</v>
      </c>
      <c r="B1279" s="24">
        <v>1.9209271E7</v>
      </c>
      <c r="C1279" s="24">
        <v>1.9209305E7</v>
      </c>
      <c r="D1279" s="24">
        <v>3.0</v>
      </c>
      <c r="E1279" s="25" t="s">
        <v>71</v>
      </c>
      <c r="F1279" s="25" t="s">
        <v>72</v>
      </c>
      <c r="G1279" s="24">
        <v>0.897435897435897</v>
      </c>
      <c r="H1279" s="24">
        <v>0.415254237288136</v>
      </c>
    </row>
    <row r="1280" ht="15.75" customHeight="1">
      <c r="A1280" s="24" t="s">
        <v>74</v>
      </c>
      <c r="B1280" s="24">
        <v>1.9399352E7</v>
      </c>
      <c r="C1280" s="24">
        <v>1.9399363E7</v>
      </c>
      <c r="D1280" s="24">
        <v>2.0</v>
      </c>
      <c r="E1280" s="25" t="s">
        <v>71</v>
      </c>
      <c r="F1280" s="25" t="s">
        <v>72</v>
      </c>
      <c r="G1280" s="24">
        <v>0.525252525252525</v>
      </c>
      <c r="H1280" s="24">
        <v>0.0810810810810811</v>
      </c>
    </row>
    <row r="1281" ht="15.75" customHeight="1">
      <c r="A1281" s="24" t="s">
        <v>74</v>
      </c>
      <c r="B1281" s="24">
        <v>1.9405717E7</v>
      </c>
      <c r="C1281" s="24">
        <v>1.9405717E7</v>
      </c>
      <c r="D1281" s="24">
        <v>1.0</v>
      </c>
      <c r="E1281" s="25" t="s">
        <v>71</v>
      </c>
      <c r="F1281" s="25" t="s">
        <v>72</v>
      </c>
      <c r="G1281" s="24">
        <v>0.547619047619048</v>
      </c>
      <c r="H1281" s="24">
        <v>0.163636363636364</v>
      </c>
    </row>
    <row r="1282" ht="15.75" customHeight="1">
      <c r="A1282" s="24" t="s">
        <v>74</v>
      </c>
      <c r="B1282" s="24">
        <v>1.9413267E7</v>
      </c>
      <c r="C1282" s="24">
        <v>1.9413267E7</v>
      </c>
      <c r="D1282" s="24">
        <v>1.0</v>
      </c>
      <c r="E1282" s="25" t="s">
        <v>71</v>
      </c>
      <c r="F1282" s="25" t="s">
        <v>72</v>
      </c>
      <c r="G1282" s="24">
        <v>0.780487804878049</v>
      </c>
      <c r="H1282" s="24">
        <v>0.257142857142857</v>
      </c>
    </row>
    <row r="1283" ht="15.75" customHeight="1">
      <c r="A1283" s="24" t="s">
        <v>74</v>
      </c>
      <c r="B1283" s="24">
        <v>1.9450591E7</v>
      </c>
      <c r="C1283" s="24">
        <v>1.9450591E7</v>
      </c>
      <c r="D1283" s="24">
        <v>1.0</v>
      </c>
      <c r="E1283" s="25" t="s">
        <v>71</v>
      </c>
      <c r="F1283" s="25" t="s">
        <v>72</v>
      </c>
      <c r="G1283" s="24">
        <v>0.837837837837838</v>
      </c>
      <c r="H1283" s="24">
        <v>0.0975609756097561</v>
      </c>
    </row>
    <row r="1284" ht="15.75" customHeight="1">
      <c r="A1284" s="24" t="s">
        <v>74</v>
      </c>
      <c r="B1284" s="24">
        <v>1.9450948E7</v>
      </c>
      <c r="C1284" s="24">
        <v>1.9450948E7</v>
      </c>
      <c r="D1284" s="24">
        <v>1.0</v>
      </c>
      <c r="E1284" s="25" t="s">
        <v>72</v>
      </c>
      <c r="F1284" s="25" t="s">
        <v>71</v>
      </c>
      <c r="G1284" s="24">
        <v>0.171428571428571</v>
      </c>
      <c r="H1284" s="24">
        <v>0.642857142857143</v>
      </c>
    </row>
    <row r="1285" ht="15.75" customHeight="1">
      <c r="A1285" s="24" t="s">
        <v>74</v>
      </c>
      <c r="B1285" s="24">
        <v>1.949764E7</v>
      </c>
      <c r="C1285" s="24">
        <v>1.949764E7</v>
      </c>
      <c r="D1285" s="24">
        <v>1.0</v>
      </c>
      <c r="E1285" s="25" t="s">
        <v>72</v>
      </c>
      <c r="F1285" s="25" t="s">
        <v>71</v>
      </c>
      <c r="G1285" s="24">
        <v>0.277777777777778</v>
      </c>
      <c r="H1285" s="24">
        <v>0.82051282051282</v>
      </c>
    </row>
    <row r="1286" ht="15.75" customHeight="1">
      <c r="A1286" s="24" t="s">
        <v>74</v>
      </c>
      <c r="B1286" s="24">
        <v>1.9521123E7</v>
      </c>
      <c r="C1286" s="24">
        <v>1.9521123E7</v>
      </c>
      <c r="D1286" s="24">
        <v>1.0</v>
      </c>
      <c r="E1286" s="25" t="s">
        <v>72</v>
      </c>
      <c r="F1286" s="25" t="s">
        <v>71</v>
      </c>
      <c r="G1286" s="24">
        <v>0.193548387096774</v>
      </c>
      <c r="H1286" s="24">
        <v>0.789473684210526</v>
      </c>
    </row>
    <row r="1287" ht="15.75" customHeight="1">
      <c r="A1287" s="24" t="s">
        <v>74</v>
      </c>
      <c r="B1287" s="24">
        <v>1.9710889E7</v>
      </c>
      <c r="C1287" s="24">
        <v>1.9710889E7</v>
      </c>
      <c r="D1287" s="24">
        <v>1.0</v>
      </c>
      <c r="E1287" s="25" t="s">
        <v>71</v>
      </c>
      <c r="F1287" s="25" t="s">
        <v>72</v>
      </c>
      <c r="G1287" s="24">
        <v>0.56140350877193</v>
      </c>
      <c r="H1287" s="24">
        <v>0.140625</v>
      </c>
    </row>
    <row r="1288" ht="15.75" customHeight="1">
      <c r="A1288" s="24" t="s">
        <v>74</v>
      </c>
      <c r="B1288" s="24">
        <v>1.973676E7</v>
      </c>
      <c r="C1288" s="24">
        <v>1.973676E7</v>
      </c>
      <c r="D1288" s="24">
        <v>1.0</v>
      </c>
      <c r="E1288" s="25" t="s">
        <v>71</v>
      </c>
      <c r="F1288" s="25" t="s">
        <v>72</v>
      </c>
      <c r="G1288" s="24">
        <v>0.694444444444444</v>
      </c>
      <c r="H1288" s="24">
        <v>0.0952380952380952</v>
      </c>
    </row>
    <row r="1289" ht="15.75" customHeight="1">
      <c r="A1289" s="24" t="s">
        <v>74</v>
      </c>
      <c r="B1289" s="24">
        <v>1.9740333E7</v>
      </c>
      <c r="C1289" s="24">
        <v>1.9740402E7</v>
      </c>
      <c r="D1289" s="24">
        <v>2.0</v>
      </c>
      <c r="E1289" s="25" t="s">
        <v>72</v>
      </c>
      <c r="F1289" s="25" t="s">
        <v>71</v>
      </c>
      <c r="G1289" s="24">
        <v>0.4</v>
      </c>
      <c r="H1289" s="24">
        <v>0.761627906976744</v>
      </c>
    </row>
    <row r="1290" ht="15.75" customHeight="1">
      <c r="A1290" s="24" t="s">
        <v>74</v>
      </c>
      <c r="B1290" s="24">
        <v>1.9744707E7</v>
      </c>
      <c r="C1290" s="24">
        <v>1.9744756E7</v>
      </c>
      <c r="D1290" s="24">
        <v>3.0</v>
      </c>
      <c r="E1290" s="25" t="s">
        <v>72</v>
      </c>
      <c r="F1290" s="25" t="s">
        <v>71</v>
      </c>
      <c r="G1290" s="24">
        <v>0.269230769230769</v>
      </c>
      <c r="H1290" s="24">
        <v>0.73186119873817</v>
      </c>
    </row>
    <row r="1291" ht="15.75" customHeight="1">
      <c r="A1291" s="24" t="s">
        <v>74</v>
      </c>
      <c r="B1291" s="24">
        <v>1.9763809E7</v>
      </c>
      <c r="C1291" s="24">
        <v>1.9763811E7</v>
      </c>
      <c r="D1291" s="24">
        <v>2.0</v>
      </c>
      <c r="E1291" s="25" t="s">
        <v>72</v>
      </c>
      <c r="F1291" s="25" t="s">
        <v>71</v>
      </c>
      <c r="G1291" s="24">
        <v>0.243243243243243</v>
      </c>
      <c r="H1291" s="24">
        <v>0.578703703703704</v>
      </c>
    </row>
    <row r="1292" ht="15.75" customHeight="1">
      <c r="A1292" s="24" t="s">
        <v>74</v>
      </c>
      <c r="B1292" s="24">
        <v>1.9797034E7</v>
      </c>
      <c r="C1292" s="24">
        <v>1.9797034E7</v>
      </c>
      <c r="D1292" s="24">
        <v>1.0</v>
      </c>
      <c r="E1292" s="25" t="s">
        <v>72</v>
      </c>
      <c r="F1292" s="25" t="s">
        <v>71</v>
      </c>
      <c r="G1292" s="24">
        <v>0.0</v>
      </c>
      <c r="H1292" s="24">
        <v>0.348837209302326</v>
      </c>
    </row>
    <row r="1293" ht="15.75" customHeight="1">
      <c r="A1293" s="24" t="s">
        <v>74</v>
      </c>
      <c r="B1293" s="24">
        <v>1.9797293E7</v>
      </c>
      <c r="C1293" s="24">
        <v>1.9797293E7</v>
      </c>
      <c r="D1293" s="24">
        <v>1.0</v>
      </c>
      <c r="E1293" s="25" t="s">
        <v>72</v>
      </c>
      <c r="F1293" s="25" t="s">
        <v>71</v>
      </c>
      <c r="G1293" s="24">
        <v>0.166666666666667</v>
      </c>
      <c r="H1293" s="24">
        <v>0.637931034482759</v>
      </c>
    </row>
    <row r="1294" ht="15.75" customHeight="1">
      <c r="A1294" s="24" t="s">
        <v>74</v>
      </c>
      <c r="B1294" s="24">
        <v>1.9933578E7</v>
      </c>
      <c r="C1294" s="24">
        <v>1.9933578E7</v>
      </c>
      <c r="D1294" s="24">
        <v>1.0</v>
      </c>
      <c r="E1294" s="25" t="s">
        <v>72</v>
      </c>
      <c r="F1294" s="25" t="s">
        <v>71</v>
      </c>
      <c r="G1294" s="24">
        <v>0.513513513513513</v>
      </c>
      <c r="H1294" s="24">
        <v>0.888888888888889</v>
      </c>
    </row>
    <row r="1295" ht="15.75" customHeight="1">
      <c r="A1295" s="24" t="s">
        <v>74</v>
      </c>
      <c r="B1295" s="24">
        <v>1.9961138E7</v>
      </c>
      <c r="C1295" s="24">
        <v>1.9961138E7</v>
      </c>
      <c r="D1295" s="24">
        <v>1.0</v>
      </c>
      <c r="E1295" s="25" t="s">
        <v>71</v>
      </c>
      <c r="F1295" s="25" t="s">
        <v>72</v>
      </c>
      <c r="G1295" s="24">
        <v>0.185185185185185</v>
      </c>
      <c r="H1295" s="24">
        <v>0.0135135135135135</v>
      </c>
    </row>
    <row r="1296" ht="15.75" customHeight="1">
      <c r="A1296" s="24" t="s">
        <v>74</v>
      </c>
      <c r="B1296" s="24">
        <v>1.9970516E7</v>
      </c>
      <c r="C1296" s="24">
        <v>1.9970516E7</v>
      </c>
      <c r="D1296" s="24">
        <v>1.0</v>
      </c>
      <c r="E1296" s="25" t="s">
        <v>71</v>
      </c>
      <c r="F1296" s="25" t="s">
        <v>72</v>
      </c>
      <c r="G1296" s="24">
        <v>0.166666666666667</v>
      </c>
      <c r="H1296" s="24">
        <v>0.0</v>
      </c>
    </row>
    <row r="1297" ht="15.75" customHeight="1">
      <c r="A1297" s="24" t="s">
        <v>74</v>
      </c>
      <c r="B1297" s="24">
        <v>2.0019305E7</v>
      </c>
      <c r="C1297" s="24">
        <v>2.0019305E7</v>
      </c>
      <c r="D1297" s="24">
        <v>1.0</v>
      </c>
      <c r="E1297" s="25" t="s">
        <v>72</v>
      </c>
      <c r="F1297" s="25" t="s">
        <v>71</v>
      </c>
      <c r="G1297" s="24">
        <v>0.173913043478261</v>
      </c>
      <c r="H1297" s="24">
        <v>0.777777777777778</v>
      </c>
    </row>
    <row r="1298" ht="15.75" customHeight="1">
      <c r="A1298" s="24" t="s">
        <v>74</v>
      </c>
      <c r="B1298" s="24">
        <v>2.0058501E7</v>
      </c>
      <c r="C1298" s="24">
        <v>2.0058501E7</v>
      </c>
      <c r="D1298" s="24">
        <v>1.0</v>
      </c>
      <c r="E1298" s="25" t="s">
        <v>72</v>
      </c>
      <c r="F1298" s="25" t="s">
        <v>71</v>
      </c>
      <c r="G1298" s="24">
        <v>0.230769230769231</v>
      </c>
      <c r="H1298" s="24">
        <v>0.674418604651163</v>
      </c>
    </row>
    <row r="1299" ht="15.75" customHeight="1">
      <c r="A1299" s="24" t="s">
        <v>74</v>
      </c>
      <c r="B1299" s="24">
        <v>2.0078903E7</v>
      </c>
      <c r="C1299" s="24">
        <v>2.0078903E7</v>
      </c>
      <c r="D1299" s="24">
        <v>1.0</v>
      </c>
      <c r="E1299" s="25" t="s">
        <v>71</v>
      </c>
      <c r="F1299" s="25" t="s">
        <v>72</v>
      </c>
      <c r="G1299" s="24">
        <v>0.617647058823529</v>
      </c>
      <c r="H1299" s="24">
        <v>0.0625</v>
      </c>
    </row>
    <row r="1300" ht="15.75" customHeight="1">
      <c r="A1300" s="24" t="s">
        <v>74</v>
      </c>
      <c r="B1300" s="24">
        <v>2.0089019E7</v>
      </c>
      <c r="C1300" s="24">
        <v>2.0089019E7</v>
      </c>
      <c r="D1300" s="24">
        <v>1.0</v>
      </c>
      <c r="E1300" s="25" t="s">
        <v>72</v>
      </c>
      <c r="F1300" s="25" t="s">
        <v>71</v>
      </c>
      <c r="G1300" s="24">
        <v>0.133333333333333</v>
      </c>
      <c r="H1300" s="24">
        <v>0.680851063829787</v>
      </c>
    </row>
    <row r="1301" ht="15.75" customHeight="1">
      <c r="A1301" s="24" t="s">
        <v>74</v>
      </c>
      <c r="B1301" s="24">
        <v>2.0093474E7</v>
      </c>
      <c r="C1301" s="24">
        <v>2.0093474E7</v>
      </c>
      <c r="D1301" s="24">
        <v>1.0</v>
      </c>
      <c r="E1301" s="25" t="s">
        <v>71</v>
      </c>
      <c r="F1301" s="25" t="s">
        <v>72</v>
      </c>
      <c r="G1301" s="24">
        <v>0.788461538461538</v>
      </c>
      <c r="H1301" s="24">
        <v>0.104166666666667</v>
      </c>
    </row>
    <row r="1302" ht="15.75" customHeight="1">
      <c r="A1302" s="24" t="s">
        <v>74</v>
      </c>
      <c r="B1302" s="24">
        <v>2.0151401E7</v>
      </c>
      <c r="C1302" s="24">
        <v>2.0151401E7</v>
      </c>
      <c r="D1302" s="24">
        <v>1.0</v>
      </c>
      <c r="E1302" s="25" t="s">
        <v>72</v>
      </c>
      <c r="F1302" s="25" t="s">
        <v>71</v>
      </c>
      <c r="G1302" s="24">
        <v>0.257142857142857</v>
      </c>
      <c r="H1302" s="24">
        <v>0.714285714285714</v>
      </c>
    </row>
    <row r="1303" ht="15.75" customHeight="1">
      <c r="A1303" s="24" t="s">
        <v>74</v>
      </c>
      <c r="B1303" s="24">
        <v>2.0167455E7</v>
      </c>
      <c r="C1303" s="24">
        <v>2.0167455E7</v>
      </c>
      <c r="D1303" s="24">
        <v>1.0</v>
      </c>
      <c r="E1303" s="25" t="s">
        <v>71</v>
      </c>
      <c r="F1303" s="25" t="s">
        <v>72</v>
      </c>
      <c r="G1303" s="24">
        <v>0.548387096774194</v>
      </c>
      <c r="H1303" s="24">
        <v>0.0</v>
      </c>
    </row>
    <row r="1304" ht="15.75" customHeight="1">
      <c r="A1304" s="24" t="s">
        <v>74</v>
      </c>
      <c r="B1304" s="24">
        <v>2.0169406E7</v>
      </c>
      <c r="C1304" s="24">
        <v>2.0169406E7</v>
      </c>
      <c r="D1304" s="24">
        <v>1.0</v>
      </c>
      <c r="E1304" s="25" t="s">
        <v>72</v>
      </c>
      <c r="F1304" s="25" t="s">
        <v>71</v>
      </c>
      <c r="G1304" s="24">
        <v>0.135135135135135</v>
      </c>
      <c r="H1304" s="24">
        <v>0.795918367346939</v>
      </c>
    </row>
    <row r="1305" ht="15.75" customHeight="1">
      <c r="A1305" s="24" t="s">
        <v>74</v>
      </c>
      <c r="B1305" s="24">
        <v>2.0182632E7</v>
      </c>
      <c r="C1305" s="24">
        <v>2.0182632E7</v>
      </c>
      <c r="D1305" s="24">
        <v>1.0</v>
      </c>
      <c r="E1305" s="25" t="s">
        <v>72</v>
      </c>
      <c r="F1305" s="25" t="s">
        <v>71</v>
      </c>
      <c r="G1305" s="24">
        <v>0.142857142857143</v>
      </c>
      <c r="H1305" s="24">
        <v>0.759259259259259</v>
      </c>
    </row>
    <row r="1306" ht="15.75" customHeight="1">
      <c r="A1306" s="24" t="s">
        <v>74</v>
      </c>
      <c r="B1306" s="24">
        <v>2.0183959E7</v>
      </c>
      <c r="C1306" s="24">
        <v>2.0183959E7</v>
      </c>
      <c r="D1306" s="24">
        <v>1.0</v>
      </c>
      <c r="E1306" s="25" t="s">
        <v>72</v>
      </c>
      <c r="F1306" s="25" t="s">
        <v>71</v>
      </c>
      <c r="G1306" s="24">
        <v>0.755102040816326</v>
      </c>
      <c r="H1306" s="24">
        <v>0.96875</v>
      </c>
    </row>
    <row r="1307" ht="15.75" customHeight="1">
      <c r="A1307" s="24" t="s">
        <v>74</v>
      </c>
      <c r="B1307" s="24">
        <v>2.0216769E7</v>
      </c>
      <c r="C1307" s="24">
        <v>2.021695E7</v>
      </c>
      <c r="D1307" s="24">
        <v>5.0</v>
      </c>
      <c r="E1307" s="25" t="s">
        <v>72</v>
      </c>
      <c r="F1307" s="25" t="s">
        <v>71</v>
      </c>
      <c r="G1307" s="24">
        <v>0.0134529147982063</v>
      </c>
      <c r="H1307" s="24">
        <v>0.465703971119134</v>
      </c>
    </row>
    <row r="1308" ht="15.75" customHeight="1">
      <c r="A1308" s="24" t="s">
        <v>74</v>
      </c>
      <c r="B1308" s="24">
        <v>2.0232529E7</v>
      </c>
      <c r="C1308" s="24">
        <v>2.0232529E7</v>
      </c>
      <c r="D1308" s="24">
        <v>1.0</v>
      </c>
      <c r="E1308" s="25" t="s">
        <v>72</v>
      </c>
      <c r="F1308" s="25" t="s">
        <v>71</v>
      </c>
      <c r="G1308" s="24">
        <v>0.232558139534884</v>
      </c>
      <c r="H1308" s="24">
        <v>0.638297872340426</v>
      </c>
    </row>
    <row r="1309" ht="15.75" customHeight="1">
      <c r="A1309" s="24" t="s">
        <v>74</v>
      </c>
      <c r="B1309" s="24">
        <v>2.0233989E7</v>
      </c>
      <c r="C1309" s="24">
        <v>2.0233989E7</v>
      </c>
      <c r="D1309" s="24">
        <v>1.0</v>
      </c>
      <c r="E1309" s="25" t="s">
        <v>71</v>
      </c>
      <c r="F1309" s="25" t="s">
        <v>72</v>
      </c>
      <c r="G1309" s="24">
        <v>0.714285714285714</v>
      </c>
      <c r="H1309" s="24">
        <v>0.179487179487179</v>
      </c>
    </row>
    <row r="1310" ht="15.75" customHeight="1">
      <c r="A1310" s="24" t="s">
        <v>74</v>
      </c>
      <c r="B1310" s="24">
        <v>2.0234313E7</v>
      </c>
      <c r="C1310" s="24">
        <v>2.0234313E7</v>
      </c>
      <c r="D1310" s="24">
        <v>1.0</v>
      </c>
      <c r="E1310" s="25" t="s">
        <v>71</v>
      </c>
      <c r="F1310" s="25" t="s">
        <v>72</v>
      </c>
      <c r="G1310" s="24">
        <v>0.625</v>
      </c>
      <c r="H1310" s="24">
        <v>0.0714285714285714</v>
      </c>
    </row>
    <row r="1311" ht="15.75" customHeight="1">
      <c r="A1311" s="24" t="s">
        <v>74</v>
      </c>
      <c r="B1311" s="24">
        <v>2.0234651E7</v>
      </c>
      <c r="C1311" s="24">
        <v>2.0234651E7</v>
      </c>
      <c r="D1311" s="24">
        <v>1.0</v>
      </c>
      <c r="E1311" s="25" t="s">
        <v>72</v>
      </c>
      <c r="F1311" s="25" t="s">
        <v>71</v>
      </c>
      <c r="G1311" s="24">
        <v>0.162162162162162</v>
      </c>
      <c r="H1311" s="24">
        <v>0.8</v>
      </c>
    </row>
    <row r="1312" ht="15.75" customHeight="1">
      <c r="A1312" s="24" t="s">
        <v>74</v>
      </c>
      <c r="B1312" s="24">
        <v>2.0259879E7</v>
      </c>
      <c r="C1312" s="24">
        <v>2.025993E7</v>
      </c>
      <c r="D1312" s="24">
        <v>2.0</v>
      </c>
      <c r="E1312" s="25" t="s">
        <v>72</v>
      </c>
      <c r="F1312" s="25" t="s">
        <v>71</v>
      </c>
      <c r="G1312" s="24">
        <v>0.148148148148148</v>
      </c>
      <c r="H1312" s="24">
        <v>0.657894736842105</v>
      </c>
    </row>
    <row r="1313" ht="15.75" customHeight="1">
      <c r="A1313" s="24" t="s">
        <v>74</v>
      </c>
      <c r="B1313" s="24">
        <v>2.0262955E7</v>
      </c>
      <c r="C1313" s="24">
        <v>2.0263022E7</v>
      </c>
      <c r="D1313" s="24">
        <v>4.0</v>
      </c>
      <c r="E1313" s="25" t="s">
        <v>72</v>
      </c>
      <c r="F1313" s="25" t="s">
        <v>71</v>
      </c>
      <c r="G1313" s="24">
        <v>0.221428571428571</v>
      </c>
      <c r="H1313" s="24">
        <v>0.720779220779221</v>
      </c>
    </row>
    <row r="1314" ht="15.75" customHeight="1">
      <c r="A1314" s="24" t="s">
        <v>74</v>
      </c>
      <c r="B1314" s="24">
        <v>2.0330934E7</v>
      </c>
      <c r="C1314" s="24">
        <v>2.0330934E7</v>
      </c>
      <c r="D1314" s="24">
        <v>1.0</v>
      </c>
      <c r="E1314" s="25" t="s">
        <v>72</v>
      </c>
      <c r="F1314" s="25" t="s">
        <v>71</v>
      </c>
      <c r="G1314" s="24">
        <v>0.25</v>
      </c>
      <c r="H1314" s="24">
        <v>0.71875</v>
      </c>
    </row>
    <row r="1315" ht="15.75" customHeight="1">
      <c r="A1315" s="24" t="s">
        <v>74</v>
      </c>
      <c r="B1315" s="24">
        <v>2.0376877E7</v>
      </c>
      <c r="C1315" s="24">
        <v>2.0376877E7</v>
      </c>
      <c r="D1315" s="24">
        <v>1.0</v>
      </c>
      <c r="E1315" s="25" t="s">
        <v>71</v>
      </c>
      <c r="F1315" s="25" t="s">
        <v>72</v>
      </c>
      <c r="G1315" s="24">
        <v>0.873949579831933</v>
      </c>
      <c r="H1315" s="24">
        <v>0.666666666666667</v>
      </c>
    </row>
    <row r="1316" ht="15.75" customHeight="1">
      <c r="A1316" s="24" t="s">
        <v>74</v>
      </c>
      <c r="B1316" s="24">
        <v>2.0418717E7</v>
      </c>
      <c r="C1316" s="24">
        <v>2.0418717E7</v>
      </c>
      <c r="D1316" s="24">
        <v>1.0</v>
      </c>
      <c r="E1316" s="25" t="s">
        <v>71</v>
      </c>
      <c r="F1316" s="25" t="s">
        <v>72</v>
      </c>
      <c r="G1316" s="24">
        <v>0.666666666666667</v>
      </c>
      <c r="H1316" s="24">
        <v>0.176470588235294</v>
      </c>
    </row>
    <row r="1317" ht="15.75" customHeight="1">
      <c r="A1317" s="24" t="s">
        <v>74</v>
      </c>
      <c r="B1317" s="24">
        <v>2.0426073E7</v>
      </c>
      <c r="C1317" s="24">
        <v>2.0426073E7</v>
      </c>
      <c r="D1317" s="24">
        <v>1.0</v>
      </c>
      <c r="E1317" s="25" t="s">
        <v>71</v>
      </c>
      <c r="F1317" s="25" t="s">
        <v>72</v>
      </c>
      <c r="G1317" s="24">
        <v>0.517857142857143</v>
      </c>
      <c r="H1317" s="24">
        <v>0.169014084507042</v>
      </c>
    </row>
    <row r="1318" ht="15.75" customHeight="1">
      <c r="A1318" s="24" t="s">
        <v>74</v>
      </c>
      <c r="B1318" s="24">
        <v>2.0433793E7</v>
      </c>
      <c r="C1318" s="24">
        <v>2.0433793E7</v>
      </c>
      <c r="D1318" s="24">
        <v>1.0</v>
      </c>
      <c r="E1318" s="25" t="s">
        <v>72</v>
      </c>
      <c r="F1318" s="25" t="s">
        <v>71</v>
      </c>
      <c r="G1318" s="24">
        <v>0.161290322580645</v>
      </c>
      <c r="H1318" s="24">
        <v>0.705882352941177</v>
      </c>
    </row>
    <row r="1319" ht="15.75" customHeight="1">
      <c r="A1319" s="24" t="s">
        <v>74</v>
      </c>
      <c r="B1319" s="24">
        <v>2.0654456E7</v>
      </c>
      <c r="C1319" s="24">
        <v>2.0654456E7</v>
      </c>
      <c r="D1319" s="24">
        <v>1.0</v>
      </c>
      <c r="E1319" s="25" t="s">
        <v>71</v>
      </c>
      <c r="F1319" s="25" t="s">
        <v>72</v>
      </c>
      <c r="G1319" s="24">
        <v>0.737704918032787</v>
      </c>
      <c r="H1319" s="24">
        <v>0.274509803921569</v>
      </c>
    </row>
    <row r="1320" ht="15.75" customHeight="1">
      <c r="A1320" s="24" t="s">
        <v>74</v>
      </c>
      <c r="B1320" s="24">
        <v>2.0676905E7</v>
      </c>
      <c r="C1320" s="24">
        <v>2.0676912E7</v>
      </c>
      <c r="D1320" s="24">
        <v>2.0</v>
      </c>
      <c r="E1320" s="25" t="s">
        <v>72</v>
      </c>
      <c r="F1320" s="25" t="s">
        <v>71</v>
      </c>
      <c r="G1320" s="24">
        <v>0.174757281553398</v>
      </c>
      <c r="H1320" s="24">
        <v>0.663366336633663</v>
      </c>
    </row>
    <row r="1321" ht="15.75" customHeight="1">
      <c r="A1321" s="24" t="s">
        <v>74</v>
      </c>
      <c r="B1321" s="24">
        <v>2.0710532E7</v>
      </c>
      <c r="C1321" s="24">
        <v>2.0710532E7</v>
      </c>
      <c r="D1321" s="24">
        <v>1.0</v>
      </c>
      <c r="E1321" s="25" t="s">
        <v>72</v>
      </c>
      <c r="F1321" s="25" t="s">
        <v>71</v>
      </c>
      <c r="G1321" s="24">
        <v>0.205128205128205</v>
      </c>
      <c r="H1321" s="24">
        <v>0.767441860465116</v>
      </c>
    </row>
    <row r="1322" ht="15.75" customHeight="1">
      <c r="A1322" s="24" t="s">
        <v>74</v>
      </c>
      <c r="B1322" s="24">
        <v>2.0721628E7</v>
      </c>
      <c r="C1322" s="24">
        <v>2.0721628E7</v>
      </c>
      <c r="D1322" s="24">
        <v>1.0</v>
      </c>
      <c r="E1322" s="25" t="s">
        <v>71</v>
      </c>
      <c r="F1322" s="25" t="s">
        <v>72</v>
      </c>
      <c r="G1322" s="24">
        <v>0.769230769230769</v>
      </c>
      <c r="H1322" s="24">
        <v>0.111111111111111</v>
      </c>
    </row>
    <row r="1323" ht="15.75" customHeight="1">
      <c r="A1323" s="24" t="s">
        <v>74</v>
      </c>
      <c r="B1323" s="24">
        <v>2.0742905E7</v>
      </c>
      <c r="C1323" s="24">
        <v>2.0742905E7</v>
      </c>
      <c r="D1323" s="24">
        <v>1.0</v>
      </c>
      <c r="E1323" s="25" t="s">
        <v>72</v>
      </c>
      <c r="F1323" s="25" t="s">
        <v>71</v>
      </c>
      <c r="G1323" s="24">
        <v>0.121212121212121</v>
      </c>
      <c r="H1323" s="24">
        <v>0.8</v>
      </c>
    </row>
    <row r="1324" ht="15.75" customHeight="1">
      <c r="A1324" s="24" t="s">
        <v>74</v>
      </c>
      <c r="B1324" s="24">
        <v>2.0751595E7</v>
      </c>
      <c r="C1324" s="24">
        <v>2.0751595E7</v>
      </c>
      <c r="D1324" s="24">
        <v>1.0</v>
      </c>
      <c r="E1324" s="25" t="s">
        <v>71</v>
      </c>
      <c r="F1324" s="25" t="s">
        <v>72</v>
      </c>
      <c r="G1324" s="24">
        <v>0.454545454545455</v>
      </c>
      <c r="H1324" s="24">
        <v>0.0735294117647059</v>
      </c>
    </row>
    <row r="1325" ht="15.75" customHeight="1">
      <c r="A1325" s="24" t="s">
        <v>74</v>
      </c>
      <c r="B1325" s="24">
        <v>2.0865314E7</v>
      </c>
      <c r="C1325" s="24">
        <v>2.0865314E7</v>
      </c>
      <c r="D1325" s="24">
        <v>1.0</v>
      </c>
      <c r="E1325" s="25" t="s">
        <v>71</v>
      </c>
      <c r="F1325" s="25" t="s">
        <v>72</v>
      </c>
      <c r="G1325" s="24">
        <v>0.552631578947368</v>
      </c>
      <c r="H1325" s="24">
        <v>0.0</v>
      </c>
    </row>
    <row r="1326" ht="15.75" customHeight="1">
      <c r="A1326" s="24" t="s">
        <v>74</v>
      </c>
      <c r="B1326" s="24">
        <v>2.0927843E7</v>
      </c>
      <c r="C1326" s="24">
        <v>2.0927843E7</v>
      </c>
      <c r="D1326" s="24">
        <v>1.0</v>
      </c>
      <c r="E1326" s="25" t="s">
        <v>71</v>
      </c>
      <c r="F1326" s="25" t="s">
        <v>72</v>
      </c>
      <c r="G1326" s="24">
        <v>0.716981132075472</v>
      </c>
      <c r="H1326" s="24">
        <v>0.258620689655172</v>
      </c>
    </row>
    <row r="1327" ht="15.75" customHeight="1">
      <c r="A1327" s="24" t="s">
        <v>74</v>
      </c>
      <c r="B1327" s="24">
        <v>2.0974323E7</v>
      </c>
      <c r="C1327" s="24">
        <v>2.0974323E7</v>
      </c>
      <c r="D1327" s="24">
        <v>1.0</v>
      </c>
      <c r="E1327" s="25" t="s">
        <v>72</v>
      </c>
      <c r="F1327" s="25" t="s">
        <v>71</v>
      </c>
      <c r="G1327" s="24">
        <v>0.15625</v>
      </c>
      <c r="H1327" s="24">
        <v>0.709090909090909</v>
      </c>
    </row>
    <row r="1328" ht="15.75" customHeight="1">
      <c r="A1328" s="24" t="s">
        <v>74</v>
      </c>
      <c r="B1328" s="24">
        <v>2.098858E7</v>
      </c>
      <c r="C1328" s="24">
        <v>2.0988582E7</v>
      </c>
      <c r="D1328" s="24">
        <v>2.0</v>
      </c>
      <c r="E1328" s="25" t="s">
        <v>72</v>
      </c>
      <c r="F1328" s="25" t="s">
        <v>71</v>
      </c>
      <c r="G1328" s="24">
        <v>0.2</v>
      </c>
      <c r="H1328" s="24">
        <v>0.882352941176471</v>
      </c>
    </row>
    <row r="1329" ht="15.75" customHeight="1">
      <c r="A1329" s="24" t="s">
        <v>74</v>
      </c>
      <c r="B1329" s="24">
        <v>2.0995711E7</v>
      </c>
      <c r="C1329" s="24">
        <v>2.0995887E7</v>
      </c>
      <c r="D1329" s="24">
        <v>4.0</v>
      </c>
      <c r="E1329" s="25" t="s">
        <v>71</v>
      </c>
      <c r="F1329" s="25" t="s">
        <v>72</v>
      </c>
      <c r="G1329" s="24">
        <v>0.570754716981132</v>
      </c>
      <c r="H1329" s="24">
        <v>0.102620087336245</v>
      </c>
    </row>
    <row r="1330" ht="15.75" customHeight="1">
      <c r="A1330" s="24" t="s">
        <v>74</v>
      </c>
      <c r="B1330" s="24">
        <v>2.1097974E7</v>
      </c>
      <c r="C1330" s="24">
        <v>2.1097974E7</v>
      </c>
      <c r="D1330" s="24">
        <v>1.0</v>
      </c>
      <c r="E1330" s="25" t="s">
        <v>71</v>
      </c>
      <c r="F1330" s="25" t="s">
        <v>72</v>
      </c>
      <c r="G1330" s="24">
        <v>0.617647058823529</v>
      </c>
      <c r="H1330" s="24">
        <v>0.128205128205128</v>
      </c>
    </row>
    <row r="1331" ht="15.75" customHeight="1">
      <c r="A1331" s="24" t="s">
        <v>74</v>
      </c>
      <c r="B1331" s="24">
        <v>2.1121998E7</v>
      </c>
      <c r="C1331" s="24">
        <v>2.1121998E7</v>
      </c>
      <c r="D1331" s="24">
        <v>1.0</v>
      </c>
      <c r="E1331" s="25" t="s">
        <v>72</v>
      </c>
      <c r="F1331" s="25" t="s">
        <v>71</v>
      </c>
      <c r="G1331" s="24">
        <v>0.166666666666667</v>
      </c>
      <c r="H1331" s="24">
        <v>0.636363636363636</v>
      </c>
    </row>
    <row r="1332" ht="15.75" customHeight="1">
      <c r="A1332" s="24" t="s">
        <v>74</v>
      </c>
      <c r="B1332" s="24">
        <v>2.1132123E7</v>
      </c>
      <c r="C1332" s="24">
        <v>2.1132143E7</v>
      </c>
      <c r="D1332" s="24">
        <v>2.0</v>
      </c>
      <c r="E1332" s="25" t="s">
        <v>71</v>
      </c>
      <c r="F1332" s="25" t="s">
        <v>72</v>
      </c>
      <c r="G1332" s="24">
        <v>0.92</v>
      </c>
      <c r="H1332" s="24">
        <v>0.423913043478261</v>
      </c>
    </row>
    <row r="1333" ht="15.75" customHeight="1">
      <c r="A1333" s="24" t="s">
        <v>74</v>
      </c>
      <c r="B1333" s="24">
        <v>2.1146855E7</v>
      </c>
      <c r="C1333" s="24">
        <v>2.1146855E7</v>
      </c>
      <c r="D1333" s="24">
        <v>1.0</v>
      </c>
      <c r="E1333" s="25" t="s">
        <v>71</v>
      </c>
      <c r="F1333" s="25" t="s">
        <v>72</v>
      </c>
      <c r="G1333" s="24">
        <v>0.777777777777778</v>
      </c>
      <c r="H1333" s="24">
        <v>0.177777777777778</v>
      </c>
    </row>
    <row r="1334" ht="15.75" customHeight="1">
      <c r="A1334" s="24" t="s">
        <v>74</v>
      </c>
      <c r="B1334" s="24">
        <v>2.1182551E7</v>
      </c>
      <c r="C1334" s="24">
        <v>2.1182551E7</v>
      </c>
      <c r="D1334" s="24">
        <v>1.0</v>
      </c>
      <c r="E1334" s="25" t="s">
        <v>71</v>
      </c>
      <c r="F1334" s="25" t="s">
        <v>72</v>
      </c>
      <c r="G1334" s="24">
        <v>0.675</v>
      </c>
      <c r="H1334" s="24">
        <v>0.274509803921569</v>
      </c>
    </row>
    <row r="1335" ht="15.75" customHeight="1">
      <c r="A1335" s="24" t="s">
        <v>74</v>
      </c>
      <c r="B1335" s="24">
        <v>2.1269746E7</v>
      </c>
      <c r="C1335" s="24">
        <v>2.1269746E7</v>
      </c>
      <c r="D1335" s="24">
        <v>1.0</v>
      </c>
      <c r="E1335" s="25" t="s">
        <v>72</v>
      </c>
      <c r="F1335" s="25" t="s">
        <v>71</v>
      </c>
      <c r="G1335" s="24">
        <v>0.153846153846154</v>
      </c>
      <c r="H1335" s="24">
        <v>0.775510204081633</v>
      </c>
    </row>
    <row r="1336" ht="15.75" customHeight="1">
      <c r="A1336" s="24" t="s">
        <v>74</v>
      </c>
      <c r="B1336" s="24">
        <v>2.1270655E7</v>
      </c>
      <c r="C1336" s="24">
        <v>2.1270655E7</v>
      </c>
      <c r="D1336" s="24">
        <v>1.0</v>
      </c>
      <c r="E1336" s="25" t="s">
        <v>71</v>
      </c>
      <c r="F1336" s="25" t="s">
        <v>72</v>
      </c>
      <c r="G1336" s="24">
        <v>0.588235294117647</v>
      </c>
      <c r="H1336" s="24">
        <v>0.0952380952380952</v>
      </c>
    </row>
    <row r="1337" ht="15.75" customHeight="1">
      <c r="A1337" s="24" t="s">
        <v>74</v>
      </c>
      <c r="B1337" s="24">
        <v>2.1285661E7</v>
      </c>
      <c r="C1337" s="24">
        <v>2.128584E7</v>
      </c>
      <c r="D1337" s="24">
        <v>2.0</v>
      </c>
      <c r="E1337" s="25" t="s">
        <v>72</v>
      </c>
      <c r="F1337" s="25" t="s">
        <v>71</v>
      </c>
      <c r="G1337" s="24">
        <v>0.44017094017094</v>
      </c>
      <c r="H1337" s="24">
        <v>0.656716417910448</v>
      </c>
    </row>
    <row r="1338" ht="15.75" customHeight="1">
      <c r="A1338" s="24" t="s">
        <v>74</v>
      </c>
      <c r="B1338" s="24">
        <v>2.1295755E7</v>
      </c>
      <c r="C1338" s="24">
        <v>2.1295755E7</v>
      </c>
      <c r="D1338" s="24">
        <v>1.0</v>
      </c>
      <c r="E1338" s="25" t="s">
        <v>72</v>
      </c>
      <c r="F1338" s="25" t="s">
        <v>71</v>
      </c>
      <c r="G1338" s="24">
        <v>0.0</v>
      </c>
      <c r="H1338" s="24">
        <v>0.384615384615385</v>
      </c>
    </row>
    <row r="1339" ht="15.75" customHeight="1">
      <c r="A1339" s="24" t="s">
        <v>74</v>
      </c>
      <c r="B1339" s="24">
        <v>2.130172E7</v>
      </c>
      <c r="C1339" s="24">
        <v>2.1301739E7</v>
      </c>
      <c r="D1339" s="24">
        <v>2.0</v>
      </c>
      <c r="E1339" s="25" t="s">
        <v>72</v>
      </c>
      <c r="F1339" s="25" t="s">
        <v>71</v>
      </c>
      <c r="G1339" s="24">
        <v>0.116071428571429</v>
      </c>
      <c r="H1339" s="24">
        <v>0.65625</v>
      </c>
    </row>
    <row r="1340" ht="15.75" customHeight="1">
      <c r="A1340" s="24" t="s">
        <v>74</v>
      </c>
      <c r="B1340" s="24">
        <v>2.132638E7</v>
      </c>
      <c r="C1340" s="24">
        <v>2.1326485E7</v>
      </c>
      <c r="D1340" s="24">
        <v>2.0</v>
      </c>
      <c r="E1340" s="25" t="s">
        <v>72</v>
      </c>
      <c r="F1340" s="25" t="s">
        <v>71</v>
      </c>
      <c r="G1340" s="24">
        <v>0.672566371681416</v>
      </c>
      <c r="H1340" s="24">
        <v>0.863945578231292</v>
      </c>
    </row>
    <row r="1341" ht="15.75" customHeight="1">
      <c r="A1341" s="24" t="s">
        <v>74</v>
      </c>
      <c r="B1341" s="24">
        <v>2.1370115E7</v>
      </c>
      <c r="C1341" s="24">
        <v>2.1370115E7</v>
      </c>
      <c r="D1341" s="24">
        <v>1.0</v>
      </c>
      <c r="E1341" s="25" t="s">
        <v>72</v>
      </c>
      <c r="F1341" s="25" t="s">
        <v>71</v>
      </c>
      <c r="G1341" s="24">
        <v>0.0566037735849057</v>
      </c>
      <c r="H1341" s="24">
        <v>0.402777777777778</v>
      </c>
    </row>
    <row r="1342" ht="15.75" customHeight="1">
      <c r="A1342" s="24" t="s">
        <v>74</v>
      </c>
      <c r="B1342" s="24">
        <v>2.1415268E7</v>
      </c>
      <c r="C1342" s="24">
        <v>2.1415268E7</v>
      </c>
      <c r="D1342" s="24">
        <v>1.0</v>
      </c>
      <c r="E1342" s="25" t="s">
        <v>72</v>
      </c>
      <c r="F1342" s="25" t="s">
        <v>71</v>
      </c>
      <c r="G1342" s="24">
        <v>0.254545454545455</v>
      </c>
      <c r="H1342" s="24">
        <v>0.82</v>
      </c>
    </row>
    <row r="1343" ht="15.75" customHeight="1">
      <c r="A1343" s="24" t="s">
        <v>74</v>
      </c>
      <c r="B1343" s="24">
        <v>2.1442011E7</v>
      </c>
      <c r="C1343" s="24">
        <v>2.1442011E7</v>
      </c>
      <c r="D1343" s="24">
        <v>1.0</v>
      </c>
      <c r="E1343" s="25" t="s">
        <v>72</v>
      </c>
      <c r="F1343" s="25" t="s">
        <v>71</v>
      </c>
      <c r="G1343" s="24">
        <v>0.075</v>
      </c>
      <c r="H1343" s="24">
        <v>0.574468085106383</v>
      </c>
    </row>
    <row r="1344" ht="15.75" customHeight="1">
      <c r="A1344" s="24" t="s">
        <v>74</v>
      </c>
      <c r="B1344" s="24">
        <v>2.145246E7</v>
      </c>
      <c r="C1344" s="24">
        <v>2.145246E7</v>
      </c>
      <c r="D1344" s="24">
        <v>1.0</v>
      </c>
      <c r="E1344" s="25" t="s">
        <v>72</v>
      </c>
      <c r="F1344" s="25" t="s">
        <v>71</v>
      </c>
      <c r="G1344" s="24">
        <v>0.409090909090909</v>
      </c>
      <c r="H1344" s="24">
        <v>0.852941176470588</v>
      </c>
    </row>
    <row r="1345" ht="15.75" customHeight="1">
      <c r="A1345" s="24" t="s">
        <v>74</v>
      </c>
      <c r="B1345" s="24">
        <v>2.1472306E7</v>
      </c>
      <c r="C1345" s="24">
        <v>2.1472314E7</v>
      </c>
      <c r="D1345" s="24">
        <v>2.0</v>
      </c>
      <c r="E1345" s="25" t="s">
        <v>72</v>
      </c>
      <c r="F1345" s="25" t="s">
        <v>71</v>
      </c>
      <c r="G1345" s="24">
        <v>0.158730158730159</v>
      </c>
      <c r="H1345" s="24">
        <v>0.8125</v>
      </c>
    </row>
    <row r="1346" ht="15.75" customHeight="1">
      <c r="A1346" s="24" t="s">
        <v>74</v>
      </c>
      <c r="B1346" s="24">
        <v>2.1476896E7</v>
      </c>
      <c r="C1346" s="24">
        <v>2.1476896E7</v>
      </c>
      <c r="D1346" s="24">
        <v>1.0</v>
      </c>
      <c r="E1346" s="25" t="s">
        <v>71</v>
      </c>
      <c r="F1346" s="25" t="s">
        <v>72</v>
      </c>
      <c r="G1346" s="24">
        <v>0.75</v>
      </c>
      <c r="H1346" s="24">
        <v>0.0851063829787234</v>
      </c>
    </row>
    <row r="1347" ht="15.75" customHeight="1">
      <c r="A1347" s="24" t="s">
        <v>74</v>
      </c>
      <c r="B1347" s="24">
        <v>2.1481369E7</v>
      </c>
      <c r="C1347" s="24">
        <v>2.1481369E7</v>
      </c>
      <c r="D1347" s="24">
        <v>1.0</v>
      </c>
      <c r="E1347" s="25" t="s">
        <v>72</v>
      </c>
      <c r="F1347" s="25" t="s">
        <v>71</v>
      </c>
      <c r="G1347" s="24">
        <v>0.0909090909090909</v>
      </c>
      <c r="H1347" s="24">
        <v>0.5625</v>
      </c>
    </row>
    <row r="1348" ht="15.75" customHeight="1">
      <c r="A1348" s="24" t="s">
        <v>74</v>
      </c>
      <c r="B1348" s="24">
        <v>2.1486323E7</v>
      </c>
      <c r="C1348" s="24">
        <v>2.1486323E7</v>
      </c>
      <c r="D1348" s="24">
        <v>1.0</v>
      </c>
      <c r="E1348" s="25" t="s">
        <v>71</v>
      </c>
      <c r="F1348" s="25" t="s">
        <v>72</v>
      </c>
      <c r="G1348" s="24">
        <v>0.227272727272727</v>
      </c>
      <c r="H1348" s="24">
        <v>0.0</v>
      </c>
    </row>
    <row r="1349" ht="15.75" customHeight="1">
      <c r="A1349" s="24" t="s">
        <v>74</v>
      </c>
      <c r="B1349" s="24">
        <v>2.1504834E7</v>
      </c>
      <c r="C1349" s="24">
        <v>2.1504834E7</v>
      </c>
      <c r="D1349" s="24">
        <v>1.0</v>
      </c>
      <c r="E1349" s="25" t="s">
        <v>71</v>
      </c>
      <c r="F1349" s="25" t="s">
        <v>72</v>
      </c>
      <c r="G1349" s="24">
        <v>0.473684210526316</v>
      </c>
      <c r="H1349" s="24">
        <v>0.075</v>
      </c>
    </row>
    <row r="1350" ht="15.75" customHeight="1">
      <c r="A1350" s="24" t="s">
        <v>74</v>
      </c>
      <c r="B1350" s="24">
        <v>2.1515252E7</v>
      </c>
      <c r="C1350" s="24">
        <v>2.1515252E7</v>
      </c>
      <c r="D1350" s="24">
        <v>1.0</v>
      </c>
      <c r="E1350" s="25" t="s">
        <v>71</v>
      </c>
      <c r="F1350" s="25" t="s">
        <v>72</v>
      </c>
      <c r="G1350" s="24">
        <v>0.709677419354839</v>
      </c>
      <c r="H1350" s="24">
        <v>0.032258064516129</v>
      </c>
    </row>
    <row r="1351" ht="15.75" customHeight="1">
      <c r="A1351" s="24" t="s">
        <v>74</v>
      </c>
      <c r="B1351" s="24">
        <v>2.152737E7</v>
      </c>
      <c r="C1351" s="24">
        <v>2.1527463E7</v>
      </c>
      <c r="D1351" s="24">
        <v>2.0</v>
      </c>
      <c r="E1351" s="25" t="s">
        <v>71</v>
      </c>
      <c r="F1351" s="25" t="s">
        <v>72</v>
      </c>
      <c r="G1351" s="24">
        <v>0.594594594594595</v>
      </c>
      <c r="H1351" s="24">
        <v>0.459948320413437</v>
      </c>
    </row>
    <row r="1352" ht="15.75" customHeight="1">
      <c r="A1352" s="24" t="s">
        <v>74</v>
      </c>
      <c r="B1352" s="24">
        <v>2.1527526E7</v>
      </c>
      <c r="C1352" s="24">
        <v>2.1527526E7</v>
      </c>
      <c r="D1352" s="24">
        <v>1.0</v>
      </c>
      <c r="E1352" s="25" t="s">
        <v>72</v>
      </c>
      <c r="F1352" s="25" t="s">
        <v>71</v>
      </c>
      <c r="G1352" s="24">
        <v>0.157894736842105</v>
      </c>
      <c r="H1352" s="24">
        <v>0.8</v>
      </c>
    </row>
    <row r="1353" ht="15.75" customHeight="1">
      <c r="A1353" s="24" t="s">
        <v>74</v>
      </c>
      <c r="B1353" s="24">
        <v>2.161492E7</v>
      </c>
      <c r="C1353" s="24">
        <v>2.1614965E7</v>
      </c>
      <c r="D1353" s="24">
        <v>3.0</v>
      </c>
      <c r="E1353" s="25" t="s">
        <v>71</v>
      </c>
      <c r="F1353" s="25" t="s">
        <v>72</v>
      </c>
      <c r="G1353" s="24">
        <v>0.616822429906542</v>
      </c>
      <c r="H1353" s="24">
        <v>0.0267379679144385</v>
      </c>
    </row>
    <row r="1354" ht="15.75" customHeight="1">
      <c r="A1354" s="24" t="s">
        <v>74</v>
      </c>
      <c r="B1354" s="24">
        <v>2.163749E7</v>
      </c>
      <c r="C1354" s="24">
        <v>2.1637571E7</v>
      </c>
      <c r="D1354" s="24">
        <v>4.0</v>
      </c>
      <c r="E1354" s="25" t="s">
        <v>72</v>
      </c>
      <c r="F1354" s="25" t="s">
        <v>71</v>
      </c>
      <c r="G1354" s="24">
        <v>0.299465240641711</v>
      </c>
      <c r="H1354" s="24">
        <v>0.749206349206349</v>
      </c>
    </row>
    <row r="1355" ht="15.75" customHeight="1">
      <c r="A1355" s="24" t="s">
        <v>74</v>
      </c>
      <c r="B1355" s="24">
        <v>2.16644E7</v>
      </c>
      <c r="C1355" s="24">
        <v>2.16644E7</v>
      </c>
      <c r="D1355" s="24">
        <v>1.0</v>
      </c>
      <c r="E1355" s="25" t="s">
        <v>72</v>
      </c>
      <c r="F1355" s="25" t="s">
        <v>71</v>
      </c>
      <c r="G1355" s="24">
        <v>0.263157894736842</v>
      </c>
      <c r="H1355" s="24">
        <v>0.815789473684211</v>
      </c>
    </row>
    <row r="1356" ht="15.75" customHeight="1">
      <c r="A1356" s="24" t="s">
        <v>74</v>
      </c>
      <c r="B1356" s="24">
        <v>2.1694305E7</v>
      </c>
      <c r="C1356" s="24">
        <v>2.1694305E7</v>
      </c>
      <c r="D1356" s="24">
        <v>1.0</v>
      </c>
      <c r="E1356" s="25" t="s">
        <v>71</v>
      </c>
      <c r="F1356" s="25" t="s">
        <v>72</v>
      </c>
      <c r="G1356" s="24">
        <v>0.694444444444444</v>
      </c>
      <c r="H1356" s="24">
        <v>0.153846153846154</v>
      </c>
    </row>
    <row r="1357" ht="15.75" customHeight="1">
      <c r="A1357" s="24" t="s">
        <v>74</v>
      </c>
      <c r="B1357" s="24">
        <v>2.1719763E7</v>
      </c>
      <c r="C1357" s="24">
        <v>2.1719763E7</v>
      </c>
      <c r="D1357" s="24">
        <v>1.0</v>
      </c>
      <c r="E1357" s="25" t="s">
        <v>71</v>
      </c>
      <c r="F1357" s="25" t="s">
        <v>72</v>
      </c>
      <c r="G1357" s="24">
        <v>0.595744680851064</v>
      </c>
      <c r="H1357" s="24">
        <v>0.169491525423729</v>
      </c>
    </row>
    <row r="1358" ht="15.75" customHeight="1">
      <c r="A1358" s="24" t="s">
        <v>74</v>
      </c>
      <c r="B1358" s="24">
        <v>2.1742633E7</v>
      </c>
      <c r="C1358" s="24">
        <v>2.1742651E7</v>
      </c>
      <c r="D1358" s="24">
        <v>2.0</v>
      </c>
      <c r="E1358" s="25" t="s">
        <v>72</v>
      </c>
      <c r="F1358" s="25" t="s">
        <v>71</v>
      </c>
      <c r="G1358" s="24">
        <v>0.101910828025478</v>
      </c>
      <c r="H1358" s="24">
        <v>0.493589743589744</v>
      </c>
    </row>
    <row r="1359" ht="15.75" customHeight="1">
      <c r="A1359" s="24" t="s">
        <v>74</v>
      </c>
      <c r="B1359" s="24">
        <v>2.1764086E7</v>
      </c>
      <c r="C1359" s="24">
        <v>2.1764086E7</v>
      </c>
      <c r="D1359" s="24">
        <v>1.0</v>
      </c>
      <c r="E1359" s="25" t="s">
        <v>71</v>
      </c>
      <c r="F1359" s="25" t="s">
        <v>72</v>
      </c>
      <c r="G1359" s="24">
        <v>0.672413793103448</v>
      </c>
      <c r="H1359" s="24">
        <v>0.142857142857143</v>
      </c>
    </row>
    <row r="1360" ht="15.75" customHeight="1">
      <c r="A1360" s="24" t="s">
        <v>74</v>
      </c>
      <c r="B1360" s="24">
        <v>2.1829289E7</v>
      </c>
      <c r="C1360" s="24">
        <v>2.1829289E7</v>
      </c>
      <c r="D1360" s="24">
        <v>1.0</v>
      </c>
      <c r="E1360" s="25" t="s">
        <v>72</v>
      </c>
      <c r="F1360" s="25" t="s">
        <v>71</v>
      </c>
      <c r="G1360" s="24">
        <v>0.133333333333333</v>
      </c>
      <c r="H1360" s="24">
        <v>0.625</v>
      </c>
    </row>
    <row r="1361" ht="15.75" customHeight="1">
      <c r="A1361" s="24" t="s">
        <v>74</v>
      </c>
      <c r="B1361" s="24">
        <v>2.1835051E7</v>
      </c>
      <c r="C1361" s="24">
        <v>2.1835051E7</v>
      </c>
      <c r="D1361" s="24">
        <v>1.0</v>
      </c>
      <c r="E1361" s="25" t="s">
        <v>72</v>
      </c>
      <c r="F1361" s="25" t="s">
        <v>71</v>
      </c>
      <c r="G1361" s="24">
        <v>0.216216216216216</v>
      </c>
      <c r="H1361" s="24">
        <v>0.8125</v>
      </c>
    </row>
    <row r="1362" ht="15.75" customHeight="1">
      <c r="A1362" s="24" t="s">
        <v>74</v>
      </c>
      <c r="B1362" s="24">
        <v>2.1851623E7</v>
      </c>
      <c r="C1362" s="24">
        <v>2.1851623E7</v>
      </c>
      <c r="D1362" s="24">
        <v>1.0</v>
      </c>
      <c r="E1362" s="25" t="s">
        <v>71</v>
      </c>
      <c r="F1362" s="25" t="s">
        <v>72</v>
      </c>
      <c r="G1362" s="24">
        <v>0.633333333333333</v>
      </c>
      <c r="H1362" s="24">
        <v>0.136363636363636</v>
      </c>
    </row>
    <row r="1363" ht="15.75" customHeight="1">
      <c r="A1363" s="24" t="s">
        <v>74</v>
      </c>
      <c r="B1363" s="24">
        <v>2.1888636E7</v>
      </c>
      <c r="C1363" s="24">
        <v>2.1888636E7</v>
      </c>
      <c r="D1363" s="24">
        <v>1.0</v>
      </c>
      <c r="E1363" s="25" t="s">
        <v>71</v>
      </c>
      <c r="F1363" s="25" t="s">
        <v>72</v>
      </c>
      <c r="G1363" s="24">
        <v>0.584905660377358</v>
      </c>
      <c r="H1363" s="24">
        <v>0.0958904109589041</v>
      </c>
    </row>
    <row r="1364" ht="15.75" customHeight="1">
      <c r="A1364" s="24" t="s">
        <v>74</v>
      </c>
      <c r="B1364" s="24">
        <v>2.1890361E7</v>
      </c>
      <c r="C1364" s="24">
        <v>2.1890361E7</v>
      </c>
      <c r="D1364" s="24">
        <v>1.0</v>
      </c>
      <c r="E1364" s="25" t="s">
        <v>71</v>
      </c>
      <c r="F1364" s="25" t="s">
        <v>72</v>
      </c>
      <c r="G1364" s="24">
        <v>0.405405405405405</v>
      </c>
      <c r="H1364" s="24">
        <v>0.0303030303030303</v>
      </c>
    </row>
    <row r="1365" ht="15.75" customHeight="1">
      <c r="A1365" s="24" t="s">
        <v>74</v>
      </c>
      <c r="B1365" s="24">
        <v>2.1952599E7</v>
      </c>
      <c r="C1365" s="24">
        <v>2.1952599E7</v>
      </c>
      <c r="D1365" s="24">
        <v>1.0</v>
      </c>
      <c r="E1365" s="25" t="s">
        <v>72</v>
      </c>
      <c r="F1365" s="25" t="s">
        <v>71</v>
      </c>
      <c r="G1365" s="24">
        <v>0.16</v>
      </c>
      <c r="H1365" s="24">
        <v>0.843137254901961</v>
      </c>
    </row>
    <row r="1366" ht="15.75" customHeight="1">
      <c r="A1366" s="24" t="s">
        <v>74</v>
      </c>
      <c r="B1366" s="24">
        <v>2.1987648E7</v>
      </c>
      <c r="C1366" s="24">
        <v>2.1987648E7</v>
      </c>
      <c r="D1366" s="24">
        <v>1.0</v>
      </c>
      <c r="E1366" s="25" t="s">
        <v>72</v>
      </c>
      <c r="F1366" s="25" t="s">
        <v>71</v>
      </c>
      <c r="G1366" s="24">
        <v>0.0161290322580645</v>
      </c>
      <c r="H1366" s="24">
        <v>0.571428571428571</v>
      </c>
    </row>
    <row r="1367" ht="15.75" customHeight="1">
      <c r="A1367" s="24" t="s">
        <v>74</v>
      </c>
      <c r="B1367" s="24">
        <v>2.2020778E7</v>
      </c>
      <c r="C1367" s="24">
        <v>2.2020778E7</v>
      </c>
      <c r="D1367" s="24">
        <v>1.0</v>
      </c>
      <c r="E1367" s="25" t="s">
        <v>72</v>
      </c>
      <c r="F1367" s="25" t="s">
        <v>71</v>
      </c>
      <c r="G1367" s="24">
        <v>0.166666666666667</v>
      </c>
      <c r="H1367" s="24">
        <v>0.629032258064516</v>
      </c>
    </row>
    <row r="1368" ht="15.75" customHeight="1">
      <c r="A1368" s="24" t="s">
        <v>74</v>
      </c>
      <c r="B1368" s="24">
        <v>2.2033808E7</v>
      </c>
      <c r="C1368" s="24">
        <v>2.2033808E7</v>
      </c>
      <c r="D1368" s="24">
        <v>1.0</v>
      </c>
      <c r="E1368" s="25" t="s">
        <v>72</v>
      </c>
      <c r="F1368" s="25" t="s">
        <v>71</v>
      </c>
      <c r="G1368" s="24">
        <v>0.151515151515152</v>
      </c>
      <c r="H1368" s="24">
        <v>0.852941176470588</v>
      </c>
    </row>
    <row r="1369" ht="15.75" customHeight="1">
      <c r="A1369" s="24" t="s">
        <v>74</v>
      </c>
      <c r="B1369" s="24">
        <v>2.2068135E7</v>
      </c>
      <c r="C1369" s="24">
        <v>2.2068135E7</v>
      </c>
      <c r="D1369" s="24">
        <v>1.0</v>
      </c>
      <c r="E1369" s="25" t="s">
        <v>72</v>
      </c>
      <c r="F1369" s="25" t="s">
        <v>71</v>
      </c>
      <c r="G1369" s="24">
        <v>0.183333333333333</v>
      </c>
      <c r="H1369" s="24">
        <v>0.569444444444444</v>
      </c>
    </row>
    <row r="1370" ht="15.75" customHeight="1">
      <c r="A1370" s="24" t="s">
        <v>74</v>
      </c>
      <c r="B1370" s="24">
        <v>2.2104839E7</v>
      </c>
      <c r="C1370" s="24">
        <v>2.2104839E7</v>
      </c>
      <c r="D1370" s="24">
        <v>1.0</v>
      </c>
      <c r="E1370" s="25" t="s">
        <v>72</v>
      </c>
      <c r="F1370" s="25" t="s">
        <v>71</v>
      </c>
      <c r="G1370" s="24">
        <v>0.127659574468085</v>
      </c>
      <c r="H1370" s="24">
        <v>0.702127659574468</v>
      </c>
    </row>
    <row r="1371" ht="15.75" customHeight="1">
      <c r="A1371" s="24" t="s">
        <v>74</v>
      </c>
      <c r="B1371" s="24">
        <v>2.2123363E7</v>
      </c>
      <c r="C1371" s="24">
        <v>2.2123479E7</v>
      </c>
      <c r="D1371" s="24">
        <v>6.0</v>
      </c>
      <c r="E1371" s="25" t="s">
        <v>71</v>
      </c>
      <c r="F1371" s="25" t="s">
        <v>72</v>
      </c>
      <c r="G1371" s="24">
        <v>0.661764705882353</v>
      </c>
      <c r="H1371" s="24">
        <v>0.0437710437710438</v>
      </c>
    </row>
    <row r="1372" ht="15.75" customHeight="1">
      <c r="A1372" s="24" t="s">
        <v>74</v>
      </c>
      <c r="B1372" s="24">
        <v>2.2170269E7</v>
      </c>
      <c r="C1372" s="24">
        <v>2.2170269E7</v>
      </c>
      <c r="D1372" s="24">
        <v>1.0</v>
      </c>
      <c r="E1372" s="25" t="s">
        <v>71</v>
      </c>
      <c r="F1372" s="25" t="s">
        <v>72</v>
      </c>
      <c r="G1372" s="24">
        <v>0.475</v>
      </c>
      <c r="H1372" s="24">
        <v>0.0208333333333333</v>
      </c>
    </row>
    <row r="1373" ht="15.75" customHeight="1">
      <c r="A1373" s="24" t="s">
        <v>74</v>
      </c>
      <c r="B1373" s="24">
        <v>2.2186543E7</v>
      </c>
      <c r="C1373" s="24">
        <v>2.2186543E7</v>
      </c>
      <c r="D1373" s="24">
        <v>1.0</v>
      </c>
      <c r="E1373" s="25" t="s">
        <v>71</v>
      </c>
      <c r="F1373" s="25" t="s">
        <v>72</v>
      </c>
      <c r="G1373" s="24">
        <v>0.390243902439024</v>
      </c>
      <c r="H1373" s="24">
        <v>0.087719298245614</v>
      </c>
    </row>
    <row r="1374" ht="15.75" customHeight="1">
      <c r="A1374" s="24" t="s">
        <v>74</v>
      </c>
      <c r="B1374" s="24">
        <v>2.2254706E7</v>
      </c>
      <c r="C1374" s="24">
        <v>2.2254735E7</v>
      </c>
      <c r="D1374" s="24">
        <v>2.0</v>
      </c>
      <c r="E1374" s="25" t="s">
        <v>72</v>
      </c>
      <c r="F1374" s="25" t="s">
        <v>71</v>
      </c>
      <c r="G1374" s="24">
        <v>0.246153846153846</v>
      </c>
      <c r="H1374" s="24">
        <v>0.785714285714286</v>
      </c>
    </row>
    <row r="1375" ht="15.75" customHeight="1">
      <c r="A1375" s="24" t="s">
        <v>74</v>
      </c>
      <c r="B1375" s="24">
        <v>2.2292997E7</v>
      </c>
      <c r="C1375" s="24">
        <v>2.2292997E7</v>
      </c>
      <c r="D1375" s="24">
        <v>1.0</v>
      </c>
      <c r="E1375" s="25" t="s">
        <v>72</v>
      </c>
      <c r="F1375" s="25" t="s">
        <v>71</v>
      </c>
      <c r="G1375" s="24">
        <v>0.0857142857142857</v>
      </c>
      <c r="H1375" s="24">
        <v>0.837209302325581</v>
      </c>
    </row>
    <row r="1376" ht="15.75" customHeight="1">
      <c r="A1376" s="24" t="s">
        <v>74</v>
      </c>
      <c r="B1376" s="24">
        <v>2.2293339E7</v>
      </c>
      <c r="C1376" s="24">
        <v>2.2293339E7</v>
      </c>
      <c r="D1376" s="24">
        <v>1.0</v>
      </c>
      <c r="E1376" s="25" t="s">
        <v>72</v>
      </c>
      <c r="F1376" s="25" t="s">
        <v>71</v>
      </c>
      <c r="G1376" s="24">
        <v>0.209677419354839</v>
      </c>
      <c r="H1376" s="24">
        <v>0.709677419354839</v>
      </c>
    </row>
    <row r="1377" ht="15.75" customHeight="1">
      <c r="A1377" s="24" t="s">
        <v>74</v>
      </c>
      <c r="B1377" s="24">
        <v>2.2294259E7</v>
      </c>
      <c r="C1377" s="24">
        <v>2.2294259E7</v>
      </c>
      <c r="D1377" s="24">
        <v>1.0</v>
      </c>
      <c r="E1377" s="25" t="s">
        <v>72</v>
      </c>
      <c r="F1377" s="25" t="s">
        <v>71</v>
      </c>
      <c r="G1377" s="24">
        <v>0.125</v>
      </c>
      <c r="H1377" s="24">
        <v>0.681818181818182</v>
      </c>
    </row>
    <row r="1378" ht="15.75" customHeight="1">
      <c r="A1378" s="24" t="s">
        <v>74</v>
      </c>
      <c r="B1378" s="24">
        <v>2.2384222E7</v>
      </c>
      <c r="C1378" s="24">
        <v>2.238428E7</v>
      </c>
      <c r="D1378" s="24">
        <v>2.0</v>
      </c>
      <c r="E1378" s="25" t="s">
        <v>72</v>
      </c>
      <c r="F1378" s="25" t="s">
        <v>71</v>
      </c>
      <c r="G1378" s="24">
        <v>0.316091954022989</v>
      </c>
      <c r="H1378" s="24">
        <v>0.588235294117647</v>
      </c>
    </row>
    <row r="1379" ht="15.75" customHeight="1">
      <c r="A1379" s="24" t="s">
        <v>74</v>
      </c>
      <c r="B1379" s="24">
        <v>2.238563E7</v>
      </c>
      <c r="C1379" s="24">
        <v>2.238563E7</v>
      </c>
      <c r="D1379" s="24">
        <v>1.0</v>
      </c>
      <c r="E1379" s="25" t="s">
        <v>71</v>
      </c>
      <c r="F1379" s="25" t="s">
        <v>72</v>
      </c>
      <c r="G1379" s="24">
        <v>0.716666666666667</v>
      </c>
      <c r="H1379" s="24">
        <v>0.141025641025641</v>
      </c>
    </row>
    <row r="1380" ht="15.75" customHeight="1">
      <c r="A1380" s="24" t="s">
        <v>74</v>
      </c>
      <c r="B1380" s="24">
        <v>2.2387518E7</v>
      </c>
      <c r="C1380" s="24">
        <v>2.2387526E7</v>
      </c>
      <c r="D1380" s="24">
        <v>2.0</v>
      </c>
      <c r="E1380" s="25" t="s">
        <v>72</v>
      </c>
      <c r="F1380" s="25" t="s">
        <v>71</v>
      </c>
      <c r="G1380" s="24">
        <v>0.108108108108108</v>
      </c>
      <c r="H1380" s="24">
        <v>0.586538461538462</v>
      </c>
    </row>
    <row r="1381" ht="15.75" customHeight="1">
      <c r="A1381" s="24" t="s">
        <v>74</v>
      </c>
      <c r="B1381" s="24">
        <v>2.2434173E7</v>
      </c>
      <c r="C1381" s="24">
        <v>2.2434245E7</v>
      </c>
      <c r="D1381" s="24">
        <v>2.0</v>
      </c>
      <c r="E1381" s="25" t="s">
        <v>71</v>
      </c>
      <c r="F1381" s="25" t="s">
        <v>72</v>
      </c>
      <c r="G1381" s="24">
        <v>0.576923076923077</v>
      </c>
      <c r="H1381" s="24">
        <v>0.0757575757575758</v>
      </c>
    </row>
    <row r="1382" ht="15.75" customHeight="1">
      <c r="A1382" s="24" t="s">
        <v>74</v>
      </c>
      <c r="B1382" s="24">
        <v>2.243426E7</v>
      </c>
      <c r="C1382" s="24">
        <v>2.243426E7</v>
      </c>
      <c r="D1382" s="24">
        <v>1.0</v>
      </c>
      <c r="E1382" s="25" t="s">
        <v>72</v>
      </c>
      <c r="F1382" s="25" t="s">
        <v>71</v>
      </c>
      <c r="G1382" s="24">
        <v>0.0952380952380952</v>
      </c>
      <c r="H1382" s="24">
        <v>0.5</v>
      </c>
    </row>
    <row r="1383" ht="15.75" customHeight="1">
      <c r="A1383" s="24" t="s">
        <v>74</v>
      </c>
      <c r="B1383" s="24">
        <v>2.2459873E7</v>
      </c>
      <c r="C1383" s="24">
        <v>2.245988E7</v>
      </c>
      <c r="D1383" s="24">
        <v>2.0</v>
      </c>
      <c r="E1383" s="25" t="s">
        <v>71</v>
      </c>
      <c r="F1383" s="25" t="s">
        <v>72</v>
      </c>
      <c r="G1383" s="24">
        <v>0.465753424657534</v>
      </c>
      <c r="H1383" s="24">
        <v>0.0526315789473684</v>
      </c>
    </row>
    <row r="1384" ht="15.75" customHeight="1">
      <c r="A1384" s="24" t="s">
        <v>74</v>
      </c>
      <c r="B1384" s="24">
        <v>2.2472244E7</v>
      </c>
      <c r="C1384" s="24">
        <v>2.2472383E7</v>
      </c>
      <c r="D1384" s="24">
        <v>2.0</v>
      </c>
      <c r="E1384" s="25" t="s">
        <v>72</v>
      </c>
      <c r="F1384" s="25" t="s">
        <v>71</v>
      </c>
      <c r="G1384" s="24">
        <v>0.572727272727273</v>
      </c>
      <c r="H1384" s="24">
        <v>0.745874587458746</v>
      </c>
    </row>
    <row r="1385" ht="15.75" customHeight="1">
      <c r="A1385" s="24" t="s">
        <v>74</v>
      </c>
      <c r="B1385" s="24">
        <v>2.2510368E7</v>
      </c>
      <c r="C1385" s="24">
        <v>2.2510386E7</v>
      </c>
      <c r="D1385" s="24">
        <v>3.0</v>
      </c>
      <c r="E1385" s="25" t="s">
        <v>71</v>
      </c>
      <c r="F1385" s="25" t="s">
        <v>72</v>
      </c>
      <c r="G1385" s="24">
        <v>0.333333333333333</v>
      </c>
      <c r="H1385" s="24">
        <v>0.0447761194029851</v>
      </c>
    </row>
    <row r="1386" ht="15.75" customHeight="1">
      <c r="A1386" s="24" t="s">
        <v>74</v>
      </c>
      <c r="B1386" s="24">
        <v>2.2510414E7</v>
      </c>
      <c r="C1386" s="24">
        <v>2.2510414E7</v>
      </c>
      <c r="D1386" s="24">
        <v>1.0</v>
      </c>
      <c r="E1386" s="25" t="s">
        <v>72</v>
      </c>
      <c r="F1386" s="25" t="s">
        <v>71</v>
      </c>
      <c r="G1386" s="24">
        <v>0.0294117647058823</v>
      </c>
      <c r="H1386" s="24">
        <v>0.509433962264151</v>
      </c>
    </row>
    <row r="1387" ht="15.75" customHeight="1">
      <c r="A1387" s="24" t="s">
        <v>74</v>
      </c>
      <c r="B1387" s="24">
        <v>2.2527724E7</v>
      </c>
      <c r="C1387" s="24">
        <v>2.2527724E7</v>
      </c>
      <c r="D1387" s="24">
        <v>1.0</v>
      </c>
      <c r="E1387" s="25" t="s">
        <v>72</v>
      </c>
      <c r="F1387" s="25" t="s">
        <v>71</v>
      </c>
      <c r="G1387" s="24">
        <v>0.131578947368421</v>
      </c>
      <c r="H1387" s="24">
        <v>0.775</v>
      </c>
    </row>
    <row r="1388" ht="15.75" customHeight="1">
      <c r="A1388" s="24" t="s">
        <v>74</v>
      </c>
      <c r="B1388" s="24">
        <v>2.2528766E7</v>
      </c>
      <c r="C1388" s="24">
        <v>2.2528766E7</v>
      </c>
      <c r="D1388" s="24">
        <v>1.0</v>
      </c>
      <c r="E1388" s="25" t="s">
        <v>72</v>
      </c>
      <c r="F1388" s="25" t="s">
        <v>71</v>
      </c>
      <c r="G1388" s="24">
        <v>0.15625</v>
      </c>
      <c r="H1388" s="24">
        <v>0.710526315789474</v>
      </c>
    </row>
    <row r="1389" ht="15.75" customHeight="1">
      <c r="A1389" s="24" t="s">
        <v>74</v>
      </c>
      <c r="B1389" s="24">
        <v>2.2585878E7</v>
      </c>
      <c r="C1389" s="24">
        <v>2.2585878E7</v>
      </c>
      <c r="D1389" s="24">
        <v>1.0</v>
      </c>
      <c r="E1389" s="25" t="s">
        <v>72</v>
      </c>
      <c r="F1389" s="25" t="s">
        <v>71</v>
      </c>
      <c r="G1389" s="24">
        <v>0.13953488372093</v>
      </c>
      <c r="H1389" s="24">
        <v>0.52</v>
      </c>
    </row>
    <row r="1390" ht="15.75" customHeight="1">
      <c r="A1390" s="24" t="s">
        <v>74</v>
      </c>
      <c r="B1390" s="24">
        <v>2.2586013E7</v>
      </c>
      <c r="C1390" s="24">
        <v>2.2586013E7</v>
      </c>
      <c r="D1390" s="24">
        <v>1.0</v>
      </c>
      <c r="E1390" s="25" t="s">
        <v>71</v>
      </c>
      <c r="F1390" s="25" t="s">
        <v>72</v>
      </c>
      <c r="G1390" s="24">
        <v>0.5</v>
      </c>
      <c r="H1390" s="24">
        <v>0.0754716981132075</v>
      </c>
    </row>
    <row r="1391" ht="15.75" customHeight="1">
      <c r="A1391" s="24" t="s">
        <v>74</v>
      </c>
      <c r="B1391" s="24">
        <v>2.2656258E7</v>
      </c>
      <c r="C1391" s="24">
        <v>2.2656258E7</v>
      </c>
      <c r="D1391" s="24">
        <v>1.0</v>
      </c>
      <c r="E1391" s="25" t="s">
        <v>71</v>
      </c>
      <c r="F1391" s="25" t="s">
        <v>72</v>
      </c>
      <c r="G1391" s="24">
        <v>0.657142857142857</v>
      </c>
      <c r="H1391" s="24">
        <v>0.0909090909090909</v>
      </c>
    </row>
    <row r="1392" ht="15.75" customHeight="1">
      <c r="A1392" s="24" t="s">
        <v>74</v>
      </c>
      <c r="B1392" s="24">
        <v>2.2656506E7</v>
      </c>
      <c r="C1392" s="24">
        <v>2.2656506E7</v>
      </c>
      <c r="D1392" s="24">
        <v>1.0</v>
      </c>
      <c r="E1392" s="25" t="s">
        <v>72</v>
      </c>
      <c r="F1392" s="25" t="s">
        <v>71</v>
      </c>
      <c r="G1392" s="24">
        <v>0.152173913043478</v>
      </c>
      <c r="H1392" s="24">
        <v>0.538461538461538</v>
      </c>
    </row>
    <row r="1393" ht="15.75" customHeight="1">
      <c r="A1393" s="24" t="s">
        <v>74</v>
      </c>
      <c r="B1393" s="24">
        <v>2.268397E7</v>
      </c>
      <c r="C1393" s="24">
        <v>2.268397E7</v>
      </c>
      <c r="D1393" s="24">
        <v>1.0</v>
      </c>
      <c r="E1393" s="25" t="s">
        <v>71</v>
      </c>
      <c r="F1393" s="25" t="s">
        <v>72</v>
      </c>
      <c r="G1393" s="24">
        <v>0.520833333333333</v>
      </c>
      <c r="H1393" s="24">
        <v>0.0819672131147541</v>
      </c>
    </row>
    <row r="1394" ht="15.75" customHeight="1">
      <c r="A1394" s="24" t="s">
        <v>74</v>
      </c>
      <c r="B1394" s="24">
        <v>2.2704204E7</v>
      </c>
      <c r="C1394" s="24">
        <v>2.2704204E7</v>
      </c>
      <c r="D1394" s="24">
        <v>1.0</v>
      </c>
      <c r="E1394" s="25" t="s">
        <v>72</v>
      </c>
      <c r="F1394" s="25" t="s">
        <v>71</v>
      </c>
      <c r="G1394" s="24">
        <v>0.214285714285714</v>
      </c>
      <c r="H1394" s="24">
        <v>0.569230769230769</v>
      </c>
    </row>
    <row r="1395" ht="15.75" customHeight="1">
      <c r="A1395" s="24" t="s">
        <v>74</v>
      </c>
      <c r="B1395" s="24">
        <v>2.2707128E7</v>
      </c>
      <c r="C1395" s="24">
        <v>2.2707128E7</v>
      </c>
      <c r="D1395" s="24">
        <v>1.0</v>
      </c>
      <c r="E1395" s="25" t="s">
        <v>72</v>
      </c>
      <c r="F1395" s="25" t="s">
        <v>71</v>
      </c>
      <c r="G1395" s="24">
        <v>0.134615384615385</v>
      </c>
      <c r="H1395" s="24">
        <v>0.878048780487805</v>
      </c>
    </row>
    <row r="1396" ht="15.75" customHeight="1">
      <c r="A1396" s="24" t="s">
        <v>74</v>
      </c>
      <c r="B1396" s="24">
        <v>2.2718409E7</v>
      </c>
      <c r="C1396" s="24">
        <v>2.2718409E7</v>
      </c>
      <c r="D1396" s="24">
        <v>1.0</v>
      </c>
      <c r="E1396" s="25" t="s">
        <v>71</v>
      </c>
      <c r="F1396" s="25" t="s">
        <v>72</v>
      </c>
      <c r="G1396" s="24">
        <v>0.722222222222222</v>
      </c>
      <c r="H1396" s="24">
        <v>0.243243243243243</v>
      </c>
    </row>
    <row r="1397" ht="15.75" customHeight="1">
      <c r="A1397" s="24" t="s">
        <v>74</v>
      </c>
      <c r="B1397" s="24">
        <v>2.2726772E7</v>
      </c>
      <c r="C1397" s="24">
        <v>2.2726981E7</v>
      </c>
      <c r="D1397" s="24">
        <v>5.0</v>
      </c>
      <c r="E1397" s="25" t="s">
        <v>71</v>
      </c>
      <c r="F1397" s="25" t="s">
        <v>72</v>
      </c>
      <c r="G1397" s="24">
        <v>0.60036496350365</v>
      </c>
      <c r="H1397" s="24">
        <v>0.297746144721234</v>
      </c>
    </row>
    <row r="1398" ht="15.75" customHeight="1">
      <c r="A1398" s="24" t="s">
        <v>74</v>
      </c>
      <c r="B1398" s="24">
        <v>2.2738324E7</v>
      </c>
      <c r="C1398" s="24">
        <v>2.2738324E7</v>
      </c>
      <c r="D1398" s="24">
        <v>1.0</v>
      </c>
      <c r="E1398" s="25" t="s">
        <v>72</v>
      </c>
      <c r="F1398" s="25" t="s">
        <v>71</v>
      </c>
      <c r="G1398" s="24">
        <v>0.0888888888888889</v>
      </c>
      <c r="H1398" s="24">
        <v>0.522388059701492</v>
      </c>
    </row>
    <row r="1399" ht="15.75" customHeight="1">
      <c r="A1399" s="24" t="s">
        <v>74</v>
      </c>
      <c r="B1399" s="24">
        <v>2.2753672E7</v>
      </c>
      <c r="C1399" s="24">
        <v>2.2753672E7</v>
      </c>
      <c r="D1399" s="24">
        <v>1.0</v>
      </c>
      <c r="E1399" s="25" t="s">
        <v>71</v>
      </c>
      <c r="F1399" s="25" t="s">
        <v>72</v>
      </c>
      <c r="G1399" s="24">
        <v>0.509433962264151</v>
      </c>
      <c r="H1399" s="24">
        <v>0.175438596491228</v>
      </c>
    </row>
    <row r="1400" ht="15.75" customHeight="1">
      <c r="A1400" s="24" t="s">
        <v>74</v>
      </c>
      <c r="B1400" s="24">
        <v>2.2770015E7</v>
      </c>
      <c r="C1400" s="24">
        <v>2.2770015E7</v>
      </c>
      <c r="D1400" s="24">
        <v>1.0</v>
      </c>
      <c r="E1400" s="25" t="s">
        <v>72</v>
      </c>
      <c r="F1400" s="25" t="s">
        <v>71</v>
      </c>
      <c r="G1400" s="24">
        <v>0.116279069767442</v>
      </c>
      <c r="H1400" s="24">
        <v>0.836734693877551</v>
      </c>
    </row>
    <row r="1401" ht="15.75" customHeight="1">
      <c r="A1401" s="24" t="s">
        <v>74</v>
      </c>
      <c r="B1401" s="24">
        <v>2.2808134E7</v>
      </c>
      <c r="C1401" s="24">
        <v>2.2808134E7</v>
      </c>
      <c r="D1401" s="24">
        <v>1.0</v>
      </c>
      <c r="E1401" s="25" t="s">
        <v>72</v>
      </c>
      <c r="F1401" s="25" t="s">
        <v>71</v>
      </c>
      <c r="G1401" s="24">
        <v>0.125</v>
      </c>
      <c r="H1401" s="24">
        <v>0.754716981132076</v>
      </c>
    </row>
    <row r="1402" ht="15.75" customHeight="1">
      <c r="A1402" s="24" t="s">
        <v>74</v>
      </c>
      <c r="B1402" s="24">
        <v>2.2894996E7</v>
      </c>
      <c r="C1402" s="24">
        <v>2.2894996E7</v>
      </c>
      <c r="D1402" s="24">
        <v>1.0</v>
      </c>
      <c r="E1402" s="25" t="s">
        <v>72</v>
      </c>
      <c r="F1402" s="25" t="s">
        <v>71</v>
      </c>
      <c r="G1402" s="24">
        <v>0.0909090909090909</v>
      </c>
      <c r="H1402" s="24">
        <v>0.652173913043478</v>
      </c>
    </row>
    <row r="1403" ht="15.75" customHeight="1">
      <c r="A1403" s="24" t="s">
        <v>74</v>
      </c>
      <c r="B1403" s="24">
        <v>2.2918856E7</v>
      </c>
      <c r="C1403" s="24">
        <v>2.2918856E7</v>
      </c>
      <c r="D1403" s="24">
        <v>1.0</v>
      </c>
      <c r="E1403" s="25" t="s">
        <v>72</v>
      </c>
      <c r="F1403" s="25" t="s">
        <v>71</v>
      </c>
      <c r="G1403" s="24">
        <v>0.641791044776119</v>
      </c>
      <c r="H1403" s="24">
        <v>0.925373134328358</v>
      </c>
    </row>
    <row r="1404" ht="15.75" customHeight="1">
      <c r="A1404" s="24" t="s">
        <v>74</v>
      </c>
      <c r="B1404" s="24">
        <v>2.2978882E7</v>
      </c>
      <c r="C1404" s="24">
        <v>2.2978882E7</v>
      </c>
      <c r="D1404" s="24">
        <v>1.0</v>
      </c>
      <c r="E1404" s="25" t="s">
        <v>72</v>
      </c>
      <c r="F1404" s="25" t="s">
        <v>71</v>
      </c>
      <c r="G1404" s="24">
        <v>0.0444444444444444</v>
      </c>
      <c r="H1404" s="24">
        <v>0.320754716981132</v>
      </c>
    </row>
    <row r="1405" ht="15.75" customHeight="1">
      <c r="A1405" s="24" t="s">
        <v>74</v>
      </c>
      <c r="B1405" s="24">
        <v>2.2988424E7</v>
      </c>
      <c r="C1405" s="24">
        <v>2.2988459E7</v>
      </c>
      <c r="D1405" s="24">
        <v>2.0</v>
      </c>
      <c r="E1405" s="25" t="s">
        <v>71</v>
      </c>
      <c r="F1405" s="25" t="s">
        <v>72</v>
      </c>
      <c r="G1405" s="24">
        <v>0.759036144578313</v>
      </c>
      <c r="H1405" s="24">
        <v>0.230088495575221</v>
      </c>
    </row>
    <row r="1406" ht="15.75" customHeight="1">
      <c r="A1406" s="24" t="s">
        <v>74</v>
      </c>
      <c r="B1406" s="24">
        <v>2.3013001E7</v>
      </c>
      <c r="C1406" s="24">
        <v>2.3013009E7</v>
      </c>
      <c r="D1406" s="24">
        <v>2.0</v>
      </c>
      <c r="E1406" s="25" t="s">
        <v>71</v>
      </c>
      <c r="F1406" s="25" t="s">
        <v>72</v>
      </c>
      <c r="G1406" s="24">
        <v>0.544</v>
      </c>
      <c r="H1406" s="24">
        <v>0.0683229813664596</v>
      </c>
    </row>
    <row r="1407" ht="15.75" customHeight="1">
      <c r="A1407" s="24" t="s">
        <v>74</v>
      </c>
      <c r="B1407" s="24">
        <v>2.3055999E7</v>
      </c>
      <c r="C1407" s="24">
        <v>2.3055999E7</v>
      </c>
      <c r="D1407" s="24">
        <v>1.0</v>
      </c>
      <c r="E1407" s="25" t="s">
        <v>72</v>
      </c>
      <c r="F1407" s="25" t="s">
        <v>71</v>
      </c>
      <c r="G1407" s="24">
        <v>0.0789473684210526</v>
      </c>
      <c r="H1407" s="24">
        <v>0.6</v>
      </c>
    </row>
    <row r="1408" ht="15.75" customHeight="1">
      <c r="A1408" s="24" t="s">
        <v>74</v>
      </c>
      <c r="B1408" s="24">
        <v>2.3068414E7</v>
      </c>
      <c r="C1408" s="24">
        <v>2.3068464E7</v>
      </c>
      <c r="D1408" s="24">
        <v>2.0</v>
      </c>
      <c r="E1408" s="25" t="s">
        <v>71</v>
      </c>
      <c r="F1408" s="25" t="s">
        <v>72</v>
      </c>
      <c r="G1408" s="24">
        <v>0.756756756756757</v>
      </c>
      <c r="H1408" s="24">
        <v>0.109756097560976</v>
      </c>
    </row>
    <row r="1409" ht="15.75" customHeight="1">
      <c r="A1409" s="24" t="s">
        <v>74</v>
      </c>
      <c r="B1409" s="24">
        <v>2.3218974E7</v>
      </c>
      <c r="C1409" s="24">
        <v>2.3218974E7</v>
      </c>
      <c r="D1409" s="24">
        <v>1.0</v>
      </c>
      <c r="E1409" s="25" t="s">
        <v>71</v>
      </c>
      <c r="F1409" s="25" t="s">
        <v>72</v>
      </c>
      <c r="G1409" s="24">
        <v>0.628571428571429</v>
      </c>
      <c r="H1409" s="24">
        <v>0.032258064516129</v>
      </c>
    </row>
    <row r="1410" ht="15.75" customHeight="1">
      <c r="A1410" s="24" t="s">
        <v>74</v>
      </c>
      <c r="B1410" s="24">
        <v>2.3224875E7</v>
      </c>
      <c r="C1410" s="24">
        <v>2.3225052E7</v>
      </c>
      <c r="D1410" s="24">
        <v>2.0</v>
      </c>
      <c r="E1410" s="25" t="s">
        <v>71</v>
      </c>
      <c r="F1410" s="25" t="s">
        <v>72</v>
      </c>
      <c r="G1410" s="24">
        <v>0.244318181818182</v>
      </c>
      <c r="H1410" s="24">
        <v>0.0256410256410256</v>
      </c>
    </row>
    <row r="1411" ht="15.75" customHeight="1">
      <c r="A1411" s="24" t="s">
        <v>74</v>
      </c>
      <c r="B1411" s="24">
        <v>2.3225964E7</v>
      </c>
      <c r="C1411" s="24">
        <v>2.3225964E7</v>
      </c>
      <c r="D1411" s="24">
        <v>1.0</v>
      </c>
      <c r="E1411" s="25" t="s">
        <v>71</v>
      </c>
      <c r="F1411" s="25" t="s">
        <v>72</v>
      </c>
      <c r="G1411" s="24">
        <v>0.676470588235294</v>
      </c>
      <c r="H1411" s="24">
        <v>0.152173913043478</v>
      </c>
    </row>
    <row r="1412" ht="15.75" customHeight="1">
      <c r="A1412" s="24" t="s">
        <v>74</v>
      </c>
      <c r="B1412" s="24">
        <v>2.3228509E7</v>
      </c>
      <c r="C1412" s="24">
        <v>2.3228603E7</v>
      </c>
      <c r="D1412" s="24">
        <v>3.0</v>
      </c>
      <c r="E1412" s="25" t="s">
        <v>71</v>
      </c>
      <c r="F1412" s="25" t="s">
        <v>72</v>
      </c>
      <c r="G1412" s="24">
        <v>0.508571428571429</v>
      </c>
      <c r="H1412" s="24">
        <v>0.11046511627907</v>
      </c>
    </row>
    <row r="1413" ht="15.75" customHeight="1">
      <c r="A1413" s="24" t="s">
        <v>74</v>
      </c>
      <c r="B1413" s="24">
        <v>2.323061E7</v>
      </c>
      <c r="C1413" s="24">
        <v>2.323061E7</v>
      </c>
      <c r="D1413" s="24">
        <v>1.0</v>
      </c>
      <c r="E1413" s="25" t="s">
        <v>72</v>
      </c>
      <c r="F1413" s="25" t="s">
        <v>71</v>
      </c>
      <c r="G1413" s="24">
        <v>0.1</v>
      </c>
      <c r="H1413" s="24">
        <v>0.653846153846154</v>
      </c>
    </row>
    <row r="1414" ht="15.75" customHeight="1">
      <c r="A1414" s="24" t="s">
        <v>74</v>
      </c>
      <c r="B1414" s="24">
        <v>2.3235707E7</v>
      </c>
      <c r="C1414" s="24">
        <v>2.3235707E7</v>
      </c>
      <c r="D1414" s="24">
        <v>1.0</v>
      </c>
      <c r="E1414" s="25" t="s">
        <v>71</v>
      </c>
      <c r="F1414" s="25" t="s">
        <v>72</v>
      </c>
      <c r="G1414" s="24">
        <v>0.6</v>
      </c>
      <c r="H1414" s="24">
        <v>0.0810810810810811</v>
      </c>
    </row>
    <row r="1415" ht="15.75" customHeight="1">
      <c r="A1415" s="24" t="s">
        <v>74</v>
      </c>
      <c r="B1415" s="24">
        <v>2.3236787E7</v>
      </c>
      <c r="C1415" s="24">
        <v>2.3236827E7</v>
      </c>
      <c r="D1415" s="24">
        <v>2.0</v>
      </c>
      <c r="E1415" s="25" t="s">
        <v>71</v>
      </c>
      <c r="F1415" s="25" t="s">
        <v>72</v>
      </c>
      <c r="G1415" s="24">
        <v>0.597402597402597</v>
      </c>
      <c r="H1415" s="24">
        <v>0.185567010309278</v>
      </c>
    </row>
    <row r="1416" ht="15.75" customHeight="1">
      <c r="A1416" s="24" t="s">
        <v>74</v>
      </c>
      <c r="B1416" s="24">
        <v>2.3237559E7</v>
      </c>
      <c r="C1416" s="24">
        <v>2.323756E7</v>
      </c>
      <c r="D1416" s="24">
        <v>2.0</v>
      </c>
      <c r="E1416" s="25" t="s">
        <v>72</v>
      </c>
      <c r="F1416" s="25" t="s">
        <v>71</v>
      </c>
      <c r="G1416" s="24">
        <v>0.0375</v>
      </c>
      <c r="H1416" s="24">
        <v>0.517241379310345</v>
      </c>
    </row>
    <row r="1417" ht="15.75" customHeight="1">
      <c r="A1417" s="24" t="s">
        <v>74</v>
      </c>
      <c r="B1417" s="24">
        <v>2.3309571E7</v>
      </c>
      <c r="C1417" s="24">
        <v>2.3309571E7</v>
      </c>
      <c r="D1417" s="24">
        <v>1.0</v>
      </c>
      <c r="E1417" s="25" t="s">
        <v>71</v>
      </c>
      <c r="F1417" s="25" t="s">
        <v>72</v>
      </c>
      <c r="G1417" s="24">
        <v>0.634615384615385</v>
      </c>
      <c r="H1417" s="24">
        <v>0.222222222222222</v>
      </c>
    </row>
    <row r="1418" ht="15.75" customHeight="1">
      <c r="A1418" s="24" t="s">
        <v>74</v>
      </c>
      <c r="B1418" s="24">
        <v>2.333016E7</v>
      </c>
      <c r="C1418" s="24">
        <v>2.333016E7</v>
      </c>
      <c r="D1418" s="24">
        <v>1.0</v>
      </c>
      <c r="E1418" s="25" t="s">
        <v>71</v>
      </c>
      <c r="F1418" s="25" t="s">
        <v>72</v>
      </c>
      <c r="G1418" s="24">
        <v>0.775</v>
      </c>
      <c r="H1418" s="24">
        <v>0.0784313725490196</v>
      </c>
    </row>
    <row r="1419" ht="15.75" customHeight="1">
      <c r="A1419" s="24" t="s">
        <v>74</v>
      </c>
      <c r="B1419" s="24">
        <v>2.3330225E7</v>
      </c>
      <c r="C1419" s="24">
        <v>2.3330306E7</v>
      </c>
      <c r="D1419" s="24">
        <v>3.0</v>
      </c>
      <c r="E1419" s="25" t="s">
        <v>72</v>
      </c>
      <c r="F1419" s="25" t="s">
        <v>71</v>
      </c>
      <c r="G1419" s="24">
        <v>0.478547854785479</v>
      </c>
      <c r="H1419" s="24">
        <v>0.697841726618705</v>
      </c>
    </row>
    <row r="1420" ht="15.75" customHeight="1">
      <c r="A1420" s="24" t="s">
        <v>74</v>
      </c>
      <c r="B1420" s="24">
        <v>2.338498E7</v>
      </c>
      <c r="C1420" s="24">
        <v>2.338498E7</v>
      </c>
      <c r="D1420" s="24">
        <v>1.0</v>
      </c>
      <c r="E1420" s="25" t="s">
        <v>71</v>
      </c>
      <c r="F1420" s="25" t="s">
        <v>72</v>
      </c>
      <c r="G1420" s="24">
        <v>0.674418604651163</v>
      </c>
      <c r="H1420" s="24">
        <v>0.0975609756097561</v>
      </c>
    </row>
    <row r="1421" ht="15.75" customHeight="1">
      <c r="A1421" s="24" t="s">
        <v>74</v>
      </c>
      <c r="B1421" s="24">
        <v>2.3389665E7</v>
      </c>
      <c r="C1421" s="24">
        <v>2.3389665E7</v>
      </c>
      <c r="D1421" s="24">
        <v>1.0</v>
      </c>
      <c r="E1421" s="25" t="s">
        <v>71</v>
      </c>
      <c r="F1421" s="25" t="s">
        <v>72</v>
      </c>
      <c r="G1421" s="24">
        <v>0.566666666666667</v>
      </c>
      <c r="H1421" s="24">
        <v>0.0909090909090909</v>
      </c>
    </row>
    <row r="1422" ht="15.75" customHeight="1">
      <c r="A1422" s="24" t="s">
        <v>74</v>
      </c>
      <c r="B1422" s="24">
        <v>2.3390106E7</v>
      </c>
      <c r="C1422" s="24">
        <v>2.3390106E7</v>
      </c>
      <c r="D1422" s="24">
        <v>1.0</v>
      </c>
      <c r="E1422" s="25" t="s">
        <v>71</v>
      </c>
      <c r="F1422" s="25" t="s">
        <v>72</v>
      </c>
      <c r="G1422" s="24">
        <v>0.727272727272727</v>
      </c>
      <c r="H1422" s="24">
        <v>0.0571428571428571</v>
      </c>
    </row>
    <row r="1423" ht="15.75" customHeight="1">
      <c r="A1423" s="24" t="s">
        <v>74</v>
      </c>
      <c r="B1423" s="24">
        <v>2.3392286E7</v>
      </c>
      <c r="C1423" s="24">
        <v>2.3392286E7</v>
      </c>
      <c r="D1423" s="24">
        <v>1.0</v>
      </c>
      <c r="E1423" s="25" t="s">
        <v>72</v>
      </c>
      <c r="F1423" s="25" t="s">
        <v>71</v>
      </c>
      <c r="G1423" s="24">
        <v>0.146341463414634</v>
      </c>
      <c r="H1423" s="24">
        <v>0.755555555555556</v>
      </c>
    </row>
    <row r="1424" ht="15.75" customHeight="1">
      <c r="A1424" s="24" t="s">
        <v>74</v>
      </c>
      <c r="B1424" s="24">
        <v>2.3392741E7</v>
      </c>
      <c r="C1424" s="24">
        <v>2.3392741E7</v>
      </c>
      <c r="D1424" s="24">
        <v>1.0</v>
      </c>
      <c r="E1424" s="25" t="s">
        <v>71</v>
      </c>
      <c r="F1424" s="25" t="s">
        <v>72</v>
      </c>
      <c r="G1424" s="24">
        <v>0.723404255319149</v>
      </c>
      <c r="H1424" s="24">
        <v>0.3125</v>
      </c>
    </row>
    <row r="1425" ht="15.75" customHeight="1">
      <c r="A1425" s="24" t="s">
        <v>74</v>
      </c>
      <c r="B1425" s="24">
        <v>2.3423536E7</v>
      </c>
      <c r="C1425" s="24">
        <v>2.3423536E7</v>
      </c>
      <c r="D1425" s="24">
        <v>1.0</v>
      </c>
      <c r="E1425" s="25" t="s">
        <v>72</v>
      </c>
      <c r="F1425" s="25" t="s">
        <v>71</v>
      </c>
      <c r="G1425" s="24">
        <v>0.173913043478261</v>
      </c>
      <c r="H1425" s="24">
        <v>0.676470588235294</v>
      </c>
    </row>
    <row r="1426" ht="15.75" customHeight="1">
      <c r="A1426" s="24" t="s">
        <v>74</v>
      </c>
      <c r="B1426" s="24">
        <v>2.342696E7</v>
      </c>
      <c r="C1426" s="24">
        <v>2.342697E7</v>
      </c>
      <c r="D1426" s="24">
        <v>2.0</v>
      </c>
      <c r="E1426" s="25" t="s">
        <v>71</v>
      </c>
      <c r="F1426" s="25" t="s">
        <v>72</v>
      </c>
      <c r="G1426" s="24">
        <v>0.725806451612903</v>
      </c>
      <c r="H1426" s="24">
        <v>0.15</v>
      </c>
    </row>
    <row r="1427" ht="15.75" customHeight="1">
      <c r="A1427" s="24" t="s">
        <v>74</v>
      </c>
      <c r="B1427" s="24">
        <v>2.3492801E7</v>
      </c>
      <c r="C1427" s="24">
        <v>2.3492811E7</v>
      </c>
      <c r="D1427" s="24">
        <v>2.0</v>
      </c>
      <c r="E1427" s="25" t="s">
        <v>71</v>
      </c>
      <c r="F1427" s="25" t="s">
        <v>72</v>
      </c>
      <c r="G1427" s="24">
        <v>0.652173913043478</v>
      </c>
      <c r="H1427" s="24">
        <v>0.162162162162162</v>
      </c>
    </row>
    <row r="1428" ht="15.75" customHeight="1">
      <c r="A1428" s="24" t="s">
        <v>74</v>
      </c>
      <c r="B1428" s="24">
        <v>2.3492995E7</v>
      </c>
      <c r="C1428" s="24">
        <v>2.3492995E7</v>
      </c>
      <c r="D1428" s="24">
        <v>1.0</v>
      </c>
      <c r="E1428" s="25" t="s">
        <v>72</v>
      </c>
      <c r="F1428" s="25" t="s">
        <v>71</v>
      </c>
      <c r="G1428" s="24">
        <v>0.117647058823529</v>
      </c>
      <c r="H1428" s="24">
        <v>0.676470588235294</v>
      </c>
    </row>
    <row r="1429" ht="15.75" customHeight="1">
      <c r="A1429" s="24" t="s">
        <v>74</v>
      </c>
      <c r="B1429" s="24">
        <v>2.3512941E7</v>
      </c>
      <c r="C1429" s="24">
        <v>2.3512941E7</v>
      </c>
      <c r="D1429" s="24">
        <v>1.0</v>
      </c>
      <c r="E1429" s="25" t="s">
        <v>71</v>
      </c>
      <c r="F1429" s="25" t="s">
        <v>72</v>
      </c>
      <c r="G1429" s="24">
        <v>0.466666666666667</v>
      </c>
      <c r="H1429" s="24">
        <v>0.0</v>
      </c>
    </row>
    <row r="1430" ht="15.75" customHeight="1">
      <c r="A1430" s="24" t="s">
        <v>74</v>
      </c>
      <c r="B1430" s="24">
        <v>2.3553288E7</v>
      </c>
      <c r="C1430" s="24">
        <v>2.3553297E7</v>
      </c>
      <c r="D1430" s="24">
        <v>2.0</v>
      </c>
      <c r="E1430" s="25" t="s">
        <v>71</v>
      </c>
      <c r="F1430" s="25" t="s">
        <v>72</v>
      </c>
      <c r="G1430" s="24">
        <v>0.413793103448276</v>
      </c>
      <c r="H1430" s="24">
        <v>0.0740740740740741</v>
      </c>
    </row>
    <row r="1431" ht="15.75" customHeight="1">
      <c r="A1431" s="24" t="s">
        <v>74</v>
      </c>
      <c r="B1431" s="24">
        <v>2.3562907E7</v>
      </c>
      <c r="C1431" s="24">
        <v>2.3562907E7</v>
      </c>
      <c r="D1431" s="24">
        <v>1.0</v>
      </c>
      <c r="E1431" s="25" t="s">
        <v>71</v>
      </c>
      <c r="F1431" s="25" t="s">
        <v>72</v>
      </c>
      <c r="G1431" s="24">
        <v>0.490566037735849</v>
      </c>
      <c r="H1431" s="24">
        <v>0.0447761194029851</v>
      </c>
    </row>
    <row r="1432" ht="15.75" customHeight="1">
      <c r="A1432" s="24" t="s">
        <v>74</v>
      </c>
      <c r="B1432" s="24">
        <v>2.3564383E7</v>
      </c>
      <c r="C1432" s="24">
        <v>2.3564383E7</v>
      </c>
      <c r="D1432" s="24">
        <v>1.0</v>
      </c>
      <c r="E1432" s="25" t="s">
        <v>72</v>
      </c>
      <c r="F1432" s="25" t="s">
        <v>71</v>
      </c>
      <c r="G1432" s="24">
        <v>0.217391304347826</v>
      </c>
      <c r="H1432" s="24">
        <v>0.657894736842105</v>
      </c>
    </row>
    <row r="1433" ht="15.75" customHeight="1">
      <c r="A1433" s="24" t="s">
        <v>74</v>
      </c>
      <c r="B1433" s="24">
        <v>2.357027E7</v>
      </c>
      <c r="C1433" s="24">
        <v>2.357027E7</v>
      </c>
      <c r="D1433" s="24">
        <v>1.0</v>
      </c>
      <c r="E1433" s="25" t="s">
        <v>71</v>
      </c>
      <c r="F1433" s="25" t="s">
        <v>72</v>
      </c>
      <c r="G1433" s="24">
        <v>0.85</v>
      </c>
      <c r="H1433" s="24">
        <v>0.25</v>
      </c>
    </row>
    <row r="1434" ht="15.75" customHeight="1">
      <c r="A1434" s="24" t="s">
        <v>74</v>
      </c>
      <c r="B1434" s="24">
        <v>2.3572366E7</v>
      </c>
      <c r="C1434" s="24">
        <v>2.3572366E7</v>
      </c>
      <c r="D1434" s="24">
        <v>1.0</v>
      </c>
      <c r="E1434" s="25" t="s">
        <v>72</v>
      </c>
      <c r="F1434" s="25" t="s">
        <v>71</v>
      </c>
      <c r="G1434" s="24">
        <v>0.195652173913043</v>
      </c>
      <c r="H1434" s="24">
        <v>0.686274509803922</v>
      </c>
    </row>
    <row r="1435" ht="15.75" customHeight="1">
      <c r="A1435" s="24" t="s">
        <v>74</v>
      </c>
      <c r="B1435" s="24">
        <v>2.3586032E7</v>
      </c>
      <c r="C1435" s="24">
        <v>2.3586032E7</v>
      </c>
      <c r="D1435" s="24">
        <v>1.0</v>
      </c>
      <c r="E1435" s="25" t="s">
        <v>72</v>
      </c>
      <c r="F1435" s="25" t="s">
        <v>71</v>
      </c>
      <c r="G1435" s="24">
        <v>0.13953488372093</v>
      </c>
      <c r="H1435" s="24">
        <v>0.65</v>
      </c>
    </row>
    <row r="1436" ht="15.75" customHeight="1">
      <c r="A1436" s="24" t="s">
        <v>74</v>
      </c>
      <c r="B1436" s="24">
        <v>2.3636686E7</v>
      </c>
      <c r="C1436" s="24">
        <v>2.3636686E7</v>
      </c>
      <c r="D1436" s="24">
        <v>1.0</v>
      </c>
      <c r="E1436" s="25" t="s">
        <v>71</v>
      </c>
      <c r="F1436" s="25" t="s">
        <v>72</v>
      </c>
      <c r="G1436" s="24">
        <v>0.763157894736842</v>
      </c>
      <c r="H1436" s="24">
        <v>0.162162162162162</v>
      </c>
    </row>
    <row r="1437" ht="15.75" customHeight="1">
      <c r="A1437" s="24" t="s">
        <v>74</v>
      </c>
      <c r="B1437" s="24">
        <v>2.3737277E7</v>
      </c>
      <c r="C1437" s="24">
        <v>2.3737277E7</v>
      </c>
      <c r="D1437" s="24">
        <v>1.0</v>
      </c>
      <c r="E1437" s="25" t="s">
        <v>71</v>
      </c>
      <c r="F1437" s="25" t="s">
        <v>72</v>
      </c>
      <c r="G1437" s="24">
        <v>0.590909090909091</v>
      </c>
      <c r="H1437" s="24">
        <v>0.0833333333333333</v>
      </c>
    </row>
    <row r="1438" ht="15.75" customHeight="1">
      <c r="A1438" s="24" t="s">
        <v>74</v>
      </c>
      <c r="B1438" s="24">
        <v>2.374134E7</v>
      </c>
      <c r="C1438" s="24">
        <v>2.3741381E7</v>
      </c>
      <c r="D1438" s="24">
        <v>3.0</v>
      </c>
      <c r="E1438" s="25" t="s">
        <v>71</v>
      </c>
      <c r="F1438" s="25" t="s">
        <v>72</v>
      </c>
      <c r="G1438" s="24">
        <v>0.686567164179104</v>
      </c>
      <c r="H1438" s="24">
        <v>0.14572864321608</v>
      </c>
    </row>
    <row r="1439" ht="15.75" customHeight="1">
      <c r="A1439" s="24" t="s">
        <v>74</v>
      </c>
      <c r="B1439" s="24">
        <v>2.3774382E7</v>
      </c>
      <c r="C1439" s="24">
        <v>2.3774382E7</v>
      </c>
      <c r="D1439" s="24">
        <v>1.0</v>
      </c>
      <c r="E1439" s="25" t="s">
        <v>71</v>
      </c>
      <c r="F1439" s="25" t="s">
        <v>72</v>
      </c>
      <c r="G1439" s="24">
        <v>0.574468085106383</v>
      </c>
      <c r="H1439" s="24">
        <v>0.203703703703704</v>
      </c>
    </row>
    <row r="1440" ht="15.75" customHeight="1">
      <c r="A1440" s="24" t="s">
        <v>74</v>
      </c>
      <c r="B1440" s="24">
        <v>2.3803305E7</v>
      </c>
      <c r="C1440" s="24">
        <v>2.3803315E7</v>
      </c>
      <c r="D1440" s="24">
        <v>2.0</v>
      </c>
      <c r="E1440" s="25" t="s">
        <v>71</v>
      </c>
      <c r="F1440" s="25" t="s">
        <v>72</v>
      </c>
      <c r="G1440" s="24">
        <v>0.588709677419355</v>
      </c>
      <c r="H1440" s="24">
        <v>0.0666666666666667</v>
      </c>
    </row>
    <row r="1441" ht="15.75" customHeight="1">
      <c r="A1441" s="24" t="s">
        <v>74</v>
      </c>
      <c r="B1441" s="24">
        <v>2.380337E7</v>
      </c>
      <c r="C1441" s="24">
        <v>2.380337E7</v>
      </c>
      <c r="D1441" s="24">
        <v>1.0</v>
      </c>
      <c r="E1441" s="25" t="s">
        <v>72</v>
      </c>
      <c r="F1441" s="25" t="s">
        <v>71</v>
      </c>
      <c r="G1441" s="24">
        <v>0.0892857142857143</v>
      </c>
      <c r="H1441" s="24">
        <v>0.586666666666667</v>
      </c>
    </row>
    <row r="1442" ht="15.75" customHeight="1">
      <c r="A1442" s="24" t="s">
        <v>74</v>
      </c>
      <c r="B1442" s="24">
        <v>2.381075E7</v>
      </c>
      <c r="C1442" s="24">
        <v>2.381075E7</v>
      </c>
      <c r="D1442" s="24">
        <v>1.0</v>
      </c>
      <c r="E1442" s="25" t="s">
        <v>72</v>
      </c>
      <c r="F1442" s="25" t="s">
        <v>71</v>
      </c>
      <c r="G1442" s="24">
        <v>0.120689655172414</v>
      </c>
      <c r="H1442" s="24">
        <v>0.5625</v>
      </c>
    </row>
    <row r="1443" ht="15.75" customHeight="1">
      <c r="A1443" s="24" t="s">
        <v>74</v>
      </c>
      <c r="B1443" s="24">
        <v>2.3814556E7</v>
      </c>
      <c r="C1443" s="24">
        <v>2.3814567E7</v>
      </c>
      <c r="D1443" s="24">
        <v>2.0</v>
      </c>
      <c r="E1443" s="25" t="s">
        <v>71</v>
      </c>
      <c r="F1443" s="25" t="s">
        <v>72</v>
      </c>
      <c r="G1443" s="24">
        <v>0.444444444444444</v>
      </c>
      <c r="H1443" s="24">
        <v>0.0344827586206896</v>
      </c>
    </row>
    <row r="1444" ht="15.75" customHeight="1">
      <c r="A1444" s="24" t="s">
        <v>74</v>
      </c>
      <c r="B1444" s="24">
        <v>2.381816E7</v>
      </c>
      <c r="C1444" s="24">
        <v>2.381816E7</v>
      </c>
      <c r="D1444" s="24">
        <v>1.0</v>
      </c>
      <c r="E1444" s="25" t="s">
        <v>72</v>
      </c>
      <c r="F1444" s="25" t="s">
        <v>71</v>
      </c>
      <c r="G1444" s="24">
        <v>0.193548387096774</v>
      </c>
      <c r="H1444" s="24">
        <v>0.592592592592593</v>
      </c>
    </row>
    <row r="1445" ht="15.75" customHeight="1">
      <c r="A1445" s="24" t="s">
        <v>74</v>
      </c>
      <c r="B1445" s="24">
        <v>2.3820836E7</v>
      </c>
      <c r="C1445" s="24">
        <v>2.3820836E7</v>
      </c>
      <c r="D1445" s="24">
        <v>1.0</v>
      </c>
      <c r="E1445" s="25" t="s">
        <v>71</v>
      </c>
      <c r="F1445" s="25" t="s">
        <v>72</v>
      </c>
      <c r="G1445" s="24">
        <v>0.696969696969697</v>
      </c>
      <c r="H1445" s="24">
        <v>0.195652173913043</v>
      </c>
    </row>
    <row r="1446" ht="15.75" customHeight="1">
      <c r="A1446" s="24" t="s">
        <v>74</v>
      </c>
      <c r="B1446" s="24">
        <v>2.3824579E7</v>
      </c>
      <c r="C1446" s="24">
        <v>2.3824579E7</v>
      </c>
      <c r="D1446" s="24">
        <v>1.0</v>
      </c>
      <c r="E1446" s="25" t="s">
        <v>71</v>
      </c>
      <c r="F1446" s="25" t="s">
        <v>72</v>
      </c>
      <c r="G1446" s="24">
        <v>0.641025641025641</v>
      </c>
      <c r="H1446" s="24">
        <v>0.0454545454545454</v>
      </c>
    </row>
    <row r="1447" ht="15.75" customHeight="1">
      <c r="A1447" s="24" t="s">
        <v>74</v>
      </c>
      <c r="B1447" s="24">
        <v>2.3825907E7</v>
      </c>
      <c r="C1447" s="24">
        <v>2.3825907E7</v>
      </c>
      <c r="D1447" s="24">
        <v>1.0</v>
      </c>
      <c r="E1447" s="25" t="s">
        <v>72</v>
      </c>
      <c r="F1447" s="25" t="s">
        <v>71</v>
      </c>
      <c r="G1447" s="24">
        <v>0.186046511627907</v>
      </c>
      <c r="H1447" s="24">
        <v>0.795454545454545</v>
      </c>
    </row>
    <row r="1448" ht="15.75" customHeight="1">
      <c r="A1448" s="24" t="s">
        <v>74</v>
      </c>
      <c r="B1448" s="24">
        <v>2.3832417E7</v>
      </c>
      <c r="C1448" s="24">
        <v>2.3832417E7</v>
      </c>
      <c r="D1448" s="24">
        <v>1.0</v>
      </c>
      <c r="E1448" s="25" t="s">
        <v>72</v>
      </c>
      <c r="F1448" s="25" t="s">
        <v>71</v>
      </c>
      <c r="G1448" s="24">
        <v>0.146341463414634</v>
      </c>
      <c r="H1448" s="24">
        <v>0.755102040816326</v>
      </c>
    </row>
    <row r="1449" ht="15.75" customHeight="1">
      <c r="A1449" s="24" t="s">
        <v>74</v>
      </c>
      <c r="B1449" s="24">
        <v>2.3872163E7</v>
      </c>
      <c r="C1449" s="24">
        <v>2.3872163E7</v>
      </c>
      <c r="D1449" s="24">
        <v>1.0</v>
      </c>
      <c r="E1449" s="25" t="s">
        <v>71</v>
      </c>
      <c r="F1449" s="25" t="s">
        <v>72</v>
      </c>
      <c r="G1449" s="24">
        <v>0.653061224489796</v>
      </c>
      <c r="H1449" s="24">
        <v>0.123076923076923</v>
      </c>
    </row>
    <row r="1450" ht="15.75" customHeight="1">
      <c r="A1450" s="24" t="s">
        <v>74</v>
      </c>
      <c r="B1450" s="24">
        <v>2.3880399E7</v>
      </c>
      <c r="C1450" s="24">
        <v>2.3880399E7</v>
      </c>
      <c r="D1450" s="24">
        <v>1.0</v>
      </c>
      <c r="E1450" s="25" t="s">
        <v>71</v>
      </c>
      <c r="F1450" s="25" t="s">
        <v>72</v>
      </c>
      <c r="G1450" s="24">
        <v>0.853658536585366</v>
      </c>
      <c r="H1450" s="24">
        <v>0.482142857142857</v>
      </c>
    </row>
    <row r="1451" ht="15.75" customHeight="1">
      <c r="A1451" s="24" t="s">
        <v>74</v>
      </c>
      <c r="B1451" s="24">
        <v>2.3965058E7</v>
      </c>
      <c r="C1451" s="24">
        <v>2.3965058E7</v>
      </c>
      <c r="D1451" s="24">
        <v>1.0</v>
      </c>
      <c r="E1451" s="25" t="s">
        <v>71</v>
      </c>
      <c r="F1451" s="25" t="s">
        <v>72</v>
      </c>
      <c r="G1451" s="24">
        <v>0.645833333333333</v>
      </c>
      <c r="H1451" s="24">
        <v>0.131578947368421</v>
      </c>
    </row>
    <row r="1452" ht="15.75" customHeight="1">
      <c r="A1452" s="24" t="s">
        <v>74</v>
      </c>
      <c r="B1452" s="24">
        <v>2.3968545E7</v>
      </c>
      <c r="C1452" s="24">
        <v>2.3968545E7</v>
      </c>
      <c r="D1452" s="24">
        <v>1.0</v>
      </c>
      <c r="E1452" s="25" t="s">
        <v>71</v>
      </c>
      <c r="F1452" s="25" t="s">
        <v>72</v>
      </c>
      <c r="G1452" s="24">
        <v>0.454545454545455</v>
      </c>
      <c r="H1452" s="24">
        <v>0.0444444444444444</v>
      </c>
    </row>
    <row r="1453" ht="15.75" customHeight="1">
      <c r="A1453" s="24" t="s">
        <v>74</v>
      </c>
      <c r="B1453" s="24">
        <v>2.3969033E7</v>
      </c>
      <c r="C1453" s="24">
        <v>2.3969033E7</v>
      </c>
      <c r="D1453" s="24">
        <v>1.0</v>
      </c>
      <c r="E1453" s="25" t="s">
        <v>72</v>
      </c>
      <c r="F1453" s="25" t="s">
        <v>71</v>
      </c>
      <c r="G1453" s="24">
        <v>0.24390243902439</v>
      </c>
      <c r="H1453" s="24">
        <v>0.866666666666667</v>
      </c>
    </row>
    <row r="1454" ht="15.75" customHeight="1">
      <c r="A1454" s="24" t="s">
        <v>74</v>
      </c>
      <c r="B1454" s="24">
        <v>2.3969547E7</v>
      </c>
      <c r="C1454" s="24">
        <v>2.3969547E7</v>
      </c>
      <c r="D1454" s="24">
        <v>1.0</v>
      </c>
      <c r="E1454" s="25" t="s">
        <v>72</v>
      </c>
      <c r="F1454" s="25" t="s">
        <v>71</v>
      </c>
      <c r="G1454" s="24">
        <v>0.16</v>
      </c>
      <c r="H1454" s="24">
        <v>0.520833333333333</v>
      </c>
    </row>
    <row r="1455" ht="15.75" customHeight="1">
      <c r="A1455" s="24" t="s">
        <v>74</v>
      </c>
      <c r="B1455" s="24">
        <v>2.4011493E7</v>
      </c>
      <c r="C1455" s="24">
        <v>2.4011493E7</v>
      </c>
      <c r="D1455" s="24">
        <v>1.0</v>
      </c>
      <c r="E1455" s="25" t="s">
        <v>71</v>
      </c>
      <c r="F1455" s="25" t="s">
        <v>72</v>
      </c>
      <c r="G1455" s="24">
        <v>0.425</v>
      </c>
      <c r="H1455" s="24">
        <v>0.0285714285714286</v>
      </c>
    </row>
    <row r="1456" ht="15.75" customHeight="1">
      <c r="A1456" s="24" t="s">
        <v>74</v>
      </c>
      <c r="B1456" s="24">
        <v>2.4085559E7</v>
      </c>
      <c r="C1456" s="24">
        <v>2.4085559E7</v>
      </c>
      <c r="D1456" s="24">
        <v>1.0</v>
      </c>
      <c r="E1456" s="25" t="s">
        <v>71</v>
      </c>
      <c r="F1456" s="25" t="s">
        <v>72</v>
      </c>
      <c r="G1456" s="24">
        <v>0.897959183673469</v>
      </c>
      <c r="H1456" s="24">
        <v>0.253968253968254</v>
      </c>
    </row>
    <row r="1457" ht="15.75" customHeight="1">
      <c r="A1457" s="24" t="s">
        <v>74</v>
      </c>
      <c r="B1457" s="24">
        <v>2.4174998E7</v>
      </c>
      <c r="C1457" s="24">
        <v>2.4174998E7</v>
      </c>
      <c r="D1457" s="24">
        <v>1.0</v>
      </c>
      <c r="E1457" s="25" t="s">
        <v>71</v>
      </c>
      <c r="F1457" s="25" t="s">
        <v>72</v>
      </c>
      <c r="G1457" s="24">
        <v>0.658536585365854</v>
      </c>
      <c r="H1457" s="24">
        <v>0.25</v>
      </c>
    </row>
    <row r="1458" ht="15.75" customHeight="1">
      <c r="A1458" s="24" t="s">
        <v>74</v>
      </c>
      <c r="B1458" s="24">
        <v>2.4245459E7</v>
      </c>
      <c r="C1458" s="24">
        <v>2.4245459E7</v>
      </c>
      <c r="D1458" s="24">
        <v>1.0</v>
      </c>
      <c r="E1458" s="25" t="s">
        <v>71</v>
      </c>
      <c r="F1458" s="25" t="s">
        <v>72</v>
      </c>
      <c r="G1458" s="24">
        <v>0.351351351351351</v>
      </c>
      <c r="H1458" s="24">
        <v>0.0434782608695652</v>
      </c>
    </row>
    <row r="1459" ht="15.75" customHeight="1">
      <c r="A1459" s="24" t="s">
        <v>74</v>
      </c>
      <c r="B1459" s="24">
        <v>2.4283425E7</v>
      </c>
      <c r="C1459" s="24">
        <v>2.4283425E7</v>
      </c>
      <c r="D1459" s="24">
        <v>1.0</v>
      </c>
      <c r="E1459" s="25" t="s">
        <v>72</v>
      </c>
      <c r="F1459" s="25" t="s">
        <v>71</v>
      </c>
      <c r="G1459" s="24">
        <v>0.147058823529412</v>
      </c>
      <c r="H1459" s="24">
        <v>0.857142857142857</v>
      </c>
    </row>
    <row r="1460" ht="15.75" customHeight="1">
      <c r="A1460" s="24" t="s">
        <v>74</v>
      </c>
      <c r="B1460" s="24">
        <v>2.446028E7</v>
      </c>
      <c r="C1460" s="24">
        <v>2.446028E7</v>
      </c>
      <c r="D1460" s="24">
        <v>1.0</v>
      </c>
      <c r="E1460" s="25" t="s">
        <v>71</v>
      </c>
      <c r="F1460" s="25" t="s">
        <v>72</v>
      </c>
      <c r="G1460" s="24">
        <v>0.641509433962264</v>
      </c>
      <c r="H1460" s="24">
        <v>0.0833333333333333</v>
      </c>
    </row>
    <row r="1461" ht="15.75" customHeight="1">
      <c r="A1461" s="24" t="s">
        <v>74</v>
      </c>
      <c r="B1461" s="24">
        <v>2.4462817E7</v>
      </c>
      <c r="C1461" s="24">
        <v>2.4462817E7</v>
      </c>
      <c r="D1461" s="24">
        <v>1.0</v>
      </c>
      <c r="E1461" s="25" t="s">
        <v>71</v>
      </c>
      <c r="F1461" s="25" t="s">
        <v>72</v>
      </c>
      <c r="G1461" s="24">
        <v>0.675675675675676</v>
      </c>
      <c r="H1461" s="24">
        <v>0.0444444444444444</v>
      </c>
    </row>
    <row r="1462" ht="15.75" customHeight="1">
      <c r="A1462" s="24" t="s">
        <v>74</v>
      </c>
      <c r="B1462" s="24">
        <v>2.4482472E7</v>
      </c>
      <c r="C1462" s="24">
        <v>2.4482472E7</v>
      </c>
      <c r="D1462" s="24">
        <v>1.0</v>
      </c>
      <c r="E1462" s="25" t="s">
        <v>71</v>
      </c>
      <c r="F1462" s="25" t="s">
        <v>72</v>
      </c>
      <c r="G1462" s="24">
        <v>0.552631578947368</v>
      </c>
      <c r="H1462" s="24">
        <v>0.0833333333333333</v>
      </c>
    </row>
    <row r="1463" ht="15.75" customHeight="1">
      <c r="A1463" s="24" t="s">
        <v>74</v>
      </c>
      <c r="B1463" s="24">
        <v>2.4624719E7</v>
      </c>
      <c r="C1463" s="24">
        <v>2.4624719E7</v>
      </c>
      <c r="D1463" s="24">
        <v>1.0</v>
      </c>
      <c r="E1463" s="25" t="s">
        <v>71</v>
      </c>
      <c r="F1463" s="25" t="s">
        <v>72</v>
      </c>
      <c r="G1463" s="24">
        <v>0.509090909090909</v>
      </c>
      <c r="H1463" s="24">
        <v>0.0655737704918033</v>
      </c>
    </row>
    <row r="1464" ht="15.75" customHeight="1">
      <c r="A1464" s="24" t="s">
        <v>74</v>
      </c>
      <c r="B1464" s="24">
        <v>2.4641311E7</v>
      </c>
      <c r="C1464" s="24">
        <v>2.4641311E7</v>
      </c>
      <c r="D1464" s="24">
        <v>1.0</v>
      </c>
      <c r="E1464" s="25" t="s">
        <v>71</v>
      </c>
      <c r="F1464" s="25" t="s">
        <v>72</v>
      </c>
      <c r="G1464" s="24">
        <v>0.466666666666667</v>
      </c>
      <c r="H1464" s="24">
        <v>0.0487804878048781</v>
      </c>
    </row>
    <row r="1465" ht="15.75" customHeight="1">
      <c r="A1465" s="24" t="s">
        <v>74</v>
      </c>
      <c r="B1465" s="24">
        <v>2.464288E7</v>
      </c>
      <c r="C1465" s="24">
        <v>2.4642929E7</v>
      </c>
      <c r="D1465" s="24">
        <v>2.0</v>
      </c>
      <c r="E1465" s="25" t="s">
        <v>71</v>
      </c>
      <c r="F1465" s="25" t="s">
        <v>72</v>
      </c>
      <c r="G1465" s="24">
        <v>0.68141592920354</v>
      </c>
      <c r="H1465" s="24">
        <v>0.152173913043478</v>
      </c>
    </row>
    <row r="1466" ht="15.75" customHeight="1">
      <c r="A1466" s="24" t="s">
        <v>74</v>
      </c>
      <c r="B1466" s="24">
        <v>2.4643792E7</v>
      </c>
      <c r="C1466" s="24">
        <v>2.464381E7</v>
      </c>
      <c r="D1466" s="24">
        <v>2.0</v>
      </c>
      <c r="E1466" s="25" t="s">
        <v>72</v>
      </c>
      <c r="F1466" s="25" t="s">
        <v>71</v>
      </c>
      <c r="G1466" s="24">
        <v>0.0817610062893082</v>
      </c>
      <c r="H1466" s="24">
        <v>0.487179487179487</v>
      </c>
    </row>
    <row r="1467" ht="15.75" customHeight="1">
      <c r="A1467" s="24" t="s">
        <v>74</v>
      </c>
      <c r="B1467" s="24">
        <v>2.4709477E7</v>
      </c>
      <c r="C1467" s="24">
        <v>2.4709477E7</v>
      </c>
      <c r="D1467" s="24">
        <v>1.0</v>
      </c>
      <c r="E1467" s="25" t="s">
        <v>71</v>
      </c>
      <c r="F1467" s="25" t="s">
        <v>72</v>
      </c>
      <c r="G1467" s="24">
        <v>0.555555555555556</v>
      </c>
      <c r="H1467" s="24">
        <v>0.179487179487179</v>
      </c>
    </row>
    <row r="1468" ht="15.75" customHeight="1">
      <c r="A1468" s="24" t="s">
        <v>74</v>
      </c>
      <c r="B1468" s="24">
        <v>2.4816558E7</v>
      </c>
      <c r="C1468" s="24">
        <v>2.4816558E7</v>
      </c>
      <c r="D1468" s="24">
        <v>1.0</v>
      </c>
      <c r="E1468" s="25" t="s">
        <v>71</v>
      </c>
      <c r="F1468" s="25" t="s">
        <v>72</v>
      </c>
      <c r="G1468" s="24">
        <v>0.522727272727273</v>
      </c>
      <c r="H1468" s="24">
        <v>0.0625</v>
      </c>
    </row>
    <row r="1469" ht="15.75" customHeight="1">
      <c r="A1469" s="24" t="s">
        <v>74</v>
      </c>
      <c r="B1469" s="24">
        <v>2.485374E7</v>
      </c>
      <c r="C1469" s="24">
        <v>2.485374E7</v>
      </c>
      <c r="D1469" s="24">
        <v>1.0</v>
      </c>
      <c r="E1469" s="25" t="s">
        <v>71</v>
      </c>
      <c r="F1469" s="25" t="s">
        <v>72</v>
      </c>
      <c r="G1469" s="24">
        <v>0.40625</v>
      </c>
      <c r="H1469" s="24">
        <v>0.0</v>
      </c>
    </row>
    <row r="1470" ht="15.75" customHeight="1">
      <c r="A1470" s="24" t="s">
        <v>74</v>
      </c>
      <c r="B1470" s="24">
        <v>2.4978414E7</v>
      </c>
      <c r="C1470" s="24">
        <v>2.4978414E7</v>
      </c>
      <c r="D1470" s="24">
        <v>1.0</v>
      </c>
      <c r="E1470" s="25" t="s">
        <v>72</v>
      </c>
      <c r="F1470" s="25" t="s">
        <v>71</v>
      </c>
      <c r="G1470" s="24">
        <v>0.0</v>
      </c>
      <c r="H1470" s="24">
        <v>0.260869565217391</v>
      </c>
    </row>
    <row r="1471" ht="15.75" customHeight="1">
      <c r="A1471" s="24" t="s">
        <v>74</v>
      </c>
      <c r="B1471" s="24">
        <v>2.4989865E7</v>
      </c>
      <c r="C1471" s="24">
        <v>2.4989865E7</v>
      </c>
      <c r="D1471" s="24">
        <v>1.0</v>
      </c>
      <c r="E1471" s="25" t="s">
        <v>71</v>
      </c>
      <c r="F1471" s="25" t="s">
        <v>72</v>
      </c>
      <c r="G1471" s="24">
        <v>0.714285714285714</v>
      </c>
      <c r="H1471" s="24">
        <v>0.147058823529412</v>
      </c>
    </row>
    <row r="1472" ht="15.75" customHeight="1">
      <c r="A1472" s="24" t="s">
        <v>74</v>
      </c>
      <c r="B1472" s="24">
        <v>2.5002694E7</v>
      </c>
      <c r="C1472" s="24">
        <v>2.5002694E7</v>
      </c>
      <c r="D1472" s="24">
        <v>1.0</v>
      </c>
      <c r="E1472" s="25" t="s">
        <v>72</v>
      </c>
      <c r="F1472" s="25" t="s">
        <v>71</v>
      </c>
      <c r="G1472" s="24">
        <v>0.127659574468085</v>
      </c>
      <c r="H1472" s="24">
        <v>0.614035087719298</v>
      </c>
    </row>
    <row r="1473" ht="15.75" customHeight="1">
      <c r="A1473" s="24" t="s">
        <v>74</v>
      </c>
      <c r="B1473" s="24">
        <v>2.5145899E7</v>
      </c>
      <c r="C1473" s="24">
        <v>2.5145899E7</v>
      </c>
      <c r="D1473" s="24">
        <v>1.0</v>
      </c>
      <c r="E1473" s="25" t="s">
        <v>72</v>
      </c>
      <c r="F1473" s="25" t="s">
        <v>71</v>
      </c>
      <c r="G1473" s="24">
        <v>0.1375</v>
      </c>
      <c r="H1473" s="24">
        <v>0.430769230769231</v>
      </c>
    </row>
    <row r="1474" ht="15.75" customHeight="1">
      <c r="A1474" s="24" t="s">
        <v>74</v>
      </c>
      <c r="B1474" s="24">
        <v>2.5166394E7</v>
      </c>
      <c r="C1474" s="24">
        <v>2.5166394E7</v>
      </c>
      <c r="D1474" s="24">
        <v>1.0</v>
      </c>
      <c r="E1474" s="25" t="s">
        <v>71</v>
      </c>
      <c r="F1474" s="25" t="s">
        <v>72</v>
      </c>
      <c r="G1474" s="24">
        <v>0.25</v>
      </c>
      <c r="H1474" s="24">
        <v>0.0</v>
      </c>
    </row>
    <row r="1475" ht="15.75" customHeight="1">
      <c r="A1475" s="24" t="s">
        <v>74</v>
      </c>
      <c r="B1475" s="24">
        <v>2.5167208E7</v>
      </c>
      <c r="C1475" s="24">
        <v>2.5167208E7</v>
      </c>
      <c r="D1475" s="24">
        <v>1.0</v>
      </c>
      <c r="E1475" s="25" t="s">
        <v>72</v>
      </c>
      <c r="F1475" s="25" t="s">
        <v>71</v>
      </c>
      <c r="G1475" s="24">
        <v>0.0</v>
      </c>
      <c r="H1475" s="24">
        <v>0.213114754098361</v>
      </c>
    </row>
    <row r="1476" ht="15.75" customHeight="1">
      <c r="A1476" s="24" t="s">
        <v>74</v>
      </c>
      <c r="B1476" s="24">
        <v>2.5294403E7</v>
      </c>
      <c r="C1476" s="24">
        <v>2.5294623E7</v>
      </c>
      <c r="D1476" s="24">
        <v>4.0</v>
      </c>
      <c r="E1476" s="25" t="s">
        <v>72</v>
      </c>
      <c r="F1476" s="25" t="s">
        <v>71</v>
      </c>
      <c r="G1476" s="24">
        <v>0.259493670886076</v>
      </c>
      <c r="H1476" s="24">
        <v>0.76036866359447</v>
      </c>
    </row>
    <row r="1477" ht="15.75" customHeight="1">
      <c r="A1477" s="24" t="s">
        <v>74</v>
      </c>
      <c r="B1477" s="24">
        <v>2.5301038E7</v>
      </c>
      <c r="C1477" s="24">
        <v>2.5301038E7</v>
      </c>
      <c r="D1477" s="24">
        <v>1.0</v>
      </c>
      <c r="E1477" s="25" t="s">
        <v>71</v>
      </c>
      <c r="F1477" s="25" t="s">
        <v>72</v>
      </c>
      <c r="G1477" s="24">
        <v>0.930232558139535</v>
      </c>
      <c r="H1477" s="24">
        <v>0.166666666666667</v>
      </c>
    </row>
    <row r="1478" ht="15.75" customHeight="1">
      <c r="A1478" s="24" t="s">
        <v>74</v>
      </c>
      <c r="B1478" s="24">
        <v>2.5422544E7</v>
      </c>
      <c r="C1478" s="24">
        <v>2.5422743E7</v>
      </c>
      <c r="D1478" s="24">
        <v>2.0</v>
      </c>
      <c r="E1478" s="25" t="s">
        <v>71</v>
      </c>
      <c r="F1478" s="25" t="s">
        <v>72</v>
      </c>
      <c r="G1478" s="24">
        <v>0.656862745098039</v>
      </c>
      <c r="H1478" s="24">
        <v>0.232876712328767</v>
      </c>
    </row>
    <row r="1479" ht="15.75" customHeight="1">
      <c r="A1479" s="24" t="s">
        <v>74</v>
      </c>
      <c r="B1479" s="24">
        <v>2.5431995E7</v>
      </c>
      <c r="C1479" s="24">
        <v>2.5432031E7</v>
      </c>
      <c r="D1479" s="24">
        <v>2.0</v>
      </c>
      <c r="E1479" s="25" t="s">
        <v>72</v>
      </c>
      <c r="F1479" s="25" t="s">
        <v>71</v>
      </c>
      <c r="G1479" s="24">
        <v>0.151515151515152</v>
      </c>
      <c r="H1479" s="24">
        <v>0.58695652173913</v>
      </c>
    </row>
    <row r="1480" ht="15.75" customHeight="1">
      <c r="A1480" s="24" t="s">
        <v>74</v>
      </c>
      <c r="B1480" s="24">
        <v>2.5604871E7</v>
      </c>
      <c r="C1480" s="24">
        <v>2.5604871E7</v>
      </c>
      <c r="D1480" s="24">
        <v>1.0</v>
      </c>
      <c r="E1480" s="25" t="s">
        <v>72</v>
      </c>
      <c r="F1480" s="25" t="s">
        <v>71</v>
      </c>
      <c r="G1480" s="24">
        <v>0.147058823529412</v>
      </c>
      <c r="H1480" s="24">
        <v>0.577777777777778</v>
      </c>
    </row>
    <row r="1481" ht="15.75" customHeight="1">
      <c r="A1481" s="24" t="s">
        <v>74</v>
      </c>
      <c r="B1481" s="24">
        <v>2.5609042E7</v>
      </c>
      <c r="C1481" s="24">
        <v>2.5609042E7</v>
      </c>
      <c r="D1481" s="24">
        <v>1.0</v>
      </c>
      <c r="E1481" s="25" t="s">
        <v>71</v>
      </c>
      <c r="F1481" s="25" t="s">
        <v>72</v>
      </c>
      <c r="G1481" s="24">
        <v>0.571428571428571</v>
      </c>
      <c r="H1481" s="24">
        <v>0.0882352941176471</v>
      </c>
    </row>
    <row r="1482" ht="15.75" customHeight="1">
      <c r="A1482" s="24" t="s">
        <v>74</v>
      </c>
      <c r="B1482" s="24">
        <v>2.5618238E7</v>
      </c>
      <c r="C1482" s="24">
        <v>2.5618238E7</v>
      </c>
      <c r="D1482" s="24">
        <v>1.0</v>
      </c>
      <c r="E1482" s="25" t="s">
        <v>72</v>
      </c>
      <c r="F1482" s="25" t="s">
        <v>71</v>
      </c>
      <c r="G1482" s="24">
        <v>0.225806451612903</v>
      </c>
      <c r="H1482" s="24">
        <v>0.9375</v>
      </c>
    </row>
    <row r="1483" ht="15.75" customHeight="1">
      <c r="A1483" s="24" t="s">
        <v>74</v>
      </c>
      <c r="B1483" s="24">
        <v>2.5675208E7</v>
      </c>
      <c r="C1483" s="24">
        <v>2.5675208E7</v>
      </c>
      <c r="D1483" s="24">
        <v>1.0</v>
      </c>
      <c r="E1483" s="25" t="s">
        <v>72</v>
      </c>
      <c r="F1483" s="25" t="s">
        <v>71</v>
      </c>
      <c r="G1483" s="24">
        <v>0.0909090909090909</v>
      </c>
      <c r="H1483" s="24">
        <v>0.566037735849057</v>
      </c>
    </row>
    <row r="1484" ht="15.75" customHeight="1">
      <c r="A1484" s="24" t="s">
        <v>74</v>
      </c>
      <c r="B1484" s="24">
        <v>2.5689828E7</v>
      </c>
      <c r="C1484" s="24">
        <v>2.5689828E7</v>
      </c>
      <c r="D1484" s="24">
        <v>1.0</v>
      </c>
      <c r="E1484" s="25" t="s">
        <v>71</v>
      </c>
      <c r="F1484" s="25" t="s">
        <v>72</v>
      </c>
      <c r="G1484" s="24">
        <v>0.871794871794872</v>
      </c>
      <c r="H1484" s="24">
        <v>0.151515151515152</v>
      </c>
    </row>
    <row r="1485" ht="15.75" customHeight="1">
      <c r="A1485" s="24" t="s">
        <v>74</v>
      </c>
      <c r="B1485" s="24">
        <v>2.5699989E7</v>
      </c>
      <c r="C1485" s="24">
        <v>2.570009E7</v>
      </c>
      <c r="D1485" s="24">
        <v>4.0</v>
      </c>
      <c r="E1485" s="25" t="s">
        <v>72</v>
      </c>
      <c r="F1485" s="25" t="s">
        <v>71</v>
      </c>
      <c r="G1485" s="24">
        <v>0.108626198083067</v>
      </c>
      <c r="H1485" s="24">
        <v>0.521472392638037</v>
      </c>
    </row>
    <row r="1486" ht="15.75" customHeight="1">
      <c r="A1486" s="24" t="s">
        <v>74</v>
      </c>
      <c r="B1486" s="24">
        <v>2.5701222E7</v>
      </c>
      <c r="C1486" s="24">
        <v>2.5701222E7</v>
      </c>
      <c r="D1486" s="24">
        <v>1.0</v>
      </c>
      <c r="E1486" s="25" t="s">
        <v>71</v>
      </c>
      <c r="F1486" s="25" t="s">
        <v>72</v>
      </c>
      <c r="G1486" s="24">
        <v>0.48780487804878</v>
      </c>
      <c r="H1486" s="24">
        <v>0.0980392156862745</v>
      </c>
    </row>
    <row r="1487" ht="15.75" customHeight="1">
      <c r="A1487" s="24" t="s">
        <v>74</v>
      </c>
      <c r="B1487" s="24">
        <v>2.5740006E7</v>
      </c>
      <c r="C1487" s="24">
        <v>2.5740006E7</v>
      </c>
      <c r="D1487" s="24">
        <v>1.0</v>
      </c>
      <c r="E1487" s="25" t="s">
        <v>71</v>
      </c>
      <c r="F1487" s="25" t="s">
        <v>72</v>
      </c>
      <c r="G1487" s="24">
        <v>0.674418604651163</v>
      </c>
      <c r="H1487" s="24">
        <v>0.0566037735849057</v>
      </c>
    </row>
    <row r="1488" ht="15.75" customHeight="1">
      <c r="A1488" s="24" t="s">
        <v>74</v>
      </c>
      <c r="B1488" s="24">
        <v>2.5740695E7</v>
      </c>
      <c r="C1488" s="24">
        <v>2.5740695E7</v>
      </c>
      <c r="D1488" s="24">
        <v>1.0</v>
      </c>
      <c r="E1488" s="25" t="s">
        <v>72</v>
      </c>
      <c r="F1488" s="25" t="s">
        <v>71</v>
      </c>
      <c r="G1488" s="24">
        <v>0.0612244897959184</v>
      </c>
      <c r="H1488" s="24">
        <v>0.424242424242424</v>
      </c>
    </row>
    <row r="1489" ht="15.75" customHeight="1">
      <c r="A1489" s="24" t="s">
        <v>74</v>
      </c>
      <c r="B1489" s="24">
        <v>2.5787865E7</v>
      </c>
      <c r="C1489" s="24">
        <v>2.5787872E7</v>
      </c>
      <c r="D1489" s="24">
        <v>2.0</v>
      </c>
      <c r="E1489" s="25" t="s">
        <v>71</v>
      </c>
      <c r="F1489" s="25" t="s">
        <v>72</v>
      </c>
      <c r="G1489" s="24">
        <v>0.507936507936508</v>
      </c>
      <c r="H1489" s="24">
        <v>0.0704225352112676</v>
      </c>
    </row>
    <row r="1490" ht="15.75" customHeight="1">
      <c r="A1490" s="24" t="s">
        <v>74</v>
      </c>
      <c r="B1490" s="24">
        <v>2.5880213E7</v>
      </c>
      <c r="C1490" s="24">
        <v>2.5880213E7</v>
      </c>
      <c r="D1490" s="24">
        <v>1.0</v>
      </c>
      <c r="E1490" s="25" t="s">
        <v>72</v>
      </c>
      <c r="F1490" s="25" t="s">
        <v>71</v>
      </c>
      <c r="G1490" s="24">
        <v>0.15</v>
      </c>
      <c r="H1490" s="24">
        <v>0.675675675675676</v>
      </c>
    </row>
    <row r="1491" ht="15.75" customHeight="1">
      <c r="A1491" s="24" t="s">
        <v>74</v>
      </c>
      <c r="B1491" s="24">
        <v>2.5906875E7</v>
      </c>
      <c r="C1491" s="24">
        <v>2.5906952E7</v>
      </c>
      <c r="D1491" s="24">
        <v>2.0</v>
      </c>
      <c r="E1491" s="25" t="s">
        <v>71</v>
      </c>
      <c r="F1491" s="25" t="s">
        <v>72</v>
      </c>
      <c r="G1491" s="24">
        <v>0.83495145631068</v>
      </c>
      <c r="H1491" s="24">
        <v>0.284313725490196</v>
      </c>
    </row>
    <row r="1492" ht="15.75" customHeight="1">
      <c r="A1492" s="24" t="s">
        <v>74</v>
      </c>
      <c r="B1492" s="24">
        <v>2.5939631E7</v>
      </c>
      <c r="C1492" s="24">
        <v>2.5939631E7</v>
      </c>
      <c r="D1492" s="24">
        <v>1.0</v>
      </c>
      <c r="E1492" s="25" t="s">
        <v>72</v>
      </c>
      <c r="F1492" s="25" t="s">
        <v>71</v>
      </c>
      <c r="G1492" s="24">
        <v>0.177777777777778</v>
      </c>
      <c r="H1492" s="24">
        <v>0.733333333333333</v>
      </c>
    </row>
    <row r="1493" ht="15.75" customHeight="1">
      <c r="A1493" s="24" t="s">
        <v>74</v>
      </c>
      <c r="B1493" s="24">
        <v>2.6060267E7</v>
      </c>
      <c r="C1493" s="24">
        <v>2.6060472E7</v>
      </c>
      <c r="D1493" s="24">
        <v>6.0</v>
      </c>
      <c r="E1493" s="25" t="s">
        <v>71</v>
      </c>
      <c r="F1493" s="25" t="s">
        <v>72</v>
      </c>
      <c r="G1493" s="24">
        <v>0.654618473895582</v>
      </c>
      <c r="H1493" s="24">
        <v>0.150115473441109</v>
      </c>
    </row>
    <row r="1494" ht="15.75" customHeight="1">
      <c r="A1494" s="24" t="s">
        <v>74</v>
      </c>
      <c r="B1494" s="24">
        <v>2.6073873E7</v>
      </c>
      <c r="C1494" s="24">
        <v>2.6073873E7</v>
      </c>
      <c r="D1494" s="24">
        <v>1.0</v>
      </c>
      <c r="E1494" s="25" t="s">
        <v>72</v>
      </c>
      <c r="F1494" s="25" t="s">
        <v>71</v>
      </c>
      <c r="G1494" s="24">
        <v>0.12962962962963</v>
      </c>
      <c r="H1494" s="24">
        <v>0.5</v>
      </c>
    </row>
    <row r="1495" ht="15.75" customHeight="1">
      <c r="A1495" s="24" t="s">
        <v>74</v>
      </c>
      <c r="B1495" s="24">
        <v>2.6387746E7</v>
      </c>
      <c r="C1495" s="24">
        <v>2.6387746E7</v>
      </c>
      <c r="D1495" s="24">
        <v>1.0</v>
      </c>
      <c r="E1495" s="25" t="s">
        <v>71</v>
      </c>
      <c r="F1495" s="25" t="s">
        <v>72</v>
      </c>
      <c r="G1495" s="24">
        <v>0.770491803278688</v>
      </c>
      <c r="H1495" s="24">
        <v>0.455882352941176</v>
      </c>
    </row>
    <row r="1496" ht="15.75" customHeight="1">
      <c r="A1496" s="24" t="s">
        <v>74</v>
      </c>
      <c r="B1496" s="24">
        <v>2.6598112E7</v>
      </c>
      <c r="C1496" s="24">
        <v>2.6598112E7</v>
      </c>
      <c r="D1496" s="24">
        <v>1.0</v>
      </c>
      <c r="E1496" s="25" t="s">
        <v>72</v>
      </c>
      <c r="F1496" s="25" t="s">
        <v>71</v>
      </c>
      <c r="G1496" s="24">
        <v>0.0666666666666667</v>
      </c>
      <c r="H1496" s="24">
        <v>0.483870967741935</v>
      </c>
    </row>
    <row r="1497" ht="15.75" customHeight="1">
      <c r="A1497" s="24" t="s">
        <v>74</v>
      </c>
      <c r="B1497" s="24">
        <v>2.6661528E7</v>
      </c>
      <c r="C1497" s="24">
        <v>2.6661528E7</v>
      </c>
      <c r="D1497" s="24">
        <v>1.0</v>
      </c>
      <c r="E1497" s="25" t="s">
        <v>71</v>
      </c>
      <c r="F1497" s="25" t="s">
        <v>72</v>
      </c>
      <c r="G1497" s="24">
        <v>0.52</v>
      </c>
      <c r="H1497" s="24">
        <v>0.0253164556962025</v>
      </c>
    </row>
    <row r="1498" ht="15.75" customHeight="1">
      <c r="A1498" s="24" t="s">
        <v>74</v>
      </c>
      <c r="B1498" s="24">
        <v>2.6664741E7</v>
      </c>
      <c r="C1498" s="24">
        <v>2.6664741E7</v>
      </c>
      <c r="D1498" s="24">
        <v>1.0</v>
      </c>
      <c r="E1498" s="25" t="s">
        <v>71</v>
      </c>
      <c r="F1498" s="25" t="s">
        <v>72</v>
      </c>
      <c r="G1498" s="24">
        <v>0.294117647058824</v>
      </c>
      <c r="H1498" s="24">
        <v>0.0344827586206896</v>
      </c>
    </row>
    <row r="1499" ht="15.75" customHeight="1">
      <c r="A1499" s="24" t="s">
        <v>74</v>
      </c>
      <c r="B1499" s="24">
        <v>2.6675228E7</v>
      </c>
      <c r="C1499" s="24">
        <v>2.6675228E7</v>
      </c>
      <c r="D1499" s="24">
        <v>1.0</v>
      </c>
      <c r="E1499" s="25" t="s">
        <v>72</v>
      </c>
      <c r="F1499" s="25" t="s">
        <v>71</v>
      </c>
      <c r="G1499" s="24">
        <v>0.38</v>
      </c>
      <c r="H1499" s="24">
        <v>0.777777777777778</v>
      </c>
    </row>
    <row r="1500" ht="15.75" customHeight="1">
      <c r="A1500" s="24" t="s">
        <v>74</v>
      </c>
      <c r="B1500" s="24">
        <v>2.676485E7</v>
      </c>
      <c r="C1500" s="24">
        <v>2.6764866E7</v>
      </c>
      <c r="D1500" s="24">
        <v>2.0</v>
      </c>
      <c r="E1500" s="25" t="s">
        <v>71</v>
      </c>
      <c r="F1500" s="25" t="s">
        <v>72</v>
      </c>
      <c r="G1500" s="24">
        <v>0.531645569620253</v>
      </c>
      <c r="H1500" s="24">
        <v>0.0352941176470588</v>
      </c>
    </row>
    <row r="1501" ht="15.75" customHeight="1">
      <c r="A1501" s="24" t="s">
        <v>74</v>
      </c>
      <c r="B1501" s="24">
        <v>2.685145E7</v>
      </c>
      <c r="C1501" s="24">
        <v>2.685145E7</v>
      </c>
      <c r="D1501" s="24">
        <v>1.0</v>
      </c>
      <c r="E1501" s="25" t="s">
        <v>71</v>
      </c>
      <c r="F1501" s="25" t="s">
        <v>72</v>
      </c>
      <c r="G1501" s="24">
        <v>0.518518518518518</v>
      </c>
      <c r="H1501" s="24">
        <v>0.111111111111111</v>
      </c>
    </row>
    <row r="1502" ht="15.75" customHeight="1">
      <c r="A1502" s="24" t="s">
        <v>74</v>
      </c>
      <c r="B1502" s="24">
        <v>2.687179E7</v>
      </c>
      <c r="C1502" s="24">
        <v>2.687179E7</v>
      </c>
      <c r="D1502" s="24">
        <v>1.0</v>
      </c>
      <c r="E1502" s="25" t="s">
        <v>71</v>
      </c>
      <c r="F1502" s="25" t="s">
        <v>72</v>
      </c>
      <c r="G1502" s="24">
        <v>0.914285714285714</v>
      </c>
      <c r="H1502" s="24">
        <v>0.235294117647059</v>
      </c>
    </row>
    <row r="1503" ht="15.75" customHeight="1">
      <c r="A1503" s="24" t="s">
        <v>74</v>
      </c>
      <c r="B1503" s="24">
        <v>2.6936949E7</v>
      </c>
      <c r="C1503" s="24">
        <v>2.6936949E7</v>
      </c>
      <c r="D1503" s="24">
        <v>1.0</v>
      </c>
      <c r="E1503" s="25" t="s">
        <v>72</v>
      </c>
      <c r="F1503" s="25" t="s">
        <v>71</v>
      </c>
      <c r="G1503" s="24">
        <v>0.147058823529412</v>
      </c>
      <c r="H1503" s="24">
        <v>0.9</v>
      </c>
    </row>
    <row r="1504" ht="15.75" customHeight="1">
      <c r="A1504" s="24" t="s">
        <v>74</v>
      </c>
      <c r="B1504" s="24">
        <v>2.6939576E7</v>
      </c>
      <c r="C1504" s="24">
        <v>2.6939576E7</v>
      </c>
      <c r="D1504" s="24">
        <v>1.0</v>
      </c>
      <c r="E1504" s="25" t="s">
        <v>72</v>
      </c>
      <c r="F1504" s="25" t="s">
        <v>71</v>
      </c>
      <c r="G1504" s="24">
        <v>0.219512195121951</v>
      </c>
      <c r="H1504" s="24">
        <v>0.777777777777778</v>
      </c>
    </row>
    <row r="1505" ht="15.75" customHeight="1">
      <c r="A1505" s="24" t="s">
        <v>74</v>
      </c>
      <c r="B1505" s="24">
        <v>2.6982834E7</v>
      </c>
      <c r="C1505" s="24">
        <v>2.6982834E7</v>
      </c>
      <c r="D1505" s="24">
        <v>1.0</v>
      </c>
      <c r="E1505" s="25" t="s">
        <v>71</v>
      </c>
      <c r="F1505" s="25" t="s">
        <v>72</v>
      </c>
      <c r="G1505" s="24">
        <v>0.914893617021277</v>
      </c>
      <c r="H1505" s="24">
        <v>0.610169491525424</v>
      </c>
    </row>
    <row r="1506" ht="15.75" customHeight="1">
      <c r="A1506" s="24" t="s">
        <v>74</v>
      </c>
      <c r="B1506" s="24">
        <v>2.7000713E7</v>
      </c>
      <c r="C1506" s="24">
        <v>2.7000713E7</v>
      </c>
      <c r="D1506" s="24">
        <v>1.0</v>
      </c>
      <c r="E1506" s="25" t="s">
        <v>72</v>
      </c>
      <c r="F1506" s="25" t="s">
        <v>71</v>
      </c>
      <c r="G1506" s="24">
        <v>0.0652173913043478</v>
      </c>
      <c r="H1506" s="24">
        <v>0.6875</v>
      </c>
    </row>
    <row r="1507" ht="15.75" customHeight="1">
      <c r="A1507" s="24" t="s">
        <v>74</v>
      </c>
      <c r="B1507" s="24">
        <v>2.7020757E7</v>
      </c>
      <c r="C1507" s="24">
        <v>2.7020784E7</v>
      </c>
      <c r="D1507" s="24">
        <v>2.0</v>
      </c>
      <c r="E1507" s="25" t="s">
        <v>71</v>
      </c>
      <c r="F1507" s="25" t="s">
        <v>72</v>
      </c>
      <c r="G1507" s="24">
        <v>0.8</v>
      </c>
      <c r="H1507" s="24">
        <v>0.154639175257732</v>
      </c>
    </row>
    <row r="1508" ht="15.75" customHeight="1">
      <c r="A1508" s="24" t="s">
        <v>74</v>
      </c>
      <c r="B1508" s="24">
        <v>2.7036416E7</v>
      </c>
      <c r="C1508" s="24">
        <v>2.7036416E7</v>
      </c>
      <c r="D1508" s="24">
        <v>1.0</v>
      </c>
      <c r="E1508" s="25" t="s">
        <v>72</v>
      </c>
      <c r="F1508" s="25" t="s">
        <v>71</v>
      </c>
      <c r="G1508" s="24">
        <v>0.227272727272727</v>
      </c>
      <c r="H1508" s="24">
        <v>0.783783783783784</v>
      </c>
    </row>
    <row r="1509" ht="15.75" customHeight="1">
      <c r="A1509" s="24" t="s">
        <v>74</v>
      </c>
      <c r="B1509" s="24">
        <v>2.7074309E7</v>
      </c>
      <c r="C1509" s="24">
        <v>2.7074309E7</v>
      </c>
      <c r="D1509" s="24">
        <v>1.0</v>
      </c>
      <c r="E1509" s="25" t="s">
        <v>72</v>
      </c>
      <c r="F1509" s="25" t="s">
        <v>71</v>
      </c>
      <c r="G1509" s="24">
        <v>0.285714285714286</v>
      </c>
      <c r="H1509" s="24">
        <v>0.805555555555556</v>
      </c>
    </row>
    <row r="1510" ht="15.75" customHeight="1">
      <c r="A1510" s="24" t="s">
        <v>74</v>
      </c>
      <c r="B1510" s="24">
        <v>2.7092469E7</v>
      </c>
      <c r="C1510" s="24">
        <v>2.7092469E7</v>
      </c>
      <c r="D1510" s="24">
        <v>1.0</v>
      </c>
      <c r="E1510" s="25" t="s">
        <v>71</v>
      </c>
      <c r="F1510" s="25" t="s">
        <v>72</v>
      </c>
      <c r="G1510" s="24">
        <v>0.741935483870968</v>
      </c>
      <c r="H1510" s="24">
        <v>0.102564102564103</v>
      </c>
    </row>
    <row r="1511" ht="15.75" customHeight="1">
      <c r="A1511" s="24" t="s">
        <v>74</v>
      </c>
      <c r="B1511" s="24">
        <v>2.7160756E7</v>
      </c>
      <c r="C1511" s="24">
        <v>2.7160756E7</v>
      </c>
      <c r="D1511" s="24">
        <v>1.0</v>
      </c>
      <c r="E1511" s="25" t="s">
        <v>72</v>
      </c>
      <c r="F1511" s="25" t="s">
        <v>71</v>
      </c>
      <c r="G1511" s="24">
        <v>0.109090909090909</v>
      </c>
      <c r="H1511" s="24">
        <v>0.409836065573771</v>
      </c>
    </row>
    <row r="1512" ht="15.75" customHeight="1">
      <c r="A1512" s="24" t="s">
        <v>74</v>
      </c>
      <c r="B1512" s="24">
        <v>2.7168767E7</v>
      </c>
      <c r="C1512" s="24">
        <v>2.7168767E7</v>
      </c>
      <c r="D1512" s="24">
        <v>1.0</v>
      </c>
      <c r="E1512" s="25" t="s">
        <v>71</v>
      </c>
      <c r="F1512" s="25" t="s">
        <v>72</v>
      </c>
      <c r="G1512" s="24">
        <v>0.407407407407407</v>
      </c>
      <c r="H1512" s="24">
        <v>0.0447761194029851</v>
      </c>
    </row>
    <row r="1513" ht="15.75" customHeight="1">
      <c r="A1513" s="24" t="s">
        <v>74</v>
      </c>
      <c r="B1513" s="24">
        <v>2.7168884E7</v>
      </c>
      <c r="C1513" s="24">
        <v>2.7168884E7</v>
      </c>
      <c r="D1513" s="24">
        <v>1.0</v>
      </c>
      <c r="E1513" s="25" t="s">
        <v>72</v>
      </c>
      <c r="F1513" s="25" t="s">
        <v>71</v>
      </c>
      <c r="G1513" s="24">
        <v>0.15</v>
      </c>
      <c r="H1513" s="24">
        <v>0.641791044776119</v>
      </c>
    </row>
    <row r="1514" ht="15.75" customHeight="1">
      <c r="A1514" s="24" t="s">
        <v>74</v>
      </c>
      <c r="B1514" s="24">
        <v>2.7170418E7</v>
      </c>
      <c r="C1514" s="24">
        <v>2.7170418E7</v>
      </c>
      <c r="D1514" s="24">
        <v>1.0</v>
      </c>
      <c r="E1514" s="25" t="s">
        <v>71</v>
      </c>
      <c r="F1514" s="25" t="s">
        <v>72</v>
      </c>
      <c r="G1514" s="24">
        <v>0.8</v>
      </c>
      <c r="H1514" s="24">
        <v>0.232558139534884</v>
      </c>
    </row>
    <row r="1515" ht="15.75" customHeight="1">
      <c r="A1515" s="24" t="s">
        <v>74</v>
      </c>
      <c r="B1515" s="24">
        <v>2.7218398E7</v>
      </c>
      <c r="C1515" s="24">
        <v>2.7218398E7</v>
      </c>
      <c r="D1515" s="24">
        <v>1.0</v>
      </c>
      <c r="E1515" s="25" t="s">
        <v>71</v>
      </c>
      <c r="F1515" s="25" t="s">
        <v>72</v>
      </c>
      <c r="G1515" s="24">
        <v>0.379310344827586</v>
      </c>
      <c r="H1515" s="24">
        <v>0.0192307692307692</v>
      </c>
    </row>
    <row r="1516" ht="15.75" customHeight="1">
      <c r="A1516" s="24" t="s">
        <v>74</v>
      </c>
      <c r="B1516" s="24">
        <v>2.7218635E7</v>
      </c>
      <c r="C1516" s="24">
        <v>2.7218635E7</v>
      </c>
      <c r="D1516" s="24">
        <v>1.0</v>
      </c>
      <c r="E1516" s="25" t="s">
        <v>72</v>
      </c>
      <c r="F1516" s="25" t="s">
        <v>71</v>
      </c>
      <c r="G1516" s="24">
        <v>0.195121951219512</v>
      </c>
      <c r="H1516" s="24">
        <v>0.622641509433962</v>
      </c>
    </row>
    <row r="1517" ht="15.75" customHeight="1">
      <c r="A1517" s="24" t="s">
        <v>74</v>
      </c>
      <c r="B1517" s="24">
        <v>2.7218707E7</v>
      </c>
      <c r="C1517" s="24">
        <v>2.7218707E7</v>
      </c>
      <c r="D1517" s="24">
        <v>1.0</v>
      </c>
      <c r="E1517" s="25" t="s">
        <v>71</v>
      </c>
      <c r="F1517" s="25" t="s">
        <v>72</v>
      </c>
      <c r="G1517" s="24">
        <v>0.558823529411765</v>
      </c>
      <c r="H1517" s="24">
        <v>0.0652173913043478</v>
      </c>
    </row>
    <row r="1518" ht="15.75" customHeight="1">
      <c r="A1518" s="24" t="s">
        <v>74</v>
      </c>
      <c r="B1518" s="24">
        <v>2.7219704E7</v>
      </c>
      <c r="C1518" s="24">
        <v>2.7219704E7</v>
      </c>
      <c r="D1518" s="24">
        <v>1.0</v>
      </c>
      <c r="E1518" s="25" t="s">
        <v>71</v>
      </c>
      <c r="F1518" s="25" t="s">
        <v>72</v>
      </c>
      <c r="G1518" s="24">
        <v>0.6</v>
      </c>
      <c r="H1518" s="24">
        <v>0.133333333333333</v>
      </c>
    </row>
    <row r="1519" ht="15.75" customHeight="1">
      <c r="A1519" s="24" t="s">
        <v>74</v>
      </c>
      <c r="B1519" s="24">
        <v>2.7220019E7</v>
      </c>
      <c r="C1519" s="24">
        <v>2.7220019E7</v>
      </c>
      <c r="D1519" s="24">
        <v>1.0</v>
      </c>
      <c r="E1519" s="25" t="s">
        <v>72</v>
      </c>
      <c r="F1519" s="25" t="s">
        <v>71</v>
      </c>
      <c r="G1519" s="24">
        <v>0.0714285714285714</v>
      </c>
      <c r="H1519" s="24">
        <v>0.5625</v>
      </c>
    </row>
    <row r="1520" ht="15.75" customHeight="1">
      <c r="A1520" s="24" t="s">
        <v>74</v>
      </c>
      <c r="B1520" s="24">
        <v>2.7410255E7</v>
      </c>
      <c r="C1520" s="24">
        <v>2.7410255E7</v>
      </c>
      <c r="D1520" s="24">
        <v>1.0</v>
      </c>
      <c r="E1520" s="25" t="s">
        <v>71</v>
      </c>
      <c r="F1520" s="25" t="s">
        <v>72</v>
      </c>
      <c r="G1520" s="24">
        <v>0.741935483870968</v>
      </c>
      <c r="H1520" s="24">
        <v>0.166666666666667</v>
      </c>
    </row>
    <row r="1521" ht="15.75" customHeight="1">
      <c r="A1521" s="24" t="s">
        <v>74</v>
      </c>
      <c r="B1521" s="24">
        <v>2.7515834E7</v>
      </c>
      <c r="C1521" s="24">
        <v>2.7515834E7</v>
      </c>
      <c r="D1521" s="24">
        <v>1.0</v>
      </c>
      <c r="E1521" s="25" t="s">
        <v>72</v>
      </c>
      <c r="F1521" s="25" t="s">
        <v>71</v>
      </c>
      <c r="G1521" s="24">
        <v>0.108695652173913</v>
      </c>
      <c r="H1521" s="24">
        <v>0.796296296296296</v>
      </c>
    </row>
    <row r="1522" ht="15.75" customHeight="1">
      <c r="A1522" s="24" t="s">
        <v>74</v>
      </c>
      <c r="B1522" s="24">
        <v>2.7517636E7</v>
      </c>
      <c r="C1522" s="24">
        <v>2.7517636E7</v>
      </c>
      <c r="D1522" s="24">
        <v>1.0</v>
      </c>
      <c r="E1522" s="25" t="s">
        <v>72</v>
      </c>
      <c r="F1522" s="25" t="s">
        <v>71</v>
      </c>
      <c r="G1522" s="24">
        <v>0.233333333333333</v>
      </c>
      <c r="H1522" s="24">
        <v>0.709677419354839</v>
      </c>
    </row>
    <row r="1523" ht="15.75" customHeight="1">
      <c r="A1523" s="24" t="s">
        <v>74</v>
      </c>
      <c r="B1523" s="24">
        <v>2.7518342E7</v>
      </c>
      <c r="C1523" s="24">
        <v>2.7518342E7</v>
      </c>
      <c r="D1523" s="24">
        <v>1.0</v>
      </c>
      <c r="E1523" s="25" t="s">
        <v>72</v>
      </c>
      <c r="F1523" s="25" t="s">
        <v>71</v>
      </c>
      <c r="G1523" s="24">
        <v>0.701863354037267</v>
      </c>
      <c r="H1523" s="24">
        <v>0.872246696035242</v>
      </c>
    </row>
    <row r="1524" ht="15.75" customHeight="1">
      <c r="A1524" s="24" t="s">
        <v>74</v>
      </c>
      <c r="B1524" s="24">
        <v>2.7574706E7</v>
      </c>
      <c r="C1524" s="24">
        <v>2.7574732E7</v>
      </c>
      <c r="D1524" s="24">
        <v>2.0</v>
      </c>
      <c r="E1524" s="25" t="s">
        <v>72</v>
      </c>
      <c r="F1524" s="25" t="s">
        <v>71</v>
      </c>
      <c r="G1524" s="24">
        <v>0.43859649122807</v>
      </c>
      <c r="H1524" s="24">
        <v>0.793103448275862</v>
      </c>
    </row>
    <row r="1525" ht="15.75" customHeight="1">
      <c r="A1525" s="24" t="s">
        <v>74</v>
      </c>
      <c r="B1525" s="24">
        <v>2.757494E7</v>
      </c>
      <c r="C1525" s="24">
        <v>2.757494E7</v>
      </c>
      <c r="D1525" s="24">
        <v>1.0</v>
      </c>
      <c r="E1525" s="25" t="s">
        <v>71</v>
      </c>
      <c r="F1525" s="25" t="s">
        <v>72</v>
      </c>
      <c r="G1525" s="24">
        <v>0.5</v>
      </c>
      <c r="H1525" s="24">
        <v>0.0</v>
      </c>
    </row>
    <row r="1526" ht="15.75" customHeight="1">
      <c r="A1526" s="24" t="s">
        <v>74</v>
      </c>
      <c r="B1526" s="24">
        <v>2.7635539E7</v>
      </c>
      <c r="C1526" s="24">
        <v>2.7635539E7</v>
      </c>
      <c r="D1526" s="24">
        <v>1.0</v>
      </c>
      <c r="E1526" s="25" t="s">
        <v>72</v>
      </c>
      <c r="F1526" s="25" t="s">
        <v>71</v>
      </c>
      <c r="G1526" s="24">
        <v>0.4</v>
      </c>
      <c r="H1526" s="24">
        <v>0.837837837837838</v>
      </c>
    </row>
    <row r="1527" ht="15.75" customHeight="1">
      <c r="A1527" s="24" t="s">
        <v>74</v>
      </c>
      <c r="B1527" s="24">
        <v>2.7754969E7</v>
      </c>
      <c r="C1527" s="24">
        <v>2.7754969E7</v>
      </c>
      <c r="D1527" s="24">
        <v>1.0</v>
      </c>
      <c r="E1527" s="25" t="s">
        <v>72</v>
      </c>
      <c r="F1527" s="25" t="s">
        <v>71</v>
      </c>
      <c r="G1527" s="24">
        <v>0.0869565217391304</v>
      </c>
      <c r="H1527" s="24">
        <v>0.672727272727273</v>
      </c>
    </row>
    <row r="1528" ht="15.75" customHeight="1">
      <c r="A1528" s="24" t="s">
        <v>74</v>
      </c>
      <c r="B1528" s="24">
        <v>2.7767739E7</v>
      </c>
      <c r="C1528" s="24">
        <v>2.7767739E7</v>
      </c>
      <c r="D1528" s="24">
        <v>1.0</v>
      </c>
      <c r="E1528" s="25" t="s">
        <v>71</v>
      </c>
      <c r="F1528" s="25" t="s">
        <v>72</v>
      </c>
      <c r="G1528" s="24">
        <v>0.533333333333333</v>
      </c>
      <c r="H1528" s="24">
        <v>0.0731707317073171</v>
      </c>
    </row>
    <row r="1529" ht="15.75" customHeight="1">
      <c r="A1529" s="24" t="s">
        <v>74</v>
      </c>
      <c r="B1529" s="24">
        <v>2.7791037E7</v>
      </c>
      <c r="C1529" s="24">
        <v>2.7791037E7</v>
      </c>
      <c r="D1529" s="24">
        <v>1.0</v>
      </c>
      <c r="E1529" s="25" t="s">
        <v>72</v>
      </c>
      <c r="F1529" s="25" t="s">
        <v>71</v>
      </c>
      <c r="G1529" s="24">
        <v>0.111111111111111</v>
      </c>
      <c r="H1529" s="24">
        <v>0.790697674418605</v>
      </c>
    </row>
    <row r="1530" ht="15.75" customHeight="1">
      <c r="A1530" s="24" t="s">
        <v>74</v>
      </c>
      <c r="B1530" s="24">
        <v>2.7794644E7</v>
      </c>
      <c r="C1530" s="24">
        <v>2.7794644E7</v>
      </c>
      <c r="D1530" s="24">
        <v>1.0</v>
      </c>
      <c r="E1530" s="25" t="s">
        <v>72</v>
      </c>
      <c r="F1530" s="25" t="s">
        <v>71</v>
      </c>
      <c r="G1530" s="24">
        <v>0.157142857142857</v>
      </c>
      <c r="H1530" s="24">
        <v>0.587301587301587</v>
      </c>
    </row>
    <row r="1531" ht="15.75" customHeight="1">
      <c r="A1531" s="24" t="s">
        <v>74</v>
      </c>
      <c r="B1531" s="24">
        <v>2.7803275E7</v>
      </c>
      <c r="C1531" s="24">
        <v>2.7803275E7</v>
      </c>
      <c r="D1531" s="24">
        <v>1.0</v>
      </c>
      <c r="E1531" s="25" t="s">
        <v>72</v>
      </c>
      <c r="F1531" s="25" t="s">
        <v>71</v>
      </c>
      <c r="G1531" s="24">
        <v>0.278688524590164</v>
      </c>
      <c r="H1531" s="24">
        <v>0.813559322033898</v>
      </c>
    </row>
    <row r="1532" ht="15.75" customHeight="1">
      <c r="A1532" s="24" t="s">
        <v>74</v>
      </c>
      <c r="B1532" s="24">
        <v>2.7873445E7</v>
      </c>
      <c r="C1532" s="24">
        <v>2.7873445E7</v>
      </c>
      <c r="D1532" s="24">
        <v>1.0</v>
      </c>
      <c r="E1532" s="25" t="s">
        <v>71</v>
      </c>
      <c r="F1532" s="25" t="s">
        <v>72</v>
      </c>
      <c r="G1532" s="24">
        <v>0.439024390243902</v>
      </c>
      <c r="H1532" s="24">
        <v>0.0555555555555556</v>
      </c>
    </row>
    <row r="1533" ht="15.75" customHeight="1">
      <c r="A1533" s="24" t="s">
        <v>74</v>
      </c>
      <c r="B1533" s="24">
        <v>2.7873518E7</v>
      </c>
      <c r="C1533" s="24">
        <v>2.7873518E7</v>
      </c>
      <c r="D1533" s="24">
        <v>1.0</v>
      </c>
      <c r="E1533" s="25" t="s">
        <v>72</v>
      </c>
      <c r="F1533" s="25" t="s">
        <v>71</v>
      </c>
      <c r="G1533" s="24">
        <v>0.0465116279069767</v>
      </c>
      <c r="H1533" s="24">
        <v>0.607142857142857</v>
      </c>
    </row>
    <row r="1534" ht="15.75" customHeight="1">
      <c r="A1534" s="24" t="s">
        <v>74</v>
      </c>
      <c r="B1534" s="24">
        <v>2.7873532E7</v>
      </c>
      <c r="C1534" s="24">
        <v>2.7873532E7</v>
      </c>
      <c r="D1534" s="24">
        <v>1.0</v>
      </c>
      <c r="E1534" s="25" t="s">
        <v>71</v>
      </c>
      <c r="F1534" s="25" t="s">
        <v>72</v>
      </c>
      <c r="G1534" s="24">
        <v>0.488372093023256</v>
      </c>
      <c r="H1534" s="24">
        <v>0.107142857142857</v>
      </c>
    </row>
    <row r="1535" ht="15.75" customHeight="1">
      <c r="A1535" s="24" t="s">
        <v>74</v>
      </c>
      <c r="B1535" s="24">
        <v>2.7873552E7</v>
      </c>
      <c r="C1535" s="24">
        <v>2.7873552E7</v>
      </c>
      <c r="D1535" s="24">
        <v>1.0</v>
      </c>
      <c r="E1535" s="25" t="s">
        <v>72</v>
      </c>
      <c r="F1535" s="25" t="s">
        <v>71</v>
      </c>
      <c r="G1535" s="24">
        <v>0.119047619047619</v>
      </c>
      <c r="H1535" s="24">
        <v>0.654545454545455</v>
      </c>
    </row>
    <row r="1536" ht="15.75" customHeight="1">
      <c r="A1536" s="24" t="s">
        <v>74</v>
      </c>
      <c r="B1536" s="24">
        <v>2.7878994E7</v>
      </c>
      <c r="C1536" s="24">
        <v>2.7878994E7</v>
      </c>
      <c r="D1536" s="24">
        <v>1.0</v>
      </c>
      <c r="E1536" s="25" t="s">
        <v>71</v>
      </c>
      <c r="F1536" s="25" t="s">
        <v>72</v>
      </c>
      <c r="G1536" s="24">
        <v>0.35</v>
      </c>
      <c r="H1536" s="24">
        <v>0.0</v>
      </c>
    </row>
    <row r="1537" ht="15.75" customHeight="1">
      <c r="A1537" s="24" t="s">
        <v>74</v>
      </c>
      <c r="B1537" s="24">
        <v>2.7907613E7</v>
      </c>
      <c r="C1537" s="24">
        <v>2.7907666E7</v>
      </c>
      <c r="D1537" s="24">
        <v>4.0</v>
      </c>
      <c r="E1537" s="25" t="s">
        <v>72</v>
      </c>
      <c r="F1537" s="25" t="s">
        <v>71</v>
      </c>
      <c r="G1537" s="24">
        <v>0.122137404580153</v>
      </c>
      <c r="H1537" s="24">
        <v>0.495652173913044</v>
      </c>
    </row>
    <row r="1538" ht="15.75" customHeight="1">
      <c r="A1538" s="24" t="s">
        <v>74</v>
      </c>
      <c r="B1538" s="24">
        <v>2.7931158E7</v>
      </c>
      <c r="C1538" s="24">
        <v>2.7931158E7</v>
      </c>
      <c r="D1538" s="24">
        <v>1.0</v>
      </c>
      <c r="E1538" s="25" t="s">
        <v>72</v>
      </c>
      <c r="F1538" s="25" t="s">
        <v>71</v>
      </c>
      <c r="G1538" s="24">
        <v>0.233333333333333</v>
      </c>
      <c r="H1538" s="24">
        <v>0.766666666666667</v>
      </c>
    </row>
    <row r="1539" ht="15.75" customHeight="1">
      <c r="A1539" s="24" t="s">
        <v>74</v>
      </c>
      <c r="B1539" s="24">
        <v>2.7952781E7</v>
      </c>
      <c r="C1539" s="24">
        <v>2.7952781E7</v>
      </c>
      <c r="D1539" s="24">
        <v>1.0</v>
      </c>
      <c r="E1539" s="25" t="s">
        <v>72</v>
      </c>
      <c r="F1539" s="25" t="s">
        <v>71</v>
      </c>
      <c r="G1539" s="24">
        <v>0.244444444444444</v>
      </c>
      <c r="H1539" s="24">
        <v>0.685185185185185</v>
      </c>
    </row>
    <row r="1540" ht="15.75" customHeight="1">
      <c r="A1540" s="24" t="s">
        <v>74</v>
      </c>
      <c r="B1540" s="24">
        <v>2.7953238E7</v>
      </c>
      <c r="C1540" s="24">
        <v>2.7953238E7</v>
      </c>
      <c r="D1540" s="24">
        <v>1.0</v>
      </c>
      <c r="E1540" s="25" t="s">
        <v>71</v>
      </c>
      <c r="F1540" s="25" t="s">
        <v>72</v>
      </c>
      <c r="G1540" s="24">
        <v>0.535211267605634</v>
      </c>
      <c r="H1540" s="24">
        <v>0.0470588235294118</v>
      </c>
    </row>
    <row r="1541" ht="15.75" customHeight="1">
      <c r="A1541" s="24" t="s">
        <v>74</v>
      </c>
      <c r="B1541" s="24">
        <v>2.8176968E7</v>
      </c>
      <c r="C1541" s="24">
        <v>2.8176968E7</v>
      </c>
      <c r="D1541" s="24">
        <v>1.0</v>
      </c>
      <c r="E1541" s="25" t="s">
        <v>71</v>
      </c>
      <c r="F1541" s="25" t="s">
        <v>72</v>
      </c>
      <c r="G1541" s="24">
        <v>0.711111111111111</v>
      </c>
      <c r="H1541" s="24">
        <v>0.0384615384615385</v>
      </c>
    </row>
    <row r="1542" ht="15.75" customHeight="1">
      <c r="A1542" s="24" t="s">
        <v>74</v>
      </c>
      <c r="B1542" s="24">
        <v>2.8190935E7</v>
      </c>
      <c r="C1542" s="24">
        <v>2.8190935E7</v>
      </c>
      <c r="D1542" s="24">
        <v>1.0</v>
      </c>
      <c r="E1542" s="25" t="s">
        <v>72</v>
      </c>
      <c r="F1542" s="25" t="s">
        <v>71</v>
      </c>
      <c r="G1542" s="24">
        <v>0.176470588235294</v>
      </c>
      <c r="H1542" s="24">
        <v>0.621621621621622</v>
      </c>
    </row>
    <row r="1543" ht="15.75" customHeight="1">
      <c r="A1543" s="24" t="s">
        <v>74</v>
      </c>
      <c r="B1543" s="24">
        <v>2.8241112E7</v>
      </c>
      <c r="C1543" s="24">
        <v>2.824132E7</v>
      </c>
      <c r="D1543" s="24">
        <v>4.0</v>
      </c>
      <c r="E1543" s="25" t="s">
        <v>71</v>
      </c>
      <c r="F1543" s="25" t="s">
        <v>72</v>
      </c>
      <c r="G1543" s="24">
        <v>0.671232876712329</v>
      </c>
      <c r="H1543" s="24">
        <v>0.138392857142857</v>
      </c>
    </row>
    <row r="1544" ht="15.75" customHeight="1">
      <c r="A1544" s="24" t="s">
        <v>74</v>
      </c>
      <c r="B1544" s="24">
        <v>2.8298016E7</v>
      </c>
      <c r="C1544" s="24">
        <v>2.8298016E7</v>
      </c>
      <c r="D1544" s="24">
        <v>1.0</v>
      </c>
      <c r="E1544" s="25" t="s">
        <v>72</v>
      </c>
      <c r="F1544" s="25" t="s">
        <v>71</v>
      </c>
      <c r="G1544" s="24">
        <v>0.170731707317073</v>
      </c>
      <c r="H1544" s="24">
        <v>0.78</v>
      </c>
    </row>
    <row r="1545" ht="15.75" customHeight="1">
      <c r="A1545" s="24" t="s">
        <v>74</v>
      </c>
      <c r="B1545" s="24">
        <v>2.8330971E7</v>
      </c>
      <c r="C1545" s="24">
        <v>2.8330971E7</v>
      </c>
      <c r="D1545" s="24">
        <v>1.0</v>
      </c>
      <c r="E1545" s="25" t="s">
        <v>72</v>
      </c>
      <c r="F1545" s="25" t="s">
        <v>71</v>
      </c>
      <c r="G1545" s="24">
        <v>0.0</v>
      </c>
      <c r="H1545" s="24">
        <v>0.531914893617021</v>
      </c>
    </row>
    <row r="1546" ht="15.75" customHeight="1">
      <c r="A1546" s="24" t="s">
        <v>74</v>
      </c>
      <c r="B1546" s="24">
        <v>2.8348828E7</v>
      </c>
      <c r="C1546" s="24">
        <v>2.8348828E7</v>
      </c>
      <c r="D1546" s="24">
        <v>1.0</v>
      </c>
      <c r="E1546" s="25" t="s">
        <v>71</v>
      </c>
      <c r="F1546" s="25" t="s">
        <v>72</v>
      </c>
      <c r="G1546" s="24">
        <v>0.5</v>
      </c>
      <c r="H1546" s="24">
        <v>0.0612244897959184</v>
      </c>
    </row>
    <row r="1547" ht="15.75" customHeight="1">
      <c r="A1547" s="24" t="s">
        <v>74</v>
      </c>
      <c r="B1547" s="24">
        <v>2.8405527E7</v>
      </c>
      <c r="C1547" s="24">
        <v>2.8405527E7</v>
      </c>
      <c r="D1547" s="24">
        <v>1.0</v>
      </c>
      <c r="E1547" s="25" t="s">
        <v>71</v>
      </c>
      <c r="F1547" s="25" t="s">
        <v>72</v>
      </c>
      <c r="G1547" s="24">
        <v>0.243243243243243</v>
      </c>
      <c r="H1547" s="24">
        <v>0.0675675675675676</v>
      </c>
    </row>
    <row r="1548" ht="15.75" customHeight="1">
      <c r="A1548" s="24" t="s">
        <v>74</v>
      </c>
      <c r="B1548" s="24">
        <v>2.8418216E7</v>
      </c>
      <c r="C1548" s="24">
        <v>2.8418216E7</v>
      </c>
      <c r="D1548" s="24">
        <v>1.0</v>
      </c>
      <c r="E1548" s="25" t="s">
        <v>72</v>
      </c>
      <c r="F1548" s="25" t="s">
        <v>71</v>
      </c>
      <c r="G1548" s="24">
        <v>0.0285714285714286</v>
      </c>
      <c r="H1548" s="24">
        <v>0.581395348837209</v>
      </c>
    </row>
    <row r="1549" ht="15.75" customHeight="1">
      <c r="A1549" s="24" t="s">
        <v>74</v>
      </c>
      <c r="B1549" s="24">
        <v>2.8458132E7</v>
      </c>
      <c r="C1549" s="24">
        <v>2.8458139E7</v>
      </c>
      <c r="D1549" s="24">
        <v>2.0</v>
      </c>
      <c r="E1549" s="25" t="s">
        <v>71</v>
      </c>
      <c r="F1549" s="25" t="s">
        <v>72</v>
      </c>
      <c r="G1549" s="24">
        <v>0.75</v>
      </c>
      <c r="H1549" s="24">
        <v>0.0882352941176471</v>
      </c>
    </row>
    <row r="1550" ht="15.75" customHeight="1">
      <c r="A1550" s="24" t="s">
        <v>74</v>
      </c>
      <c r="B1550" s="24">
        <v>2.8482701E7</v>
      </c>
      <c r="C1550" s="24">
        <v>2.8482701E7</v>
      </c>
      <c r="D1550" s="24">
        <v>1.0</v>
      </c>
      <c r="E1550" s="25" t="s">
        <v>72</v>
      </c>
      <c r="F1550" s="25" t="s">
        <v>71</v>
      </c>
      <c r="G1550" s="24">
        <v>0.0</v>
      </c>
      <c r="H1550" s="24">
        <v>0.371428571428571</v>
      </c>
    </row>
    <row r="1551" ht="15.75" customHeight="1">
      <c r="A1551" s="24" t="s">
        <v>74</v>
      </c>
      <c r="B1551" s="24">
        <v>2.854075E7</v>
      </c>
      <c r="C1551" s="24">
        <v>2.854075E7</v>
      </c>
      <c r="D1551" s="24">
        <v>1.0</v>
      </c>
      <c r="E1551" s="25" t="s">
        <v>72</v>
      </c>
      <c r="F1551" s="25" t="s">
        <v>71</v>
      </c>
      <c r="G1551" s="24">
        <v>0.05</v>
      </c>
      <c r="H1551" s="24">
        <v>0.434782608695652</v>
      </c>
    </row>
    <row r="1552" ht="15.75" customHeight="1">
      <c r="A1552" s="24" t="s">
        <v>74</v>
      </c>
      <c r="B1552" s="24">
        <v>2.8565652E7</v>
      </c>
      <c r="C1552" s="24">
        <v>2.8565659E7</v>
      </c>
      <c r="D1552" s="24">
        <v>2.0</v>
      </c>
      <c r="E1552" s="25" t="s">
        <v>71</v>
      </c>
      <c r="F1552" s="25" t="s">
        <v>72</v>
      </c>
      <c r="G1552" s="24">
        <v>0.580645161290323</v>
      </c>
      <c r="H1552" s="24">
        <v>0.0625</v>
      </c>
    </row>
    <row r="1553" ht="15.75" customHeight="1">
      <c r="A1553" s="24" t="s">
        <v>74</v>
      </c>
      <c r="B1553" s="24">
        <v>2.8571485E7</v>
      </c>
      <c r="C1553" s="24">
        <v>2.8571485E7</v>
      </c>
      <c r="D1553" s="24">
        <v>1.0</v>
      </c>
      <c r="E1553" s="25" t="s">
        <v>71</v>
      </c>
      <c r="F1553" s="25" t="s">
        <v>72</v>
      </c>
      <c r="G1553" s="24">
        <v>0.8</v>
      </c>
      <c r="H1553" s="24">
        <v>0.1</v>
      </c>
    </row>
    <row r="1554" ht="15.75" customHeight="1">
      <c r="A1554" s="24" t="s">
        <v>74</v>
      </c>
      <c r="B1554" s="24">
        <v>2.857299E7</v>
      </c>
      <c r="C1554" s="24">
        <v>2.857299E7</v>
      </c>
      <c r="D1554" s="24">
        <v>1.0</v>
      </c>
      <c r="E1554" s="25" t="s">
        <v>71</v>
      </c>
      <c r="F1554" s="25" t="s">
        <v>72</v>
      </c>
      <c r="G1554" s="24">
        <v>0.564102564102564</v>
      </c>
      <c r="H1554" s="24">
        <v>0.0769230769230769</v>
      </c>
    </row>
    <row r="1555" ht="15.75" customHeight="1">
      <c r="A1555" s="24" t="s">
        <v>74</v>
      </c>
      <c r="B1555" s="24">
        <v>2.8576068E7</v>
      </c>
      <c r="C1555" s="24">
        <v>2.8576068E7</v>
      </c>
      <c r="D1555" s="24">
        <v>1.0</v>
      </c>
      <c r="E1555" s="25" t="s">
        <v>72</v>
      </c>
      <c r="F1555" s="25" t="s">
        <v>71</v>
      </c>
      <c r="G1555" s="24">
        <v>0.146341463414634</v>
      </c>
      <c r="H1555" s="24">
        <v>0.581818181818182</v>
      </c>
    </row>
    <row r="1556" ht="15.75" customHeight="1">
      <c r="A1556" s="24" t="s">
        <v>74</v>
      </c>
      <c r="B1556" s="24">
        <v>2.8583055E7</v>
      </c>
      <c r="C1556" s="24">
        <v>2.8583055E7</v>
      </c>
      <c r="D1556" s="24">
        <v>1.0</v>
      </c>
      <c r="E1556" s="25" t="s">
        <v>71</v>
      </c>
      <c r="F1556" s="25" t="s">
        <v>72</v>
      </c>
      <c r="G1556" s="24">
        <v>0.514285714285714</v>
      </c>
      <c r="H1556" s="24">
        <v>0.0</v>
      </c>
    </row>
    <row r="1557" ht="15.75" customHeight="1">
      <c r="A1557" s="24" t="s">
        <v>74</v>
      </c>
      <c r="B1557" s="24">
        <v>2.8633036E7</v>
      </c>
      <c r="C1557" s="24">
        <v>2.8633036E7</v>
      </c>
      <c r="D1557" s="24">
        <v>1.0</v>
      </c>
      <c r="E1557" s="25" t="s">
        <v>71</v>
      </c>
      <c r="F1557" s="25" t="s">
        <v>72</v>
      </c>
      <c r="G1557" s="24">
        <v>0.594594594594595</v>
      </c>
      <c r="H1557" s="24">
        <v>0.103448275862069</v>
      </c>
    </row>
    <row r="1558" ht="15.75" customHeight="1">
      <c r="A1558" s="24" t="s">
        <v>74</v>
      </c>
      <c r="B1558" s="24">
        <v>2.8646125E7</v>
      </c>
      <c r="C1558" s="24">
        <v>2.8646286E7</v>
      </c>
      <c r="D1558" s="24">
        <v>4.0</v>
      </c>
      <c r="E1558" s="25" t="s">
        <v>71</v>
      </c>
      <c r="F1558" s="25" t="s">
        <v>72</v>
      </c>
      <c r="G1558" s="24">
        <v>0.5</v>
      </c>
      <c r="H1558" s="24">
        <v>0.0652920962199313</v>
      </c>
    </row>
    <row r="1559" ht="15.75" customHeight="1">
      <c r="A1559" s="24" t="s">
        <v>74</v>
      </c>
      <c r="B1559" s="24">
        <v>2.8648255E7</v>
      </c>
      <c r="C1559" s="24">
        <v>2.8648255E7</v>
      </c>
      <c r="D1559" s="24">
        <v>1.0</v>
      </c>
      <c r="E1559" s="25" t="s">
        <v>71</v>
      </c>
      <c r="F1559" s="25" t="s">
        <v>72</v>
      </c>
      <c r="G1559" s="24">
        <v>0.707317073170732</v>
      </c>
      <c r="H1559" s="24">
        <v>0.0294117647058823</v>
      </c>
    </row>
    <row r="1560" ht="15.75" customHeight="1">
      <c r="A1560" s="24" t="s">
        <v>74</v>
      </c>
      <c r="B1560" s="24">
        <v>2.8667615E7</v>
      </c>
      <c r="C1560" s="24">
        <v>2.8667615E7</v>
      </c>
      <c r="D1560" s="24">
        <v>1.0</v>
      </c>
      <c r="E1560" s="25" t="s">
        <v>71</v>
      </c>
      <c r="F1560" s="25" t="s">
        <v>72</v>
      </c>
      <c r="G1560" s="24">
        <v>0.651162790697674</v>
      </c>
      <c r="H1560" s="24">
        <v>0.106382978723404</v>
      </c>
    </row>
    <row r="1561" ht="15.75" customHeight="1">
      <c r="A1561" s="24" t="s">
        <v>74</v>
      </c>
      <c r="B1561" s="24">
        <v>2.8671031E7</v>
      </c>
      <c r="C1561" s="24">
        <v>2.8671031E7</v>
      </c>
      <c r="D1561" s="24">
        <v>1.0</v>
      </c>
      <c r="E1561" s="25" t="s">
        <v>72</v>
      </c>
      <c r="F1561" s="25" t="s">
        <v>71</v>
      </c>
      <c r="G1561" s="24">
        <v>0.0769230769230769</v>
      </c>
      <c r="H1561" s="24">
        <v>0.5</v>
      </c>
    </row>
    <row r="1562" ht="15.75" customHeight="1">
      <c r="A1562" s="24" t="s">
        <v>74</v>
      </c>
      <c r="B1562" s="24">
        <v>2.8734688E7</v>
      </c>
      <c r="C1562" s="24">
        <v>2.8734688E7</v>
      </c>
      <c r="D1562" s="24">
        <v>1.0</v>
      </c>
      <c r="E1562" s="25" t="s">
        <v>71</v>
      </c>
      <c r="F1562" s="25" t="s">
        <v>72</v>
      </c>
      <c r="G1562" s="24">
        <v>1.0</v>
      </c>
      <c r="H1562" s="24">
        <v>0.696428571428571</v>
      </c>
    </row>
    <row r="1563" ht="15.75" customHeight="1">
      <c r="A1563" s="24" t="s">
        <v>74</v>
      </c>
      <c r="B1563" s="24">
        <v>2.8750074E7</v>
      </c>
      <c r="C1563" s="24">
        <v>2.8750074E7</v>
      </c>
      <c r="D1563" s="24">
        <v>1.0</v>
      </c>
      <c r="E1563" s="25" t="s">
        <v>72</v>
      </c>
      <c r="F1563" s="25" t="s">
        <v>71</v>
      </c>
      <c r="G1563" s="24">
        <v>0.204081632653061</v>
      </c>
      <c r="H1563" s="24">
        <v>0.886792452830189</v>
      </c>
    </row>
    <row r="1564" ht="15.75" customHeight="1">
      <c r="A1564" s="24" t="s">
        <v>74</v>
      </c>
      <c r="B1564" s="24">
        <v>2.875218E7</v>
      </c>
      <c r="C1564" s="24">
        <v>2.875218E7</v>
      </c>
      <c r="D1564" s="24">
        <v>1.0</v>
      </c>
      <c r="E1564" s="25" t="s">
        <v>72</v>
      </c>
      <c r="F1564" s="25" t="s">
        <v>71</v>
      </c>
      <c r="G1564" s="24">
        <v>0.102040816326531</v>
      </c>
      <c r="H1564" s="24">
        <v>0.72</v>
      </c>
    </row>
    <row r="1565" ht="15.75" customHeight="1">
      <c r="A1565" s="24" t="s">
        <v>74</v>
      </c>
      <c r="B1565" s="24">
        <v>2.8759315E7</v>
      </c>
      <c r="C1565" s="24">
        <v>2.8759315E7</v>
      </c>
      <c r="D1565" s="24">
        <v>1.0</v>
      </c>
      <c r="E1565" s="25" t="s">
        <v>72</v>
      </c>
      <c r="F1565" s="25" t="s">
        <v>71</v>
      </c>
      <c r="G1565" s="24">
        <v>0.0930232558139535</v>
      </c>
      <c r="H1565" s="24">
        <v>0.615384615384615</v>
      </c>
    </row>
    <row r="1566" ht="15.75" customHeight="1">
      <c r="A1566" s="24" t="s">
        <v>74</v>
      </c>
      <c r="B1566" s="24">
        <v>2.8811399E7</v>
      </c>
      <c r="C1566" s="24">
        <v>2.8811399E7</v>
      </c>
      <c r="D1566" s="24">
        <v>1.0</v>
      </c>
      <c r="E1566" s="25" t="s">
        <v>72</v>
      </c>
      <c r="F1566" s="25" t="s">
        <v>71</v>
      </c>
      <c r="G1566" s="24">
        <v>0.145833333333333</v>
      </c>
      <c r="H1566" s="24">
        <v>0.529411764705882</v>
      </c>
    </row>
    <row r="1567" ht="15.75" customHeight="1">
      <c r="A1567" s="24" t="s">
        <v>74</v>
      </c>
      <c r="B1567" s="24">
        <v>2.8855872E7</v>
      </c>
      <c r="C1567" s="24">
        <v>2.8855872E7</v>
      </c>
      <c r="D1567" s="24">
        <v>1.0</v>
      </c>
      <c r="E1567" s="25" t="s">
        <v>71</v>
      </c>
      <c r="F1567" s="25" t="s">
        <v>72</v>
      </c>
      <c r="G1567" s="24">
        <v>0.8</v>
      </c>
      <c r="H1567" s="24">
        <v>0.111111111111111</v>
      </c>
    </row>
    <row r="1568" ht="15.75" customHeight="1">
      <c r="A1568" s="24" t="s">
        <v>74</v>
      </c>
      <c r="B1568" s="24">
        <v>2.8889932E7</v>
      </c>
      <c r="C1568" s="24">
        <v>2.8889932E7</v>
      </c>
      <c r="D1568" s="24">
        <v>1.0</v>
      </c>
      <c r="E1568" s="25" t="s">
        <v>71</v>
      </c>
      <c r="F1568" s="25" t="s">
        <v>72</v>
      </c>
      <c r="G1568" s="24">
        <v>0.218181818181818</v>
      </c>
      <c r="H1568" s="24">
        <v>0.0</v>
      </c>
    </row>
    <row r="1569" ht="15.75" customHeight="1">
      <c r="A1569" s="24" t="s">
        <v>74</v>
      </c>
      <c r="B1569" s="24">
        <v>2.891454E7</v>
      </c>
      <c r="C1569" s="24">
        <v>2.891454E7</v>
      </c>
      <c r="D1569" s="24">
        <v>1.0</v>
      </c>
      <c r="E1569" s="25" t="s">
        <v>71</v>
      </c>
      <c r="F1569" s="25" t="s">
        <v>72</v>
      </c>
      <c r="G1569" s="24">
        <v>0.774193548387097</v>
      </c>
      <c r="H1569" s="24">
        <v>0.183673469387755</v>
      </c>
    </row>
    <row r="1570" ht="15.75" customHeight="1">
      <c r="A1570" s="24" t="s">
        <v>74</v>
      </c>
      <c r="B1570" s="24">
        <v>2.8938978E7</v>
      </c>
      <c r="C1570" s="24">
        <v>2.8938984E7</v>
      </c>
      <c r="D1570" s="24">
        <v>2.0</v>
      </c>
      <c r="E1570" s="25" t="s">
        <v>71</v>
      </c>
      <c r="F1570" s="25" t="s">
        <v>72</v>
      </c>
      <c r="G1570" s="24">
        <v>0.701298701298701</v>
      </c>
      <c r="H1570" s="24">
        <v>0.240506329113924</v>
      </c>
    </row>
    <row r="1571" ht="15.75" customHeight="1">
      <c r="A1571" s="24" t="s">
        <v>74</v>
      </c>
      <c r="B1571" s="24">
        <v>2.9029949E7</v>
      </c>
      <c r="C1571" s="24">
        <v>2.9029949E7</v>
      </c>
      <c r="D1571" s="24">
        <v>1.0</v>
      </c>
      <c r="E1571" s="25" t="s">
        <v>72</v>
      </c>
      <c r="F1571" s="25" t="s">
        <v>71</v>
      </c>
      <c r="G1571" s="24">
        <v>0.121212121212121</v>
      </c>
      <c r="H1571" s="24">
        <v>0.760869565217391</v>
      </c>
    </row>
    <row r="1572" ht="15.75" customHeight="1">
      <c r="A1572" s="24" t="s">
        <v>74</v>
      </c>
      <c r="B1572" s="24">
        <v>2.9066113E7</v>
      </c>
      <c r="C1572" s="24">
        <v>2.9066164E7</v>
      </c>
      <c r="D1572" s="24">
        <v>2.0</v>
      </c>
      <c r="E1572" s="25" t="s">
        <v>71</v>
      </c>
      <c r="F1572" s="25" t="s">
        <v>72</v>
      </c>
      <c r="G1572" s="24">
        <v>0.36734693877551</v>
      </c>
      <c r="H1572" s="24">
        <v>0.0186915887850467</v>
      </c>
    </row>
    <row r="1573" ht="15.75" customHeight="1">
      <c r="A1573" s="24" t="s">
        <v>74</v>
      </c>
      <c r="B1573" s="24">
        <v>2.907101E7</v>
      </c>
      <c r="C1573" s="24">
        <v>2.907101E7</v>
      </c>
      <c r="D1573" s="24">
        <v>1.0</v>
      </c>
      <c r="E1573" s="25" t="s">
        <v>72</v>
      </c>
      <c r="F1573" s="25" t="s">
        <v>71</v>
      </c>
      <c r="G1573" s="24">
        <v>0.0</v>
      </c>
      <c r="H1573" s="24">
        <v>0.58</v>
      </c>
    </row>
    <row r="1574" ht="15.75" customHeight="1">
      <c r="A1574" s="24" t="s">
        <v>74</v>
      </c>
      <c r="B1574" s="24">
        <v>2.912538E7</v>
      </c>
      <c r="C1574" s="24">
        <v>2.912538E7</v>
      </c>
      <c r="D1574" s="24">
        <v>1.0</v>
      </c>
      <c r="E1574" s="25" t="s">
        <v>71</v>
      </c>
      <c r="F1574" s="25" t="s">
        <v>72</v>
      </c>
      <c r="G1574" s="24">
        <v>0.740740740740741</v>
      </c>
      <c r="H1574" s="24">
        <v>0.174603174603175</v>
      </c>
    </row>
    <row r="1575" ht="15.75" customHeight="1">
      <c r="A1575" s="24" t="s">
        <v>74</v>
      </c>
      <c r="B1575" s="24">
        <v>2.9154736E7</v>
      </c>
      <c r="C1575" s="24">
        <v>2.9154736E7</v>
      </c>
      <c r="D1575" s="24">
        <v>1.0</v>
      </c>
      <c r="E1575" s="25" t="s">
        <v>71</v>
      </c>
      <c r="F1575" s="25" t="s">
        <v>72</v>
      </c>
      <c r="G1575" s="24">
        <v>0.805555555555556</v>
      </c>
      <c r="H1575" s="24">
        <v>0.238095238095238</v>
      </c>
    </row>
    <row r="1576" ht="15.75" customHeight="1">
      <c r="A1576" s="24" t="s">
        <v>74</v>
      </c>
      <c r="B1576" s="24">
        <v>2.9196326E7</v>
      </c>
      <c r="C1576" s="24">
        <v>2.9196326E7</v>
      </c>
      <c r="D1576" s="24">
        <v>1.0</v>
      </c>
      <c r="E1576" s="25" t="s">
        <v>71</v>
      </c>
      <c r="F1576" s="25" t="s">
        <v>72</v>
      </c>
      <c r="G1576" s="24">
        <v>0.8125</v>
      </c>
      <c r="H1576" s="24">
        <v>0.0789473684210526</v>
      </c>
    </row>
    <row r="1577" ht="15.75" customHeight="1">
      <c r="A1577" s="24" t="s">
        <v>74</v>
      </c>
      <c r="B1577" s="24">
        <v>2.920177E7</v>
      </c>
      <c r="C1577" s="24">
        <v>2.920177E7</v>
      </c>
      <c r="D1577" s="24">
        <v>1.0</v>
      </c>
      <c r="E1577" s="25" t="s">
        <v>72</v>
      </c>
      <c r="F1577" s="25" t="s">
        <v>71</v>
      </c>
      <c r="G1577" s="24">
        <v>0.133333333333333</v>
      </c>
      <c r="H1577" s="24">
        <v>0.557692307692308</v>
      </c>
    </row>
    <row r="1578" ht="15.75" customHeight="1">
      <c r="A1578" s="24" t="s">
        <v>74</v>
      </c>
      <c r="B1578" s="24">
        <v>2.9216776E7</v>
      </c>
      <c r="C1578" s="24">
        <v>2.9216788E7</v>
      </c>
      <c r="D1578" s="24">
        <v>3.0</v>
      </c>
      <c r="E1578" s="25" t="s">
        <v>72</v>
      </c>
      <c r="F1578" s="25" t="s">
        <v>71</v>
      </c>
      <c r="G1578" s="24">
        <v>0.0926829268292683</v>
      </c>
      <c r="H1578" s="24">
        <v>0.467479674796748</v>
      </c>
    </row>
    <row r="1579" ht="15.75" customHeight="1">
      <c r="A1579" s="24" t="s">
        <v>74</v>
      </c>
      <c r="B1579" s="24">
        <v>2.9227927E7</v>
      </c>
      <c r="C1579" s="24">
        <v>2.9227927E7</v>
      </c>
      <c r="D1579" s="24">
        <v>1.0</v>
      </c>
      <c r="E1579" s="25" t="s">
        <v>71</v>
      </c>
      <c r="F1579" s="25" t="s">
        <v>72</v>
      </c>
      <c r="G1579" s="24">
        <v>0.317460317460317</v>
      </c>
      <c r="H1579" s="24">
        <v>0.0126582278481013</v>
      </c>
    </row>
    <row r="1580" ht="15.75" customHeight="1">
      <c r="A1580" s="24" t="s">
        <v>74</v>
      </c>
      <c r="B1580" s="24">
        <v>2.9236844E7</v>
      </c>
      <c r="C1580" s="24">
        <v>2.9236844E7</v>
      </c>
      <c r="D1580" s="24">
        <v>1.0</v>
      </c>
      <c r="E1580" s="25" t="s">
        <v>72</v>
      </c>
      <c r="F1580" s="25" t="s">
        <v>71</v>
      </c>
      <c r="G1580" s="24">
        <v>0.314285714285714</v>
      </c>
      <c r="H1580" s="24">
        <v>0.880952380952381</v>
      </c>
    </row>
    <row r="1581" ht="15.75" customHeight="1">
      <c r="A1581" s="24" t="s">
        <v>74</v>
      </c>
      <c r="B1581" s="24">
        <v>2.9264131E7</v>
      </c>
      <c r="C1581" s="24">
        <v>2.9264131E7</v>
      </c>
      <c r="D1581" s="24">
        <v>1.0</v>
      </c>
      <c r="E1581" s="25" t="s">
        <v>71</v>
      </c>
      <c r="F1581" s="25" t="s">
        <v>72</v>
      </c>
      <c r="G1581" s="24">
        <v>0.477272727272727</v>
      </c>
      <c r="H1581" s="24">
        <v>0.0862068965517241</v>
      </c>
    </row>
    <row r="1582" ht="15.75" customHeight="1">
      <c r="A1582" s="24" t="s">
        <v>74</v>
      </c>
      <c r="B1582" s="24">
        <v>2.9269613E7</v>
      </c>
      <c r="C1582" s="24">
        <v>2.9269726E7</v>
      </c>
      <c r="D1582" s="24">
        <v>2.0</v>
      </c>
      <c r="E1582" s="25" t="s">
        <v>72</v>
      </c>
      <c r="F1582" s="25" t="s">
        <v>71</v>
      </c>
      <c r="G1582" s="24">
        <v>0.0412844036697248</v>
      </c>
      <c r="H1582" s="24">
        <v>0.23574144486692</v>
      </c>
    </row>
    <row r="1583" ht="15.75" customHeight="1">
      <c r="A1583" s="24" t="s">
        <v>74</v>
      </c>
      <c r="B1583" s="24">
        <v>2.9274235E7</v>
      </c>
      <c r="C1583" s="24">
        <v>2.9274235E7</v>
      </c>
      <c r="D1583" s="24">
        <v>1.0</v>
      </c>
      <c r="E1583" s="25" t="s">
        <v>71</v>
      </c>
      <c r="F1583" s="25" t="s">
        <v>72</v>
      </c>
      <c r="G1583" s="24">
        <v>0.871794871794872</v>
      </c>
      <c r="H1583" s="24">
        <v>0.258620689655172</v>
      </c>
    </row>
    <row r="1584" ht="15.75" customHeight="1">
      <c r="A1584" s="24" t="s">
        <v>74</v>
      </c>
      <c r="B1584" s="24">
        <v>2.9322973E7</v>
      </c>
      <c r="C1584" s="24">
        <v>2.9322973E7</v>
      </c>
      <c r="D1584" s="24">
        <v>1.0</v>
      </c>
      <c r="E1584" s="25" t="s">
        <v>72</v>
      </c>
      <c r="F1584" s="25" t="s">
        <v>71</v>
      </c>
      <c r="G1584" s="24">
        <v>0.0576923076923077</v>
      </c>
      <c r="H1584" s="24">
        <v>0.53030303030303</v>
      </c>
    </row>
    <row r="1585" ht="15.75" customHeight="1">
      <c r="A1585" s="24" t="s">
        <v>74</v>
      </c>
      <c r="B1585" s="24">
        <v>2.9337814E7</v>
      </c>
      <c r="C1585" s="24">
        <v>2.9337814E7</v>
      </c>
      <c r="D1585" s="24">
        <v>1.0</v>
      </c>
      <c r="E1585" s="25" t="s">
        <v>71</v>
      </c>
      <c r="F1585" s="25" t="s">
        <v>72</v>
      </c>
      <c r="G1585" s="24">
        <v>0.451612903225806</v>
      </c>
      <c r="H1585" s="24">
        <v>0.0</v>
      </c>
    </row>
    <row r="1586" ht="15.75" customHeight="1">
      <c r="A1586" s="24" t="s">
        <v>74</v>
      </c>
      <c r="B1586" s="24">
        <v>2.9353209E7</v>
      </c>
      <c r="C1586" s="24">
        <v>2.9353209E7</v>
      </c>
      <c r="D1586" s="24">
        <v>1.0</v>
      </c>
      <c r="E1586" s="25" t="s">
        <v>71</v>
      </c>
      <c r="F1586" s="25" t="s">
        <v>72</v>
      </c>
      <c r="G1586" s="24">
        <v>0.55</v>
      </c>
      <c r="H1586" s="24">
        <v>0.0</v>
      </c>
    </row>
    <row r="1587" ht="15.75" customHeight="1">
      <c r="A1587" s="24" t="s">
        <v>74</v>
      </c>
      <c r="B1587" s="24">
        <v>2.9368185E7</v>
      </c>
      <c r="C1587" s="24">
        <v>2.9368185E7</v>
      </c>
      <c r="D1587" s="24">
        <v>1.0</v>
      </c>
      <c r="E1587" s="25" t="s">
        <v>71</v>
      </c>
      <c r="F1587" s="25" t="s">
        <v>72</v>
      </c>
      <c r="G1587" s="24">
        <v>0.723404255319149</v>
      </c>
      <c r="H1587" s="24">
        <v>0.113636363636364</v>
      </c>
    </row>
    <row r="1588" ht="15.75" customHeight="1">
      <c r="A1588" s="24" t="s">
        <v>74</v>
      </c>
      <c r="B1588" s="24">
        <v>2.9441349E7</v>
      </c>
      <c r="C1588" s="24">
        <v>2.9441523E7</v>
      </c>
      <c r="D1588" s="24">
        <v>2.0</v>
      </c>
      <c r="E1588" s="25" t="s">
        <v>71</v>
      </c>
      <c r="F1588" s="25" t="s">
        <v>72</v>
      </c>
      <c r="G1588" s="24">
        <v>0.932432432432432</v>
      </c>
      <c r="H1588" s="24">
        <v>0.525821596244131</v>
      </c>
    </row>
    <row r="1589" ht="15.75" customHeight="1">
      <c r="A1589" s="24" t="s">
        <v>74</v>
      </c>
      <c r="B1589" s="24">
        <v>2.9483141E7</v>
      </c>
      <c r="C1589" s="24">
        <v>2.9483141E7</v>
      </c>
      <c r="D1589" s="24">
        <v>1.0</v>
      </c>
      <c r="E1589" s="25" t="s">
        <v>72</v>
      </c>
      <c r="F1589" s="25" t="s">
        <v>71</v>
      </c>
      <c r="G1589" s="24">
        <v>0.0833333333333333</v>
      </c>
      <c r="H1589" s="24">
        <v>0.523809523809524</v>
      </c>
    </row>
    <row r="1590" ht="15.75" customHeight="1">
      <c r="A1590" s="24" t="s">
        <v>74</v>
      </c>
      <c r="B1590" s="24">
        <v>2.9496726E7</v>
      </c>
      <c r="C1590" s="24">
        <v>2.9496726E7</v>
      </c>
      <c r="D1590" s="24">
        <v>1.0</v>
      </c>
      <c r="E1590" s="25" t="s">
        <v>71</v>
      </c>
      <c r="F1590" s="25" t="s">
        <v>72</v>
      </c>
      <c r="G1590" s="24">
        <v>0.75</v>
      </c>
      <c r="H1590" s="24">
        <v>0.340909090909091</v>
      </c>
    </row>
    <row r="1591" ht="15.75" customHeight="1">
      <c r="A1591" s="24" t="s">
        <v>74</v>
      </c>
      <c r="B1591" s="24">
        <v>2.9512204E7</v>
      </c>
      <c r="C1591" s="24">
        <v>2.9512204E7</v>
      </c>
      <c r="D1591" s="24">
        <v>1.0</v>
      </c>
      <c r="E1591" s="25" t="s">
        <v>71</v>
      </c>
      <c r="F1591" s="25" t="s">
        <v>72</v>
      </c>
      <c r="G1591" s="24">
        <v>0.546666666666667</v>
      </c>
      <c r="H1591" s="24">
        <v>0.0631578947368421</v>
      </c>
    </row>
    <row r="1592" ht="15.75" customHeight="1">
      <c r="A1592" s="24" t="s">
        <v>74</v>
      </c>
      <c r="B1592" s="24">
        <v>2.9515195E7</v>
      </c>
      <c r="C1592" s="24">
        <v>2.9515195E7</v>
      </c>
      <c r="D1592" s="24">
        <v>1.0</v>
      </c>
      <c r="E1592" s="25" t="s">
        <v>71</v>
      </c>
      <c r="F1592" s="25" t="s">
        <v>72</v>
      </c>
      <c r="G1592" s="24">
        <v>0.225</v>
      </c>
      <c r="H1592" s="24">
        <v>0.0</v>
      </c>
    </row>
    <row r="1593" ht="15.75" customHeight="1">
      <c r="A1593" s="24" t="s">
        <v>74</v>
      </c>
      <c r="B1593" s="24">
        <v>2.9528645E7</v>
      </c>
      <c r="C1593" s="24">
        <v>2.9528645E7</v>
      </c>
      <c r="D1593" s="24">
        <v>1.0</v>
      </c>
      <c r="E1593" s="25" t="s">
        <v>72</v>
      </c>
      <c r="F1593" s="25" t="s">
        <v>71</v>
      </c>
      <c r="G1593" s="24">
        <v>0.127659574468085</v>
      </c>
      <c r="H1593" s="24">
        <v>0.666666666666667</v>
      </c>
    </row>
    <row r="1594" ht="15.75" customHeight="1">
      <c r="A1594" s="24" t="s">
        <v>74</v>
      </c>
      <c r="B1594" s="24">
        <v>2.9530569E7</v>
      </c>
      <c r="C1594" s="24">
        <v>2.9530569E7</v>
      </c>
      <c r="D1594" s="24">
        <v>1.0</v>
      </c>
      <c r="E1594" s="25" t="s">
        <v>72</v>
      </c>
      <c r="F1594" s="25" t="s">
        <v>71</v>
      </c>
      <c r="G1594" s="24">
        <v>0.104166666666667</v>
      </c>
      <c r="H1594" s="24">
        <v>0.508474576271186</v>
      </c>
    </row>
    <row r="1595" ht="15.75" customHeight="1">
      <c r="A1595" s="24" t="s">
        <v>74</v>
      </c>
      <c r="B1595" s="24">
        <v>2.9792866E7</v>
      </c>
      <c r="C1595" s="24">
        <v>2.9792866E7</v>
      </c>
      <c r="D1595" s="24">
        <v>1.0</v>
      </c>
      <c r="E1595" s="25" t="s">
        <v>72</v>
      </c>
      <c r="F1595" s="25" t="s">
        <v>71</v>
      </c>
      <c r="G1595" s="24">
        <v>0.140350877192982</v>
      </c>
      <c r="H1595" s="24">
        <v>0.490909090909091</v>
      </c>
    </row>
    <row r="1596" ht="15.75" customHeight="1">
      <c r="A1596" s="24" t="s">
        <v>74</v>
      </c>
      <c r="B1596" s="24">
        <v>2.980778E7</v>
      </c>
      <c r="C1596" s="24">
        <v>2.980778E7</v>
      </c>
      <c r="D1596" s="24">
        <v>1.0</v>
      </c>
      <c r="E1596" s="25" t="s">
        <v>72</v>
      </c>
      <c r="F1596" s="25" t="s">
        <v>71</v>
      </c>
      <c r="G1596" s="24">
        <v>0.264705882352941</v>
      </c>
      <c r="H1596" s="24">
        <v>0.666666666666667</v>
      </c>
    </row>
    <row r="1597" ht="15.75" customHeight="1">
      <c r="A1597" s="24" t="s">
        <v>74</v>
      </c>
      <c r="B1597" s="24">
        <v>2.9811998E7</v>
      </c>
      <c r="C1597" s="24">
        <v>2.9811998E7</v>
      </c>
      <c r="D1597" s="24">
        <v>1.0</v>
      </c>
      <c r="E1597" s="25" t="s">
        <v>71</v>
      </c>
      <c r="F1597" s="25" t="s">
        <v>72</v>
      </c>
      <c r="G1597" s="24">
        <v>0.387755102040816</v>
      </c>
      <c r="H1597" s="24">
        <v>0.0892857142857143</v>
      </c>
    </row>
    <row r="1598" ht="15.75" customHeight="1">
      <c r="A1598" s="24" t="s">
        <v>74</v>
      </c>
      <c r="B1598" s="24">
        <v>2.9865957E7</v>
      </c>
      <c r="C1598" s="24">
        <v>2.9865998E7</v>
      </c>
      <c r="D1598" s="24">
        <v>2.0</v>
      </c>
      <c r="E1598" s="25" t="s">
        <v>72</v>
      </c>
      <c r="F1598" s="25" t="s">
        <v>71</v>
      </c>
      <c r="G1598" s="24">
        <v>0.0</v>
      </c>
      <c r="H1598" s="24">
        <v>0.56</v>
      </c>
    </row>
    <row r="1599" ht="15.75" customHeight="1">
      <c r="A1599" s="24" t="s">
        <v>74</v>
      </c>
      <c r="B1599" s="24">
        <v>2.9880381E7</v>
      </c>
      <c r="C1599" s="24">
        <v>2.988041E7</v>
      </c>
      <c r="D1599" s="24">
        <v>2.0</v>
      </c>
      <c r="E1599" s="25" t="s">
        <v>72</v>
      </c>
      <c r="F1599" s="25" t="s">
        <v>71</v>
      </c>
      <c r="G1599" s="24">
        <v>0.277777777777778</v>
      </c>
      <c r="H1599" s="24">
        <v>0.647619047619048</v>
      </c>
    </row>
    <row r="1600" ht="15.75" customHeight="1">
      <c r="A1600" s="24" t="s">
        <v>74</v>
      </c>
      <c r="B1600" s="24">
        <v>2.9880703E7</v>
      </c>
      <c r="C1600" s="24">
        <v>2.9880703E7</v>
      </c>
      <c r="D1600" s="24">
        <v>1.0</v>
      </c>
      <c r="E1600" s="25" t="s">
        <v>71</v>
      </c>
      <c r="F1600" s="25" t="s">
        <v>72</v>
      </c>
      <c r="G1600" s="24">
        <v>0.7</v>
      </c>
      <c r="H1600" s="24">
        <v>0.208955223880597</v>
      </c>
    </row>
    <row r="1601" ht="15.75" customHeight="1">
      <c r="A1601" s="24" t="s">
        <v>74</v>
      </c>
      <c r="B1601" s="24">
        <v>2.9884217E7</v>
      </c>
      <c r="C1601" s="24">
        <v>2.9884236E7</v>
      </c>
      <c r="D1601" s="24">
        <v>2.0</v>
      </c>
      <c r="E1601" s="25" t="s">
        <v>72</v>
      </c>
      <c r="F1601" s="25" t="s">
        <v>71</v>
      </c>
      <c r="G1601" s="24">
        <v>0.142857142857143</v>
      </c>
      <c r="H1601" s="24">
        <v>0.714285714285714</v>
      </c>
    </row>
    <row r="1602" ht="15.75" customHeight="1">
      <c r="A1602" s="24" t="s">
        <v>74</v>
      </c>
      <c r="B1602" s="24">
        <v>2.9885066E7</v>
      </c>
      <c r="C1602" s="24">
        <v>2.9885066E7</v>
      </c>
      <c r="D1602" s="24">
        <v>1.0</v>
      </c>
      <c r="E1602" s="25" t="s">
        <v>72</v>
      </c>
      <c r="F1602" s="25" t="s">
        <v>71</v>
      </c>
      <c r="G1602" s="24">
        <v>0.193548387096774</v>
      </c>
      <c r="H1602" s="24">
        <v>0.80952380952381</v>
      </c>
    </row>
    <row r="1603" ht="15.75" customHeight="1">
      <c r="A1603" s="24" t="s">
        <v>74</v>
      </c>
      <c r="B1603" s="24">
        <v>2.988685E7</v>
      </c>
      <c r="C1603" s="24">
        <v>2.988685E7</v>
      </c>
      <c r="D1603" s="24">
        <v>1.0</v>
      </c>
      <c r="E1603" s="25" t="s">
        <v>71</v>
      </c>
      <c r="F1603" s="25" t="s">
        <v>72</v>
      </c>
      <c r="G1603" s="24">
        <v>0.290322580645161</v>
      </c>
      <c r="H1603" s="24">
        <v>0.0</v>
      </c>
    </row>
    <row r="1604" ht="15.75" customHeight="1">
      <c r="A1604" s="24" t="s">
        <v>74</v>
      </c>
      <c r="B1604" s="24">
        <v>2.9892193E7</v>
      </c>
      <c r="C1604" s="24">
        <v>2.9892193E7</v>
      </c>
      <c r="D1604" s="24">
        <v>1.0</v>
      </c>
      <c r="E1604" s="25" t="s">
        <v>72</v>
      </c>
      <c r="F1604" s="25" t="s">
        <v>71</v>
      </c>
      <c r="G1604" s="24">
        <v>0.303030303030303</v>
      </c>
      <c r="H1604" s="24">
        <v>0.75</v>
      </c>
    </row>
    <row r="1605" ht="15.75" customHeight="1">
      <c r="A1605" s="24" t="s">
        <v>74</v>
      </c>
      <c r="B1605" s="24">
        <v>2.9937073E7</v>
      </c>
      <c r="C1605" s="24">
        <v>2.9937073E7</v>
      </c>
      <c r="D1605" s="24">
        <v>1.0</v>
      </c>
      <c r="E1605" s="25" t="s">
        <v>72</v>
      </c>
      <c r="F1605" s="25" t="s">
        <v>71</v>
      </c>
      <c r="G1605" s="24">
        <v>0.131578947368421</v>
      </c>
      <c r="H1605" s="24">
        <v>0.704918032786885</v>
      </c>
    </row>
    <row r="1606" ht="15.75" customHeight="1">
      <c r="A1606" s="24" t="s">
        <v>74</v>
      </c>
      <c r="B1606" s="24">
        <v>2.9938683E7</v>
      </c>
      <c r="C1606" s="24">
        <v>2.9938683E7</v>
      </c>
      <c r="D1606" s="24">
        <v>1.0</v>
      </c>
      <c r="E1606" s="25" t="s">
        <v>71</v>
      </c>
      <c r="F1606" s="25" t="s">
        <v>72</v>
      </c>
      <c r="G1606" s="24">
        <v>0.906976744186046</v>
      </c>
      <c r="H1606" s="24">
        <v>0.537313432835821</v>
      </c>
    </row>
    <row r="1607" ht="15.75" customHeight="1">
      <c r="A1607" s="24" t="s">
        <v>74</v>
      </c>
      <c r="B1607" s="24">
        <v>2.9938775E7</v>
      </c>
      <c r="C1607" s="24">
        <v>2.9938788E7</v>
      </c>
      <c r="D1607" s="24">
        <v>2.0</v>
      </c>
      <c r="E1607" s="25" t="s">
        <v>72</v>
      </c>
      <c r="F1607" s="25" t="s">
        <v>71</v>
      </c>
      <c r="G1607" s="24">
        <v>0.201612903225806</v>
      </c>
      <c r="H1607" s="24">
        <v>0.601226993865031</v>
      </c>
    </row>
    <row r="1608" ht="15.75" customHeight="1">
      <c r="A1608" s="24" t="s">
        <v>74</v>
      </c>
      <c r="B1608" s="24">
        <v>2.9938896E7</v>
      </c>
      <c r="C1608" s="24">
        <v>2.9938896E7</v>
      </c>
      <c r="D1608" s="24">
        <v>1.0</v>
      </c>
      <c r="E1608" s="25" t="s">
        <v>71</v>
      </c>
      <c r="F1608" s="25" t="s">
        <v>72</v>
      </c>
      <c r="G1608" s="24">
        <v>0.381818181818182</v>
      </c>
      <c r="H1608" s="24">
        <v>0.0666666666666667</v>
      </c>
    </row>
    <row r="1609" ht="15.75" customHeight="1">
      <c r="A1609" s="24" t="s">
        <v>74</v>
      </c>
      <c r="B1609" s="24">
        <v>2.994718E7</v>
      </c>
      <c r="C1609" s="24">
        <v>2.994718E7</v>
      </c>
      <c r="D1609" s="24">
        <v>1.0</v>
      </c>
      <c r="E1609" s="25" t="s">
        <v>72</v>
      </c>
      <c r="F1609" s="25" t="s">
        <v>71</v>
      </c>
      <c r="G1609" s="24">
        <v>0.0666666666666667</v>
      </c>
      <c r="H1609" s="24">
        <v>0.73469387755102</v>
      </c>
    </row>
    <row r="1610" ht="15.75" customHeight="1">
      <c r="A1610" s="24" t="s">
        <v>74</v>
      </c>
      <c r="B1610" s="24">
        <v>3.0012171E7</v>
      </c>
      <c r="C1610" s="24">
        <v>3.0012171E7</v>
      </c>
      <c r="D1610" s="24">
        <v>1.0</v>
      </c>
      <c r="E1610" s="25" t="s">
        <v>72</v>
      </c>
      <c r="F1610" s="25" t="s">
        <v>71</v>
      </c>
      <c r="G1610" s="24">
        <v>0.282608695652174</v>
      </c>
      <c r="H1610" s="24">
        <v>0.78</v>
      </c>
    </row>
    <row r="1611" ht="15.75" customHeight="1">
      <c r="A1611" s="24" t="s">
        <v>74</v>
      </c>
      <c r="B1611" s="24">
        <v>3.0013578E7</v>
      </c>
      <c r="C1611" s="24">
        <v>3.0013578E7</v>
      </c>
      <c r="D1611" s="24">
        <v>1.0</v>
      </c>
      <c r="E1611" s="25" t="s">
        <v>72</v>
      </c>
      <c r="F1611" s="25" t="s">
        <v>71</v>
      </c>
      <c r="G1611" s="24">
        <v>0.230769230769231</v>
      </c>
      <c r="H1611" s="24">
        <v>0.769230769230769</v>
      </c>
    </row>
    <row r="1612" ht="15.75" customHeight="1">
      <c r="A1612" s="24" t="s">
        <v>74</v>
      </c>
      <c r="B1612" s="24">
        <v>3.0013683E7</v>
      </c>
      <c r="C1612" s="24">
        <v>3.0013683E7</v>
      </c>
      <c r="D1612" s="24">
        <v>1.0</v>
      </c>
      <c r="E1612" s="25" t="s">
        <v>71</v>
      </c>
      <c r="F1612" s="25" t="s">
        <v>72</v>
      </c>
      <c r="G1612" s="24">
        <v>0.692307692307692</v>
      </c>
      <c r="H1612" s="24">
        <v>0.142857142857143</v>
      </c>
    </row>
    <row r="1613" ht="15.75" customHeight="1">
      <c r="A1613" s="24" t="s">
        <v>74</v>
      </c>
      <c r="B1613" s="24">
        <v>3.0022793E7</v>
      </c>
      <c r="C1613" s="24">
        <v>3.0022793E7</v>
      </c>
      <c r="D1613" s="24">
        <v>1.0</v>
      </c>
      <c r="E1613" s="25" t="s">
        <v>72</v>
      </c>
      <c r="F1613" s="25" t="s">
        <v>71</v>
      </c>
      <c r="G1613" s="24">
        <v>0.206896551724138</v>
      </c>
      <c r="H1613" s="24">
        <v>0.707317073170732</v>
      </c>
    </row>
    <row r="1614" ht="15.75" customHeight="1">
      <c r="A1614" s="24" t="s">
        <v>74</v>
      </c>
      <c r="B1614" s="24">
        <v>3.0027801E7</v>
      </c>
      <c r="C1614" s="24">
        <v>3.0027801E7</v>
      </c>
      <c r="D1614" s="24">
        <v>1.0</v>
      </c>
      <c r="E1614" s="25" t="s">
        <v>72</v>
      </c>
      <c r="F1614" s="25" t="s">
        <v>71</v>
      </c>
      <c r="G1614" s="24">
        <v>0.0666666666666667</v>
      </c>
      <c r="H1614" s="24">
        <v>0.525</v>
      </c>
    </row>
    <row r="1615" ht="15.75" customHeight="1">
      <c r="A1615" s="24" t="s">
        <v>74</v>
      </c>
      <c r="B1615" s="24">
        <v>3.0062428E7</v>
      </c>
      <c r="C1615" s="24">
        <v>3.0062428E7</v>
      </c>
      <c r="D1615" s="24">
        <v>1.0</v>
      </c>
      <c r="E1615" s="25" t="s">
        <v>71</v>
      </c>
      <c r="F1615" s="25" t="s">
        <v>72</v>
      </c>
      <c r="G1615" s="24">
        <v>0.25</v>
      </c>
      <c r="H1615" s="24">
        <v>0.0</v>
      </c>
    </row>
    <row r="1616" ht="15.75" customHeight="1">
      <c r="A1616" s="24" t="s">
        <v>74</v>
      </c>
      <c r="B1616" s="24">
        <v>3.0086251E7</v>
      </c>
      <c r="C1616" s="24">
        <v>3.0086251E7</v>
      </c>
      <c r="D1616" s="24">
        <v>1.0</v>
      </c>
      <c r="E1616" s="25" t="s">
        <v>71</v>
      </c>
      <c r="F1616" s="25" t="s">
        <v>72</v>
      </c>
      <c r="G1616" s="24">
        <v>0.442857142857143</v>
      </c>
      <c r="H1616" s="24">
        <v>0.0684931506849315</v>
      </c>
    </row>
    <row r="1617" ht="15.75" customHeight="1">
      <c r="A1617" s="24" t="s">
        <v>74</v>
      </c>
      <c r="B1617" s="24">
        <v>3.0088922E7</v>
      </c>
      <c r="C1617" s="24">
        <v>3.0088922E7</v>
      </c>
      <c r="D1617" s="24">
        <v>1.0</v>
      </c>
      <c r="E1617" s="25" t="s">
        <v>72</v>
      </c>
      <c r="F1617" s="25" t="s">
        <v>71</v>
      </c>
      <c r="G1617" s="24">
        <v>0.116279069767442</v>
      </c>
      <c r="H1617" s="24">
        <v>0.69811320754717</v>
      </c>
    </row>
    <row r="1618" ht="15.75" customHeight="1">
      <c r="A1618" s="24" t="s">
        <v>74</v>
      </c>
      <c r="B1618" s="24">
        <v>3.0114816E7</v>
      </c>
      <c r="C1618" s="24">
        <v>3.0114816E7</v>
      </c>
      <c r="D1618" s="24">
        <v>1.0</v>
      </c>
      <c r="E1618" s="25" t="s">
        <v>71</v>
      </c>
      <c r="F1618" s="25" t="s">
        <v>72</v>
      </c>
      <c r="G1618" s="24">
        <v>0.685714285714286</v>
      </c>
      <c r="H1618" s="24">
        <v>0.151515151515152</v>
      </c>
    </row>
    <row r="1619" ht="15.75" customHeight="1">
      <c r="A1619" s="24" t="s">
        <v>74</v>
      </c>
      <c r="B1619" s="24">
        <v>3.0120107E7</v>
      </c>
      <c r="C1619" s="24">
        <v>3.0120121E7</v>
      </c>
      <c r="D1619" s="24">
        <v>2.0</v>
      </c>
      <c r="E1619" s="25" t="s">
        <v>71</v>
      </c>
      <c r="F1619" s="25" t="s">
        <v>72</v>
      </c>
      <c r="G1619" s="24">
        <v>0.382978723404255</v>
      </c>
      <c r="H1619" s="24">
        <v>0.0238095238095238</v>
      </c>
    </row>
    <row r="1620" ht="15.75" customHeight="1">
      <c r="A1620" s="24" t="s">
        <v>74</v>
      </c>
      <c r="B1620" s="24">
        <v>3.019414E7</v>
      </c>
      <c r="C1620" s="24">
        <v>3.0194181E7</v>
      </c>
      <c r="D1620" s="24">
        <v>6.0</v>
      </c>
      <c r="E1620" s="25" t="s">
        <v>72</v>
      </c>
      <c r="F1620" s="25" t="s">
        <v>71</v>
      </c>
      <c r="G1620" s="24">
        <v>0.147887323943662</v>
      </c>
      <c r="H1620" s="24">
        <v>0.651428571428571</v>
      </c>
    </row>
    <row r="1621" ht="15.75" customHeight="1">
      <c r="A1621" s="24" t="s">
        <v>74</v>
      </c>
      <c r="B1621" s="24">
        <v>3.0293703E7</v>
      </c>
      <c r="C1621" s="24">
        <v>3.0293703E7</v>
      </c>
      <c r="D1621" s="24">
        <v>1.0</v>
      </c>
      <c r="E1621" s="25" t="s">
        <v>71</v>
      </c>
      <c r="F1621" s="25" t="s">
        <v>72</v>
      </c>
      <c r="G1621" s="24">
        <v>0.434782608695652</v>
      </c>
      <c r="H1621" s="24">
        <v>0.0392156862745098</v>
      </c>
    </row>
    <row r="1622" ht="15.75" customHeight="1">
      <c r="A1622" s="24" t="s">
        <v>74</v>
      </c>
      <c r="B1622" s="24">
        <v>3.040478E7</v>
      </c>
      <c r="C1622" s="24">
        <v>3.040478E7</v>
      </c>
      <c r="D1622" s="24">
        <v>1.0</v>
      </c>
      <c r="E1622" s="25" t="s">
        <v>71</v>
      </c>
      <c r="F1622" s="25" t="s">
        <v>72</v>
      </c>
      <c r="G1622" s="24">
        <v>0.729166666666667</v>
      </c>
      <c r="H1622" s="24">
        <v>0.131578947368421</v>
      </c>
    </row>
    <row r="1623" ht="15.75" customHeight="1">
      <c r="A1623" s="24" t="s">
        <v>74</v>
      </c>
      <c r="B1623" s="24">
        <v>3.0451092E7</v>
      </c>
      <c r="C1623" s="24">
        <v>3.0451092E7</v>
      </c>
      <c r="D1623" s="24">
        <v>1.0</v>
      </c>
      <c r="E1623" s="25" t="s">
        <v>71</v>
      </c>
      <c r="F1623" s="25" t="s">
        <v>72</v>
      </c>
      <c r="G1623" s="24">
        <v>0.357142857142857</v>
      </c>
      <c r="H1623" s="24">
        <v>0.0476190476190476</v>
      </c>
    </row>
    <row r="1624" ht="15.75" customHeight="1">
      <c r="A1624" s="24" t="s">
        <v>74</v>
      </c>
      <c r="B1624" s="24">
        <v>3.0454001E7</v>
      </c>
      <c r="C1624" s="24">
        <v>3.0454001E7</v>
      </c>
      <c r="D1624" s="24">
        <v>1.0</v>
      </c>
      <c r="E1624" s="25" t="s">
        <v>72</v>
      </c>
      <c r="F1624" s="25" t="s">
        <v>71</v>
      </c>
      <c r="G1624" s="24">
        <v>0.231884057971014</v>
      </c>
      <c r="H1624" s="24">
        <v>0.55952380952381</v>
      </c>
    </row>
    <row r="1625" ht="15.75" customHeight="1">
      <c r="A1625" s="24" t="s">
        <v>74</v>
      </c>
      <c r="B1625" s="24">
        <v>3.0471727E7</v>
      </c>
      <c r="C1625" s="24">
        <v>3.0471879E7</v>
      </c>
      <c r="D1625" s="24">
        <v>2.0</v>
      </c>
      <c r="E1625" s="25" t="s">
        <v>71</v>
      </c>
      <c r="F1625" s="25" t="s">
        <v>72</v>
      </c>
      <c r="G1625" s="24">
        <v>0.698863636363636</v>
      </c>
      <c r="H1625" s="24">
        <v>0.331818181818182</v>
      </c>
    </row>
    <row r="1626" ht="15.75" customHeight="1">
      <c r="A1626" s="24" t="s">
        <v>74</v>
      </c>
      <c r="B1626" s="24">
        <v>3.0472531E7</v>
      </c>
      <c r="C1626" s="24">
        <v>3.0472531E7</v>
      </c>
      <c r="D1626" s="24">
        <v>1.0</v>
      </c>
      <c r="E1626" s="25" t="s">
        <v>72</v>
      </c>
      <c r="F1626" s="25" t="s">
        <v>71</v>
      </c>
      <c r="G1626" s="24">
        <v>0.114285714285714</v>
      </c>
      <c r="H1626" s="24">
        <v>0.529411764705882</v>
      </c>
    </row>
    <row r="1627" ht="15.75" customHeight="1">
      <c r="A1627" s="24" t="s">
        <v>74</v>
      </c>
      <c r="B1627" s="24">
        <v>3.0472715E7</v>
      </c>
      <c r="C1627" s="24">
        <v>3.0472715E7</v>
      </c>
      <c r="D1627" s="24">
        <v>1.0</v>
      </c>
      <c r="E1627" s="25" t="s">
        <v>71</v>
      </c>
      <c r="F1627" s="25" t="s">
        <v>72</v>
      </c>
      <c r="G1627" s="24">
        <v>0.613636363636364</v>
      </c>
      <c r="H1627" s="24">
        <v>0.0483870967741935</v>
      </c>
    </row>
    <row r="1628" ht="15.75" customHeight="1">
      <c r="A1628" s="24" t="s">
        <v>74</v>
      </c>
      <c r="B1628" s="24">
        <v>3.0512466E7</v>
      </c>
      <c r="C1628" s="24">
        <v>3.0512466E7</v>
      </c>
      <c r="D1628" s="24">
        <v>1.0</v>
      </c>
      <c r="E1628" s="25" t="s">
        <v>71</v>
      </c>
      <c r="F1628" s="25" t="s">
        <v>72</v>
      </c>
      <c r="G1628" s="24">
        <v>0.76</v>
      </c>
      <c r="H1628" s="24">
        <v>0.113207547169811</v>
      </c>
    </row>
    <row r="1629" ht="15.75" customHeight="1">
      <c r="A1629" s="24" t="s">
        <v>74</v>
      </c>
      <c r="B1629" s="24">
        <v>3.0517379E7</v>
      </c>
      <c r="C1629" s="24">
        <v>3.0517379E7</v>
      </c>
      <c r="D1629" s="24">
        <v>1.0</v>
      </c>
      <c r="E1629" s="25" t="s">
        <v>72</v>
      </c>
      <c r="F1629" s="25" t="s">
        <v>71</v>
      </c>
      <c r="G1629" s="24">
        <v>0.204081632653061</v>
      </c>
      <c r="H1629" s="24">
        <v>0.711538461538462</v>
      </c>
    </row>
    <row r="1630" ht="15.75" customHeight="1">
      <c r="A1630" s="24" t="s">
        <v>74</v>
      </c>
      <c r="B1630" s="24">
        <v>3.0517497E7</v>
      </c>
      <c r="C1630" s="24">
        <v>3.0517497E7</v>
      </c>
      <c r="D1630" s="24">
        <v>1.0</v>
      </c>
      <c r="E1630" s="25" t="s">
        <v>71</v>
      </c>
      <c r="F1630" s="25" t="s">
        <v>72</v>
      </c>
      <c r="G1630" s="24">
        <v>0.609756097560976</v>
      </c>
      <c r="H1630" s="24">
        <v>0.0638297872340425</v>
      </c>
    </row>
    <row r="1631" ht="15.75" customHeight="1">
      <c r="A1631" s="24" t="s">
        <v>74</v>
      </c>
      <c r="B1631" s="24">
        <v>3.0518503E7</v>
      </c>
      <c r="C1631" s="24">
        <v>3.0518503E7</v>
      </c>
      <c r="D1631" s="24">
        <v>1.0</v>
      </c>
      <c r="E1631" s="25" t="s">
        <v>71</v>
      </c>
      <c r="F1631" s="25" t="s">
        <v>72</v>
      </c>
      <c r="G1631" s="24">
        <v>0.542857142857143</v>
      </c>
      <c r="H1631" s="24">
        <v>0.116279069767442</v>
      </c>
    </row>
    <row r="1632" ht="15.75" customHeight="1">
      <c r="A1632" s="24" t="s">
        <v>74</v>
      </c>
      <c r="B1632" s="24">
        <v>3.0531832E7</v>
      </c>
      <c r="C1632" s="24">
        <v>3.0531832E7</v>
      </c>
      <c r="D1632" s="24">
        <v>1.0</v>
      </c>
      <c r="E1632" s="25" t="s">
        <v>71</v>
      </c>
      <c r="F1632" s="25" t="s">
        <v>72</v>
      </c>
      <c r="G1632" s="24">
        <v>0.56</v>
      </c>
      <c r="H1632" s="24">
        <v>0.125</v>
      </c>
    </row>
    <row r="1633" ht="15.75" customHeight="1">
      <c r="A1633" s="24" t="s">
        <v>74</v>
      </c>
      <c r="B1633" s="24">
        <v>3.0575784E7</v>
      </c>
      <c r="C1633" s="24">
        <v>3.0575784E7</v>
      </c>
      <c r="D1633" s="24">
        <v>1.0</v>
      </c>
      <c r="E1633" s="25" t="s">
        <v>71</v>
      </c>
      <c r="F1633" s="25" t="s">
        <v>72</v>
      </c>
      <c r="G1633" s="24">
        <v>0.710526315789474</v>
      </c>
      <c r="H1633" s="24">
        <v>0.156862745098039</v>
      </c>
    </row>
    <row r="1634" ht="15.75" customHeight="1">
      <c r="A1634" s="24" t="s">
        <v>74</v>
      </c>
      <c r="B1634" s="24">
        <v>3.0593067E7</v>
      </c>
      <c r="C1634" s="24">
        <v>3.0593067E7</v>
      </c>
      <c r="D1634" s="24">
        <v>1.0</v>
      </c>
      <c r="E1634" s="25" t="s">
        <v>71</v>
      </c>
      <c r="F1634" s="25" t="s">
        <v>72</v>
      </c>
      <c r="G1634" s="24">
        <v>0.425925925925926</v>
      </c>
      <c r="H1634" s="24">
        <v>0.0909090909090909</v>
      </c>
    </row>
    <row r="1635" ht="15.75" customHeight="1">
      <c r="A1635" s="24" t="s">
        <v>74</v>
      </c>
      <c r="B1635" s="24">
        <v>3.0683878E7</v>
      </c>
      <c r="C1635" s="24">
        <v>3.0683878E7</v>
      </c>
      <c r="D1635" s="24">
        <v>1.0</v>
      </c>
      <c r="E1635" s="25" t="s">
        <v>72</v>
      </c>
      <c r="F1635" s="25" t="s">
        <v>71</v>
      </c>
      <c r="G1635" s="24">
        <v>0.484848484848485</v>
      </c>
      <c r="H1635" s="24">
        <v>0.897435897435897</v>
      </c>
    </row>
    <row r="1636" ht="15.75" customHeight="1">
      <c r="A1636" s="24" t="s">
        <v>74</v>
      </c>
      <c r="B1636" s="24">
        <v>3.0708435E7</v>
      </c>
      <c r="C1636" s="24">
        <v>3.0708435E7</v>
      </c>
      <c r="D1636" s="24">
        <v>1.0</v>
      </c>
      <c r="E1636" s="25" t="s">
        <v>71</v>
      </c>
      <c r="F1636" s="25" t="s">
        <v>72</v>
      </c>
      <c r="G1636" s="24">
        <v>0.605263157894737</v>
      </c>
      <c r="H1636" s="24">
        <v>0.0256410256410256</v>
      </c>
    </row>
    <row r="1637" ht="15.75" customHeight="1">
      <c r="A1637" s="24" t="s">
        <v>74</v>
      </c>
      <c r="B1637" s="24">
        <v>3.0709037E7</v>
      </c>
      <c r="C1637" s="24">
        <v>3.0709037E7</v>
      </c>
      <c r="D1637" s="24">
        <v>1.0</v>
      </c>
      <c r="E1637" s="25" t="s">
        <v>71</v>
      </c>
      <c r="F1637" s="25" t="s">
        <v>72</v>
      </c>
      <c r="G1637" s="24">
        <v>0.627906976744186</v>
      </c>
      <c r="H1637" s="24">
        <v>0.130434782608696</v>
      </c>
    </row>
    <row r="1638" ht="15.75" customHeight="1">
      <c r="A1638" s="24" t="s">
        <v>74</v>
      </c>
      <c r="B1638" s="24">
        <v>3.0729008E7</v>
      </c>
      <c r="C1638" s="24">
        <v>3.0729008E7</v>
      </c>
      <c r="D1638" s="24">
        <v>1.0</v>
      </c>
      <c r="E1638" s="25" t="s">
        <v>72</v>
      </c>
      <c r="F1638" s="25" t="s">
        <v>71</v>
      </c>
      <c r="G1638" s="24">
        <v>0.0666666666666667</v>
      </c>
      <c r="H1638" s="24">
        <v>0.566666666666667</v>
      </c>
    </row>
    <row r="1639" ht="15.75" customHeight="1">
      <c r="A1639" s="24" t="s">
        <v>74</v>
      </c>
      <c r="B1639" s="24">
        <v>3.0758773E7</v>
      </c>
      <c r="C1639" s="24">
        <v>3.0758773E7</v>
      </c>
      <c r="D1639" s="24">
        <v>1.0</v>
      </c>
      <c r="E1639" s="25" t="s">
        <v>71</v>
      </c>
      <c r="F1639" s="25" t="s">
        <v>72</v>
      </c>
      <c r="G1639" s="24">
        <v>0.777777777777778</v>
      </c>
      <c r="H1639" s="24">
        <v>0.421052631578947</v>
      </c>
    </row>
    <row r="1640" ht="15.75" customHeight="1">
      <c r="A1640" s="24" t="s">
        <v>74</v>
      </c>
      <c r="B1640" s="24">
        <v>3.0759341E7</v>
      </c>
      <c r="C1640" s="24">
        <v>3.0759341E7</v>
      </c>
      <c r="D1640" s="24">
        <v>1.0</v>
      </c>
      <c r="E1640" s="25" t="s">
        <v>71</v>
      </c>
      <c r="F1640" s="25" t="s">
        <v>72</v>
      </c>
      <c r="G1640" s="24">
        <v>0.852941176470588</v>
      </c>
      <c r="H1640" s="24">
        <v>0.191489361702128</v>
      </c>
    </row>
    <row r="1641" ht="15.75" customHeight="1">
      <c r="A1641" s="24" t="s">
        <v>74</v>
      </c>
      <c r="B1641" s="24">
        <v>3.0815959E7</v>
      </c>
      <c r="C1641" s="24">
        <v>3.0815959E7</v>
      </c>
      <c r="D1641" s="24">
        <v>1.0</v>
      </c>
      <c r="E1641" s="25" t="s">
        <v>72</v>
      </c>
      <c r="F1641" s="25" t="s">
        <v>71</v>
      </c>
      <c r="G1641" s="24">
        <v>0.0576923076923077</v>
      </c>
      <c r="H1641" s="24">
        <v>0.4</v>
      </c>
    </row>
    <row r="1642" ht="15.75" customHeight="1">
      <c r="A1642" s="24" t="s">
        <v>74</v>
      </c>
      <c r="B1642" s="24">
        <v>3.0855126E7</v>
      </c>
      <c r="C1642" s="24">
        <v>3.0855126E7</v>
      </c>
      <c r="D1642" s="24">
        <v>1.0</v>
      </c>
      <c r="E1642" s="25" t="s">
        <v>71</v>
      </c>
      <c r="F1642" s="25" t="s">
        <v>72</v>
      </c>
      <c r="G1642" s="24">
        <v>0.771428571428571</v>
      </c>
      <c r="H1642" s="24">
        <v>0.0909090909090909</v>
      </c>
    </row>
    <row r="1643" ht="15.75" customHeight="1">
      <c r="A1643" s="24" t="s">
        <v>74</v>
      </c>
      <c r="B1643" s="24">
        <v>3.0878354E7</v>
      </c>
      <c r="C1643" s="24">
        <v>3.0878354E7</v>
      </c>
      <c r="D1643" s="24">
        <v>1.0</v>
      </c>
      <c r="E1643" s="25" t="s">
        <v>72</v>
      </c>
      <c r="F1643" s="25" t="s">
        <v>71</v>
      </c>
      <c r="G1643" s="24">
        <v>0.0196078431372549</v>
      </c>
      <c r="H1643" s="24">
        <v>0.436619718309859</v>
      </c>
    </row>
    <row r="1644" ht="15.75" customHeight="1">
      <c r="A1644" s="24" t="s">
        <v>74</v>
      </c>
      <c r="B1644" s="24">
        <v>3.0910457E7</v>
      </c>
      <c r="C1644" s="24">
        <v>3.0910489E7</v>
      </c>
      <c r="D1644" s="24">
        <v>3.0</v>
      </c>
      <c r="E1644" s="25" t="s">
        <v>72</v>
      </c>
      <c r="F1644" s="25" t="s">
        <v>71</v>
      </c>
      <c r="G1644" s="24">
        <v>0.102040816326531</v>
      </c>
      <c r="H1644" s="24">
        <v>0.610619469026549</v>
      </c>
    </row>
    <row r="1645" ht="15.75" customHeight="1">
      <c r="A1645" s="24" t="s">
        <v>74</v>
      </c>
      <c r="B1645" s="24">
        <v>3.0958108E7</v>
      </c>
      <c r="C1645" s="24">
        <v>3.0958108E7</v>
      </c>
      <c r="D1645" s="24">
        <v>1.0</v>
      </c>
      <c r="E1645" s="25" t="s">
        <v>71</v>
      </c>
      <c r="F1645" s="25" t="s">
        <v>72</v>
      </c>
      <c r="G1645" s="24">
        <v>0.707317073170732</v>
      </c>
      <c r="H1645" s="24">
        <v>0.14</v>
      </c>
    </row>
    <row r="1646" ht="15.75" customHeight="1">
      <c r="A1646" s="24" t="s">
        <v>74</v>
      </c>
      <c r="B1646" s="24">
        <v>3.0958128E7</v>
      </c>
      <c r="C1646" s="24">
        <v>3.0958207E7</v>
      </c>
      <c r="D1646" s="24">
        <v>2.0</v>
      </c>
      <c r="E1646" s="25" t="s">
        <v>72</v>
      </c>
      <c r="F1646" s="25" t="s">
        <v>71</v>
      </c>
      <c r="G1646" s="24">
        <v>0.363036303630363</v>
      </c>
      <c r="H1646" s="24">
        <v>0.589928057553957</v>
      </c>
    </row>
    <row r="1647" ht="15.75" customHeight="1">
      <c r="A1647" s="24" t="s">
        <v>74</v>
      </c>
      <c r="B1647" s="24">
        <v>3.0969376E7</v>
      </c>
      <c r="C1647" s="24">
        <v>3.0969376E7</v>
      </c>
      <c r="D1647" s="24">
        <v>1.0</v>
      </c>
      <c r="E1647" s="25" t="s">
        <v>72</v>
      </c>
      <c r="F1647" s="25" t="s">
        <v>71</v>
      </c>
      <c r="G1647" s="24">
        <v>0.133333333333333</v>
      </c>
      <c r="H1647" s="24">
        <v>0.585365853658537</v>
      </c>
    </row>
    <row r="1648" ht="15.75" customHeight="1">
      <c r="A1648" s="24" t="s">
        <v>74</v>
      </c>
      <c r="B1648" s="24">
        <v>3.0982203E7</v>
      </c>
      <c r="C1648" s="24">
        <v>3.0982203E7</v>
      </c>
      <c r="D1648" s="24">
        <v>1.0</v>
      </c>
      <c r="E1648" s="25" t="s">
        <v>71</v>
      </c>
      <c r="F1648" s="25" t="s">
        <v>72</v>
      </c>
      <c r="G1648" s="24">
        <v>0.446808510638298</v>
      </c>
      <c r="H1648" s="24">
        <v>0.028169014084507</v>
      </c>
    </row>
    <row r="1649" ht="15.75" customHeight="1">
      <c r="A1649" s="24" t="s">
        <v>74</v>
      </c>
      <c r="B1649" s="24">
        <v>3.09891E7</v>
      </c>
      <c r="C1649" s="24">
        <v>3.0989151E7</v>
      </c>
      <c r="D1649" s="24">
        <v>2.0</v>
      </c>
      <c r="E1649" s="25" t="s">
        <v>72</v>
      </c>
      <c r="F1649" s="25" t="s">
        <v>71</v>
      </c>
      <c r="G1649" s="24">
        <v>0.403225806451613</v>
      </c>
      <c r="H1649" s="24">
        <v>0.697435897435897</v>
      </c>
    </row>
    <row r="1650" ht="15.75" customHeight="1">
      <c r="A1650" s="24" t="s">
        <v>74</v>
      </c>
      <c r="B1650" s="24">
        <v>3.1018087E7</v>
      </c>
      <c r="C1650" s="24">
        <v>3.1018087E7</v>
      </c>
      <c r="D1650" s="24">
        <v>1.0</v>
      </c>
      <c r="E1650" s="25" t="s">
        <v>72</v>
      </c>
      <c r="F1650" s="25" t="s">
        <v>71</v>
      </c>
      <c r="G1650" s="24">
        <v>0.214285714285714</v>
      </c>
      <c r="H1650" s="24">
        <v>0.795918367346939</v>
      </c>
    </row>
    <row r="1651" ht="15.75" customHeight="1">
      <c r="A1651" s="24" t="s">
        <v>74</v>
      </c>
      <c r="B1651" s="24">
        <v>3.1021484E7</v>
      </c>
      <c r="C1651" s="24">
        <v>3.1021526E7</v>
      </c>
      <c r="D1651" s="24">
        <v>3.0</v>
      </c>
      <c r="E1651" s="25" t="s">
        <v>71</v>
      </c>
      <c r="F1651" s="25" t="s">
        <v>72</v>
      </c>
      <c r="G1651" s="24">
        <v>0.542056074766355</v>
      </c>
      <c r="H1651" s="24">
        <v>0.064</v>
      </c>
    </row>
    <row r="1652" ht="15.75" customHeight="1">
      <c r="A1652" s="24" t="s">
        <v>74</v>
      </c>
      <c r="B1652" s="24">
        <v>3.1039906E7</v>
      </c>
      <c r="C1652" s="24">
        <v>3.1039906E7</v>
      </c>
      <c r="D1652" s="24">
        <v>1.0</v>
      </c>
      <c r="E1652" s="25" t="s">
        <v>71</v>
      </c>
      <c r="F1652" s="25" t="s">
        <v>72</v>
      </c>
      <c r="G1652" s="24">
        <v>0.575757575757576</v>
      </c>
      <c r="H1652" s="24">
        <v>0.106382978723404</v>
      </c>
    </row>
    <row r="1653" ht="15.75" customHeight="1">
      <c r="A1653" s="24" t="s">
        <v>74</v>
      </c>
      <c r="B1653" s="24">
        <v>3.1040282E7</v>
      </c>
      <c r="C1653" s="24">
        <v>3.1040282E7</v>
      </c>
      <c r="D1653" s="24">
        <v>1.0</v>
      </c>
      <c r="E1653" s="25" t="s">
        <v>72</v>
      </c>
      <c r="F1653" s="25" t="s">
        <v>71</v>
      </c>
      <c r="G1653" s="24">
        <v>0.0810810810810811</v>
      </c>
      <c r="H1653" s="24">
        <v>0.536231884057971</v>
      </c>
    </row>
    <row r="1654" ht="15.75" customHeight="1">
      <c r="A1654" s="24" t="s">
        <v>74</v>
      </c>
      <c r="B1654" s="24">
        <v>3.1052298E7</v>
      </c>
      <c r="C1654" s="24">
        <v>3.1052298E7</v>
      </c>
      <c r="D1654" s="24">
        <v>1.0</v>
      </c>
      <c r="E1654" s="25" t="s">
        <v>72</v>
      </c>
      <c r="F1654" s="25" t="s">
        <v>71</v>
      </c>
      <c r="G1654" s="24">
        <v>0.297297297297297</v>
      </c>
      <c r="H1654" s="24">
        <v>0.777777777777778</v>
      </c>
    </row>
    <row r="1655" ht="15.75" customHeight="1">
      <c r="A1655" s="24" t="s">
        <v>74</v>
      </c>
      <c r="B1655" s="24">
        <v>3.1063584E7</v>
      </c>
      <c r="C1655" s="24">
        <v>3.1063584E7</v>
      </c>
      <c r="D1655" s="24">
        <v>1.0</v>
      </c>
      <c r="E1655" s="25" t="s">
        <v>71</v>
      </c>
      <c r="F1655" s="25" t="s">
        <v>72</v>
      </c>
      <c r="G1655" s="24">
        <v>0.390243902439024</v>
      </c>
      <c r="H1655" s="24">
        <v>0.0</v>
      </c>
    </row>
    <row r="1656" ht="15.75" customHeight="1">
      <c r="A1656" s="24" t="s">
        <v>74</v>
      </c>
      <c r="B1656" s="24">
        <v>3.1074327E7</v>
      </c>
      <c r="C1656" s="24">
        <v>3.1074352E7</v>
      </c>
      <c r="D1656" s="24">
        <v>2.0</v>
      </c>
      <c r="E1656" s="25" t="s">
        <v>72</v>
      </c>
      <c r="F1656" s="25" t="s">
        <v>71</v>
      </c>
      <c r="G1656" s="24">
        <v>0.0873015873015873</v>
      </c>
      <c r="H1656" s="24">
        <v>0.4</v>
      </c>
    </row>
    <row r="1657" ht="15.75" customHeight="1">
      <c r="A1657" s="24" t="s">
        <v>74</v>
      </c>
      <c r="B1657" s="24">
        <v>3.107862E7</v>
      </c>
      <c r="C1657" s="24">
        <v>3.107862E7</v>
      </c>
      <c r="D1657" s="24">
        <v>1.0</v>
      </c>
      <c r="E1657" s="25" t="s">
        <v>71</v>
      </c>
      <c r="F1657" s="25" t="s">
        <v>72</v>
      </c>
      <c r="G1657" s="24">
        <v>0.58974358974359</v>
      </c>
      <c r="H1657" s="24">
        <v>0.0</v>
      </c>
    </row>
    <row r="1658" ht="15.75" customHeight="1">
      <c r="A1658" s="24" t="s">
        <v>74</v>
      </c>
      <c r="B1658" s="24">
        <v>3.1117905E7</v>
      </c>
      <c r="C1658" s="24">
        <v>3.1117905E7</v>
      </c>
      <c r="D1658" s="24">
        <v>1.0</v>
      </c>
      <c r="E1658" s="25" t="s">
        <v>72</v>
      </c>
      <c r="F1658" s="25" t="s">
        <v>71</v>
      </c>
      <c r="G1658" s="24">
        <v>0.116279069767442</v>
      </c>
      <c r="H1658" s="24">
        <v>0.5</v>
      </c>
    </row>
    <row r="1659" ht="15.75" customHeight="1">
      <c r="A1659" s="24" t="s">
        <v>74</v>
      </c>
      <c r="B1659" s="24">
        <v>3.1118236E7</v>
      </c>
      <c r="C1659" s="24">
        <v>3.1118236E7</v>
      </c>
      <c r="D1659" s="24">
        <v>1.0</v>
      </c>
      <c r="E1659" s="25" t="s">
        <v>72</v>
      </c>
      <c r="F1659" s="25" t="s">
        <v>71</v>
      </c>
      <c r="G1659" s="24">
        <v>0.25</v>
      </c>
      <c r="H1659" s="24">
        <v>0.673076923076923</v>
      </c>
    </row>
    <row r="1660" ht="15.75" customHeight="1">
      <c r="A1660" s="24" t="s">
        <v>74</v>
      </c>
      <c r="B1660" s="24">
        <v>3.1122768E7</v>
      </c>
      <c r="C1660" s="24">
        <v>3.1122784E7</v>
      </c>
      <c r="D1660" s="24">
        <v>2.0</v>
      </c>
      <c r="E1660" s="25" t="s">
        <v>72</v>
      </c>
      <c r="F1660" s="25" t="s">
        <v>71</v>
      </c>
      <c r="G1660" s="24">
        <v>0.21</v>
      </c>
      <c r="H1660" s="24">
        <v>0.596330275229358</v>
      </c>
    </row>
    <row r="1661" ht="15.75" customHeight="1">
      <c r="A1661" s="24" t="s">
        <v>74</v>
      </c>
      <c r="B1661" s="24">
        <v>3.117144E7</v>
      </c>
      <c r="C1661" s="24">
        <v>3.1171467E7</v>
      </c>
      <c r="D1661" s="24">
        <v>2.0</v>
      </c>
      <c r="E1661" s="25" t="s">
        <v>72</v>
      </c>
      <c r="F1661" s="25" t="s">
        <v>71</v>
      </c>
      <c r="G1661" s="24">
        <v>0.174418604651163</v>
      </c>
      <c r="H1661" s="24">
        <v>0.688888888888889</v>
      </c>
    </row>
    <row r="1662" ht="15.75" customHeight="1">
      <c r="A1662" s="24" t="s">
        <v>74</v>
      </c>
      <c r="B1662" s="24">
        <v>3.1171835E7</v>
      </c>
      <c r="C1662" s="24">
        <v>3.1171835E7</v>
      </c>
      <c r="D1662" s="24">
        <v>1.0</v>
      </c>
      <c r="E1662" s="25" t="s">
        <v>72</v>
      </c>
      <c r="F1662" s="25" t="s">
        <v>71</v>
      </c>
      <c r="G1662" s="24">
        <v>0.131578947368421</v>
      </c>
      <c r="H1662" s="24">
        <v>0.630434782608696</v>
      </c>
    </row>
    <row r="1663" ht="15.75" customHeight="1">
      <c r="A1663" s="24" t="s">
        <v>74</v>
      </c>
      <c r="B1663" s="24">
        <v>3.1180525E7</v>
      </c>
      <c r="C1663" s="24">
        <v>3.1180563E7</v>
      </c>
      <c r="D1663" s="24">
        <v>2.0</v>
      </c>
      <c r="E1663" s="25" t="s">
        <v>72</v>
      </c>
      <c r="F1663" s="25" t="s">
        <v>71</v>
      </c>
      <c r="G1663" s="24">
        <v>0.168831168831169</v>
      </c>
      <c r="H1663" s="24">
        <v>0.580357142857143</v>
      </c>
    </row>
    <row r="1664" ht="15.75" customHeight="1">
      <c r="A1664" s="24" t="s">
        <v>74</v>
      </c>
      <c r="B1664" s="24">
        <v>3.1180881E7</v>
      </c>
      <c r="C1664" s="24">
        <v>3.1180881E7</v>
      </c>
      <c r="D1664" s="24">
        <v>1.0</v>
      </c>
      <c r="E1664" s="25" t="s">
        <v>72</v>
      </c>
      <c r="F1664" s="25" t="s">
        <v>71</v>
      </c>
      <c r="G1664" s="24">
        <v>0.125</v>
      </c>
      <c r="H1664" s="24">
        <v>0.538461538461538</v>
      </c>
    </row>
    <row r="1665" ht="15.75" customHeight="1">
      <c r="A1665" s="24" t="s">
        <v>74</v>
      </c>
      <c r="B1665" s="24">
        <v>3.1183559E7</v>
      </c>
      <c r="C1665" s="24">
        <v>3.1183559E7</v>
      </c>
      <c r="D1665" s="24">
        <v>1.0</v>
      </c>
      <c r="E1665" s="25" t="s">
        <v>72</v>
      </c>
      <c r="F1665" s="25" t="s">
        <v>71</v>
      </c>
      <c r="G1665" s="24">
        <v>0.137254901960784</v>
      </c>
      <c r="H1665" s="24">
        <v>0.660714285714286</v>
      </c>
    </row>
    <row r="1666" ht="15.75" customHeight="1">
      <c r="A1666" s="24" t="s">
        <v>74</v>
      </c>
      <c r="B1666" s="24">
        <v>3.1185898E7</v>
      </c>
      <c r="C1666" s="24">
        <v>3.1185898E7</v>
      </c>
      <c r="D1666" s="24">
        <v>1.0</v>
      </c>
      <c r="E1666" s="25" t="s">
        <v>71</v>
      </c>
      <c r="F1666" s="25" t="s">
        <v>72</v>
      </c>
      <c r="G1666" s="24">
        <v>0.695652173913043</v>
      </c>
      <c r="H1666" s="24">
        <v>0.266666666666667</v>
      </c>
    </row>
    <row r="1667" ht="15.75" customHeight="1">
      <c r="A1667" s="24" t="s">
        <v>74</v>
      </c>
      <c r="B1667" s="24">
        <v>3.1186599E7</v>
      </c>
      <c r="C1667" s="24">
        <v>3.1186599E7</v>
      </c>
      <c r="D1667" s="24">
        <v>1.0</v>
      </c>
      <c r="E1667" s="25" t="s">
        <v>71</v>
      </c>
      <c r="F1667" s="25" t="s">
        <v>72</v>
      </c>
      <c r="G1667" s="24">
        <v>0.636363636363636</v>
      </c>
      <c r="H1667" s="24">
        <v>0.0238095238095238</v>
      </c>
    </row>
    <row r="1668" ht="15.75" customHeight="1">
      <c r="A1668" s="24" t="s">
        <v>74</v>
      </c>
      <c r="B1668" s="24">
        <v>3.1205943E7</v>
      </c>
      <c r="C1668" s="24">
        <v>3.1205943E7</v>
      </c>
      <c r="D1668" s="24">
        <v>1.0</v>
      </c>
      <c r="E1668" s="25" t="s">
        <v>71</v>
      </c>
      <c r="F1668" s="25" t="s">
        <v>72</v>
      </c>
      <c r="G1668" s="24">
        <v>0.770833333333333</v>
      </c>
      <c r="H1668" s="24">
        <v>0.212765957446809</v>
      </c>
    </row>
    <row r="1669" ht="15.75" customHeight="1">
      <c r="A1669" s="24" t="s">
        <v>74</v>
      </c>
      <c r="B1669" s="24">
        <v>3.1249459E7</v>
      </c>
      <c r="C1669" s="24">
        <v>3.124949E7</v>
      </c>
      <c r="D1669" s="24">
        <v>2.0</v>
      </c>
      <c r="E1669" s="25" t="s">
        <v>71</v>
      </c>
      <c r="F1669" s="25" t="s">
        <v>72</v>
      </c>
      <c r="G1669" s="24">
        <v>0.94949494949495</v>
      </c>
      <c r="H1669" s="24">
        <v>0.540816326530612</v>
      </c>
    </row>
    <row r="1670" ht="15.75" customHeight="1">
      <c r="A1670" s="24" t="s">
        <v>74</v>
      </c>
      <c r="B1670" s="24">
        <v>3.1256008E7</v>
      </c>
      <c r="C1670" s="24">
        <v>3.1256008E7</v>
      </c>
      <c r="D1670" s="24">
        <v>1.0</v>
      </c>
      <c r="E1670" s="25" t="s">
        <v>71</v>
      </c>
      <c r="F1670" s="25" t="s">
        <v>72</v>
      </c>
      <c r="G1670" s="24">
        <v>0.476190476190476</v>
      </c>
      <c r="H1670" s="24">
        <v>0.0508474576271186</v>
      </c>
    </row>
    <row r="1671" ht="15.75" customHeight="1">
      <c r="A1671" s="24" t="s">
        <v>74</v>
      </c>
      <c r="B1671" s="24">
        <v>3.1259896E7</v>
      </c>
      <c r="C1671" s="24">
        <v>3.1259896E7</v>
      </c>
      <c r="D1671" s="24">
        <v>1.0</v>
      </c>
      <c r="E1671" s="25" t="s">
        <v>72</v>
      </c>
      <c r="F1671" s="25" t="s">
        <v>71</v>
      </c>
      <c r="G1671" s="24">
        <v>0.0</v>
      </c>
      <c r="H1671" s="24">
        <v>0.472727272727273</v>
      </c>
    </row>
    <row r="1672" ht="15.75" customHeight="1">
      <c r="A1672" s="24" t="s">
        <v>74</v>
      </c>
      <c r="B1672" s="24">
        <v>3.1266558E7</v>
      </c>
      <c r="C1672" s="24">
        <v>3.1266558E7</v>
      </c>
      <c r="D1672" s="24">
        <v>1.0</v>
      </c>
      <c r="E1672" s="25" t="s">
        <v>72</v>
      </c>
      <c r="F1672" s="25" t="s">
        <v>71</v>
      </c>
      <c r="G1672" s="24">
        <v>0.0</v>
      </c>
      <c r="H1672" s="24">
        <v>0.354166666666667</v>
      </c>
    </row>
    <row r="1673" ht="15.75" customHeight="1">
      <c r="A1673" s="24" t="s">
        <v>74</v>
      </c>
      <c r="B1673" s="24">
        <v>3.1278601E7</v>
      </c>
      <c r="C1673" s="24">
        <v>3.1278673E7</v>
      </c>
      <c r="D1673" s="24">
        <v>2.0</v>
      </c>
      <c r="E1673" s="25" t="s">
        <v>72</v>
      </c>
      <c r="F1673" s="25" t="s">
        <v>71</v>
      </c>
      <c r="G1673" s="24">
        <v>0.547413793103448</v>
      </c>
      <c r="H1673" s="24">
        <v>0.791808873720137</v>
      </c>
    </row>
    <row r="1674" ht="15.75" customHeight="1">
      <c r="A1674" s="24" t="s">
        <v>74</v>
      </c>
      <c r="B1674" s="24">
        <v>3.1313737E7</v>
      </c>
      <c r="C1674" s="24">
        <v>3.1313737E7</v>
      </c>
      <c r="D1674" s="24">
        <v>1.0</v>
      </c>
      <c r="E1674" s="25" t="s">
        <v>71</v>
      </c>
      <c r="F1674" s="25" t="s">
        <v>72</v>
      </c>
      <c r="G1674" s="24">
        <v>0.41025641025641</v>
      </c>
      <c r="H1674" s="24">
        <v>0.0377358490566038</v>
      </c>
    </row>
    <row r="1675" ht="15.75" customHeight="1">
      <c r="A1675" s="24" t="s">
        <v>74</v>
      </c>
      <c r="B1675" s="24">
        <v>3.135322E7</v>
      </c>
      <c r="C1675" s="24">
        <v>3.135322E7</v>
      </c>
      <c r="D1675" s="24">
        <v>1.0</v>
      </c>
      <c r="E1675" s="25" t="s">
        <v>71</v>
      </c>
      <c r="F1675" s="25" t="s">
        <v>72</v>
      </c>
      <c r="G1675" s="24">
        <v>0.696969696969697</v>
      </c>
      <c r="H1675" s="24">
        <v>0.1</v>
      </c>
    </row>
    <row r="1676" ht="15.75" customHeight="1">
      <c r="A1676" s="24" t="s">
        <v>74</v>
      </c>
      <c r="B1676" s="24">
        <v>3.1384921E7</v>
      </c>
      <c r="C1676" s="24">
        <v>3.1384921E7</v>
      </c>
      <c r="D1676" s="24">
        <v>1.0</v>
      </c>
      <c r="E1676" s="25" t="s">
        <v>71</v>
      </c>
      <c r="F1676" s="25" t="s">
        <v>72</v>
      </c>
      <c r="G1676" s="24">
        <v>0.656716417910448</v>
      </c>
      <c r="H1676" s="24">
        <v>0.053763440860215</v>
      </c>
    </row>
    <row r="1677" ht="15.75" customHeight="1">
      <c r="A1677" s="24" t="s">
        <v>74</v>
      </c>
      <c r="B1677" s="24">
        <v>3.1384966E7</v>
      </c>
      <c r="C1677" s="24">
        <v>3.1384966E7</v>
      </c>
      <c r="D1677" s="24">
        <v>1.0</v>
      </c>
      <c r="E1677" s="25" t="s">
        <v>72</v>
      </c>
      <c r="F1677" s="25" t="s">
        <v>71</v>
      </c>
      <c r="G1677" s="24">
        <v>0.0625</v>
      </c>
      <c r="H1677" s="24">
        <v>0.793478260869565</v>
      </c>
    </row>
    <row r="1678" ht="15.75" customHeight="1">
      <c r="A1678" s="24" t="s">
        <v>74</v>
      </c>
      <c r="B1678" s="24">
        <v>3.1413646E7</v>
      </c>
      <c r="C1678" s="24">
        <v>3.1413652E7</v>
      </c>
      <c r="D1678" s="24">
        <v>2.0</v>
      </c>
      <c r="E1678" s="25" t="s">
        <v>71</v>
      </c>
      <c r="F1678" s="25" t="s">
        <v>72</v>
      </c>
      <c r="G1678" s="24">
        <v>0.46969696969697</v>
      </c>
      <c r="H1678" s="24">
        <v>0.0</v>
      </c>
    </row>
    <row r="1679" ht="15.75" customHeight="1">
      <c r="A1679" s="24" t="s">
        <v>74</v>
      </c>
      <c r="B1679" s="24">
        <v>3.141537E7</v>
      </c>
      <c r="C1679" s="24">
        <v>3.141537E7</v>
      </c>
      <c r="D1679" s="24">
        <v>1.0</v>
      </c>
      <c r="E1679" s="25" t="s">
        <v>72</v>
      </c>
      <c r="F1679" s="25" t="s">
        <v>71</v>
      </c>
      <c r="G1679" s="24">
        <v>0.27027027027027</v>
      </c>
      <c r="H1679" s="24">
        <v>0.84</v>
      </c>
    </row>
    <row r="1680" ht="15.75" customHeight="1">
      <c r="A1680" s="24" t="s">
        <v>74</v>
      </c>
      <c r="B1680" s="24">
        <v>3.1431436E7</v>
      </c>
      <c r="C1680" s="24">
        <v>3.1431436E7</v>
      </c>
      <c r="D1680" s="24">
        <v>1.0</v>
      </c>
      <c r="E1680" s="25" t="s">
        <v>72</v>
      </c>
      <c r="F1680" s="25" t="s">
        <v>71</v>
      </c>
      <c r="G1680" s="24">
        <v>0.0</v>
      </c>
      <c r="H1680" s="24">
        <v>0.545454545454545</v>
      </c>
    </row>
    <row r="1681" ht="15.75" customHeight="1">
      <c r="A1681" s="24" t="s">
        <v>74</v>
      </c>
      <c r="B1681" s="24">
        <v>3.1441353E7</v>
      </c>
      <c r="C1681" s="24">
        <v>3.1441353E7</v>
      </c>
      <c r="D1681" s="24">
        <v>1.0</v>
      </c>
      <c r="E1681" s="25" t="s">
        <v>71</v>
      </c>
      <c r="F1681" s="25" t="s">
        <v>72</v>
      </c>
      <c r="G1681" s="24">
        <v>0.621621621621622</v>
      </c>
      <c r="H1681" s="24">
        <v>0.2</v>
      </c>
    </row>
    <row r="1682" ht="15.75" customHeight="1">
      <c r="A1682" s="24" t="s">
        <v>74</v>
      </c>
      <c r="B1682" s="24">
        <v>3.144689E7</v>
      </c>
      <c r="C1682" s="24">
        <v>3.144689E7</v>
      </c>
      <c r="D1682" s="24">
        <v>1.0</v>
      </c>
      <c r="E1682" s="25" t="s">
        <v>72</v>
      </c>
      <c r="F1682" s="25" t="s">
        <v>71</v>
      </c>
      <c r="G1682" s="24">
        <v>0.0333333333333333</v>
      </c>
      <c r="H1682" s="24">
        <v>0.580645161290323</v>
      </c>
    </row>
    <row r="1683" ht="15.75" customHeight="1">
      <c r="A1683" s="24" t="s">
        <v>74</v>
      </c>
      <c r="B1683" s="24">
        <v>3.1452414E7</v>
      </c>
      <c r="C1683" s="24">
        <v>3.145248E7</v>
      </c>
      <c r="D1683" s="24">
        <v>2.0</v>
      </c>
      <c r="E1683" s="25" t="s">
        <v>72</v>
      </c>
      <c r="F1683" s="25" t="s">
        <v>71</v>
      </c>
      <c r="G1683" s="24">
        <v>0.54</v>
      </c>
      <c r="H1683" s="24">
        <v>0.807692307692308</v>
      </c>
    </row>
    <row r="1684" ht="15.75" customHeight="1">
      <c r="A1684" s="24" t="s">
        <v>74</v>
      </c>
      <c r="B1684" s="24">
        <v>3.1453396E7</v>
      </c>
      <c r="C1684" s="24">
        <v>3.1453396E7</v>
      </c>
      <c r="D1684" s="24">
        <v>1.0</v>
      </c>
      <c r="E1684" s="25" t="s">
        <v>71</v>
      </c>
      <c r="F1684" s="25" t="s">
        <v>72</v>
      </c>
      <c r="G1684" s="24">
        <v>0.459459459459459</v>
      </c>
      <c r="H1684" s="24">
        <v>0.0303030303030303</v>
      </c>
    </row>
    <row r="1685" ht="15.75" customHeight="1">
      <c r="A1685" s="24" t="s">
        <v>74</v>
      </c>
      <c r="B1685" s="24">
        <v>3.1481227E7</v>
      </c>
      <c r="C1685" s="24">
        <v>3.1481227E7</v>
      </c>
      <c r="D1685" s="24">
        <v>1.0</v>
      </c>
      <c r="E1685" s="25" t="s">
        <v>71</v>
      </c>
      <c r="F1685" s="25" t="s">
        <v>72</v>
      </c>
      <c r="G1685" s="24">
        <v>0.473684210526316</v>
      </c>
      <c r="H1685" s="24">
        <v>0.0980392156862745</v>
      </c>
    </row>
    <row r="1686" ht="15.75" customHeight="1">
      <c r="A1686" s="24" t="s">
        <v>74</v>
      </c>
      <c r="B1686" s="24">
        <v>3.1482351E7</v>
      </c>
      <c r="C1686" s="24">
        <v>3.1482351E7</v>
      </c>
      <c r="D1686" s="24">
        <v>1.0</v>
      </c>
      <c r="E1686" s="25" t="s">
        <v>71</v>
      </c>
      <c r="F1686" s="25" t="s">
        <v>72</v>
      </c>
      <c r="G1686" s="24">
        <v>0.473684210526316</v>
      </c>
      <c r="H1686" s="24">
        <v>0.0256410256410256</v>
      </c>
    </row>
    <row r="1687" ht="15.75" customHeight="1">
      <c r="A1687" s="24" t="s">
        <v>74</v>
      </c>
      <c r="B1687" s="24">
        <v>3.1496956E7</v>
      </c>
      <c r="C1687" s="24">
        <v>3.1496956E7</v>
      </c>
      <c r="D1687" s="24">
        <v>1.0</v>
      </c>
      <c r="E1687" s="25" t="s">
        <v>72</v>
      </c>
      <c r="F1687" s="25" t="s">
        <v>71</v>
      </c>
      <c r="G1687" s="24">
        <v>0.163636363636364</v>
      </c>
      <c r="H1687" s="24">
        <v>0.72</v>
      </c>
    </row>
    <row r="1688" ht="15.75" customHeight="1">
      <c r="A1688" s="24" t="s">
        <v>74</v>
      </c>
      <c r="B1688" s="24">
        <v>3.1501664E7</v>
      </c>
      <c r="C1688" s="24">
        <v>3.1501664E7</v>
      </c>
      <c r="D1688" s="24">
        <v>1.0</v>
      </c>
      <c r="E1688" s="25" t="s">
        <v>71</v>
      </c>
      <c r="F1688" s="25" t="s">
        <v>72</v>
      </c>
      <c r="G1688" s="24">
        <v>0.666666666666667</v>
      </c>
      <c r="H1688" s="24">
        <v>0.0</v>
      </c>
    </row>
    <row r="1689" ht="15.75" customHeight="1">
      <c r="A1689" s="24" t="s">
        <v>74</v>
      </c>
      <c r="B1689" s="24">
        <v>3.1512547E7</v>
      </c>
      <c r="C1689" s="24">
        <v>3.1512547E7</v>
      </c>
      <c r="D1689" s="24">
        <v>1.0</v>
      </c>
      <c r="E1689" s="25" t="s">
        <v>71</v>
      </c>
      <c r="F1689" s="25" t="s">
        <v>72</v>
      </c>
      <c r="G1689" s="24">
        <v>0.741935483870968</v>
      </c>
      <c r="H1689" s="24">
        <v>0.0714285714285714</v>
      </c>
    </row>
    <row r="1690" ht="15.75" customHeight="1">
      <c r="A1690" s="24" t="s">
        <v>74</v>
      </c>
      <c r="B1690" s="24">
        <v>3.1538315E7</v>
      </c>
      <c r="C1690" s="24">
        <v>3.1538315E7</v>
      </c>
      <c r="D1690" s="24">
        <v>1.0</v>
      </c>
      <c r="E1690" s="25" t="s">
        <v>72</v>
      </c>
      <c r="F1690" s="25" t="s">
        <v>71</v>
      </c>
      <c r="G1690" s="24">
        <v>0.0975609756097561</v>
      </c>
      <c r="H1690" s="24">
        <v>0.625</v>
      </c>
    </row>
    <row r="1691" ht="15.75" customHeight="1">
      <c r="A1691" s="24" t="s">
        <v>74</v>
      </c>
      <c r="B1691" s="24">
        <v>3.1578567E7</v>
      </c>
      <c r="C1691" s="24">
        <v>3.1578576E7</v>
      </c>
      <c r="D1691" s="24">
        <v>2.0</v>
      </c>
      <c r="E1691" s="25" t="s">
        <v>72</v>
      </c>
      <c r="F1691" s="25" t="s">
        <v>71</v>
      </c>
      <c r="G1691" s="24">
        <v>0.148148148148148</v>
      </c>
      <c r="H1691" s="24">
        <v>0.723809523809524</v>
      </c>
    </row>
    <row r="1692" ht="15.75" customHeight="1">
      <c r="A1692" s="24" t="s">
        <v>74</v>
      </c>
      <c r="B1692" s="24">
        <v>3.1583143E7</v>
      </c>
      <c r="C1692" s="24">
        <v>3.1583143E7</v>
      </c>
      <c r="D1692" s="24">
        <v>1.0</v>
      </c>
      <c r="E1692" s="25" t="s">
        <v>72</v>
      </c>
      <c r="F1692" s="25" t="s">
        <v>71</v>
      </c>
      <c r="G1692" s="24">
        <v>0.282608695652174</v>
      </c>
      <c r="H1692" s="24">
        <v>0.8</v>
      </c>
    </row>
    <row r="1693" ht="15.75" customHeight="1">
      <c r="A1693" s="24" t="s">
        <v>74</v>
      </c>
      <c r="B1693" s="24">
        <v>3.1606849E7</v>
      </c>
      <c r="C1693" s="24">
        <v>3.1606849E7</v>
      </c>
      <c r="D1693" s="24">
        <v>1.0</v>
      </c>
      <c r="E1693" s="25" t="s">
        <v>71</v>
      </c>
      <c r="F1693" s="25" t="s">
        <v>72</v>
      </c>
      <c r="G1693" s="24">
        <v>0.485714285714286</v>
      </c>
      <c r="H1693" s="24">
        <v>0.0833333333333333</v>
      </c>
    </row>
    <row r="1694" ht="15.75" customHeight="1">
      <c r="A1694" s="24" t="s">
        <v>74</v>
      </c>
      <c r="B1694" s="24">
        <v>3.1619818E7</v>
      </c>
      <c r="C1694" s="24">
        <v>3.1619818E7</v>
      </c>
      <c r="D1694" s="24">
        <v>1.0</v>
      </c>
      <c r="E1694" s="25" t="s">
        <v>72</v>
      </c>
      <c r="F1694" s="25" t="s">
        <v>71</v>
      </c>
      <c r="G1694" s="24">
        <v>0.0</v>
      </c>
      <c r="H1694" s="24">
        <v>0.404761904761905</v>
      </c>
    </row>
    <row r="1695" ht="15.75" customHeight="1">
      <c r="A1695" s="24" t="s">
        <v>74</v>
      </c>
      <c r="B1695" s="24">
        <v>3.1620374E7</v>
      </c>
      <c r="C1695" s="24">
        <v>3.1620601E7</v>
      </c>
      <c r="D1695" s="24">
        <v>3.0</v>
      </c>
      <c r="E1695" s="25" t="s">
        <v>71</v>
      </c>
      <c r="F1695" s="25" t="s">
        <v>72</v>
      </c>
      <c r="G1695" s="24">
        <v>0.537593984962406</v>
      </c>
      <c r="H1695" s="24">
        <v>0.256484149855908</v>
      </c>
    </row>
    <row r="1696" ht="15.75" customHeight="1">
      <c r="A1696" s="24" t="s">
        <v>74</v>
      </c>
      <c r="B1696" s="24">
        <v>3.1647999E7</v>
      </c>
      <c r="C1696" s="24">
        <v>3.1647999E7</v>
      </c>
      <c r="D1696" s="24">
        <v>1.0</v>
      </c>
      <c r="E1696" s="25" t="s">
        <v>72</v>
      </c>
      <c r="F1696" s="25" t="s">
        <v>71</v>
      </c>
      <c r="G1696" s="24">
        <v>0.0526315789473684</v>
      </c>
      <c r="H1696" s="24">
        <v>0.404761904761905</v>
      </c>
    </row>
    <row r="1697" ht="15.75" customHeight="1">
      <c r="A1697" s="24" t="s">
        <v>74</v>
      </c>
      <c r="B1697" s="24">
        <v>3.1649697E7</v>
      </c>
      <c r="C1697" s="24">
        <v>3.1649698E7</v>
      </c>
      <c r="D1697" s="24">
        <v>2.0</v>
      </c>
      <c r="E1697" s="25" t="s">
        <v>72</v>
      </c>
      <c r="F1697" s="25" t="s">
        <v>71</v>
      </c>
      <c r="G1697" s="24">
        <v>0.1875</v>
      </c>
      <c r="H1697" s="24">
        <v>0.71875</v>
      </c>
    </row>
    <row r="1698" ht="15.75" customHeight="1">
      <c r="A1698" s="24" t="s">
        <v>74</v>
      </c>
      <c r="B1698" s="24">
        <v>3.1772916E7</v>
      </c>
      <c r="C1698" s="24">
        <v>3.1772916E7</v>
      </c>
      <c r="D1698" s="24">
        <v>1.0</v>
      </c>
      <c r="E1698" s="25" t="s">
        <v>71</v>
      </c>
      <c r="F1698" s="25" t="s">
        <v>72</v>
      </c>
      <c r="G1698" s="24">
        <v>0.630434782608696</v>
      </c>
      <c r="H1698" s="24">
        <v>0.178571428571429</v>
      </c>
    </row>
    <row r="1699" ht="15.75" customHeight="1">
      <c r="A1699" s="24" t="s">
        <v>74</v>
      </c>
      <c r="B1699" s="24">
        <v>3.1843481E7</v>
      </c>
      <c r="C1699" s="24">
        <v>3.1843481E7</v>
      </c>
      <c r="D1699" s="24">
        <v>1.0</v>
      </c>
      <c r="E1699" s="25" t="s">
        <v>71</v>
      </c>
      <c r="F1699" s="25" t="s">
        <v>72</v>
      </c>
      <c r="G1699" s="24">
        <v>0.392156862745098</v>
      </c>
      <c r="H1699" s="24">
        <v>0.0</v>
      </c>
    </row>
    <row r="1700" ht="15.75" customHeight="1">
      <c r="A1700" s="24" t="s">
        <v>74</v>
      </c>
      <c r="B1700" s="24">
        <v>3.1857704E7</v>
      </c>
      <c r="C1700" s="24">
        <v>3.1857704E7</v>
      </c>
      <c r="D1700" s="24">
        <v>1.0</v>
      </c>
      <c r="E1700" s="25" t="s">
        <v>71</v>
      </c>
      <c r="F1700" s="25" t="s">
        <v>72</v>
      </c>
      <c r="G1700" s="24">
        <v>0.5</v>
      </c>
      <c r="H1700" s="24">
        <v>0.0754716981132075</v>
      </c>
    </row>
    <row r="1701" ht="15.75" customHeight="1">
      <c r="A1701" s="24" t="s">
        <v>74</v>
      </c>
      <c r="B1701" s="24">
        <v>3.1909682E7</v>
      </c>
      <c r="C1701" s="24">
        <v>3.1909682E7</v>
      </c>
      <c r="D1701" s="24">
        <v>1.0</v>
      </c>
      <c r="E1701" s="25" t="s">
        <v>72</v>
      </c>
      <c r="F1701" s="25" t="s">
        <v>71</v>
      </c>
      <c r="G1701" s="24">
        <v>0.285714285714286</v>
      </c>
      <c r="H1701" s="24">
        <v>0.818181818181818</v>
      </c>
    </row>
    <row r="1702" ht="15.75" customHeight="1">
      <c r="A1702" s="24" t="s">
        <v>74</v>
      </c>
      <c r="B1702" s="24">
        <v>3.2013071E7</v>
      </c>
      <c r="C1702" s="24">
        <v>3.2013071E7</v>
      </c>
      <c r="D1702" s="24">
        <v>1.0</v>
      </c>
      <c r="E1702" s="25" t="s">
        <v>72</v>
      </c>
      <c r="F1702" s="25" t="s">
        <v>71</v>
      </c>
      <c r="G1702" s="24">
        <v>0.107692307692308</v>
      </c>
      <c r="H1702" s="24">
        <v>0.553571428571429</v>
      </c>
    </row>
    <row r="1703" ht="15.75" customHeight="1">
      <c r="A1703" s="24" t="s">
        <v>74</v>
      </c>
      <c r="B1703" s="24">
        <v>3.2016008E7</v>
      </c>
      <c r="C1703" s="24">
        <v>3.2016008E7</v>
      </c>
      <c r="D1703" s="24">
        <v>1.0</v>
      </c>
      <c r="E1703" s="25" t="s">
        <v>71</v>
      </c>
      <c r="F1703" s="25" t="s">
        <v>72</v>
      </c>
      <c r="G1703" s="24">
        <v>0.558823529411765</v>
      </c>
      <c r="H1703" s="24">
        <v>0.0952380952380952</v>
      </c>
    </row>
    <row r="1704" ht="15.75" customHeight="1">
      <c r="A1704" s="24" t="s">
        <v>74</v>
      </c>
      <c r="B1704" s="24">
        <v>3.2026291E7</v>
      </c>
      <c r="C1704" s="24">
        <v>3.2026291E7</v>
      </c>
      <c r="D1704" s="24">
        <v>1.0</v>
      </c>
      <c r="E1704" s="25" t="s">
        <v>72</v>
      </c>
      <c r="F1704" s="25" t="s">
        <v>71</v>
      </c>
      <c r="G1704" s="24">
        <v>0.125</v>
      </c>
      <c r="H1704" s="24">
        <v>0.655737704918033</v>
      </c>
    </row>
    <row r="1705" ht="15.75" customHeight="1">
      <c r="A1705" s="24" t="s">
        <v>74</v>
      </c>
      <c r="B1705" s="24">
        <v>3.2026464E7</v>
      </c>
      <c r="C1705" s="24">
        <v>3.2026471E7</v>
      </c>
      <c r="D1705" s="24">
        <v>2.0</v>
      </c>
      <c r="E1705" s="25" t="s">
        <v>71</v>
      </c>
      <c r="F1705" s="25" t="s">
        <v>72</v>
      </c>
      <c r="G1705" s="24">
        <v>0.676923076923077</v>
      </c>
      <c r="H1705" s="24">
        <v>0.159574468085106</v>
      </c>
    </row>
    <row r="1706" ht="15.75" customHeight="1">
      <c r="A1706" s="24" t="s">
        <v>74</v>
      </c>
      <c r="B1706" s="24">
        <v>3.2027966E7</v>
      </c>
      <c r="C1706" s="24">
        <v>3.2027966E7</v>
      </c>
      <c r="D1706" s="24">
        <v>1.0</v>
      </c>
      <c r="E1706" s="25" t="s">
        <v>71</v>
      </c>
      <c r="F1706" s="25" t="s">
        <v>72</v>
      </c>
      <c r="G1706" s="24">
        <v>0.91304347826087</v>
      </c>
      <c r="H1706" s="24">
        <v>0.616666666666667</v>
      </c>
    </row>
    <row r="1707" ht="15.75" customHeight="1">
      <c r="A1707" s="24" t="s">
        <v>74</v>
      </c>
      <c r="B1707" s="24">
        <v>3.2036831E7</v>
      </c>
      <c r="C1707" s="24">
        <v>3.2036831E7</v>
      </c>
      <c r="D1707" s="24">
        <v>1.0</v>
      </c>
      <c r="E1707" s="25" t="s">
        <v>72</v>
      </c>
      <c r="F1707" s="25" t="s">
        <v>71</v>
      </c>
      <c r="G1707" s="24">
        <v>0.142857142857143</v>
      </c>
      <c r="H1707" s="24">
        <v>0.657142857142857</v>
      </c>
    </row>
    <row r="1708" ht="15.75" customHeight="1">
      <c r="A1708" s="24" t="s">
        <v>74</v>
      </c>
      <c r="B1708" s="24">
        <v>3.204995E7</v>
      </c>
      <c r="C1708" s="24">
        <v>3.204995E7</v>
      </c>
      <c r="D1708" s="24">
        <v>1.0</v>
      </c>
      <c r="E1708" s="25" t="s">
        <v>71</v>
      </c>
      <c r="F1708" s="25" t="s">
        <v>72</v>
      </c>
      <c r="G1708" s="24">
        <v>0.76</v>
      </c>
      <c r="H1708" s="24">
        <v>0.116279069767442</v>
      </c>
    </row>
    <row r="1709" ht="15.75" customHeight="1">
      <c r="A1709" s="24" t="s">
        <v>74</v>
      </c>
      <c r="B1709" s="24">
        <v>3.2054456E7</v>
      </c>
      <c r="C1709" s="24">
        <v>3.2054483E7</v>
      </c>
      <c r="D1709" s="24">
        <v>3.0</v>
      </c>
      <c r="E1709" s="25" t="s">
        <v>72</v>
      </c>
      <c r="F1709" s="25" t="s">
        <v>71</v>
      </c>
      <c r="G1709" s="24">
        <v>0.108108108108108</v>
      </c>
      <c r="H1709" s="24">
        <v>0.731707317073171</v>
      </c>
    </row>
    <row r="1710" ht="15.75" customHeight="1">
      <c r="A1710" s="24" t="s">
        <v>74</v>
      </c>
      <c r="B1710" s="24">
        <v>3.2096917E7</v>
      </c>
      <c r="C1710" s="24">
        <v>3.2096917E7</v>
      </c>
      <c r="D1710" s="24">
        <v>1.0</v>
      </c>
      <c r="E1710" s="25" t="s">
        <v>72</v>
      </c>
      <c r="F1710" s="25" t="s">
        <v>71</v>
      </c>
      <c r="G1710" s="24">
        <v>0.0930232558139535</v>
      </c>
      <c r="H1710" s="24">
        <v>0.7</v>
      </c>
    </row>
    <row r="1711" ht="15.75" customHeight="1">
      <c r="A1711" s="24" t="s">
        <v>74</v>
      </c>
      <c r="B1711" s="24">
        <v>3.2120458E7</v>
      </c>
      <c r="C1711" s="24">
        <v>3.2120458E7</v>
      </c>
      <c r="D1711" s="24">
        <v>1.0</v>
      </c>
      <c r="E1711" s="25" t="s">
        <v>72</v>
      </c>
      <c r="F1711" s="25" t="s">
        <v>71</v>
      </c>
      <c r="G1711" s="24">
        <v>0.0967741935483871</v>
      </c>
      <c r="H1711" s="24">
        <v>0.741935483870968</v>
      </c>
    </row>
    <row r="1712" ht="15.75" customHeight="1">
      <c r="A1712" s="24" t="s">
        <v>74</v>
      </c>
      <c r="B1712" s="24">
        <v>3.2135121E7</v>
      </c>
      <c r="C1712" s="24">
        <v>3.2135121E7</v>
      </c>
      <c r="D1712" s="24">
        <v>1.0</v>
      </c>
      <c r="E1712" s="25" t="s">
        <v>71</v>
      </c>
      <c r="F1712" s="25" t="s">
        <v>72</v>
      </c>
      <c r="G1712" s="24">
        <v>0.925373134328358</v>
      </c>
      <c r="H1712" s="24">
        <v>0.662790697674419</v>
      </c>
    </row>
    <row r="1713" ht="15.75" customHeight="1">
      <c r="A1713" s="24" t="s">
        <v>74</v>
      </c>
      <c r="B1713" s="24">
        <v>3.2137289E7</v>
      </c>
      <c r="C1713" s="24">
        <v>3.213734E7</v>
      </c>
      <c r="D1713" s="24">
        <v>2.0</v>
      </c>
      <c r="E1713" s="25" t="s">
        <v>72</v>
      </c>
      <c r="F1713" s="25" t="s">
        <v>71</v>
      </c>
      <c r="G1713" s="24">
        <v>0.283018867924528</v>
      </c>
      <c r="H1713" s="24">
        <v>0.731543624161074</v>
      </c>
    </row>
    <row r="1714" ht="15.75" customHeight="1">
      <c r="A1714" s="24" t="s">
        <v>74</v>
      </c>
      <c r="B1714" s="24">
        <v>3.214942E7</v>
      </c>
      <c r="C1714" s="24">
        <v>3.2149436E7</v>
      </c>
      <c r="D1714" s="24">
        <v>3.0</v>
      </c>
      <c r="E1714" s="25" t="s">
        <v>71</v>
      </c>
      <c r="F1714" s="25" t="s">
        <v>72</v>
      </c>
      <c r="G1714" s="24">
        <v>0.552238805970149</v>
      </c>
      <c r="H1714" s="24">
        <v>0.149425287356322</v>
      </c>
    </row>
    <row r="1715" ht="15.75" customHeight="1">
      <c r="A1715" s="24" t="s">
        <v>74</v>
      </c>
      <c r="B1715" s="24">
        <v>3.219892E7</v>
      </c>
      <c r="C1715" s="24">
        <v>3.219892E7</v>
      </c>
      <c r="D1715" s="24">
        <v>1.0</v>
      </c>
      <c r="E1715" s="25" t="s">
        <v>71</v>
      </c>
      <c r="F1715" s="25" t="s">
        <v>72</v>
      </c>
      <c r="G1715" s="24">
        <v>0.555555555555556</v>
      </c>
      <c r="H1715" s="24">
        <v>0.0819672131147541</v>
      </c>
    </row>
    <row r="1716" ht="15.75" customHeight="1">
      <c r="A1716" s="24" t="s">
        <v>74</v>
      </c>
      <c r="B1716" s="24">
        <v>3.2231866E7</v>
      </c>
      <c r="C1716" s="24">
        <v>3.2232113E7</v>
      </c>
      <c r="D1716" s="24">
        <v>2.0</v>
      </c>
      <c r="E1716" s="25" t="s">
        <v>71</v>
      </c>
      <c r="F1716" s="25" t="s">
        <v>72</v>
      </c>
      <c r="G1716" s="24">
        <v>0.330769230769231</v>
      </c>
      <c r="H1716" s="24">
        <v>0.0710059171597633</v>
      </c>
    </row>
    <row r="1717" ht="15.75" customHeight="1">
      <c r="A1717" s="24" t="s">
        <v>74</v>
      </c>
      <c r="B1717" s="24">
        <v>3.2251753E7</v>
      </c>
      <c r="C1717" s="24">
        <v>3.2251753E7</v>
      </c>
      <c r="D1717" s="24">
        <v>1.0</v>
      </c>
      <c r="E1717" s="25" t="s">
        <v>72</v>
      </c>
      <c r="F1717" s="25" t="s">
        <v>71</v>
      </c>
      <c r="G1717" s="24">
        <v>0.0</v>
      </c>
      <c r="H1717" s="24">
        <v>0.375</v>
      </c>
    </row>
    <row r="1718" ht="15.75" customHeight="1">
      <c r="A1718" s="24" t="s">
        <v>74</v>
      </c>
      <c r="B1718" s="24">
        <v>3.2266413E7</v>
      </c>
      <c r="C1718" s="24">
        <v>3.2266413E7</v>
      </c>
      <c r="D1718" s="24">
        <v>1.0</v>
      </c>
      <c r="E1718" s="25" t="s">
        <v>72</v>
      </c>
      <c r="F1718" s="25" t="s">
        <v>71</v>
      </c>
      <c r="G1718" s="24">
        <v>0.171428571428571</v>
      </c>
      <c r="H1718" s="24">
        <v>0.857142857142857</v>
      </c>
    </row>
    <row r="1719" ht="15.75" customHeight="1">
      <c r="A1719" s="24" t="s">
        <v>74</v>
      </c>
      <c r="B1719" s="24">
        <v>3.2281695E7</v>
      </c>
      <c r="C1719" s="24">
        <v>3.2281707E7</v>
      </c>
      <c r="D1719" s="24">
        <v>3.0</v>
      </c>
      <c r="E1719" s="25" t="s">
        <v>72</v>
      </c>
      <c r="F1719" s="25" t="s">
        <v>71</v>
      </c>
      <c r="G1719" s="24">
        <v>0.259842519685039</v>
      </c>
      <c r="H1719" s="24">
        <v>0.722222222222222</v>
      </c>
    </row>
    <row r="1720" ht="15.75" customHeight="1">
      <c r="A1720" s="24" t="s">
        <v>74</v>
      </c>
      <c r="B1720" s="24">
        <v>3.2298341E7</v>
      </c>
      <c r="C1720" s="24">
        <v>3.2298341E7</v>
      </c>
      <c r="D1720" s="24">
        <v>1.0</v>
      </c>
      <c r="E1720" s="25" t="s">
        <v>71</v>
      </c>
      <c r="F1720" s="25" t="s">
        <v>72</v>
      </c>
      <c r="G1720" s="24">
        <v>0.75</v>
      </c>
      <c r="H1720" s="24">
        <v>0.0625</v>
      </c>
    </row>
    <row r="1721" ht="15.75" customHeight="1">
      <c r="A1721" s="24" t="s">
        <v>74</v>
      </c>
      <c r="B1721" s="24">
        <v>3.2363293E7</v>
      </c>
      <c r="C1721" s="24">
        <v>3.2363293E7</v>
      </c>
      <c r="D1721" s="24">
        <v>1.0</v>
      </c>
      <c r="E1721" s="25" t="s">
        <v>71</v>
      </c>
      <c r="F1721" s="25" t="s">
        <v>72</v>
      </c>
      <c r="G1721" s="24">
        <v>0.71875</v>
      </c>
      <c r="H1721" s="24">
        <v>0.142857142857143</v>
      </c>
    </row>
    <row r="1722" ht="15.75" customHeight="1">
      <c r="A1722" s="24" t="s">
        <v>74</v>
      </c>
      <c r="B1722" s="24">
        <v>3.2373122E7</v>
      </c>
      <c r="C1722" s="24">
        <v>3.2373139E7</v>
      </c>
      <c r="D1722" s="24">
        <v>3.0</v>
      </c>
      <c r="E1722" s="25" t="s">
        <v>72</v>
      </c>
      <c r="F1722" s="25" t="s">
        <v>71</v>
      </c>
      <c r="G1722" s="24">
        <v>0.0756972111553785</v>
      </c>
      <c r="H1722" s="24">
        <v>0.550185873605948</v>
      </c>
    </row>
    <row r="1723" ht="15.75" customHeight="1">
      <c r="A1723" s="24" t="s">
        <v>74</v>
      </c>
      <c r="B1723" s="24">
        <v>3.2409943E7</v>
      </c>
      <c r="C1723" s="24">
        <v>3.2409943E7</v>
      </c>
      <c r="D1723" s="24">
        <v>1.0</v>
      </c>
      <c r="E1723" s="25" t="s">
        <v>72</v>
      </c>
      <c r="F1723" s="25" t="s">
        <v>71</v>
      </c>
      <c r="G1723" s="24">
        <v>0.282608695652174</v>
      </c>
      <c r="H1723" s="24">
        <v>0.69047619047619</v>
      </c>
    </row>
    <row r="1724" ht="15.75" customHeight="1">
      <c r="A1724" s="24" t="s">
        <v>74</v>
      </c>
      <c r="B1724" s="24">
        <v>3.2421643E7</v>
      </c>
      <c r="C1724" s="24">
        <v>3.2421643E7</v>
      </c>
      <c r="D1724" s="24">
        <v>1.0</v>
      </c>
      <c r="E1724" s="25" t="s">
        <v>72</v>
      </c>
      <c r="F1724" s="25" t="s">
        <v>71</v>
      </c>
      <c r="G1724" s="24">
        <v>0.171428571428571</v>
      </c>
      <c r="H1724" s="24">
        <v>0.73134328358209</v>
      </c>
    </row>
    <row r="1725" ht="15.75" customHeight="1">
      <c r="A1725" s="24" t="s">
        <v>74</v>
      </c>
      <c r="B1725" s="24">
        <v>3.2424845E7</v>
      </c>
      <c r="C1725" s="24">
        <v>3.242492E7</v>
      </c>
      <c r="D1725" s="24">
        <v>2.0</v>
      </c>
      <c r="E1725" s="25" t="s">
        <v>71</v>
      </c>
      <c r="F1725" s="25" t="s">
        <v>72</v>
      </c>
      <c r="G1725" s="24">
        <v>0.730769230769231</v>
      </c>
      <c r="H1725" s="24">
        <v>0.410071942446043</v>
      </c>
    </row>
    <row r="1726" ht="15.75" customHeight="1">
      <c r="A1726" s="24" t="s">
        <v>74</v>
      </c>
      <c r="B1726" s="24">
        <v>3.2428976E7</v>
      </c>
      <c r="C1726" s="24">
        <v>3.2428976E7</v>
      </c>
      <c r="D1726" s="24">
        <v>1.0</v>
      </c>
      <c r="E1726" s="25" t="s">
        <v>71</v>
      </c>
      <c r="F1726" s="25" t="s">
        <v>72</v>
      </c>
      <c r="G1726" s="24">
        <v>0.9</v>
      </c>
      <c r="H1726" s="24">
        <v>0.425</v>
      </c>
    </row>
    <row r="1727" ht="15.75" customHeight="1">
      <c r="A1727" s="24" t="s">
        <v>74</v>
      </c>
      <c r="B1727" s="24">
        <v>3.2439807E7</v>
      </c>
      <c r="C1727" s="24">
        <v>3.2439807E7</v>
      </c>
      <c r="D1727" s="24">
        <v>1.0</v>
      </c>
      <c r="E1727" s="25" t="s">
        <v>71</v>
      </c>
      <c r="F1727" s="25" t="s">
        <v>72</v>
      </c>
      <c r="G1727" s="24">
        <v>0.580645161290323</v>
      </c>
      <c r="H1727" s="24">
        <v>0.125</v>
      </c>
    </row>
    <row r="1728" ht="15.75" customHeight="1">
      <c r="A1728" s="24" t="s">
        <v>74</v>
      </c>
      <c r="B1728" s="24">
        <v>3.2440445E7</v>
      </c>
      <c r="C1728" s="24">
        <v>3.2440454E7</v>
      </c>
      <c r="D1728" s="24">
        <v>3.0</v>
      </c>
      <c r="E1728" s="25" t="s">
        <v>71</v>
      </c>
      <c r="F1728" s="25" t="s">
        <v>72</v>
      </c>
      <c r="G1728" s="24">
        <v>0.603896103896104</v>
      </c>
      <c r="H1728" s="24">
        <v>0.107594936708861</v>
      </c>
    </row>
    <row r="1729" ht="15.75" customHeight="1">
      <c r="A1729" s="24" t="s">
        <v>74</v>
      </c>
      <c r="B1729" s="24">
        <v>3.2442404E7</v>
      </c>
      <c r="C1729" s="24">
        <v>3.2442404E7</v>
      </c>
      <c r="D1729" s="24">
        <v>1.0</v>
      </c>
      <c r="E1729" s="25" t="s">
        <v>72</v>
      </c>
      <c r="F1729" s="25" t="s">
        <v>71</v>
      </c>
      <c r="G1729" s="24">
        <v>0.0</v>
      </c>
      <c r="H1729" s="24">
        <v>0.555555555555556</v>
      </c>
    </row>
    <row r="1730" ht="15.75" customHeight="1">
      <c r="A1730" s="24" t="s">
        <v>74</v>
      </c>
      <c r="B1730" s="24">
        <v>3.2442637E7</v>
      </c>
      <c r="C1730" s="24">
        <v>3.2442637E7</v>
      </c>
      <c r="D1730" s="24">
        <v>1.0</v>
      </c>
      <c r="E1730" s="25" t="s">
        <v>71</v>
      </c>
      <c r="F1730" s="25" t="s">
        <v>72</v>
      </c>
      <c r="G1730" s="24">
        <v>0.692307692307692</v>
      </c>
      <c r="H1730" s="24">
        <v>0.148936170212766</v>
      </c>
    </row>
    <row r="1731" ht="15.75" customHeight="1">
      <c r="A1731" s="24" t="s">
        <v>74</v>
      </c>
      <c r="B1731" s="24">
        <v>3.2472317E7</v>
      </c>
      <c r="C1731" s="24">
        <v>3.2472509E7</v>
      </c>
      <c r="D1731" s="24">
        <v>4.0</v>
      </c>
      <c r="E1731" s="25" t="s">
        <v>72</v>
      </c>
      <c r="F1731" s="25" t="s">
        <v>71</v>
      </c>
      <c r="G1731" s="24">
        <v>0.189852700490998</v>
      </c>
      <c r="H1731" s="24">
        <v>0.410526315789474</v>
      </c>
    </row>
    <row r="1732" ht="15.75" customHeight="1">
      <c r="A1732" s="24" t="s">
        <v>74</v>
      </c>
      <c r="B1732" s="24">
        <v>3.2503225E7</v>
      </c>
      <c r="C1732" s="24">
        <v>3.2503225E7</v>
      </c>
      <c r="D1732" s="24">
        <v>1.0</v>
      </c>
      <c r="E1732" s="25" t="s">
        <v>72</v>
      </c>
      <c r="F1732" s="25" t="s">
        <v>71</v>
      </c>
      <c r="G1732" s="24">
        <v>0.0666666666666667</v>
      </c>
      <c r="H1732" s="24">
        <v>0.585365853658537</v>
      </c>
    </row>
    <row r="1733" ht="15.75" customHeight="1">
      <c r="A1733" s="24" t="s">
        <v>74</v>
      </c>
      <c r="B1733" s="24">
        <v>3.2503809E7</v>
      </c>
      <c r="C1733" s="24">
        <v>3.2503809E7</v>
      </c>
      <c r="D1733" s="24">
        <v>1.0</v>
      </c>
      <c r="E1733" s="25" t="s">
        <v>71</v>
      </c>
      <c r="F1733" s="25" t="s">
        <v>72</v>
      </c>
      <c r="G1733" s="24">
        <v>0.325581395348837</v>
      </c>
      <c r="H1733" s="24">
        <v>0.0217391304347826</v>
      </c>
    </row>
    <row r="1734" ht="15.75" customHeight="1">
      <c r="A1734" s="24" t="s">
        <v>74</v>
      </c>
      <c r="B1734" s="24">
        <v>3.2504564E7</v>
      </c>
      <c r="C1734" s="24">
        <v>3.2504625E7</v>
      </c>
      <c r="D1734" s="24">
        <v>3.0</v>
      </c>
      <c r="E1734" s="25" t="s">
        <v>72</v>
      </c>
      <c r="F1734" s="25" t="s">
        <v>71</v>
      </c>
      <c r="G1734" s="24">
        <v>0.215909090909091</v>
      </c>
      <c r="H1734" s="24">
        <v>0.696774193548387</v>
      </c>
    </row>
    <row r="1735" ht="15.75" customHeight="1">
      <c r="A1735" s="24" t="s">
        <v>74</v>
      </c>
      <c r="B1735" s="24">
        <v>3.2557118E7</v>
      </c>
      <c r="C1735" s="24">
        <v>3.2557122E7</v>
      </c>
      <c r="D1735" s="24">
        <v>2.0</v>
      </c>
      <c r="E1735" s="25" t="s">
        <v>71</v>
      </c>
      <c r="F1735" s="25" t="s">
        <v>72</v>
      </c>
      <c r="G1735" s="24">
        <v>0.491071428571429</v>
      </c>
      <c r="H1735" s="24">
        <v>0.0597014925373134</v>
      </c>
    </row>
    <row r="1736" ht="15.75" customHeight="1">
      <c r="A1736" s="24" t="s">
        <v>74</v>
      </c>
      <c r="B1736" s="24">
        <v>3.2596102E7</v>
      </c>
      <c r="C1736" s="24">
        <v>3.2596207E7</v>
      </c>
      <c r="D1736" s="24">
        <v>2.0</v>
      </c>
      <c r="E1736" s="25" t="s">
        <v>72</v>
      </c>
      <c r="F1736" s="25" t="s">
        <v>71</v>
      </c>
      <c r="G1736" s="24">
        <v>0.448648648648649</v>
      </c>
      <c r="H1736" s="24">
        <v>0.695652173913043</v>
      </c>
    </row>
    <row r="1737" ht="15.75" customHeight="1">
      <c r="A1737" s="24" t="s">
        <v>74</v>
      </c>
      <c r="B1737" s="24">
        <v>3.2596397E7</v>
      </c>
      <c r="C1737" s="24">
        <v>3.2596397E7</v>
      </c>
      <c r="D1737" s="24">
        <v>1.0</v>
      </c>
      <c r="E1737" s="25" t="s">
        <v>71</v>
      </c>
      <c r="F1737" s="25" t="s">
        <v>72</v>
      </c>
      <c r="G1737" s="24">
        <v>0.538461538461538</v>
      </c>
      <c r="H1737" s="24">
        <v>0.111111111111111</v>
      </c>
    </row>
    <row r="1738" ht="15.75" customHeight="1">
      <c r="A1738" s="24" t="s">
        <v>74</v>
      </c>
      <c r="B1738" s="24">
        <v>3.2597981E7</v>
      </c>
      <c r="C1738" s="24">
        <v>3.2597981E7</v>
      </c>
      <c r="D1738" s="24">
        <v>1.0</v>
      </c>
      <c r="E1738" s="25" t="s">
        <v>72</v>
      </c>
      <c r="F1738" s="25" t="s">
        <v>71</v>
      </c>
      <c r="G1738" s="24">
        <v>0.128205128205128</v>
      </c>
      <c r="H1738" s="24">
        <v>0.7</v>
      </c>
    </row>
    <row r="1739" ht="15.75" customHeight="1">
      <c r="A1739" s="24" t="s">
        <v>74</v>
      </c>
      <c r="B1739" s="24">
        <v>3.2598026E7</v>
      </c>
      <c r="C1739" s="24">
        <v>3.2598191E7</v>
      </c>
      <c r="D1739" s="24">
        <v>2.0</v>
      </c>
      <c r="E1739" s="25" t="s">
        <v>71</v>
      </c>
      <c r="F1739" s="25" t="s">
        <v>72</v>
      </c>
      <c r="G1739" s="24">
        <v>0.444444444444444</v>
      </c>
      <c r="H1739" s="24">
        <v>0.0606060606060606</v>
      </c>
    </row>
    <row r="1740" ht="15.75" customHeight="1">
      <c r="A1740" s="24" t="s">
        <v>74</v>
      </c>
      <c r="B1740" s="24">
        <v>3.2629439E7</v>
      </c>
      <c r="C1740" s="24">
        <v>3.2629439E7</v>
      </c>
      <c r="D1740" s="24">
        <v>1.0</v>
      </c>
      <c r="E1740" s="25" t="s">
        <v>71</v>
      </c>
      <c r="F1740" s="25" t="s">
        <v>72</v>
      </c>
      <c r="G1740" s="24">
        <v>0.526315789473684</v>
      </c>
      <c r="H1740" s="24">
        <v>0.0454545454545454</v>
      </c>
    </row>
    <row r="1741" ht="15.75" customHeight="1">
      <c r="A1741" s="24" t="s">
        <v>74</v>
      </c>
      <c r="B1741" s="24">
        <v>3.264712E7</v>
      </c>
      <c r="C1741" s="24">
        <v>3.264712E7</v>
      </c>
      <c r="D1741" s="24">
        <v>1.0</v>
      </c>
      <c r="E1741" s="25" t="s">
        <v>71</v>
      </c>
      <c r="F1741" s="25" t="s">
        <v>72</v>
      </c>
      <c r="G1741" s="24">
        <v>0.431034482758621</v>
      </c>
      <c r="H1741" s="24">
        <v>0.0555555555555556</v>
      </c>
    </row>
    <row r="1742" ht="15.75" customHeight="1">
      <c r="A1742" s="24" t="s">
        <v>74</v>
      </c>
      <c r="B1742" s="24">
        <v>3.2795436E7</v>
      </c>
      <c r="C1742" s="24">
        <v>3.2795436E7</v>
      </c>
      <c r="D1742" s="24">
        <v>1.0</v>
      </c>
      <c r="E1742" s="25" t="s">
        <v>71</v>
      </c>
      <c r="F1742" s="25" t="s">
        <v>72</v>
      </c>
      <c r="G1742" s="24">
        <v>0.727272727272727</v>
      </c>
      <c r="H1742" s="24">
        <v>0.261904761904762</v>
      </c>
    </row>
    <row r="1743" ht="15.75" customHeight="1">
      <c r="A1743" s="24" t="s">
        <v>74</v>
      </c>
      <c r="B1743" s="24">
        <v>3.2809246E7</v>
      </c>
      <c r="C1743" s="24">
        <v>3.2809246E7</v>
      </c>
      <c r="D1743" s="24">
        <v>1.0</v>
      </c>
      <c r="E1743" s="25" t="s">
        <v>72</v>
      </c>
      <c r="F1743" s="25" t="s">
        <v>71</v>
      </c>
      <c r="G1743" s="24">
        <v>0.122448979591837</v>
      </c>
      <c r="H1743" s="24">
        <v>0.537313432835821</v>
      </c>
    </row>
    <row r="1744" ht="15.75" customHeight="1">
      <c r="A1744" s="24" t="s">
        <v>74</v>
      </c>
      <c r="B1744" s="24">
        <v>3.281366E7</v>
      </c>
      <c r="C1744" s="24">
        <v>3.281366E7</v>
      </c>
      <c r="D1744" s="24">
        <v>1.0</v>
      </c>
      <c r="E1744" s="25" t="s">
        <v>72</v>
      </c>
      <c r="F1744" s="25" t="s">
        <v>71</v>
      </c>
      <c r="G1744" s="24">
        <v>0.1</v>
      </c>
      <c r="H1744" s="24">
        <v>0.595744680851064</v>
      </c>
    </row>
    <row r="1745" ht="15.75" customHeight="1">
      <c r="A1745" s="24" t="s">
        <v>74</v>
      </c>
      <c r="B1745" s="24">
        <v>3.2815704E7</v>
      </c>
      <c r="C1745" s="24">
        <v>3.2815704E7</v>
      </c>
      <c r="D1745" s="24">
        <v>1.0</v>
      </c>
      <c r="E1745" s="25" t="s">
        <v>72</v>
      </c>
      <c r="F1745" s="25" t="s">
        <v>71</v>
      </c>
      <c r="G1745" s="24">
        <v>0.192982456140351</v>
      </c>
      <c r="H1745" s="24">
        <v>0.5</v>
      </c>
    </row>
    <row r="1746" ht="15.75" customHeight="1">
      <c r="A1746" s="24" t="s">
        <v>74</v>
      </c>
      <c r="B1746" s="24">
        <v>3.2828685E7</v>
      </c>
      <c r="C1746" s="24">
        <v>3.2828685E7</v>
      </c>
      <c r="D1746" s="24">
        <v>1.0</v>
      </c>
      <c r="E1746" s="25" t="s">
        <v>72</v>
      </c>
      <c r="F1746" s="25" t="s">
        <v>71</v>
      </c>
      <c r="G1746" s="24">
        <v>0.258064516129032</v>
      </c>
      <c r="H1746" s="24">
        <v>0.787878787878788</v>
      </c>
    </row>
    <row r="1747" ht="15.75" customHeight="1">
      <c r="A1747" s="24" t="s">
        <v>74</v>
      </c>
      <c r="B1747" s="24">
        <v>3.2833347E7</v>
      </c>
      <c r="C1747" s="24">
        <v>3.2833347E7</v>
      </c>
      <c r="D1747" s="24">
        <v>1.0</v>
      </c>
      <c r="E1747" s="25" t="s">
        <v>72</v>
      </c>
      <c r="F1747" s="25" t="s">
        <v>71</v>
      </c>
      <c r="G1747" s="24">
        <v>0.1</v>
      </c>
      <c r="H1747" s="24">
        <v>0.4375</v>
      </c>
    </row>
    <row r="1748" ht="15.75" customHeight="1">
      <c r="A1748" s="24" t="s">
        <v>74</v>
      </c>
      <c r="B1748" s="24">
        <v>3.2848403E7</v>
      </c>
      <c r="C1748" s="24">
        <v>3.2848635E7</v>
      </c>
      <c r="D1748" s="24">
        <v>7.0</v>
      </c>
      <c r="E1748" s="25" t="s">
        <v>71</v>
      </c>
      <c r="F1748" s="25" t="s">
        <v>72</v>
      </c>
      <c r="G1748" s="24">
        <v>0.52</v>
      </c>
      <c r="H1748" s="24">
        <v>0.0951219512195122</v>
      </c>
    </row>
    <row r="1749" ht="15.75" customHeight="1">
      <c r="A1749" s="24" t="s">
        <v>74</v>
      </c>
      <c r="B1749" s="24">
        <v>3.2849885E7</v>
      </c>
      <c r="C1749" s="24">
        <v>3.2849885E7</v>
      </c>
      <c r="D1749" s="24">
        <v>1.0</v>
      </c>
      <c r="E1749" s="25" t="s">
        <v>71</v>
      </c>
      <c r="F1749" s="25" t="s">
        <v>72</v>
      </c>
      <c r="G1749" s="24">
        <v>0.4375</v>
      </c>
      <c r="H1749" s="24">
        <v>0.0615384615384615</v>
      </c>
    </row>
    <row r="1750" ht="15.75" customHeight="1">
      <c r="A1750" s="24" t="s">
        <v>74</v>
      </c>
      <c r="B1750" s="24">
        <v>3.2853621E7</v>
      </c>
      <c r="C1750" s="24">
        <v>3.2853676E7</v>
      </c>
      <c r="D1750" s="24">
        <v>2.0</v>
      </c>
      <c r="E1750" s="25" t="s">
        <v>71</v>
      </c>
      <c r="F1750" s="25" t="s">
        <v>72</v>
      </c>
      <c r="G1750" s="24">
        <v>0.657142857142857</v>
      </c>
      <c r="H1750" s="24">
        <v>0.0895522388059701</v>
      </c>
    </row>
    <row r="1751" ht="15.75" customHeight="1">
      <c r="A1751" s="24" t="s">
        <v>74</v>
      </c>
      <c r="B1751" s="24">
        <v>3.2858874E7</v>
      </c>
      <c r="C1751" s="24">
        <v>3.2858874E7</v>
      </c>
      <c r="D1751" s="24">
        <v>1.0</v>
      </c>
      <c r="E1751" s="25" t="s">
        <v>72</v>
      </c>
      <c r="F1751" s="25" t="s">
        <v>71</v>
      </c>
      <c r="G1751" s="24">
        <v>0.379310344827586</v>
      </c>
      <c r="H1751" s="24">
        <v>0.857142857142857</v>
      </c>
    </row>
    <row r="1752" ht="15.75" customHeight="1">
      <c r="A1752" s="24" t="s">
        <v>74</v>
      </c>
      <c r="B1752" s="24">
        <v>3.2860303E7</v>
      </c>
      <c r="C1752" s="24">
        <v>3.2860303E7</v>
      </c>
      <c r="D1752" s="24">
        <v>1.0</v>
      </c>
      <c r="E1752" s="25" t="s">
        <v>71</v>
      </c>
      <c r="F1752" s="25" t="s">
        <v>72</v>
      </c>
      <c r="G1752" s="24">
        <v>0.5</v>
      </c>
      <c r="H1752" s="24">
        <v>0.108695652173913</v>
      </c>
    </row>
    <row r="1753" ht="15.75" customHeight="1">
      <c r="A1753" s="24" t="s">
        <v>74</v>
      </c>
      <c r="B1753" s="24">
        <v>3.2862906E7</v>
      </c>
      <c r="C1753" s="24">
        <v>3.2863022E7</v>
      </c>
      <c r="D1753" s="24">
        <v>2.0</v>
      </c>
      <c r="E1753" s="25" t="s">
        <v>71</v>
      </c>
      <c r="F1753" s="25" t="s">
        <v>72</v>
      </c>
      <c r="G1753" s="24">
        <v>0.204460966542751</v>
      </c>
      <c r="H1753" s="24">
        <v>0.0363036303630363</v>
      </c>
    </row>
    <row r="1754" ht="15.75" customHeight="1">
      <c r="A1754" s="24" t="s">
        <v>74</v>
      </c>
      <c r="B1754" s="24">
        <v>3.2893358E7</v>
      </c>
      <c r="C1754" s="24">
        <v>3.2893374E7</v>
      </c>
      <c r="D1754" s="24">
        <v>2.0</v>
      </c>
      <c r="E1754" s="25" t="s">
        <v>71</v>
      </c>
      <c r="F1754" s="25" t="s">
        <v>72</v>
      </c>
      <c r="G1754" s="24">
        <v>0.696969696969697</v>
      </c>
      <c r="H1754" s="24">
        <v>0.113636363636364</v>
      </c>
    </row>
    <row r="1755" ht="15.75" customHeight="1">
      <c r="A1755" s="24" t="s">
        <v>74</v>
      </c>
      <c r="B1755" s="24">
        <v>3.289489E7</v>
      </c>
      <c r="C1755" s="24">
        <v>3.289489E7</v>
      </c>
      <c r="D1755" s="24">
        <v>1.0</v>
      </c>
      <c r="E1755" s="25" t="s">
        <v>72</v>
      </c>
      <c r="F1755" s="25" t="s">
        <v>71</v>
      </c>
      <c r="G1755" s="24">
        <v>0.0909090909090909</v>
      </c>
      <c r="H1755" s="24">
        <v>0.545454545454545</v>
      </c>
    </row>
    <row r="1756" ht="15.75" customHeight="1">
      <c r="A1756" s="24" t="s">
        <v>74</v>
      </c>
      <c r="B1756" s="24">
        <v>3.2900062E7</v>
      </c>
      <c r="C1756" s="24">
        <v>3.2900062E7</v>
      </c>
      <c r="D1756" s="24">
        <v>1.0</v>
      </c>
      <c r="E1756" s="25" t="s">
        <v>72</v>
      </c>
      <c r="F1756" s="25" t="s">
        <v>71</v>
      </c>
      <c r="G1756" s="24">
        <v>0.720588235294118</v>
      </c>
      <c r="H1756" s="24">
        <v>0.957142857142857</v>
      </c>
    </row>
    <row r="1757" ht="15.75" customHeight="1">
      <c r="A1757" s="24" t="s">
        <v>74</v>
      </c>
      <c r="B1757" s="24">
        <v>3.2903589E7</v>
      </c>
      <c r="C1757" s="24">
        <v>3.290392E7</v>
      </c>
      <c r="D1757" s="24">
        <v>6.0</v>
      </c>
      <c r="E1757" s="25" t="s">
        <v>71</v>
      </c>
      <c r="F1757" s="25" t="s">
        <v>72</v>
      </c>
      <c r="G1757" s="24">
        <v>0.679558011049724</v>
      </c>
      <c r="H1757" s="24">
        <v>0.311320754716981</v>
      </c>
    </row>
    <row r="1758" ht="15.75" customHeight="1">
      <c r="A1758" s="24" t="s">
        <v>74</v>
      </c>
      <c r="B1758" s="24">
        <v>3.2952996E7</v>
      </c>
      <c r="C1758" s="24">
        <v>3.2952996E7</v>
      </c>
      <c r="D1758" s="24">
        <v>1.0</v>
      </c>
      <c r="E1758" s="25" t="s">
        <v>72</v>
      </c>
      <c r="F1758" s="25" t="s">
        <v>71</v>
      </c>
      <c r="G1758" s="24">
        <v>0.338983050847458</v>
      </c>
      <c r="H1758" s="24">
        <v>0.75</v>
      </c>
    </row>
    <row r="1759" ht="15.75" customHeight="1">
      <c r="A1759" s="24" t="s">
        <v>74</v>
      </c>
      <c r="B1759" s="24">
        <v>3.2953079E7</v>
      </c>
      <c r="C1759" s="24">
        <v>3.2953079E7</v>
      </c>
      <c r="D1759" s="24">
        <v>1.0</v>
      </c>
      <c r="E1759" s="25" t="s">
        <v>71</v>
      </c>
      <c r="F1759" s="25" t="s">
        <v>72</v>
      </c>
      <c r="G1759" s="24">
        <v>0.532467532467532</v>
      </c>
      <c r="H1759" s="24">
        <v>0.216867469879518</v>
      </c>
    </row>
    <row r="1760" ht="15.75" customHeight="1">
      <c r="A1760" s="24" t="s">
        <v>74</v>
      </c>
      <c r="B1760" s="24">
        <v>3.2984858E7</v>
      </c>
      <c r="C1760" s="24">
        <v>3.2984858E7</v>
      </c>
      <c r="D1760" s="24">
        <v>1.0</v>
      </c>
      <c r="E1760" s="25" t="s">
        <v>72</v>
      </c>
      <c r="F1760" s="25" t="s">
        <v>71</v>
      </c>
      <c r="G1760" s="24">
        <v>0.170731707317073</v>
      </c>
      <c r="H1760" s="24">
        <v>0.55</v>
      </c>
    </row>
    <row r="1761" ht="15.75" customHeight="1">
      <c r="A1761" s="24" t="s">
        <v>74</v>
      </c>
      <c r="B1761" s="24">
        <v>3.2997241E7</v>
      </c>
      <c r="C1761" s="24">
        <v>3.2997241E7</v>
      </c>
      <c r="D1761" s="24">
        <v>1.0</v>
      </c>
      <c r="E1761" s="25" t="s">
        <v>71</v>
      </c>
      <c r="F1761" s="25" t="s">
        <v>72</v>
      </c>
      <c r="G1761" s="24">
        <v>0.7</v>
      </c>
      <c r="H1761" s="24">
        <v>0.0980392156862745</v>
      </c>
    </row>
    <row r="1762" ht="15.75" customHeight="1">
      <c r="A1762" s="24" t="s">
        <v>74</v>
      </c>
      <c r="B1762" s="24">
        <v>3.3028764E7</v>
      </c>
      <c r="C1762" s="24">
        <v>3.3028764E7</v>
      </c>
      <c r="D1762" s="24">
        <v>1.0</v>
      </c>
      <c r="E1762" s="25" t="s">
        <v>72</v>
      </c>
      <c r="F1762" s="25" t="s">
        <v>71</v>
      </c>
      <c r="G1762" s="24">
        <v>0.24390243902439</v>
      </c>
      <c r="H1762" s="24">
        <v>0.777777777777778</v>
      </c>
    </row>
    <row r="1763" ht="15.75" customHeight="1">
      <c r="A1763" s="24" t="s">
        <v>74</v>
      </c>
      <c r="B1763" s="24">
        <v>3.3035666E7</v>
      </c>
      <c r="C1763" s="24">
        <v>3.3035666E7</v>
      </c>
      <c r="D1763" s="24">
        <v>1.0</v>
      </c>
      <c r="E1763" s="25" t="s">
        <v>72</v>
      </c>
      <c r="F1763" s="25" t="s">
        <v>71</v>
      </c>
      <c r="G1763" s="24">
        <v>0.152173913043478</v>
      </c>
      <c r="H1763" s="24">
        <v>0.666666666666667</v>
      </c>
    </row>
    <row r="1764" ht="15.75" customHeight="1">
      <c r="A1764" s="24" t="s">
        <v>74</v>
      </c>
      <c r="B1764" s="24">
        <v>3.3035694E7</v>
      </c>
      <c r="C1764" s="24">
        <v>3.3035694E7</v>
      </c>
      <c r="D1764" s="24">
        <v>1.0</v>
      </c>
      <c r="E1764" s="25" t="s">
        <v>71</v>
      </c>
      <c r="F1764" s="25" t="s">
        <v>72</v>
      </c>
      <c r="G1764" s="24">
        <v>0.74468085106383</v>
      </c>
      <c r="H1764" s="24">
        <v>0.0816326530612245</v>
      </c>
    </row>
    <row r="1765" ht="15.75" customHeight="1">
      <c r="A1765" s="24" t="s">
        <v>74</v>
      </c>
      <c r="B1765" s="24">
        <v>3.3036204E7</v>
      </c>
      <c r="C1765" s="24">
        <v>3.3036204E7</v>
      </c>
      <c r="D1765" s="24">
        <v>1.0</v>
      </c>
      <c r="E1765" s="25" t="s">
        <v>72</v>
      </c>
      <c r="F1765" s="25" t="s">
        <v>71</v>
      </c>
      <c r="G1765" s="24">
        <v>0.264705882352941</v>
      </c>
      <c r="H1765" s="24">
        <v>0.804878048780488</v>
      </c>
    </row>
    <row r="1766" ht="15.75" customHeight="1">
      <c r="A1766" s="24" t="s">
        <v>74</v>
      </c>
      <c r="B1766" s="24">
        <v>3.3037343E7</v>
      </c>
      <c r="C1766" s="24">
        <v>3.3037343E7</v>
      </c>
      <c r="D1766" s="24">
        <v>1.0</v>
      </c>
      <c r="E1766" s="25" t="s">
        <v>71</v>
      </c>
      <c r="F1766" s="25" t="s">
        <v>72</v>
      </c>
      <c r="G1766" s="24">
        <v>0.5</v>
      </c>
      <c r="H1766" s="24">
        <v>0.0975609756097561</v>
      </c>
    </row>
    <row r="1767" ht="15.75" customHeight="1">
      <c r="A1767" s="24" t="s">
        <v>74</v>
      </c>
      <c r="B1767" s="24">
        <v>3.3092083E7</v>
      </c>
      <c r="C1767" s="24">
        <v>3.3092083E7</v>
      </c>
      <c r="D1767" s="24">
        <v>1.0</v>
      </c>
      <c r="E1767" s="25" t="s">
        <v>71</v>
      </c>
      <c r="F1767" s="25" t="s">
        <v>72</v>
      </c>
      <c r="G1767" s="24">
        <v>0.448979591836735</v>
      </c>
      <c r="H1767" s="24">
        <v>0.0925925925925926</v>
      </c>
    </row>
    <row r="1768" ht="15.75" customHeight="1">
      <c r="A1768" s="24" t="s">
        <v>74</v>
      </c>
      <c r="B1768" s="24">
        <v>3.3095867E7</v>
      </c>
      <c r="C1768" s="24">
        <v>3.3095867E7</v>
      </c>
      <c r="D1768" s="24">
        <v>1.0</v>
      </c>
      <c r="E1768" s="25" t="s">
        <v>72</v>
      </c>
      <c r="F1768" s="25" t="s">
        <v>71</v>
      </c>
      <c r="G1768" s="24">
        <v>0.1875</v>
      </c>
      <c r="H1768" s="24">
        <v>0.559322033898305</v>
      </c>
    </row>
    <row r="1769" ht="15.75" customHeight="1">
      <c r="A1769" s="24" t="s">
        <v>74</v>
      </c>
      <c r="B1769" s="24">
        <v>3.3125667E7</v>
      </c>
      <c r="C1769" s="24">
        <v>3.3125667E7</v>
      </c>
      <c r="D1769" s="24">
        <v>1.0</v>
      </c>
      <c r="E1769" s="25" t="s">
        <v>72</v>
      </c>
      <c r="F1769" s="25" t="s">
        <v>71</v>
      </c>
      <c r="G1769" s="24">
        <v>0.138888888888889</v>
      </c>
      <c r="H1769" s="24">
        <v>0.533333333333333</v>
      </c>
    </row>
    <row r="1770" ht="15.75" customHeight="1">
      <c r="A1770" s="24" t="s">
        <v>74</v>
      </c>
      <c r="B1770" s="24">
        <v>3.3136741E7</v>
      </c>
      <c r="C1770" s="24">
        <v>3.3137002E7</v>
      </c>
      <c r="D1770" s="24">
        <v>3.0</v>
      </c>
      <c r="E1770" s="25" t="s">
        <v>72</v>
      </c>
      <c r="F1770" s="25" t="s">
        <v>71</v>
      </c>
      <c r="G1770" s="24">
        <v>0.558758314855876</v>
      </c>
      <c r="H1770" s="24">
        <v>0.83661119515885</v>
      </c>
    </row>
    <row r="1771" ht="15.75" customHeight="1">
      <c r="A1771" s="24" t="s">
        <v>74</v>
      </c>
      <c r="B1771" s="24">
        <v>3.3186826E7</v>
      </c>
      <c r="C1771" s="24">
        <v>3.3186826E7</v>
      </c>
      <c r="D1771" s="24">
        <v>1.0</v>
      </c>
      <c r="E1771" s="25" t="s">
        <v>71</v>
      </c>
      <c r="F1771" s="25" t="s">
        <v>72</v>
      </c>
      <c r="G1771" s="24">
        <v>0.468085106382979</v>
      </c>
      <c r="H1771" s="24">
        <v>0.0</v>
      </c>
    </row>
    <row r="1772" ht="15.75" customHeight="1">
      <c r="A1772" s="24" t="s">
        <v>74</v>
      </c>
      <c r="B1772" s="24">
        <v>3.3191856E7</v>
      </c>
      <c r="C1772" s="24">
        <v>3.3191871E7</v>
      </c>
      <c r="D1772" s="24">
        <v>2.0</v>
      </c>
      <c r="E1772" s="25" t="s">
        <v>72</v>
      </c>
      <c r="F1772" s="25" t="s">
        <v>71</v>
      </c>
      <c r="G1772" s="24">
        <v>0.208333333333333</v>
      </c>
      <c r="H1772" s="24">
        <v>0.686746987951807</v>
      </c>
    </row>
    <row r="1773" ht="15.75" customHeight="1">
      <c r="A1773" s="24" t="s">
        <v>74</v>
      </c>
      <c r="B1773" s="24">
        <v>3.3227772E7</v>
      </c>
      <c r="C1773" s="24">
        <v>3.3227772E7</v>
      </c>
      <c r="D1773" s="24">
        <v>1.0</v>
      </c>
      <c r="E1773" s="25" t="s">
        <v>71</v>
      </c>
      <c r="F1773" s="25" t="s">
        <v>72</v>
      </c>
      <c r="G1773" s="24">
        <v>0.516129032258065</v>
      </c>
      <c r="H1773" s="24">
        <v>0.0975609756097561</v>
      </c>
    </row>
    <row r="1774" ht="15.75" customHeight="1">
      <c r="A1774" s="24" t="s">
        <v>74</v>
      </c>
      <c r="B1774" s="24">
        <v>3.3227827E7</v>
      </c>
      <c r="C1774" s="24">
        <v>3.3227827E7</v>
      </c>
      <c r="D1774" s="24">
        <v>1.0</v>
      </c>
      <c r="E1774" s="25" t="s">
        <v>72</v>
      </c>
      <c r="F1774" s="25" t="s">
        <v>71</v>
      </c>
      <c r="G1774" s="24">
        <v>0.228571428571429</v>
      </c>
      <c r="H1774" s="24">
        <v>0.755555555555556</v>
      </c>
    </row>
    <row r="1775" ht="15.75" customHeight="1">
      <c r="A1775" s="24" t="s">
        <v>74</v>
      </c>
      <c r="B1775" s="24">
        <v>3.3234333E7</v>
      </c>
      <c r="C1775" s="24">
        <v>3.3234333E7</v>
      </c>
      <c r="D1775" s="24">
        <v>1.0</v>
      </c>
      <c r="E1775" s="25" t="s">
        <v>71</v>
      </c>
      <c r="F1775" s="25" t="s">
        <v>72</v>
      </c>
      <c r="G1775" s="24">
        <v>0.352941176470588</v>
      </c>
      <c r="H1775" s="24">
        <v>0.036144578313253</v>
      </c>
    </row>
    <row r="1776" ht="15.75" customHeight="1">
      <c r="A1776" s="24" t="s">
        <v>74</v>
      </c>
      <c r="B1776" s="24">
        <v>3.323454E7</v>
      </c>
      <c r="C1776" s="24">
        <v>3.323454E7</v>
      </c>
      <c r="D1776" s="24">
        <v>1.0</v>
      </c>
      <c r="E1776" s="25" t="s">
        <v>72</v>
      </c>
      <c r="F1776" s="25" t="s">
        <v>71</v>
      </c>
      <c r="G1776" s="24">
        <v>0.355555555555556</v>
      </c>
      <c r="H1776" s="24">
        <v>0.843137254901961</v>
      </c>
    </row>
    <row r="1777" ht="15.75" customHeight="1">
      <c r="A1777" s="24" t="s">
        <v>74</v>
      </c>
      <c r="B1777" s="24">
        <v>3.3234713E7</v>
      </c>
      <c r="C1777" s="24">
        <v>3.3234713E7</v>
      </c>
      <c r="D1777" s="24">
        <v>1.0</v>
      </c>
      <c r="E1777" s="25" t="s">
        <v>71</v>
      </c>
      <c r="F1777" s="25" t="s">
        <v>72</v>
      </c>
      <c r="G1777" s="24">
        <v>0.571428571428571</v>
      </c>
      <c r="H1777" s="24">
        <v>0.111111111111111</v>
      </c>
    </row>
    <row r="1778" ht="15.75" customHeight="1">
      <c r="A1778" s="24" t="s">
        <v>74</v>
      </c>
      <c r="B1778" s="24">
        <v>3.3248108E7</v>
      </c>
      <c r="C1778" s="24">
        <v>3.3248108E7</v>
      </c>
      <c r="D1778" s="24">
        <v>1.0</v>
      </c>
      <c r="E1778" s="25" t="s">
        <v>72</v>
      </c>
      <c r="F1778" s="25" t="s">
        <v>71</v>
      </c>
      <c r="G1778" s="24">
        <v>0.130434782608696</v>
      </c>
      <c r="H1778" s="24">
        <v>0.536231884057971</v>
      </c>
    </row>
    <row r="1779" ht="15.75" customHeight="1">
      <c r="A1779" s="24" t="s">
        <v>74</v>
      </c>
      <c r="B1779" s="24">
        <v>3.3259644E7</v>
      </c>
      <c r="C1779" s="24">
        <v>3.3259644E7</v>
      </c>
      <c r="D1779" s="24">
        <v>1.0</v>
      </c>
      <c r="E1779" s="25" t="s">
        <v>71</v>
      </c>
      <c r="F1779" s="25" t="s">
        <v>72</v>
      </c>
      <c r="G1779" s="24">
        <v>0.651162790697674</v>
      </c>
      <c r="H1779" s="24">
        <v>0.218181818181818</v>
      </c>
    </row>
    <row r="1780" ht="15.75" customHeight="1">
      <c r="A1780" s="24" t="s">
        <v>74</v>
      </c>
      <c r="B1780" s="24">
        <v>3.3299065E7</v>
      </c>
      <c r="C1780" s="24">
        <v>3.3299075E7</v>
      </c>
      <c r="D1780" s="24">
        <v>2.0</v>
      </c>
      <c r="E1780" s="25" t="s">
        <v>71</v>
      </c>
      <c r="F1780" s="25" t="s">
        <v>72</v>
      </c>
      <c r="G1780" s="24">
        <v>0.439393939393939</v>
      </c>
      <c r="H1780" s="24">
        <v>0.0625</v>
      </c>
    </row>
    <row r="1781" ht="15.75" customHeight="1">
      <c r="A1781" s="24" t="s">
        <v>74</v>
      </c>
      <c r="B1781" s="24">
        <v>3.331695E7</v>
      </c>
      <c r="C1781" s="24">
        <v>3.3317005E7</v>
      </c>
      <c r="D1781" s="24">
        <v>4.0</v>
      </c>
      <c r="E1781" s="25" t="s">
        <v>71</v>
      </c>
      <c r="F1781" s="25" t="s">
        <v>72</v>
      </c>
      <c r="G1781" s="24">
        <v>0.445544554455445</v>
      </c>
      <c r="H1781" s="24">
        <v>0.0413223140495868</v>
      </c>
    </row>
    <row r="1782" ht="15.75" customHeight="1">
      <c r="A1782" s="24" t="s">
        <v>74</v>
      </c>
      <c r="B1782" s="24">
        <v>3.335319E7</v>
      </c>
      <c r="C1782" s="24">
        <v>3.335319E7</v>
      </c>
      <c r="D1782" s="24">
        <v>1.0</v>
      </c>
      <c r="E1782" s="25" t="s">
        <v>71</v>
      </c>
      <c r="F1782" s="25" t="s">
        <v>72</v>
      </c>
      <c r="G1782" s="24">
        <v>0.339622641509434</v>
      </c>
      <c r="H1782" s="24">
        <v>0.0714285714285714</v>
      </c>
    </row>
    <row r="1783" ht="15.75" customHeight="1">
      <c r="A1783" s="24" t="s">
        <v>74</v>
      </c>
      <c r="B1783" s="24">
        <v>3.3417183E7</v>
      </c>
      <c r="C1783" s="24">
        <v>3.3417183E7</v>
      </c>
      <c r="D1783" s="24">
        <v>1.0</v>
      </c>
      <c r="E1783" s="25" t="s">
        <v>71</v>
      </c>
      <c r="F1783" s="25" t="s">
        <v>72</v>
      </c>
      <c r="G1783" s="24">
        <v>0.348837209302326</v>
      </c>
      <c r="H1783" s="24">
        <v>0.0408163265306122</v>
      </c>
    </row>
    <row r="1784" ht="15.75" customHeight="1">
      <c r="A1784" s="24" t="s">
        <v>74</v>
      </c>
      <c r="B1784" s="24">
        <v>3.3421909E7</v>
      </c>
      <c r="C1784" s="24">
        <v>3.3421909E7</v>
      </c>
      <c r="D1784" s="24">
        <v>1.0</v>
      </c>
      <c r="E1784" s="25" t="s">
        <v>72</v>
      </c>
      <c r="F1784" s="25" t="s">
        <v>71</v>
      </c>
      <c r="G1784" s="24">
        <v>0.0</v>
      </c>
      <c r="H1784" s="24">
        <v>0.4375</v>
      </c>
    </row>
    <row r="1785" ht="15.75" customHeight="1">
      <c r="A1785" s="24" t="s">
        <v>74</v>
      </c>
      <c r="B1785" s="24">
        <v>3.3446101E7</v>
      </c>
      <c r="C1785" s="24">
        <v>3.3446158E7</v>
      </c>
      <c r="D1785" s="24">
        <v>3.0</v>
      </c>
      <c r="E1785" s="25" t="s">
        <v>71</v>
      </c>
      <c r="F1785" s="25" t="s">
        <v>72</v>
      </c>
      <c r="G1785" s="24">
        <v>0.545454545454545</v>
      </c>
      <c r="H1785" s="24">
        <v>0.0962962962962963</v>
      </c>
    </row>
    <row r="1786" ht="15.75" customHeight="1">
      <c r="A1786" s="24" t="s">
        <v>74</v>
      </c>
      <c r="B1786" s="24">
        <v>3.3452441E7</v>
      </c>
      <c r="C1786" s="24">
        <v>3.3452764E7</v>
      </c>
      <c r="D1786" s="24">
        <v>5.0</v>
      </c>
      <c r="E1786" s="25" t="s">
        <v>71</v>
      </c>
      <c r="F1786" s="25" t="s">
        <v>72</v>
      </c>
      <c r="G1786" s="24">
        <v>0.311960542540074</v>
      </c>
      <c r="H1786" s="24">
        <v>0.122569737954353</v>
      </c>
    </row>
    <row r="1787" ht="15.75" customHeight="1">
      <c r="A1787" s="24" t="s">
        <v>74</v>
      </c>
      <c r="B1787" s="24">
        <v>3.3454477E7</v>
      </c>
      <c r="C1787" s="24">
        <v>3.3454477E7</v>
      </c>
      <c r="D1787" s="24">
        <v>1.0</v>
      </c>
      <c r="E1787" s="25" t="s">
        <v>71</v>
      </c>
      <c r="F1787" s="25" t="s">
        <v>72</v>
      </c>
      <c r="G1787" s="24">
        <v>0.542857142857143</v>
      </c>
      <c r="H1787" s="24">
        <v>0.0975609756097561</v>
      </c>
    </row>
    <row r="1788" ht="15.75" customHeight="1">
      <c r="A1788" s="24" t="s">
        <v>74</v>
      </c>
      <c r="B1788" s="24">
        <v>3.3458689E7</v>
      </c>
      <c r="C1788" s="24">
        <v>3.3458689E7</v>
      </c>
      <c r="D1788" s="24">
        <v>1.0</v>
      </c>
      <c r="E1788" s="25" t="s">
        <v>71</v>
      </c>
      <c r="F1788" s="25" t="s">
        <v>72</v>
      </c>
      <c r="G1788" s="24">
        <v>0.421052631578947</v>
      </c>
      <c r="H1788" s="24">
        <v>0.126582278481013</v>
      </c>
    </row>
    <row r="1789" ht="15.75" customHeight="1">
      <c r="A1789" s="24" t="s">
        <v>74</v>
      </c>
      <c r="B1789" s="24">
        <v>3.346163E7</v>
      </c>
      <c r="C1789" s="24">
        <v>3.346163E7</v>
      </c>
      <c r="D1789" s="24">
        <v>1.0</v>
      </c>
      <c r="E1789" s="25" t="s">
        <v>72</v>
      </c>
      <c r="F1789" s="25" t="s">
        <v>71</v>
      </c>
      <c r="G1789" s="24">
        <v>0.294117647058824</v>
      </c>
      <c r="H1789" s="24">
        <v>0.72</v>
      </c>
    </row>
    <row r="1790" ht="15.75" customHeight="1">
      <c r="A1790" s="24" t="s">
        <v>74</v>
      </c>
      <c r="B1790" s="24">
        <v>3.34623E7</v>
      </c>
      <c r="C1790" s="24">
        <v>3.34623E7</v>
      </c>
      <c r="D1790" s="24">
        <v>1.0</v>
      </c>
      <c r="E1790" s="25" t="s">
        <v>72</v>
      </c>
      <c r="F1790" s="25" t="s">
        <v>71</v>
      </c>
      <c r="G1790" s="24">
        <v>0.0625</v>
      </c>
      <c r="H1790" s="24">
        <v>0.486486486486487</v>
      </c>
    </row>
    <row r="1791" ht="15.75" customHeight="1">
      <c r="A1791" s="24" t="s">
        <v>74</v>
      </c>
      <c r="B1791" s="24">
        <v>3.3501529E7</v>
      </c>
      <c r="C1791" s="24">
        <v>3.3501529E7</v>
      </c>
      <c r="D1791" s="24">
        <v>1.0</v>
      </c>
      <c r="E1791" s="25" t="s">
        <v>71</v>
      </c>
      <c r="F1791" s="25" t="s">
        <v>72</v>
      </c>
      <c r="G1791" s="24">
        <v>0.736842105263158</v>
      </c>
      <c r="H1791" s="24">
        <v>0.365384615384615</v>
      </c>
    </row>
    <row r="1792" ht="15.75" customHeight="1">
      <c r="A1792" s="24" t="s">
        <v>74</v>
      </c>
      <c r="B1792" s="24">
        <v>3.3501782E7</v>
      </c>
      <c r="C1792" s="24">
        <v>3.3501999E7</v>
      </c>
      <c r="D1792" s="24">
        <v>4.0</v>
      </c>
      <c r="E1792" s="25" t="s">
        <v>71</v>
      </c>
      <c r="F1792" s="25" t="s">
        <v>72</v>
      </c>
      <c r="G1792" s="24">
        <v>0.479838709677419</v>
      </c>
      <c r="H1792" s="24">
        <v>0.0731707317073171</v>
      </c>
    </row>
    <row r="1793" ht="15.75" customHeight="1">
      <c r="A1793" s="24" t="s">
        <v>74</v>
      </c>
      <c r="B1793" s="24">
        <v>3.3507102E7</v>
      </c>
      <c r="C1793" s="24">
        <v>3.3507102E7</v>
      </c>
      <c r="D1793" s="24">
        <v>1.0</v>
      </c>
      <c r="E1793" s="25" t="s">
        <v>71</v>
      </c>
      <c r="F1793" s="25" t="s">
        <v>72</v>
      </c>
      <c r="G1793" s="24">
        <v>0.538461538461538</v>
      </c>
      <c r="H1793" s="24">
        <v>0.0526315789473684</v>
      </c>
    </row>
    <row r="1794" ht="15.75" customHeight="1">
      <c r="A1794" s="24" t="s">
        <v>74</v>
      </c>
      <c r="B1794" s="24">
        <v>3.3507456E7</v>
      </c>
      <c r="C1794" s="24">
        <v>3.3507456E7</v>
      </c>
      <c r="D1794" s="24">
        <v>1.0</v>
      </c>
      <c r="E1794" s="25" t="s">
        <v>71</v>
      </c>
      <c r="F1794" s="25" t="s">
        <v>72</v>
      </c>
      <c r="G1794" s="24">
        <v>0.372881355932203</v>
      </c>
      <c r="H1794" s="24">
        <v>0.05</v>
      </c>
    </row>
    <row r="1795" ht="15.75" customHeight="1">
      <c r="A1795" s="24" t="s">
        <v>74</v>
      </c>
      <c r="B1795" s="24">
        <v>3.3522717E7</v>
      </c>
      <c r="C1795" s="24">
        <v>3.3522717E7</v>
      </c>
      <c r="D1795" s="24">
        <v>1.0</v>
      </c>
      <c r="E1795" s="25" t="s">
        <v>72</v>
      </c>
      <c r="F1795" s="25" t="s">
        <v>71</v>
      </c>
      <c r="G1795" s="24">
        <v>0.212121212121212</v>
      </c>
      <c r="H1795" s="24">
        <v>0.838709677419355</v>
      </c>
    </row>
    <row r="1796" ht="15.75" customHeight="1">
      <c r="A1796" s="24" t="s">
        <v>74</v>
      </c>
      <c r="B1796" s="24">
        <v>3.3529568E7</v>
      </c>
      <c r="C1796" s="24">
        <v>3.3529568E7</v>
      </c>
      <c r="D1796" s="24">
        <v>1.0</v>
      </c>
      <c r="E1796" s="25" t="s">
        <v>71</v>
      </c>
      <c r="F1796" s="25" t="s">
        <v>72</v>
      </c>
      <c r="G1796" s="24">
        <v>0.58974358974359</v>
      </c>
      <c r="H1796" s="24">
        <v>0.112903225806452</v>
      </c>
    </row>
    <row r="1797" ht="15.75" customHeight="1">
      <c r="A1797" s="24" t="s">
        <v>74</v>
      </c>
      <c r="B1797" s="24">
        <v>3.3565699E7</v>
      </c>
      <c r="C1797" s="24">
        <v>3.3565699E7</v>
      </c>
      <c r="D1797" s="24">
        <v>1.0</v>
      </c>
      <c r="E1797" s="25" t="s">
        <v>71</v>
      </c>
      <c r="F1797" s="25" t="s">
        <v>72</v>
      </c>
      <c r="G1797" s="24">
        <v>0.71875</v>
      </c>
      <c r="H1797" s="24">
        <v>0.12962962962963</v>
      </c>
    </row>
    <row r="1798" ht="15.75" customHeight="1">
      <c r="A1798" s="24" t="s">
        <v>74</v>
      </c>
      <c r="B1798" s="24">
        <v>3.3574634E7</v>
      </c>
      <c r="C1798" s="24">
        <v>3.3574634E7</v>
      </c>
      <c r="D1798" s="24">
        <v>1.0</v>
      </c>
      <c r="E1798" s="25" t="s">
        <v>71</v>
      </c>
      <c r="F1798" s="25" t="s">
        <v>72</v>
      </c>
      <c r="G1798" s="24">
        <v>0.583333333333333</v>
      </c>
      <c r="H1798" s="24">
        <v>0.147540983606557</v>
      </c>
    </row>
    <row r="1799" ht="15.75" customHeight="1">
      <c r="A1799" s="24" t="s">
        <v>74</v>
      </c>
      <c r="B1799" s="24">
        <v>3.3574716E7</v>
      </c>
      <c r="C1799" s="24">
        <v>3.3574716E7</v>
      </c>
      <c r="D1799" s="24">
        <v>1.0</v>
      </c>
      <c r="E1799" s="25" t="s">
        <v>72</v>
      </c>
      <c r="F1799" s="25" t="s">
        <v>71</v>
      </c>
      <c r="G1799" s="24">
        <v>0.0980392156862745</v>
      </c>
      <c r="H1799" s="24">
        <v>0.392857142857143</v>
      </c>
    </row>
    <row r="1800" ht="15.75" customHeight="1">
      <c r="A1800" s="24" t="s">
        <v>74</v>
      </c>
      <c r="B1800" s="24">
        <v>3.3578188E7</v>
      </c>
      <c r="C1800" s="24">
        <v>3.3578188E7</v>
      </c>
      <c r="D1800" s="24">
        <v>1.0</v>
      </c>
      <c r="E1800" s="25" t="s">
        <v>72</v>
      </c>
      <c r="F1800" s="25" t="s">
        <v>71</v>
      </c>
      <c r="G1800" s="24">
        <v>0.170731707317073</v>
      </c>
      <c r="H1800" s="24">
        <v>0.659574468085106</v>
      </c>
    </row>
    <row r="1801" ht="15.75" customHeight="1">
      <c r="A1801" s="24" t="s">
        <v>74</v>
      </c>
      <c r="B1801" s="24">
        <v>3.3582952E7</v>
      </c>
      <c r="C1801" s="24">
        <v>3.3583128E7</v>
      </c>
      <c r="D1801" s="24">
        <v>3.0</v>
      </c>
      <c r="E1801" s="25" t="s">
        <v>72</v>
      </c>
      <c r="F1801" s="25" t="s">
        <v>71</v>
      </c>
      <c r="G1801" s="24">
        <v>0.469613259668508</v>
      </c>
      <c r="H1801" s="24">
        <v>0.887005649717514</v>
      </c>
    </row>
    <row r="1802" ht="15.75" customHeight="1">
      <c r="A1802" s="24" t="s">
        <v>74</v>
      </c>
      <c r="B1802" s="24">
        <v>3.3594544E7</v>
      </c>
      <c r="C1802" s="24">
        <v>3.3594545E7</v>
      </c>
      <c r="D1802" s="24">
        <v>2.0</v>
      </c>
      <c r="E1802" s="25" t="s">
        <v>72</v>
      </c>
      <c r="F1802" s="25" t="s">
        <v>71</v>
      </c>
      <c r="G1802" s="24">
        <v>0.0555555555555556</v>
      </c>
      <c r="H1802" s="24">
        <v>0.701149425287356</v>
      </c>
    </row>
    <row r="1803" ht="15.75" customHeight="1">
      <c r="A1803" s="24" t="s">
        <v>74</v>
      </c>
      <c r="B1803" s="24">
        <v>3.3596035E7</v>
      </c>
      <c r="C1803" s="24">
        <v>3.3596035E7</v>
      </c>
      <c r="D1803" s="24">
        <v>1.0</v>
      </c>
      <c r="E1803" s="25" t="s">
        <v>71</v>
      </c>
      <c r="F1803" s="25" t="s">
        <v>72</v>
      </c>
      <c r="G1803" s="24">
        <v>0.490196078431373</v>
      </c>
      <c r="H1803" s="24">
        <v>0.0476190476190476</v>
      </c>
    </row>
    <row r="1804" ht="15.75" customHeight="1">
      <c r="A1804" s="24" t="s">
        <v>74</v>
      </c>
      <c r="B1804" s="24">
        <v>3.3599477E7</v>
      </c>
      <c r="C1804" s="24">
        <v>3.3599492E7</v>
      </c>
      <c r="D1804" s="24">
        <v>3.0</v>
      </c>
      <c r="E1804" s="25" t="s">
        <v>71</v>
      </c>
      <c r="F1804" s="25" t="s">
        <v>72</v>
      </c>
      <c r="G1804" s="24">
        <v>0.563829787234043</v>
      </c>
      <c r="H1804" s="24">
        <v>0.106145251396648</v>
      </c>
    </row>
    <row r="1805" ht="15.75" customHeight="1">
      <c r="A1805" s="24" t="s">
        <v>74</v>
      </c>
      <c r="B1805" s="24">
        <v>3.3600261E7</v>
      </c>
      <c r="C1805" s="24">
        <v>3.3600261E7</v>
      </c>
      <c r="D1805" s="24">
        <v>1.0</v>
      </c>
      <c r="E1805" s="25" t="s">
        <v>71</v>
      </c>
      <c r="F1805" s="25" t="s">
        <v>72</v>
      </c>
      <c r="G1805" s="24">
        <v>0.39344262295082</v>
      </c>
      <c r="H1805" s="24">
        <v>0.0666666666666667</v>
      </c>
    </row>
    <row r="1806" ht="15.75" customHeight="1">
      <c r="A1806" s="24" t="s">
        <v>74</v>
      </c>
      <c r="B1806" s="24">
        <v>3.3600332E7</v>
      </c>
      <c r="C1806" s="24">
        <v>3.3600386E7</v>
      </c>
      <c r="D1806" s="24">
        <v>2.0</v>
      </c>
      <c r="E1806" s="25" t="s">
        <v>72</v>
      </c>
      <c r="F1806" s="25" t="s">
        <v>71</v>
      </c>
      <c r="G1806" s="24">
        <v>0.1015625</v>
      </c>
      <c r="H1806" s="24">
        <v>0.444444444444444</v>
      </c>
    </row>
    <row r="1807" ht="15.75" customHeight="1">
      <c r="A1807" s="24" t="s">
        <v>74</v>
      </c>
      <c r="B1807" s="24">
        <v>3.3648366E7</v>
      </c>
      <c r="C1807" s="24">
        <v>3.3648422E7</v>
      </c>
      <c r="D1807" s="24">
        <v>3.0</v>
      </c>
      <c r="E1807" s="25" t="s">
        <v>71</v>
      </c>
      <c r="F1807" s="25" t="s">
        <v>72</v>
      </c>
      <c r="G1807" s="24">
        <v>0.545454545454545</v>
      </c>
      <c r="H1807" s="24">
        <v>0.0952380952380952</v>
      </c>
    </row>
    <row r="1808" ht="15.75" customHeight="1">
      <c r="A1808" s="24" t="s">
        <v>74</v>
      </c>
      <c r="B1808" s="24">
        <v>3.3649102E7</v>
      </c>
      <c r="C1808" s="24">
        <v>3.3649254E7</v>
      </c>
      <c r="D1808" s="24">
        <v>2.0</v>
      </c>
      <c r="E1808" s="25" t="s">
        <v>71</v>
      </c>
      <c r="F1808" s="25" t="s">
        <v>72</v>
      </c>
      <c r="G1808" s="24">
        <v>0.655913978494624</v>
      </c>
      <c r="H1808" s="24">
        <v>0.403508771929825</v>
      </c>
    </row>
    <row r="1809" ht="15.75" customHeight="1">
      <c r="A1809" s="24" t="s">
        <v>74</v>
      </c>
      <c r="B1809" s="24">
        <v>3.3668459E7</v>
      </c>
      <c r="C1809" s="24">
        <v>3.3668459E7</v>
      </c>
      <c r="D1809" s="24">
        <v>1.0</v>
      </c>
      <c r="E1809" s="25" t="s">
        <v>71</v>
      </c>
      <c r="F1809" s="25" t="s">
        <v>72</v>
      </c>
      <c r="G1809" s="24">
        <v>0.552631578947368</v>
      </c>
      <c r="H1809" s="24">
        <v>0.0</v>
      </c>
    </row>
    <row r="1810" ht="15.75" customHeight="1">
      <c r="A1810" s="24" t="s">
        <v>74</v>
      </c>
      <c r="B1810" s="24">
        <v>3.3671562E7</v>
      </c>
      <c r="C1810" s="24">
        <v>3.3671562E7</v>
      </c>
      <c r="D1810" s="24">
        <v>1.0</v>
      </c>
      <c r="E1810" s="25" t="s">
        <v>72</v>
      </c>
      <c r="F1810" s="25" t="s">
        <v>71</v>
      </c>
      <c r="G1810" s="24">
        <v>0.0540540540540541</v>
      </c>
      <c r="H1810" s="24">
        <v>0.423728813559322</v>
      </c>
    </row>
    <row r="1811" ht="15.75" customHeight="1">
      <c r="A1811" s="24" t="s">
        <v>74</v>
      </c>
      <c r="B1811" s="24">
        <v>3.3675121E7</v>
      </c>
      <c r="C1811" s="24">
        <v>3.3675121E7</v>
      </c>
      <c r="D1811" s="24">
        <v>1.0</v>
      </c>
      <c r="E1811" s="25" t="s">
        <v>71</v>
      </c>
      <c r="F1811" s="25" t="s">
        <v>72</v>
      </c>
      <c r="G1811" s="24">
        <v>0.59375</v>
      </c>
      <c r="H1811" s="24">
        <v>0.134615384615385</v>
      </c>
    </row>
    <row r="1812" ht="15.75" customHeight="1">
      <c r="A1812" s="24" t="s">
        <v>74</v>
      </c>
      <c r="B1812" s="24">
        <v>3.3677115E7</v>
      </c>
      <c r="C1812" s="24">
        <v>3.3677115E7</v>
      </c>
      <c r="D1812" s="24">
        <v>1.0</v>
      </c>
      <c r="E1812" s="25" t="s">
        <v>71</v>
      </c>
      <c r="F1812" s="25" t="s">
        <v>72</v>
      </c>
      <c r="G1812" s="24">
        <v>0.528301886792453</v>
      </c>
      <c r="H1812" s="24">
        <v>0.102040816326531</v>
      </c>
    </row>
    <row r="1813" ht="15.75" customHeight="1">
      <c r="A1813" s="24" t="s">
        <v>74</v>
      </c>
      <c r="B1813" s="24">
        <v>3.3679899E7</v>
      </c>
      <c r="C1813" s="24">
        <v>3.3679899E7</v>
      </c>
      <c r="D1813" s="24">
        <v>1.0</v>
      </c>
      <c r="E1813" s="25" t="s">
        <v>72</v>
      </c>
      <c r="F1813" s="25" t="s">
        <v>71</v>
      </c>
      <c r="G1813" s="24">
        <v>0.225806451612903</v>
      </c>
      <c r="H1813" s="24">
        <v>0.684210526315789</v>
      </c>
    </row>
    <row r="1814" ht="15.75" customHeight="1">
      <c r="A1814" s="24" t="s">
        <v>74</v>
      </c>
      <c r="B1814" s="24">
        <v>3.3685549E7</v>
      </c>
      <c r="C1814" s="24">
        <v>3.3685549E7</v>
      </c>
      <c r="D1814" s="24">
        <v>1.0</v>
      </c>
      <c r="E1814" s="25" t="s">
        <v>71</v>
      </c>
      <c r="F1814" s="25" t="s">
        <v>72</v>
      </c>
      <c r="G1814" s="24">
        <v>0.41304347826087</v>
      </c>
      <c r="H1814" s="24">
        <v>0.0181818181818182</v>
      </c>
    </row>
    <row r="1815" ht="15.75" customHeight="1">
      <c r="A1815" s="24" t="s">
        <v>74</v>
      </c>
      <c r="B1815" s="24">
        <v>3.3715587E7</v>
      </c>
      <c r="C1815" s="24">
        <v>3.371584E7</v>
      </c>
      <c r="D1815" s="24">
        <v>3.0</v>
      </c>
      <c r="E1815" s="25" t="s">
        <v>72</v>
      </c>
      <c r="F1815" s="25" t="s">
        <v>71</v>
      </c>
      <c r="G1815" s="24">
        <v>0.368550368550369</v>
      </c>
      <c r="H1815" s="24">
        <v>0.592452830188679</v>
      </c>
    </row>
    <row r="1816" ht="15.75" customHeight="1">
      <c r="A1816" s="24" t="s">
        <v>74</v>
      </c>
      <c r="B1816" s="24">
        <v>3.3718796E7</v>
      </c>
      <c r="C1816" s="24">
        <v>3.3718853E7</v>
      </c>
      <c r="D1816" s="24">
        <v>3.0</v>
      </c>
      <c r="E1816" s="25" t="s">
        <v>71</v>
      </c>
      <c r="F1816" s="25" t="s">
        <v>72</v>
      </c>
      <c r="G1816" s="24">
        <v>0.362068965517241</v>
      </c>
      <c r="H1816" s="24">
        <v>0.024</v>
      </c>
    </row>
    <row r="1817" ht="15.75" customHeight="1">
      <c r="A1817" s="24" t="s">
        <v>74</v>
      </c>
      <c r="B1817" s="24">
        <v>3.3718893E7</v>
      </c>
      <c r="C1817" s="24">
        <v>3.3718988E7</v>
      </c>
      <c r="D1817" s="24">
        <v>2.0</v>
      </c>
      <c r="E1817" s="25" t="s">
        <v>72</v>
      </c>
      <c r="F1817" s="25" t="s">
        <v>71</v>
      </c>
      <c r="G1817" s="24">
        <v>0.566787003610108</v>
      </c>
      <c r="H1817" s="24">
        <v>0.791095890410959</v>
      </c>
    </row>
    <row r="1818" ht="15.75" customHeight="1">
      <c r="A1818" s="24" t="s">
        <v>74</v>
      </c>
      <c r="B1818" s="24">
        <v>3.3727829E7</v>
      </c>
      <c r="C1818" s="24">
        <v>3.3727838E7</v>
      </c>
      <c r="D1818" s="24">
        <v>2.0</v>
      </c>
      <c r="E1818" s="25" t="s">
        <v>72</v>
      </c>
      <c r="F1818" s="25" t="s">
        <v>71</v>
      </c>
      <c r="G1818" s="24">
        <v>0.0571428571428571</v>
      </c>
      <c r="H1818" s="24">
        <v>0.52212389380531</v>
      </c>
    </row>
    <row r="1819" ht="15.75" customHeight="1">
      <c r="A1819" s="24" t="s">
        <v>74</v>
      </c>
      <c r="B1819" s="24">
        <v>3.3831343E7</v>
      </c>
      <c r="C1819" s="24">
        <v>3.3831343E7</v>
      </c>
      <c r="D1819" s="24">
        <v>1.0</v>
      </c>
      <c r="E1819" s="25" t="s">
        <v>71</v>
      </c>
      <c r="F1819" s="25" t="s">
        <v>72</v>
      </c>
      <c r="G1819" s="24">
        <v>0.564102564102564</v>
      </c>
      <c r="H1819" s="24">
        <v>0.0888888888888889</v>
      </c>
    </row>
    <row r="1820" ht="15.75" customHeight="1">
      <c r="A1820" s="24" t="s">
        <v>74</v>
      </c>
      <c r="B1820" s="24">
        <v>3.383405E7</v>
      </c>
      <c r="C1820" s="24">
        <v>3.383405E7</v>
      </c>
      <c r="D1820" s="24">
        <v>1.0</v>
      </c>
      <c r="E1820" s="25" t="s">
        <v>71</v>
      </c>
      <c r="F1820" s="25" t="s">
        <v>72</v>
      </c>
      <c r="G1820" s="24">
        <v>0.459459459459459</v>
      </c>
      <c r="H1820" s="24">
        <v>0.0689655172413793</v>
      </c>
    </row>
    <row r="1821" ht="15.75" customHeight="1">
      <c r="A1821" s="24" t="s">
        <v>74</v>
      </c>
      <c r="B1821" s="24">
        <v>3.3838674E7</v>
      </c>
      <c r="C1821" s="24">
        <v>3.3838883E7</v>
      </c>
      <c r="D1821" s="24">
        <v>3.0</v>
      </c>
      <c r="E1821" s="25" t="s">
        <v>72</v>
      </c>
      <c r="F1821" s="25" t="s">
        <v>71</v>
      </c>
      <c r="G1821" s="24">
        <v>0.474530831099196</v>
      </c>
      <c r="H1821" s="24">
        <v>0.759663865546218</v>
      </c>
    </row>
    <row r="1822" ht="15.75" customHeight="1">
      <c r="A1822" s="24" t="s">
        <v>74</v>
      </c>
      <c r="B1822" s="24">
        <v>3.384664E7</v>
      </c>
      <c r="C1822" s="24">
        <v>3.3846643E7</v>
      </c>
      <c r="D1822" s="24">
        <v>2.0</v>
      </c>
      <c r="E1822" s="25" t="s">
        <v>71</v>
      </c>
      <c r="F1822" s="25" t="s">
        <v>72</v>
      </c>
      <c r="G1822" s="24">
        <v>0.407766990291262</v>
      </c>
      <c r="H1822" s="24">
        <v>0.0288461538461538</v>
      </c>
    </row>
    <row r="1823" ht="15.75" customHeight="1">
      <c r="A1823" s="24" t="s">
        <v>74</v>
      </c>
      <c r="B1823" s="24">
        <v>3.3848014E7</v>
      </c>
      <c r="C1823" s="24">
        <v>3.3848014E7</v>
      </c>
      <c r="D1823" s="24">
        <v>1.0</v>
      </c>
      <c r="E1823" s="25" t="s">
        <v>71</v>
      </c>
      <c r="F1823" s="25" t="s">
        <v>72</v>
      </c>
      <c r="G1823" s="24">
        <v>0.512820512820513</v>
      </c>
      <c r="H1823" s="24">
        <v>0.13953488372093</v>
      </c>
    </row>
    <row r="1824" ht="15.75" customHeight="1">
      <c r="A1824" s="24" t="s">
        <v>74</v>
      </c>
      <c r="B1824" s="24">
        <v>3.3849045E7</v>
      </c>
      <c r="C1824" s="24">
        <v>3.3849045E7</v>
      </c>
      <c r="D1824" s="24">
        <v>1.0</v>
      </c>
      <c r="E1824" s="25" t="s">
        <v>72</v>
      </c>
      <c r="F1824" s="25" t="s">
        <v>71</v>
      </c>
      <c r="G1824" s="24">
        <v>0.170212765957447</v>
      </c>
      <c r="H1824" s="24">
        <v>0.754098360655738</v>
      </c>
    </row>
    <row r="1825" ht="15.75" customHeight="1">
      <c r="A1825" s="24" t="s">
        <v>74</v>
      </c>
      <c r="B1825" s="24">
        <v>3.3869686E7</v>
      </c>
      <c r="C1825" s="24">
        <v>3.3869686E7</v>
      </c>
      <c r="D1825" s="24">
        <v>1.0</v>
      </c>
      <c r="E1825" s="25" t="s">
        <v>72</v>
      </c>
      <c r="F1825" s="25" t="s">
        <v>71</v>
      </c>
      <c r="G1825" s="24">
        <v>0.233333333333333</v>
      </c>
      <c r="H1825" s="24">
        <v>0.696428571428571</v>
      </c>
    </row>
    <row r="1826" ht="15.75" customHeight="1">
      <c r="A1826" s="24" t="s">
        <v>74</v>
      </c>
      <c r="B1826" s="24">
        <v>3.3905371E7</v>
      </c>
      <c r="C1826" s="24">
        <v>3.3905371E7</v>
      </c>
      <c r="D1826" s="24">
        <v>1.0</v>
      </c>
      <c r="E1826" s="25" t="s">
        <v>72</v>
      </c>
      <c r="F1826" s="25" t="s">
        <v>71</v>
      </c>
      <c r="G1826" s="24">
        <v>0.08</v>
      </c>
      <c r="H1826" s="24">
        <v>0.326086956521739</v>
      </c>
    </row>
    <row r="1827" ht="15.75" customHeight="1">
      <c r="A1827" s="24" t="s">
        <v>74</v>
      </c>
      <c r="B1827" s="24">
        <v>3.3910013E7</v>
      </c>
      <c r="C1827" s="24">
        <v>3.3910013E7</v>
      </c>
      <c r="D1827" s="24">
        <v>1.0</v>
      </c>
      <c r="E1827" s="25" t="s">
        <v>71</v>
      </c>
      <c r="F1827" s="25" t="s">
        <v>72</v>
      </c>
      <c r="G1827" s="24">
        <v>0.727272727272727</v>
      </c>
      <c r="H1827" s="24">
        <v>0.027027027027027</v>
      </c>
    </row>
    <row r="1828" ht="15.75" customHeight="1">
      <c r="A1828" s="24" t="s">
        <v>74</v>
      </c>
      <c r="B1828" s="24">
        <v>3.3946064E7</v>
      </c>
      <c r="C1828" s="24">
        <v>3.3946064E7</v>
      </c>
      <c r="D1828" s="24">
        <v>1.0</v>
      </c>
      <c r="E1828" s="25" t="s">
        <v>71</v>
      </c>
      <c r="F1828" s="25" t="s">
        <v>72</v>
      </c>
      <c r="G1828" s="24">
        <v>1.0</v>
      </c>
      <c r="H1828" s="24">
        <v>0.58974358974359</v>
      </c>
    </row>
    <row r="1829" ht="15.75" customHeight="1">
      <c r="A1829" s="24" t="s">
        <v>74</v>
      </c>
      <c r="B1829" s="24">
        <v>3.3959242E7</v>
      </c>
      <c r="C1829" s="24">
        <v>3.3959242E7</v>
      </c>
      <c r="D1829" s="24">
        <v>1.0</v>
      </c>
      <c r="E1829" s="25" t="s">
        <v>71</v>
      </c>
      <c r="F1829" s="25" t="s">
        <v>72</v>
      </c>
      <c r="G1829" s="24">
        <v>0.540540540540541</v>
      </c>
      <c r="H1829" s="24">
        <v>0.116279069767442</v>
      </c>
    </row>
    <row r="1830" ht="15.75" customHeight="1">
      <c r="A1830" s="24" t="s">
        <v>74</v>
      </c>
      <c r="B1830" s="24">
        <v>3.3993293E7</v>
      </c>
      <c r="C1830" s="24">
        <v>3.3993293E7</v>
      </c>
      <c r="D1830" s="24">
        <v>1.0</v>
      </c>
      <c r="E1830" s="25" t="s">
        <v>72</v>
      </c>
      <c r="F1830" s="25" t="s">
        <v>71</v>
      </c>
      <c r="G1830" s="24">
        <v>0.135593220338983</v>
      </c>
      <c r="H1830" s="24">
        <v>0.517857142857143</v>
      </c>
    </row>
    <row r="1831" ht="15.75" customHeight="1">
      <c r="A1831" s="24" t="s">
        <v>74</v>
      </c>
      <c r="B1831" s="24">
        <v>3.3994447E7</v>
      </c>
      <c r="C1831" s="24">
        <v>3.3994447E7</v>
      </c>
      <c r="D1831" s="24">
        <v>1.0</v>
      </c>
      <c r="E1831" s="25" t="s">
        <v>72</v>
      </c>
      <c r="F1831" s="25" t="s">
        <v>71</v>
      </c>
      <c r="G1831" s="24">
        <v>0.181818181818182</v>
      </c>
      <c r="H1831" s="24">
        <v>0.641791044776119</v>
      </c>
    </row>
    <row r="1832" ht="15.75" customHeight="1">
      <c r="A1832" s="24" t="s">
        <v>74</v>
      </c>
      <c r="B1832" s="24">
        <v>3.3995186E7</v>
      </c>
      <c r="C1832" s="24">
        <v>3.3995272E7</v>
      </c>
      <c r="D1832" s="24">
        <v>2.0</v>
      </c>
      <c r="E1832" s="25" t="s">
        <v>71</v>
      </c>
      <c r="F1832" s="25" t="s">
        <v>72</v>
      </c>
      <c r="G1832" s="24">
        <v>0.414634146341463</v>
      </c>
      <c r="H1832" s="24">
        <v>0.0852017937219731</v>
      </c>
    </row>
    <row r="1833" ht="15.75" customHeight="1">
      <c r="A1833" s="24" t="s">
        <v>74</v>
      </c>
      <c r="B1833" s="24">
        <v>3.3997591E7</v>
      </c>
      <c r="C1833" s="24">
        <v>3.3997591E7</v>
      </c>
      <c r="D1833" s="24">
        <v>1.0</v>
      </c>
      <c r="E1833" s="25" t="s">
        <v>71</v>
      </c>
      <c r="F1833" s="25" t="s">
        <v>72</v>
      </c>
      <c r="G1833" s="24">
        <v>0.457142857142857</v>
      </c>
      <c r="H1833" s="24">
        <v>0.0</v>
      </c>
    </row>
    <row r="1834" ht="15.75" customHeight="1">
      <c r="A1834" s="24" t="s">
        <v>74</v>
      </c>
      <c r="B1834" s="24">
        <v>3.4010076E7</v>
      </c>
      <c r="C1834" s="24">
        <v>3.4010082E7</v>
      </c>
      <c r="D1834" s="24">
        <v>3.0</v>
      </c>
      <c r="E1834" s="25" t="s">
        <v>71</v>
      </c>
      <c r="F1834" s="25" t="s">
        <v>72</v>
      </c>
      <c r="G1834" s="24">
        <v>0.468085106382979</v>
      </c>
      <c r="H1834" s="24">
        <v>0.0495867768595041</v>
      </c>
    </row>
    <row r="1835" ht="15.75" customHeight="1">
      <c r="A1835" s="24" t="s">
        <v>74</v>
      </c>
      <c r="B1835" s="24">
        <v>3.4010146E7</v>
      </c>
      <c r="C1835" s="24">
        <v>3.4010148E7</v>
      </c>
      <c r="D1835" s="24">
        <v>2.0</v>
      </c>
      <c r="E1835" s="25" t="s">
        <v>72</v>
      </c>
      <c r="F1835" s="25" t="s">
        <v>71</v>
      </c>
      <c r="G1835" s="24">
        <v>0.291666666666667</v>
      </c>
      <c r="H1835" s="24">
        <v>0.811594202898551</v>
      </c>
    </row>
    <row r="1836" ht="15.75" customHeight="1">
      <c r="A1836" s="24" t="s">
        <v>74</v>
      </c>
      <c r="B1836" s="24">
        <v>3.4037923E7</v>
      </c>
      <c r="C1836" s="24">
        <v>3.4037923E7</v>
      </c>
      <c r="D1836" s="24">
        <v>1.0</v>
      </c>
      <c r="E1836" s="25" t="s">
        <v>71</v>
      </c>
      <c r="F1836" s="25" t="s">
        <v>72</v>
      </c>
      <c r="G1836" s="24">
        <v>0.416666666666667</v>
      </c>
      <c r="H1836" s="24">
        <v>0.0952380952380952</v>
      </c>
    </row>
    <row r="1837" ht="15.75" customHeight="1">
      <c r="A1837" s="24" t="s">
        <v>74</v>
      </c>
      <c r="B1837" s="24">
        <v>3.4047239E7</v>
      </c>
      <c r="C1837" s="24">
        <v>3.4047239E7</v>
      </c>
      <c r="D1837" s="24">
        <v>1.0</v>
      </c>
      <c r="E1837" s="25" t="s">
        <v>71</v>
      </c>
      <c r="F1837" s="25" t="s">
        <v>72</v>
      </c>
      <c r="G1837" s="24">
        <v>0.5</v>
      </c>
      <c r="H1837" s="24">
        <v>0.111111111111111</v>
      </c>
    </row>
    <row r="1838" ht="15.75" customHeight="1">
      <c r="A1838" s="24" t="s">
        <v>74</v>
      </c>
      <c r="B1838" s="24">
        <v>3.4062651E7</v>
      </c>
      <c r="C1838" s="24">
        <v>3.4062651E7</v>
      </c>
      <c r="D1838" s="24">
        <v>1.0</v>
      </c>
      <c r="E1838" s="25" t="s">
        <v>72</v>
      </c>
      <c r="F1838" s="25" t="s">
        <v>71</v>
      </c>
      <c r="G1838" s="24">
        <v>0.3</v>
      </c>
      <c r="H1838" s="24">
        <v>0.777777777777778</v>
      </c>
    </row>
    <row r="1839" ht="15.75" customHeight="1">
      <c r="A1839" s="24" t="s">
        <v>74</v>
      </c>
      <c r="B1839" s="24">
        <v>3.4064755E7</v>
      </c>
      <c r="C1839" s="24">
        <v>3.4064755E7</v>
      </c>
      <c r="D1839" s="24">
        <v>1.0</v>
      </c>
      <c r="E1839" s="25" t="s">
        <v>71</v>
      </c>
      <c r="F1839" s="25" t="s">
        <v>72</v>
      </c>
      <c r="G1839" s="24">
        <v>0.625</v>
      </c>
      <c r="H1839" s="24">
        <v>0.130434782608696</v>
      </c>
    </row>
    <row r="1840" ht="15.75" customHeight="1">
      <c r="A1840" s="24" t="s">
        <v>74</v>
      </c>
      <c r="B1840" s="24">
        <v>3.4066343E7</v>
      </c>
      <c r="C1840" s="24">
        <v>3.4066343E7</v>
      </c>
      <c r="D1840" s="24">
        <v>1.0</v>
      </c>
      <c r="E1840" s="25" t="s">
        <v>71</v>
      </c>
      <c r="F1840" s="25" t="s">
        <v>72</v>
      </c>
      <c r="G1840" s="24">
        <v>0.317073170731707</v>
      </c>
      <c r="H1840" s="24">
        <v>0.0508474576271186</v>
      </c>
    </row>
    <row r="1841" ht="15.75" customHeight="1">
      <c r="A1841" s="24" t="s">
        <v>74</v>
      </c>
      <c r="B1841" s="24">
        <v>3.4073582E7</v>
      </c>
      <c r="C1841" s="24">
        <v>3.4073582E7</v>
      </c>
      <c r="D1841" s="24">
        <v>1.0</v>
      </c>
      <c r="E1841" s="25" t="s">
        <v>71</v>
      </c>
      <c r="F1841" s="25" t="s">
        <v>72</v>
      </c>
      <c r="G1841" s="24">
        <v>0.7</v>
      </c>
      <c r="H1841" s="24">
        <v>0.106382978723404</v>
      </c>
    </row>
    <row r="1842" ht="15.75" customHeight="1">
      <c r="A1842" s="24" t="s">
        <v>74</v>
      </c>
      <c r="B1842" s="24">
        <v>3.4073991E7</v>
      </c>
      <c r="C1842" s="24">
        <v>3.4073991E7</v>
      </c>
      <c r="D1842" s="24">
        <v>1.0</v>
      </c>
      <c r="E1842" s="25" t="s">
        <v>71</v>
      </c>
      <c r="F1842" s="25" t="s">
        <v>72</v>
      </c>
      <c r="G1842" s="24">
        <v>0.722222222222222</v>
      </c>
      <c r="H1842" s="24">
        <v>0.222222222222222</v>
      </c>
    </row>
    <row r="1843" ht="15.75" customHeight="1">
      <c r="A1843" s="24" t="s">
        <v>74</v>
      </c>
      <c r="B1843" s="24">
        <v>3.4076306E7</v>
      </c>
      <c r="C1843" s="24">
        <v>3.4076306E7</v>
      </c>
      <c r="D1843" s="24">
        <v>1.0</v>
      </c>
      <c r="E1843" s="25" t="s">
        <v>71</v>
      </c>
      <c r="F1843" s="25" t="s">
        <v>72</v>
      </c>
      <c r="G1843" s="24">
        <v>0.580645161290323</v>
      </c>
      <c r="H1843" s="24">
        <v>0.121951219512195</v>
      </c>
    </row>
    <row r="1844" ht="15.75" customHeight="1">
      <c r="A1844" s="24" t="s">
        <v>74</v>
      </c>
      <c r="B1844" s="24">
        <v>3.4080287E7</v>
      </c>
      <c r="C1844" s="24">
        <v>3.4080327E7</v>
      </c>
      <c r="D1844" s="24">
        <v>2.0</v>
      </c>
      <c r="E1844" s="25" t="s">
        <v>72</v>
      </c>
      <c r="F1844" s="25" t="s">
        <v>71</v>
      </c>
      <c r="G1844" s="24">
        <v>0.144578313253012</v>
      </c>
      <c r="H1844" s="24">
        <v>0.738636363636364</v>
      </c>
    </row>
    <row r="1845" ht="15.75" customHeight="1">
      <c r="A1845" s="24" t="s">
        <v>74</v>
      </c>
      <c r="B1845" s="24">
        <v>3.4080384E7</v>
      </c>
      <c r="C1845" s="24">
        <v>3.4080384E7</v>
      </c>
      <c r="D1845" s="24">
        <v>1.0</v>
      </c>
      <c r="E1845" s="25" t="s">
        <v>71</v>
      </c>
      <c r="F1845" s="25" t="s">
        <v>72</v>
      </c>
      <c r="G1845" s="24">
        <v>0.42</v>
      </c>
      <c r="H1845" s="24">
        <v>0.113207547169811</v>
      </c>
    </row>
    <row r="1846" ht="15.75" customHeight="1">
      <c r="A1846" s="24" t="s">
        <v>74</v>
      </c>
      <c r="B1846" s="24">
        <v>3.4126721E7</v>
      </c>
      <c r="C1846" s="24">
        <v>3.4126721E7</v>
      </c>
      <c r="D1846" s="24">
        <v>1.0</v>
      </c>
      <c r="E1846" s="25" t="s">
        <v>71</v>
      </c>
      <c r="F1846" s="25" t="s">
        <v>72</v>
      </c>
      <c r="G1846" s="24">
        <v>0.580645161290323</v>
      </c>
      <c r="H1846" s="24">
        <v>0.0444444444444444</v>
      </c>
    </row>
    <row r="1847" ht="15.75" customHeight="1">
      <c r="A1847" s="24" t="s">
        <v>74</v>
      </c>
      <c r="B1847" s="24">
        <v>3.4138263E7</v>
      </c>
      <c r="C1847" s="24">
        <v>3.4138263E7</v>
      </c>
      <c r="D1847" s="24">
        <v>1.0</v>
      </c>
      <c r="E1847" s="25" t="s">
        <v>71</v>
      </c>
      <c r="F1847" s="25" t="s">
        <v>72</v>
      </c>
      <c r="G1847" s="24">
        <v>0.540540540540541</v>
      </c>
      <c r="H1847" s="24">
        <v>0.162790697674419</v>
      </c>
    </row>
    <row r="1848" ht="15.75" customHeight="1">
      <c r="A1848" s="24" t="s">
        <v>74</v>
      </c>
      <c r="B1848" s="24">
        <v>3.4147323E7</v>
      </c>
      <c r="C1848" s="24">
        <v>3.4147337E7</v>
      </c>
      <c r="D1848" s="24">
        <v>2.0</v>
      </c>
      <c r="E1848" s="25" t="s">
        <v>71</v>
      </c>
      <c r="F1848" s="25" t="s">
        <v>72</v>
      </c>
      <c r="G1848" s="24">
        <v>0.557692307692308</v>
      </c>
      <c r="H1848" s="24">
        <v>0.0588235294117647</v>
      </c>
    </row>
    <row r="1849" ht="15.75" customHeight="1">
      <c r="A1849" s="24" t="s">
        <v>74</v>
      </c>
      <c r="B1849" s="24">
        <v>3.4151664E7</v>
      </c>
      <c r="C1849" s="24">
        <v>3.4151714E7</v>
      </c>
      <c r="D1849" s="24">
        <v>2.0</v>
      </c>
      <c r="E1849" s="25" t="s">
        <v>72</v>
      </c>
      <c r="F1849" s="25" t="s">
        <v>71</v>
      </c>
      <c r="G1849" s="24">
        <v>0.192771084337349</v>
      </c>
      <c r="H1849" s="24">
        <v>0.427272727272727</v>
      </c>
    </row>
    <row r="1850" ht="15.75" customHeight="1">
      <c r="A1850" s="24" t="s">
        <v>74</v>
      </c>
      <c r="B1850" s="24">
        <v>3.4151753E7</v>
      </c>
      <c r="C1850" s="24">
        <v>3.4151753E7</v>
      </c>
      <c r="D1850" s="24">
        <v>1.0</v>
      </c>
      <c r="E1850" s="25" t="s">
        <v>71</v>
      </c>
      <c r="F1850" s="25" t="s">
        <v>72</v>
      </c>
      <c r="G1850" s="24">
        <v>0.54</v>
      </c>
      <c r="H1850" s="24">
        <v>0.0273972602739726</v>
      </c>
    </row>
    <row r="1851" ht="15.75" customHeight="1">
      <c r="A1851" s="24" t="s">
        <v>74</v>
      </c>
      <c r="B1851" s="24">
        <v>3.4151912E7</v>
      </c>
      <c r="C1851" s="24">
        <v>3.4151912E7</v>
      </c>
      <c r="D1851" s="24">
        <v>1.0</v>
      </c>
      <c r="E1851" s="25" t="s">
        <v>72</v>
      </c>
      <c r="F1851" s="25" t="s">
        <v>71</v>
      </c>
      <c r="G1851" s="24">
        <v>0.363636363636364</v>
      </c>
      <c r="H1851" s="24">
        <v>0.818181818181818</v>
      </c>
    </row>
    <row r="1852" ht="15.75" customHeight="1">
      <c r="A1852" s="24" t="s">
        <v>74</v>
      </c>
      <c r="B1852" s="24">
        <v>3.4154077E7</v>
      </c>
      <c r="C1852" s="24">
        <v>3.4154252E7</v>
      </c>
      <c r="D1852" s="24">
        <v>3.0</v>
      </c>
      <c r="E1852" s="25" t="s">
        <v>72</v>
      </c>
      <c r="F1852" s="25" t="s">
        <v>71</v>
      </c>
      <c r="G1852" s="24">
        <v>0.125</v>
      </c>
      <c r="H1852" s="24">
        <v>0.433628318584071</v>
      </c>
    </row>
    <row r="1853" ht="15.75" customHeight="1">
      <c r="A1853" s="24" t="s">
        <v>74</v>
      </c>
      <c r="B1853" s="24">
        <v>3.4158914E7</v>
      </c>
      <c r="C1853" s="24">
        <v>3.4158914E7</v>
      </c>
      <c r="D1853" s="24">
        <v>1.0</v>
      </c>
      <c r="E1853" s="25" t="s">
        <v>72</v>
      </c>
      <c r="F1853" s="25" t="s">
        <v>71</v>
      </c>
      <c r="G1853" s="24">
        <v>0.166666666666667</v>
      </c>
      <c r="H1853" s="24">
        <v>0.581818181818182</v>
      </c>
    </row>
    <row r="1854" ht="15.75" customHeight="1">
      <c r="A1854" s="24" t="s">
        <v>74</v>
      </c>
      <c r="B1854" s="24">
        <v>3.417325E7</v>
      </c>
      <c r="C1854" s="24">
        <v>3.417325E7</v>
      </c>
      <c r="D1854" s="24">
        <v>1.0</v>
      </c>
      <c r="E1854" s="25" t="s">
        <v>72</v>
      </c>
      <c r="F1854" s="25" t="s">
        <v>71</v>
      </c>
      <c r="G1854" s="24">
        <v>0.333333333333333</v>
      </c>
      <c r="H1854" s="24">
        <v>0.810810810810811</v>
      </c>
    </row>
    <row r="1855" ht="15.75" customHeight="1">
      <c r="A1855" s="24" t="s">
        <v>74</v>
      </c>
      <c r="B1855" s="24">
        <v>3.4176121E7</v>
      </c>
      <c r="C1855" s="24">
        <v>3.4176134E7</v>
      </c>
      <c r="D1855" s="24">
        <v>2.0</v>
      </c>
      <c r="E1855" s="25" t="s">
        <v>72</v>
      </c>
      <c r="F1855" s="25" t="s">
        <v>71</v>
      </c>
      <c r="G1855" s="24">
        <v>0.117647058823529</v>
      </c>
      <c r="H1855" s="24">
        <v>0.48314606741573</v>
      </c>
    </row>
    <row r="1856" ht="15.75" customHeight="1">
      <c r="A1856" s="24" t="s">
        <v>74</v>
      </c>
      <c r="B1856" s="24">
        <v>3.4188648E7</v>
      </c>
      <c r="C1856" s="24">
        <v>3.4188648E7</v>
      </c>
      <c r="D1856" s="24">
        <v>1.0</v>
      </c>
      <c r="E1856" s="25" t="s">
        <v>72</v>
      </c>
      <c r="F1856" s="25" t="s">
        <v>71</v>
      </c>
      <c r="G1856" s="24">
        <v>0.181818181818182</v>
      </c>
      <c r="H1856" s="24">
        <v>0.630769230769231</v>
      </c>
    </row>
    <row r="1857" ht="15.75" customHeight="1">
      <c r="A1857" s="24" t="s">
        <v>74</v>
      </c>
      <c r="B1857" s="24">
        <v>3.4195186E7</v>
      </c>
      <c r="C1857" s="24">
        <v>3.4195186E7</v>
      </c>
      <c r="D1857" s="24">
        <v>1.0</v>
      </c>
      <c r="E1857" s="25" t="s">
        <v>71</v>
      </c>
      <c r="F1857" s="25" t="s">
        <v>72</v>
      </c>
      <c r="G1857" s="24">
        <v>0.6875</v>
      </c>
      <c r="H1857" s="24">
        <v>0.0222222222222222</v>
      </c>
    </row>
    <row r="1858" ht="15.75" customHeight="1">
      <c r="A1858" s="24" t="s">
        <v>74</v>
      </c>
      <c r="B1858" s="24">
        <v>3.4199447E7</v>
      </c>
      <c r="C1858" s="24">
        <v>3.4199592E7</v>
      </c>
      <c r="D1858" s="24">
        <v>2.0</v>
      </c>
      <c r="E1858" s="25" t="s">
        <v>71</v>
      </c>
      <c r="F1858" s="25" t="s">
        <v>72</v>
      </c>
      <c r="G1858" s="24">
        <v>0.327464788732394</v>
      </c>
      <c r="H1858" s="24">
        <v>0.114583333333333</v>
      </c>
    </row>
    <row r="1859" ht="15.75" customHeight="1">
      <c r="A1859" s="24" t="s">
        <v>74</v>
      </c>
      <c r="B1859" s="24">
        <v>3.4214482E7</v>
      </c>
      <c r="C1859" s="24">
        <v>3.4214498E7</v>
      </c>
      <c r="D1859" s="24">
        <v>2.0</v>
      </c>
      <c r="E1859" s="25" t="s">
        <v>71</v>
      </c>
      <c r="F1859" s="25" t="s">
        <v>72</v>
      </c>
      <c r="G1859" s="24">
        <v>0.290322580645161</v>
      </c>
      <c r="H1859" s="24">
        <v>0.0106382978723404</v>
      </c>
    </row>
    <row r="1860" ht="15.75" customHeight="1">
      <c r="A1860" s="24" t="s">
        <v>74</v>
      </c>
      <c r="B1860" s="24">
        <v>3.4236615E7</v>
      </c>
      <c r="C1860" s="24">
        <v>3.4236615E7</v>
      </c>
      <c r="D1860" s="24">
        <v>1.0</v>
      </c>
      <c r="E1860" s="25" t="s">
        <v>71</v>
      </c>
      <c r="F1860" s="25" t="s">
        <v>72</v>
      </c>
      <c r="G1860" s="24">
        <v>0.347826086956522</v>
      </c>
      <c r="H1860" s="24">
        <v>0.0178571428571428</v>
      </c>
    </row>
    <row r="1861" ht="15.75" customHeight="1">
      <c r="A1861" s="24" t="s">
        <v>74</v>
      </c>
      <c r="B1861" s="24">
        <v>3.4236648E7</v>
      </c>
      <c r="C1861" s="24">
        <v>3.4236676E7</v>
      </c>
      <c r="D1861" s="24">
        <v>2.0</v>
      </c>
      <c r="E1861" s="25" t="s">
        <v>72</v>
      </c>
      <c r="F1861" s="25" t="s">
        <v>71</v>
      </c>
      <c r="G1861" s="24">
        <v>0.180952380952381</v>
      </c>
      <c r="H1861" s="24">
        <v>0.691056910569106</v>
      </c>
    </row>
    <row r="1862" ht="15.75" customHeight="1">
      <c r="A1862" s="24" t="s">
        <v>74</v>
      </c>
      <c r="B1862" s="24">
        <v>3.4236775E7</v>
      </c>
      <c r="C1862" s="24">
        <v>3.4236999E7</v>
      </c>
      <c r="D1862" s="24">
        <v>2.0</v>
      </c>
      <c r="E1862" s="25" t="s">
        <v>71</v>
      </c>
      <c r="F1862" s="25" t="s">
        <v>72</v>
      </c>
      <c r="G1862" s="24">
        <v>0.87914691943128</v>
      </c>
      <c r="H1862" s="24">
        <v>0.66384778012685</v>
      </c>
    </row>
    <row r="1863" ht="15.75" customHeight="1">
      <c r="A1863" s="24" t="s">
        <v>74</v>
      </c>
      <c r="B1863" s="24">
        <v>3.4241024E7</v>
      </c>
      <c r="C1863" s="24">
        <v>3.4241024E7</v>
      </c>
      <c r="D1863" s="24">
        <v>1.0</v>
      </c>
      <c r="E1863" s="25" t="s">
        <v>72</v>
      </c>
      <c r="F1863" s="25" t="s">
        <v>71</v>
      </c>
      <c r="G1863" s="24">
        <v>0.666666666666667</v>
      </c>
      <c r="H1863" s="24">
        <v>0.959183673469388</v>
      </c>
    </row>
    <row r="1864" ht="15.75" customHeight="1">
      <c r="A1864" s="24" t="s">
        <v>74</v>
      </c>
      <c r="B1864" s="24">
        <v>3.4242274E7</v>
      </c>
      <c r="C1864" s="24">
        <v>3.4242274E7</v>
      </c>
      <c r="D1864" s="24">
        <v>1.0</v>
      </c>
      <c r="E1864" s="25" t="s">
        <v>71</v>
      </c>
      <c r="F1864" s="25" t="s">
        <v>72</v>
      </c>
      <c r="G1864" s="24">
        <v>0.483870967741935</v>
      </c>
      <c r="H1864" s="24">
        <v>0.1</v>
      </c>
    </row>
    <row r="1865" ht="15.75" customHeight="1">
      <c r="A1865" s="24" t="s">
        <v>74</v>
      </c>
      <c r="B1865" s="24">
        <v>3.4245903E7</v>
      </c>
      <c r="C1865" s="24">
        <v>3.4245903E7</v>
      </c>
      <c r="D1865" s="24">
        <v>1.0</v>
      </c>
      <c r="E1865" s="25" t="s">
        <v>71</v>
      </c>
      <c r="F1865" s="25" t="s">
        <v>72</v>
      </c>
      <c r="G1865" s="24">
        <v>0.490196078431373</v>
      </c>
      <c r="H1865" s="24">
        <v>0.0666666666666667</v>
      </c>
    </row>
    <row r="1866" ht="15.75" customHeight="1">
      <c r="A1866" s="24" t="s">
        <v>74</v>
      </c>
      <c r="B1866" s="24">
        <v>3.4246443E7</v>
      </c>
      <c r="C1866" s="24">
        <v>3.4246443E7</v>
      </c>
      <c r="D1866" s="24">
        <v>1.0</v>
      </c>
      <c r="E1866" s="25" t="s">
        <v>72</v>
      </c>
      <c r="F1866" s="25" t="s">
        <v>71</v>
      </c>
      <c r="G1866" s="24">
        <v>0.3</v>
      </c>
      <c r="H1866" s="24">
        <v>0.721311475409836</v>
      </c>
    </row>
    <row r="1867" ht="15.75" customHeight="1">
      <c r="A1867" s="24" t="s">
        <v>74</v>
      </c>
      <c r="B1867" s="24">
        <v>3.4252319E7</v>
      </c>
      <c r="C1867" s="24">
        <v>3.4252319E7</v>
      </c>
      <c r="D1867" s="24">
        <v>1.0</v>
      </c>
      <c r="E1867" s="25" t="s">
        <v>71</v>
      </c>
      <c r="F1867" s="25" t="s">
        <v>72</v>
      </c>
      <c r="G1867" s="24">
        <v>0.568181818181818</v>
      </c>
      <c r="H1867" s="24">
        <v>0.148148148148148</v>
      </c>
    </row>
    <row r="1868" ht="15.75" customHeight="1">
      <c r="A1868" s="24" t="s">
        <v>74</v>
      </c>
      <c r="B1868" s="24">
        <v>3.4264386E7</v>
      </c>
      <c r="C1868" s="24">
        <v>3.4264386E7</v>
      </c>
      <c r="D1868" s="24">
        <v>1.0</v>
      </c>
      <c r="E1868" s="25" t="s">
        <v>71</v>
      </c>
      <c r="F1868" s="25" t="s">
        <v>72</v>
      </c>
      <c r="G1868" s="24">
        <v>0.492307692307692</v>
      </c>
      <c r="H1868" s="24">
        <v>0.0394736842105263</v>
      </c>
    </row>
    <row r="1869" ht="15.75" customHeight="1">
      <c r="A1869" s="24" t="s">
        <v>74</v>
      </c>
      <c r="B1869" s="24">
        <v>3.4276964E7</v>
      </c>
      <c r="C1869" s="24">
        <v>3.4276972E7</v>
      </c>
      <c r="D1869" s="24">
        <v>2.0</v>
      </c>
      <c r="E1869" s="25" t="s">
        <v>72</v>
      </c>
      <c r="F1869" s="25" t="s">
        <v>71</v>
      </c>
      <c r="G1869" s="24">
        <v>0.0793650793650794</v>
      </c>
      <c r="H1869" s="24">
        <v>0.721518987341772</v>
      </c>
    </row>
    <row r="1870" ht="15.75" customHeight="1">
      <c r="A1870" s="24" t="s">
        <v>74</v>
      </c>
      <c r="B1870" s="24">
        <v>3.4294107E7</v>
      </c>
      <c r="C1870" s="24">
        <v>3.4294146E7</v>
      </c>
      <c r="D1870" s="24">
        <v>2.0</v>
      </c>
      <c r="E1870" s="25" t="s">
        <v>72</v>
      </c>
      <c r="F1870" s="25" t="s">
        <v>71</v>
      </c>
      <c r="G1870" s="24">
        <v>0.0581395348837209</v>
      </c>
      <c r="H1870" s="24">
        <v>0.444444444444444</v>
      </c>
    </row>
    <row r="1871" ht="15.75" customHeight="1">
      <c r="A1871" s="24" t="s">
        <v>74</v>
      </c>
      <c r="B1871" s="24">
        <v>3.4323547E7</v>
      </c>
      <c r="C1871" s="24">
        <v>3.4323547E7</v>
      </c>
      <c r="D1871" s="24">
        <v>1.0</v>
      </c>
      <c r="E1871" s="25" t="s">
        <v>71</v>
      </c>
      <c r="F1871" s="25" t="s">
        <v>72</v>
      </c>
      <c r="G1871" s="24">
        <v>0.414634146341463</v>
      </c>
      <c r="H1871" s="24">
        <v>0.0175438596491228</v>
      </c>
    </row>
    <row r="1872" ht="15.75" customHeight="1">
      <c r="A1872" s="24" t="s">
        <v>74</v>
      </c>
      <c r="B1872" s="24">
        <v>3.4347048E7</v>
      </c>
      <c r="C1872" s="24">
        <v>3.4347048E7</v>
      </c>
      <c r="D1872" s="24">
        <v>1.0</v>
      </c>
      <c r="E1872" s="25" t="s">
        <v>72</v>
      </c>
      <c r="F1872" s="25" t="s">
        <v>71</v>
      </c>
      <c r="G1872" s="24">
        <v>0.146341463414634</v>
      </c>
      <c r="H1872" s="24">
        <v>0.51063829787234</v>
      </c>
    </row>
    <row r="1873" ht="15.75" customHeight="1">
      <c r="A1873" s="24" t="s">
        <v>74</v>
      </c>
      <c r="B1873" s="24">
        <v>3.4393767E7</v>
      </c>
      <c r="C1873" s="24">
        <v>3.4393767E7</v>
      </c>
      <c r="D1873" s="24">
        <v>1.0</v>
      </c>
      <c r="E1873" s="25" t="s">
        <v>72</v>
      </c>
      <c r="F1873" s="25" t="s">
        <v>71</v>
      </c>
      <c r="G1873" s="24">
        <v>0.146341463414634</v>
      </c>
      <c r="H1873" s="24">
        <v>0.884615384615385</v>
      </c>
    </row>
    <row r="1874" ht="15.75" customHeight="1">
      <c r="A1874" s="24" t="s">
        <v>74</v>
      </c>
      <c r="B1874" s="24">
        <v>3.4394617E7</v>
      </c>
      <c r="C1874" s="24">
        <v>3.4394617E7</v>
      </c>
      <c r="D1874" s="24">
        <v>1.0</v>
      </c>
      <c r="E1874" s="25" t="s">
        <v>72</v>
      </c>
      <c r="F1874" s="25" t="s">
        <v>71</v>
      </c>
      <c r="G1874" s="24">
        <v>0.147058823529412</v>
      </c>
      <c r="H1874" s="24">
        <v>0.534883720930233</v>
      </c>
    </row>
    <row r="1875" ht="15.75" customHeight="1">
      <c r="A1875" s="24" t="s">
        <v>74</v>
      </c>
      <c r="B1875" s="24">
        <v>3.439464E7</v>
      </c>
      <c r="C1875" s="24">
        <v>3.439464E7</v>
      </c>
      <c r="D1875" s="24">
        <v>1.0</v>
      </c>
      <c r="E1875" s="25" t="s">
        <v>71</v>
      </c>
      <c r="F1875" s="25" t="s">
        <v>72</v>
      </c>
      <c r="G1875" s="24">
        <v>0.657894736842105</v>
      </c>
      <c r="H1875" s="24">
        <v>0.0697674418604651</v>
      </c>
    </row>
    <row r="1876" ht="15.75" customHeight="1">
      <c r="A1876" s="24" t="s">
        <v>74</v>
      </c>
      <c r="B1876" s="24">
        <v>3.4395423E7</v>
      </c>
      <c r="C1876" s="24">
        <v>3.4395423E7</v>
      </c>
      <c r="D1876" s="24">
        <v>1.0</v>
      </c>
      <c r="E1876" s="25" t="s">
        <v>71</v>
      </c>
      <c r="F1876" s="25" t="s">
        <v>72</v>
      </c>
      <c r="G1876" s="24">
        <v>0.733333333333333</v>
      </c>
      <c r="H1876" s="24">
        <v>0.0333333333333333</v>
      </c>
    </row>
    <row r="1877" ht="15.75" customHeight="1">
      <c r="A1877" s="24" t="s">
        <v>74</v>
      </c>
      <c r="B1877" s="24">
        <v>3.4403595E7</v>
      </c>
      <c r="C1877" s="24">
        <v>3.4403595E7</v>
      </c>
      <c r="D1877" s="24">
        <v>1.0</v>
      </c>
      <c r="E1877" s="25" t="s">
        <v>71</v>
      </c>
      <c r="F1877" s="25" t="s">
        <v>72</v>
      </c>
      <c r="G1877" s="24">
        <v>0.538461538461538</v>
      </c>
      <c r="H1877" s="24">
        <v>0.113207547169811</v>
      </c>
    </row>
    <row r="1878" ht="15.75" customHeight="1">
      <c r="A1878" s="24" t="s">
        <v>74</v>
      </c>
      <c r="B1878" s="24">
        <v>3.4404079E7</v>
      </c>
      <c r="C1878" s="24">
        <v>3.4404079E7</v>
      </c>
      <c r="D1878" s="24">
        <v>1.0</v>
      </c>
      <c r="E1878" s="25" t="s">
        <v>72</v>
      </c>
      <c r="F1878" s="25" t="s">
        <v>71</v>
      </c>
      <c r="G1878" s="24">
        <v>0.3</v>
      </c>
      <c r="H1878" s="24">
        <v>0.806818181818182</v>
      </c>
    </row>
    <row r="1879" ht="15.75" customHeight="1">
      <c r="A1879" s="24" t="s">
        <v>74</v>
      </c>
      <c r="B1879" s="24">
        <v>3.440649E7</v>
      </c>
      <c r="C1879" s="24">
        <v>3.440649E7</v>
      </c>
      <c r="D1879" s="24">
        <v>1.0</v>
      </c>
      <c r="E1879" s="25" t="s">
        <v>71</v>
      </c>
      <c r="F1879" s="25" t="s">
        <v>72</v>
      </c>
      <c r="G1879" s="24">
        <v>0.533333333333333</v>
      </c>
      <c r="H1879" s="24">
        <v>0.173076923076923</v>
      </c>
    </row>
    <row r="1880" ht="15.75" customHeight="1">
      <c r="A1880" s="24" t="s">
        <v>74</v>
      </c>
      <c r="B1880" s="24">
        <v>3.4424267E7</v>
      </c>
      <c r="C1880" s="24">
        <v>3.4424267E7</v>
      </c>
      <c r="D1880" s="24">
        <v>1.0</v>
      </c>
      <c r="E1880" s="25" t="s">
        <v>72</v>
      </c>
      <c r="F1880" s="25" t="s">
        <v>71</v>
      </c>
      <c r="G1880" s="24">
        <v>0.13953488372093</v>
      </c>
      <c r="H1880" s="24">
        <v>0.509433962264151</v>
      </c>
    </row>
    <row r="1881" ht="15.75" customHeight="1">
      <c r="A1881" s="24" t="s">
        <v>74</v>
      </c>
      <c r="B1881" s="24">
        <v>3.4426508E7</v>
      </c>
      <c r="C1881" s="24">
        <v>3.4426508E7</v>
      </c>
      <c r="D1881" s="24">
        <v>1.0</v>
      </c>
      <c r="E1881" s="25" t="s">
        <v>72</v>
      </c>
      <c r="F1881" s="25" t="s">
        <v>71</v>
      </c>
      <c r="G1881" s="24">
        <v>0.32258064516129</v>
      </c>
      <c r="H1881" s="24">
        <v>0.75609756097561</v>
      </c>
    </row>
    <row r="1882" ht="15.75" customHeight="1">
      <c r="A1882" s="24" t="s">
        <v>74</v>
      </c>
      <c r="B1882" s="24">
        <v>3.4450037E7</v>
      </c>
      <c r="C1882" s="24">
        <v>3.4450207E7</v>
      </c>
      <c r="D1882" s="24">
        <v>2.0</v>
      </c>
      <c r="E1882" s="25" t="s">
        <v>72</v>
      </c>
      <c r="F1882" s="25" t="s">
        <v>71</v>
      </c>
      <c r="G1882" s="24">
        <v>0.166666666666667</v>
      </c>
      <c r="H1882" s="24">
        <v>0.530487804878049</v>
      </c>
    </row>
    <row r="1883" ht="15.75" customHeight="1">
      <c r="A1883" s="24" t="s">
        <v>74</v>
      </c>
      <c r="B1883" s="24">
        <v>3.4458611E7</v>
      </c>
      <c r="C1883" s="24">
        <v>3.4458611E7</v>
      </c>
      <c r="D1883" s="24">
        <v>1.0</v>
      </c>
      <c r="E1883" s="25" t="s">
        <v>72</v>
      </c>
      <c r="F1883" s="25" t="s">
        <v>71</v>
      </c>
      <c r="G1883" s="24">
        <v>0.305555555555556</v>
      </c>
      <c r="H1883" s="24">
        <v>0.846153846153846</v>
      </c>
    </row>
    <row r="1884" ht="15.75" customHeight="1">
      <c r="A1884" s="24" t="s">
        <v>74</v>
      </c>
      <c r="B1884" s="24">
        <v>3.4462842E7</v>
      </c>
      <c r="C1884" s="24">
        <v>3.4462846E7</v>
      </c>
      <c r="D1884" s="24">
        <v>2.0</v>
      </c>
      <c r="E1884" s="25" t="s">
        <v>72</v>
      </c>
      <c r="F1884" s="25" t="s">
        <v>71</v>
      </c>
      <c r="G1884" s="24">
        <v>0.247311827956989</v>
      </c>
      <c r="H1884" s="24">
        <v>0.75886524822695</v>
      </c>
    </row>
    <row r="1885" ht="15.75" customHeight="1">
      <c r="A1885" s="24" t="s">
        <v>74</v>
      </c>
      <c r="B1885" s="24">
        <v>3.4572778E7</v>
      </c>
      <c r="C1885" s="24">
        <v>3.4572778E7</v>
      </c>
      <c r="D1885" s="24">
        <v>1.0</v>
      </c>
      <c r="E1885" s="25" t="s">
        <v>71</v>
      </c>
      <c r="F1885" s="25" t="s">
        <v>72</v>
      </c>
      <c r="G1885" s="24">
        <v>0.483870967741935</v>
      </c>
      <c r="H1885" s="24">
        <v>0.0714285714285714</v>
      </c>
    </row>
    <row r="1886" ht="15.75" customHeight="1">
      <c r="A1886" s="24" t="s">
        <v>74</v>
      </c>
      <c r="B1886" s="24">
        <v>3.4574327E7</v>
      </c>
      <c r="C1886" s="24">
        <v>3.4574327E7</v>
      </c>
      <c r="D1886" s="24">
        <v>1.0</v>
      </c>
      <c r="E1886" s="25" t="s">
        <v>72</v>
      </c>
      <c r="F1886" s="25" t="s">
        <v>71</v>
      </c>
      <c r="G1886" s="24">
        <v>0.166666666666667</v>
      </c>
      <c r="H1886" s="24">
        <v>0.65625</v>
      </c>
    </row>
    <row r="1887" ht="15.75" customHeight="1">
      <c r="A1887" s="24" t="s">
        <v>74</v>
      </c>
      <c r="B1887" s="24">
        <v>3.4578399E7</v>
      </c>
      <c r="C1887" s="24">
        <v>3.4578399E7</v>
      </c>
      <c r="D1887" s="24">
        <v>1.0</v>
      </c>
      <c r="E1887" s="25" t="s">
        <v>72</v>
      </c>
      <c r="F1887" s="25" t="s">
        <v>71</v>
      </c>
      <c r="G1887" s="24">
        <v>0.257142857142857</v>
      </c>
      <c r="H1887" s="24">
        <v>0.743589743589744</v>
      </c>
    </row>
    <row r="1888" ht="15.75" customHeight="1">
      <c r="A1888" s="24" t="s">
        <v>74</v>
      </c>
      <c r="B1888" s="24">
        <v>3.4603022E7</v>
      </c>
      <c r="C1888" s="24">
        <v>3.4603022E7</v>
      </c>
      <c r="D1888" s="24">
        <v>1.0</v>
      </c>
      <c r="E1888" s="25" t="s">
        <v>72</v>
      </c>
      <c r="F1888" s="25" t="s">
        <v>71</v>
      </c>
      <c r="G1888" s="24">
        <v>0.290322580645161</v>
      </c>
      <c r="H1888" s="24">
        <v>0.794117647058823</v>
      </c>
    </row>
    <row r="1889" ht="15.75" customHeight="1">
      <c r="A1889" s="24" t="s">
        <v>74</v>
      </c>
      <c r="B1889" s="24">
        <v>3.4611489E7</v>
      </c>
      <c r="C1889" s="24">
        <v>3.4611489E7</v>
      </c>
      <c r="D1889" s="24">
        <v>1.0</v>
      </c>
      <c r="E1889" s="25" t="s">
        <v>72</v>
      </c>
      <c r="F1889" s="25" t="s">
        <v>71</v>
      </c>
      <c r="G1889" s="24">
        <v>0.161290322580645</v>
      </c>
      <c r="H1889" s="24">
        <v>0.727272727272727</v>
      </c>
    </row>
    <row r="1890" ht="15.75" customHeight="1">
      <c r="A1890" s="24" t="s">
        <v>74</v>
      </c>
      <c r="B1890" s="24">
        <v>3.4700941E7</v>
      </c>
      <c r="C1890" s="24">
        <v>3.4700957E7</v>
      </c>
      <c r="D1890" s="24">
        <v>4.0</v>
      </c>
      <c r="E1890" s="25" t="s">
        <v>71</v>
      </c>
      <c r="F1890" s="25" t="s">
        <v>72</v>
      </c>
      <c r="G1890" s="24">
        <v>0.451456310679612</v>
      </c>
      <c r="H1890" s="24">
        <v>0.0406779661016949</v>
      </c>
    </row>
    <row r="1891" ht="15.75" customHeight="1">
      <c r="A1891" s="24" t="s">
        <v>74</v>
      </c>
      <c r="B1891" s="24">
        <v>3.4712488E7</v>
      </c>
      <c r="C1891" s="24">
        <v>3.4712488E7</v>
      </c>
      <c r="D1891" s="24">
        <v>1.0</v>
      </c>
      <c r="E1891" s="25" t="s">
        <v>71</v>
      </c>
      <c r="F1891" s="25" t="s">
        <v>72</v>
      </c>
      <c r="G1891" s="24">
        <v>0.595238095238095</v>
      </c>
      <c r="H1891" s="24">
        <v>0.166666666666667</v>
      </c>
    </row>
    <row r="1892" ht="15.75" customHeight="1">
      <c r="A1892" s="24" t="s">
        <v>74</v>
      </c>
      <c r="B1892" s="24">
        <v>3.4741335E7</v>
      </c>
      <c r="C1892" s="24">
        <v>3.4741335E7</v>
      </c>
      <c r="D1892" s="24">
        <v>1.0</v>
      </c>
      <c r="E1892" s="25" t="s">
        <v>71</v>
      </c>
      <c r="F1892" s="25" t="s">
        <v>72</v>
      </c>
      <c r="G1892" s="24">
        <v>0.4</v>
      </c>
      <c r="H1892" s="24">
        <v>0.0666666666666667</v>
      </c>
    </row>
    <row r="1893" ht="15.75" customHeight="1">
      <c r="A1893" s="24" t="s">
        <v>74</v>
      </c>
      <c r="B1893" s="24">
        <v>3.4743161E7</v>
      </c>
      <c r="C1893" s="24">
        <v>3.4743161E7</v>
      </c>
      <c r="D1893" s="24">
        <v>1.0</v>
      </c>
      <c r="E1893" s="25" t="s">
        <v>71</v>
      </c>
      <c r="F1893" s="25" t="s">
        <v>72</v>
      </c>
      <c r="G1893" s="24">
        <v>0.617647058823529</v>
      </c>
      <c r="H1893" s="24">
        <v>0.180327868852459</v>
      </c>
    </row>
    <row r="1894" ht="15.75" customHeight="1">
      <c r="A1894" s="24" t="s">
        <v>74</v>
      </c>
      <c r="B1894" s="24">
        <v>3.4744709E7</v>
      </c>
      <c r="C1894" s="24">
        <v>3.4744709E7</v>
      </c>
      <c r="D1894" s="24">
        <v>1.0</v>
      </c>
      <c r="E1894" s="25" t="s">
        <v>71</v>
      </c>
      <c r="F1894" s="25" t="s">
        <v>72</v>
      </c>
      <c r="G1894" s="24">
        <v>0.685185185185185</v>
      </c>
      <c r="H1894" s="24">
        <v>0.256410256410256</v>
      </c>
    </row>
    <row r="1895" ht="15.75" customHeight="1">
      <c r="A1895" s="24" t="s">
        <v>74</v>
      </c>
      <c r="B1895" s="24">
        <v>3.4747435E7</v>
      </c>
      <c r="C1895" s="24">
        <v>3.4747435E7</v>
      </c>
      <c r="D1895" s="24">
        <v>1.0</v>
      </c>
      <c r="E1895" s="25" t="s">
        <v>71</v>
      </c>
      <c r="F1895" s="25" t="s">
        <v>72</v>
      </c>
      <c r="G1895" s="24">
        <v>0.6875</v>
      </c>
      <c r="H1895" s="24">
        <v>0.173913043478261</v>
      </c>
    </row>
    <row r="1896" ht="15.75" customHeight="1">
      <c r="A1896" s="24" t="s">
        <v>74</v>
      </c>
      <c r="B1896" s="24">
        <v>3.4748072E7</v>
      </c>
      <c r="C1896" s="24">
        <v>3.4748223E7</v>
      </c>
      <c r="D1896" s="24">
        <v>2.0</v>
      </c>
      <c r="E1896" s="25" t="s">
        <v>72</v>
      </c>
      <c r="F1896" s="25" t="s">
        <v>71</v>
      </c>
      <c r="G1896" s="24">
        <v>0.107638888888889</v>
      </c>
      <c r="H1896" s="24">
        <v>0.258241758241758</v>
      </c>
    </row>
    <row r="1897" ht="15.75" customHeight="1">
      <c r="A1897" s="24" t="s">
        <v>74</v>
      </c>
      <c r="B1897" s="24">
        <v>3.4750572E7</v>
      </c>
      <c r="C1897" s="24">
        <v>3.4750679E7</v>
      </c>
      <c r="D1897" s="24">
        <v>2.0</v>
      </c>
      <c r="E1897" s="25" t="s">
        <v>71</v>
      </c>
      <c r="F1897" s="25" t="s">
        <v>72</v>
      </c>
      <c r="G1897" s="24">
        <v>0.506493506493506</v>
      </c>
      <c r="H1897" s="24">
        <v>0.0462962962962963</v>
      </c>
    </row>
    <row r="1898" ht="15.75" customHeight="1">
      <c r="A1898" s="24" t="s">
        <v>74</v>
      </c>
      <c r="B1898" s="24">
        <v>3.4754547E7</v>
      </c>
      <c r="C1898" s="24">
        <v>3.4754602E7</v>
      </c>
      <c r="D1898" s="24">
        <v>2.0</v>
      </c>
      <c r="E1898" s="25" t="s">
        <v>72</v>
      </c>
      <c r="F1898" s="25" t="s">
        <v>71</v>
      </c>
      <c r="G1898" s="24">
        <v>0.431372549019608</v>
      </c>
      <c r="H1898" s="24">
        <v>0.822368421052632</v>
      </c>
    </row>
    <row r="1899" ht="15.75" customHeight="1">
      <c r="A1899" s="24" t="s">
        <v>74</v>
      </c>
      <c r="B1899" s="24">
        <v>3.4796032E7</v>
      </c>
      <c r="C1899" s="24">
        <v>3.4796032E7</v>
      </c>
      <c r="D1899" s="24">
        <v>1.0</v>
      </c>
      <c r="E1899" s="25" t="s">
        <v>72</v>
      </c>
      <c r="F1899" s="25" t="s">
        <v>71</v>
      </c>
      <c r="G1899" s="24">
        <v>0.272727272727273</v>
      </c>
      <c r="H1899" s="24">
        <v>0.67741935483871</v>
      </c>
    </row>
    <row r="1900" ht="15.75" customHeight="1">
      <c r="A1900" s="24" t="s">
        <v>74</v>
      </c>
      <c r="B1900" s="24">
        <v>3.4796763E7</v>
      </c>
      <c r="C1900" s="24">
        <v>3.4796763E7</v>
      </c>
      <c r="D1900" s="24">
        <v>1.0</v>
      </c>
      <c r="E1900" s="25" t="s">
        <v>71</v>
      </c>
      <c r="F1900" s="25" t="s">
        <v>72</v>
      </c>
      <c r="G1900" s="24">
        <v>0.638888888888889</v>
      </c>
      <c r="H1900" s="24">
        <v>0.1875</v>
      </c>
    </row>
    <row r="1901" ht="15.75" customHeight="1">
      <c r="A1901" s="24" t="s">
        <v>74</v>
      </c>
      <c r="B1901" s="24">
        <v>3.4832357E7</v>
      </c>
      <c r="C1901" s="24">
        <v>3.4832357E7</v>
      </c>
      <c r="D1901" s="24">
        <v>1.0</v>
      </c>
      <c r="E1901" s="25" t="s">
        <v>72</v>
      </c>
      <c r="F1901" s="25" t="s">
        <v>71</v>
      </c>
      <c r="G1901" s="24">
        <v>0.372093023255814</v>
      </c>
      <c r="H1901" s="24">
        <v>0.868421052631579</v>
      </c>
    </row>
    <row r="1902" ht="15.75" customHeight="1">
      <c r="A1902" s="24" t="s">
        <v>74</v>
      </c>
      <c r="B1902" s="24">
        <v>3.4866257E7</v>
      </c>
      <c r="C1902" s="24">
        <v>3.4866562E7</v>
      </c>
      <c r="D1902" s="24">
        <v>3.0</v>
      </c>
      <c r="E1902" s="25" t="s">
        <v>71</v>
      </c>
      <c r="F1902" s="25" t="s">
        <v>72</v>
      </c>
      <c r="G1902" s="24">
        <v>0.370967741935484</v>
      </c>
      <c r="H1902" s="24">
        <v>0.121827411167513</v>
      </c>
    </row>
    <row r="1903" ht="15.75" customHeight="1">
      <c r="A1903" s="24" t="s">
        <v>74</v>
      </c>
      <c r="B1903" s="24">
        <v>3.4873082E7</v>
      </c>
      <c r="C1903" s="24">
        <v>3.4873082E7</v>
      </c>
      <c r="D1903" s="24">
        <v>1.0</v>
      </c>
      <c r="E1903" s="25" t="s">
        <v>71</v>
      </c>
      <c r="F1903" s="25" t="s">
        <v>72</v>
      </c>
      <c r="G1903" s="24">
        <v>0.730769230769231</v>
      </c>
      <c r="H1903" s="24">
        <v>0.196428571428571</v>
      </c>
    </row>
    <row r="1904" ht="15.75" customHeight="1">
      <c r="A1904" s="24" t="s">
        <v>74</v>
      </c>
      <c r="B1904" s="24">
        <v>3.4883683E7</v>
      </c>
      <c r="C1904" s="24">
        <v>3.4883683E7</v>
      </c>
      <c r="D1904" s="24">
        <v>1.0</v>
      </c>
      <c r="E1904" s="25" t="s">
        <v>72</v>
      </c>
      <c r="F1904" s="25" t="s">
        <v>71</v>
      </c>
      <c r="G1904" s="24">
        <v>0.216216216216216</v>
      </c>
      <c r="H1904" s="24">
        <v>0.675675675675676</v>
      </c>
    </row>
    <row r="1905" ht="15.75" customHeight="1">
      <c r="A1905" s="24" t="s">
        <v>74</v>
      </c>
      <c r="B1905" s="24">
        <v>3.4883706E7</v>
      </c>
      <c r="C1905" s="24">
        <v>3.4883706E7</v>
      </c>
      <c r="D1905" s="24">
        <v>1.0</v>
      </c>
      <c r="E1905" s="25" t="s">
        <v>71</v>
      </c>
      <c r="F1905" s="25" t="s">
        <v>72</v>
      </c>
      <c r="G1905" s="24">
        <v>0.638888888888889</v>
      </c>
      <c r="H1905" s="24">
        <v>0.121212121212121</v>
      </c>
    </row>
    <row r="1906" ht="15.75" customHeight="1">
      <c r="A1906" s="24" t="s">
        <v>74</v>
      </c>
      <c r="B1906" s="24">
        <v>3.4885978E7</v>
      </c>
      <c r="C1906" s="24">
        <v>3.4885978E7</v>
      </c>
      <c r="D1906" s="24">
        <v>1.0</v>
      </c>
      <c r="E1906" s="25" t="s">
        <v>72</v>
      </c>
      <c r="F1906" s="25" t="s">
        <v>71</v>
      </c>
      <c r="G1906" s="24">
        <v>0.444444444444444</v>
      </c>
      <c r="H1906" s="24">
        <v>0.903846153846154</v>
      </c>
    </row>
    <row r="1907" ht="15.75" customHeight="1">
      <c r="A1907" s="24" t="s">
        <v>74</v>
      </c>
      <c r="B1907" s="24">
        <v>3.4916138E7</v>
      </c>
      <c r="C1907" s="24">
        <v>3.4916283E7</v>
      </c>
      <c r="D1907" s="24">
        <v>8.0</v>
      </c>
      <c r="E1907" s="25" t="s">
        <v>72</v>
      </c>
      <c r="F1907" s="25" t="s">
        <v>71</v>
      </c>
      <c r="G1907" s="24">
        <v>0.0943820224719101</v>
      </c>
      <c r="H1907" s="24">
        <v>0.508891928864569</v>
      </c>
    </row>
    <row r="1908" ht="15.75" customHeight="1">
      <c r="A1908" s="24" t="s">
        <v>74</v>
      </c>
      <c r="B1908" s="24">
        <v>3.4924586E7</v>
      </c>
      <c r="C1908" s="24">
        <v>3.4924601E7</v>
      </c>
      <c r="D1908" s="24">
        <v>2.0</v>
      </c>
      <c r="E1908" s="25" t="s">
        <v>71</v>
      </c>
      <c r="F1908" s="25" t="s">
        <v>72</v>
      </c>
      <c r="G1908" s="24">
        <v>0.264285714285714</v>
      </c>
      <c r="H1908" s="24">
        <v>0.0337552742616034</v>
      </c>
    </row>
    <row r="1909" ht="15.75" customHeight="1">
      <c r="A1909" s="24" t="s">
        <v>74</v>
      </c>
      <c r="B1909" s="24">
        <v>3.4935115E7</v>
      </c>
      <c r="C1909" s="24">
        <v>3.4935115E7</v>
      </c>
      <c r="D1909" s="24">
        <v>1.0</v>
      </c>
      <c r="E1909" s="25" t="s">
        <v>71</v>
      </c>
      <c r="F1909" s="25" t="s">
        <v>72</v>
      </c>
      <c r="G1909" s="24">
        <v>0.588235294117647</v>
      </c>
      <c r="H1909" s="24">
        <v>0.0816326530612245</v>
      </c>
    </row>
    <row r="1910" ht="15.75" customHeight="1">
      <c r="A1910" s="24" t="s">
        <v>74</v>
      </c>
      <c r="B1910" s="24">
        <v>3.4944176E7</v>
      </c>
      <c r="C1910" s="24">
        <v>3.4944296E7</v>
      </c>
      <c r="D1910" s="24">
        <v>4.0</v>
      </c>
      <c r="E1910" s="25" t="s">
        <v>72</v>
      </c>
      <c r="F1910" s="25" t="s">
        <v>71</v>
      </c>
      <c r="G1910" s="24">
        <v>0.134328358208955</v>
      </c>
      <c r="H1910" s="24">
        <v>0.709090909090909</v>
      </c>
    </row>
    <row r="1911" ht="15.75" customHeight="1">
      <c r="A1911" s="24" t="s">
        <v>74</v>
      </c>
      <c r="B1911" s="24">
        <v>3.4955751E7</v>
      </c>
      <c r="C1911" s="24">
        <v>3.4955776E7</v>
      </c>
      <c r="D1911" s="24">
        <v>3.0</v>
      </c>
      <c r="E1911" s="25" t="s">
        <v>72</v>
      </c>
      <c r="F1911" s="25" t="s">
        <v>71</v>
      </c>
      <c r="G1911" s="24">
        <v>0.105960264900662</v>
      </c>
      <c r="H1911" s="24">
        <v>0.547619047619048</v>
      </c>
    </row>
    <row r="1912" ht="15.75" customHeight="1">
      <c r="A1912" s="24" t="s">
        <v>74</v>
      </c>
      <c r="B1912" s="24">
        <v>3.4967513E7</v>
      </c>
      <c r="C1912" s="24">
        <v>3.4967513E7</v>
      </c>
      <c r="D1912" s="24">
        <v>1.0</v>
      </c>
      <c r="E1912" s="25" t="s">
        <v>71</v>
      </c>
      <c r="F1912" s="25" t="s">
        <v>72</v>
      </c>
      <c r="G1912" s="24">
        <v>0.451612903225806</v>
      </c>
      <c r="H1912" s="24">
        <v>0.0930232558139535</v>
      </c>
    </row>
    <row r="1913" ht="15.75" customHeight="1">
      <c r="A1913" s="24" t="s">
        <v>74</v>
      </c>
      <c r="B1913" s="24">
        <v>3.4968032E7</v>
      </c>
      <c r="C1913" s="24">
        <v>3.4968032E7</v>
      </c>
      <c r="D1913" s="24">
        <v>1.0</v>
      </c>
      <c r="E1913" s="25" t="s">
        <v>72</v>
      </c>
      <c r="F1913" s="25" t="s">
        <v>71</v>
      </c>
      <c r="G1913" s="24">
        <v>0.0</v>
      </c>
      <c r="H1913" s="24">
        <v>0.345454545454545</v>
      </c>
    </row>
    <row r="1914" ht="15.75" customHeight="1">
      <c r="A1914" s="24" t="s">
        <v>74</v>
      </c>
      <c r="B1914" s="24">
        <v>3.4983454E7</v>
      </c>
      <c r="C1914" s="24">
        <v>3.4983486E7</v>
      </c>
      <c r="D1914" s="24">
        <v>3.0</v>
      </c>
      <c r="E1914" s="25" t="s">
        <v>71</v>
      </c>
      <c r="F1914" s="25" t="s">
        <v>72</v>
      </c>
      <c r="G1914" s="24">
        <v>0.607692307692308</v>
      </c>
      <c r="H1914" s="24">
        <v>0.121951219512195</v>
      </c>
    </row>
    <row r="1915" ht="15.75" customHeight="1">
      <c r="A1915" s="24" t="s">
        <v>74</v>
      </c>
      <c r="B1915" s="24">
        <v>3.5000582E7</v>
      </c>
      <c r="C1915" s="24">
        <v>3.5000582E7</v>
      </c>
      <c r="D1915" s="24">
        <v>1.0</v>
      </c>
      <c r="E1915" s="25" t="s">
        <v>72</v>
      </c>
      <c r="F1915" s="25" t="s">
        <v>71</v>
      </c>
      <c r="G1915" s="24">
        <v>0.133333333333333</v>
      </c>
      <c r="H1915" s="24">
        <v>0.676470588235294</v>
      </c>
    </row>
    <row r="1916" ht="15.75" customHeight="1">
      <c r="A1916" s="24" t="s">
        <v>74</v>
      </c>
      <c r="B1916" s="24">
        <v>3.5009335E7</v>
      </c>
      <c r="C1916" s="24">
        <v>3.5009353E7</v>
      </c>
      <c r="D1916" s="24">
        <v>2.0</v>
      </c>
      <c r="E1916" s="25" t="s">
        <v>72</v>
      </c>
      <c r="F1916" s="25" t="s">
        <v>71</v>
      </c>
      <c r="G1916" s="24">
        <v>0.245901639344262</v>
      </c>
      <c r="H1916" s="24">
        <v>0.506976744186047</v>
      </c>
    </row>
    <row r="1917" ht="15.75" customHeight="1">
      <c r="A1917" s="24" t="s">
        <v>74</v>
      </c>
      <c r="B1917" s="24">
        <v>3.5009438E7</v>
      </c>
      <c r="C1917" s="24">
        <v>3.5009438E7</v>
      </c>
      <c r="D1917" s="24">
        <v>1.0</v>
      </c>
      <c r="E1917" s="25" t="s">
        <v>71</v>
      </c>
      <c r="F1917" s="25" t="s">
        <v>72</v>
      </c>
      <c r="G1917" s="24">
        <v>0.425531914893617</v>
      </c>
      <c r="H1917" s="24">
        <v>0.0806451612903226</v>
      </c>
    </row>
    <row r="1918" ht="15.75" customHeight="1">
      <c r="A1918" s="24" t="s">
        <v>74</v>
      </c>
      <c r="B1918" s="24">
        <v>3.50128E7</v>
      </c>
      <c r="C1918" s="24">
        <v>3.50128E7</v>
      </c>
      <c r="D1918" s="24">
        <v>1.0</v>
      </c>
      <c r="E1918" s="25" t="s">
        <v>71</v>
      </c>
      <c r="F1918" s="25" t="s">
        <v>72</v>
      </c>
      <c r="G1918" s="24">
        <v>0.48780487804878</v>
      </c>
      <c r="H1918" s="24">
        <v>0.05</v>
      </c>
    </row>
    <row r="1919" ht="15.75" customHeight="1">
      <c r="A1919" s="24" t="s">
        <v>74</v>
      </c>
      <c r="B1919" s="24">
        <v>3.5016053E7</v>
      </c>
      <c r="C1919" s="24">
        <v>3.5016053E7</v>
      </c>
      <c r="D1919" s="24">
        <v>1.0</v>
      </c>
      <c r="E1919" s="25" t="s">
        <v>72</v>
      </c>
      <c r="F1919" s="25" t="s">
        <v>71</v>
      </c>
      <c r="G1919" s="24">
        <v>0.319148936170213</v>
      </c>
      <c r="H1919" s="24">
        <v>0.869565217391304</v>
      </c>
    </row>
    <row r="1920" ht="15.75" customHeight="1">
      <c r="A1920" s="24" t="s">
        <v>74</v>
      </c>
      <c r="B1920" s="24">
        <v>3.5025984E7</v>
      </c>
      <c r="C1920" s="24">
        <v>3.5025984E7</v>
      </c>
      <c r="D1920" s="24">
        <v>1.0</v>
      </c>
      <c r="E1920" s="25" t="s">
        <v>72</v>
      </c>
      <c r="F1920" s="25" t="s">
        <v>71</v>
      </c>
      <c r="G1920" s="24">
        <v>0.326086956521739</v>
      </c>
      <c r="H1920" s="24">
        <v>0.709677419354839</v>
      </c>
    </row>
    <row r="1921" ht="15.75" customHeight="1">
      <c r="A1921" s="24" t="s">
        <v>74</v>
      </c>
      <c r="B1921" s="24">
        <v>3.5027944E7</v>
      </c>
      <c r="C1921" s="24">
        <v>3.5027944E7</v>
      </c>
      <c r="D1921" s="24">
        <v>1.0</v>
      </c>
      <c r="E1921" s="25" t="s">
        <v>71</v>
      </c>
      <c r="F1921" s="25" t="s">
        <v>72</v>
      </c>
      <c r="G1921" s="24">
        <v>0.621621621621622</v>
      </c>
      <c r="H1921" s="24">
        <v>0.130434782608696</v>
      </c>
    </row>
    <row r="1922" ht="15.75" customHeight="1">
      <c r="A1922" s="24" t="s">
        <v>74</v>
      </c>
      <c r="B1922" s="24">
        <v>3.5032288E7</v>
      </c>
      <c r="C1922" s="24">
        <v>3.5032288E7</v>
      </c>
      <c r="D1922" s="24">
        <v>1.0</v>
      </c>
      <c r="E1922" s="25" t="s">
        <v>72</v>
      </c>
      <c r="F1922" s="25" t="s">
        <v>71</v>
      </c>
      <c r="G1922" s="24">
        <v>0.216216216216216</v>
      </c>
      <c r="H1922" s="24">
        <v>0.75</v>
      </c>
    </row>
    <row r="1923" ht="15.75" customHeight="1">
      <c r="A1923" s="24" t="s">
        <v>74</v>
      </c>
      <c r="B1923" s="24">
        <v>3.5037279E7</v>
      </c>
      <c r="C1923" s="24">
        <v>3.5037279E7</v>
      </c>
      <c r="D1923" s="24">
        <v>1.0</v>
      </c>
      <c r="E1923" s="25" t="s">
        <v>71</v>
      </c>
      <c r="F1923" s="25" t="s">
        <v>72</v>
      </c>
      <c r="G1923" s="24">
        <v>0.67741935483871</v>
      </c>
      <c r="H1923" s="24">
        <v>0.104166666666667</v>
      </c>
    </row>
    <row r="1924" ht="15.75" customHeight="1">
      <c r="A1924" s="24" t="s">
        <v>74</v>
      </c>
      <c r="B1924" s="24">
        <v>3.5049747E7</v>
      </c>
      <c r="C1924" s="24">
        <v>3.5049747E7</v>
      </c>
      <c r="D1924" s="24">
        <v>1.0</v>
      </c>
      <c r="E1924" s="25" t="s">
        <v>71</v>
      </c>
      <c r="F1924" s="25" t="s">
        <v>72</v>
      </c>
      <c r="G1924" s="24">
        <v>0.470588235294118</v>
      </c>
      <c r="H1924" s="24">
        <v>0.0588235294117647</v>
      </c>
    </row>
    <row r="1925" ht="15.75" customHeight="1">
      <c r="A1925" s="24" t="s">
        <v>74</v>
      </c>
      <c r="B1925" s="24">
        <v>3.5057397E7</v>
      </c>
      <c r="C1925" s="24">
        <v>3.5057397E7</v>
      </c>
      <c r="D1925" s="24">
        <v>1.0</v>
      </c>
      <c r="E1925" s="25" t="s">
        <v>71</v>
      </c>
      <c r="F1925" s="25" t="s">
        <v>72</v>
      </c>
      <c r="G1925" s="24">
        <v>0.5</v>
      </c>
      <c r="H1925" s="24">
        <v>0.137254901960784</v>
      </c>
    </row>
    <row r="1926" ht="15.75" customHeight="1">
      <c r="A1926" s="24" t="s">
        <v>74</v>
      </c>
      <c r="B1926" s="24">
        <v>3.5057704E7</v>
      </c>
      <c r="C1926" s="24">
        <v>3.5057704E7</v>
      </c>
      <c r="D1926" s="24">
        <v>1.0</v>
      </c>
      <c r="E1926" s="25" t="s">
        <v>72</v>
      </c>
      <c r="F1926" s="25" t="s">
        <v>71</v>
      </c>
      <c r="G1926" s="24">
        <v>0.325</v>
      </c>
      <c r="H1926" s="24">
        <v>0.7</v>
      </c>
    </row>
    <row r="1927" ht="15.75" customHeight="1">
      <c r="A1927" s="24" t="s">
        <v>74</v>
      </c>
      <c r="B1927" s="24">
        <v>3.5059125E7</v>
      </c>
      <c r="C1927" s="24">
        <v>3.5059125E7</v>
      </c>
      <c r="D1927" s="24">
        <v>1.0</v>
      </c>
      <c r="E1927" s="25" t="s">
        <v>71</v>
      </c>
      <c r="F1927" s="25" t="s">
        <v>72</v>
      </c>
      <c r="G1927" s="24">
        <v>0.4</v>
      </c>
      <c r="H1927" s="24">
        <v>0.0</v>
      </c>
    </row>
    <row r="1928" ht="15.75" customHeight="1">
      <c r="A1928" s="24" t="s">
        <v>74</v>
      </c>
      <c r="B1928" s="24">
        <v>3.507903E7</v>
      </c>
      <c r="C1928" s="24">
        <v>3.507903E7</v>
      </c>
      <c r="D1928" s="24">
        <v>1.0</v>
      </c>
      <c r="E1928" s="25" t="s">
        <v>72</v>
      </c>
      <c r="F1928" s="25" t="s">
        <v>71</v>
      </c>
      <c r="G1928" s="24">
        <v>0.1</v>
      </c>
      <c r="H1928" s="24">
        <v>0.622641509433962</v>
      </c>
    </row>
    <row r="1929" ht="15.75" customHeight="1">
      <c r="A1929" s="24" t="s">
        <v>74</v>
      </c>
      <c r="B1929" s="24">
        <v>3.5086172E7</v>
      </c>
      <c r="C1929" s="24">
        <v>3.5086172E7</v>
      </c>
      <c r="D1929" s="24">
        <v>1.0</v>
      </c>
      <c r="E1929" s="25" t="s">
        <v>71</v>
      </c>
      <c r="F1929" s="25" t="s">
        <v>72</v>
      </c>
      <c r="G1929" s="24">
        <v>0.533333333333333</v>
      </c>
      <c r="H1929" s="24">
        <v>0.102564102564103</v>
      </c>
    </row>
    <row r="1930" ht="15.75" customHeight="1">
      <c r="A1930" s="24" t="s">
        <v>74</v>
      </c>
      <c r="B1930" s="24">
        <v>3.5090646E7</v>
      </c>
      <c r="C1930" s="24">
        <v>3.5090646E7</v>
      </c>
      <c r="D1930" s="24">
        <v>1.0</v>
      </c>
      <c r="E1930" s="25" t="s">
        <v>72</v>
      </c>
      <c r="F1930" s="25" t="s">
        <v>71</v>
      </c>
      <c r="G1930" s="24">
        <v>0.289473684210526</v>
      </c>
      <c r="H1930" s="24">
        <v>0.69811320754717</v>
      </c>
    </row>
    <row r="1931" ht="15.75" customHeight="1">
      <c r="A1931" s="24" t="s">
        <v>74</v>
      </c>
      <c r="B1931" s="24">
        <v>3.5106273E7</v>
      </c>
      <c r="C1931" s="24">
        <v>3.5106273E7</v>
      </c>
      <c r="D1931" s="24">
        <v>1.0</v>
      </c>
      <c r="E1931" s="25" t="s">
        <v>71</v>
      </c>
      <c r="F1931" s="25" t="s">
        <v>72</v>
      </c>
      <c r="G1931" s="24">
        <v>0.90625</v>
      </c>
      <c r="H1931" s="24">
        <v>0.478260869565217</v>
      </c>
    </row>
    <row r="1932" ht="15.75" customHeight="1">
      <c r="A1932" s="24" t="s">
        <v>74</v>
      </c>
      <c r="B1932" s="24">
        <v>3.5124152E7</v>
      </c>
      <c r="C1932" s="24">
        <v>3.5124152E7</v>
      </c>
      <c r="D1932" s="24">
        <v>1.0</v>
      </c>
      <c r="E1932" s="25" t="s">
        <v>71</v>
      </c>
      <c r="F1932" s="25" t="s">
        <v>72</v>
      </c>
      <c r="G1932" s="24">
        <v>0.458333333333333</v>
      </c>
      <c r="H1932" s="24">
        <v>0.0217391304347826</v>
      </c>
    </row>
    <row r="1933" ht="15.75" customHeight="1">
      <c r="A1933" s="24" t="s">
        <v>74</v>
      </c>
      <c r="B1933" s="24">
        <v>3.5124301E7</v>
      </c>
      <c r="C1933" s="24">
        <v>3.5124301E7</v>
      </c>
      <c r="D1933" s="24">
        <v>1.0</v>
      </c>
      <c r="E1933" s="25" t="s">
        <v>72</v>
      </c>
      <c r="F1933" s="25" t="s">
        <v>71</v>
      </c>
      <c r="G1933" s="24">
        <v>0.327868852459016</v>
      </c>
      <c r="H1933" s="24">
        <v>0.807017543859649</v>
      </c>
    </row>
    <row r="1934" ht="15.75" customHeight="1">
      <c r="A1934" s="24" t="s">
        <v>74</v>
      </c>
      <c r="B1934" s="24">
        <v>3.5129576E7</v>
      </c>
      <c r="C1934" s="24">
        <v>3.5129576E7</v>
      </c>
      <c r="D1934" s="24">
        <v>1.0</v>
      </c>
      <c r="E1934" s="25" t="s">
        <v>72</v>
      </c>
      <c r="F1934" s="25" t="s">
        <v>71</v>
      </c>
      <c r="G1934" s="24">
        <v>0.563636363636364</v>
      </c>
      <c r="H1934" s="24">
        <v>0.936507936507936</v>
      </c>
    </row>
    <row r="1935" ht="15.75" customHeight="1">
      <c r="A1935" s="24" t="s">
        <v>74</v>
      </c>
      <c r="B1935" s="24">
        <v>3.512977E7</v>
      </c>
      <c r="C1935" s="24">
        <v>3.5129808E7</v>
      </c>
      <c r="D1935" s="24">
        <v>3.0</v>
      </c>
      <c r="E1935" s="25" t="s">
        <v>71</v>
      </c>
      <c r="F1935" s="25" t="s">
        <v>72</v>
      </c>
      <c r="G1935" s="24">
        <v>0.472727272727273</v>
      </c>
      <c r="H1935" s="24">
        <v>0.0656934306569343</v>
      </c>
    </row>
    <row r="1936" ht="15.75" customHeight="1">
      <c r="A1936" s="24" t="s">
        <v>74</v>
      </c>
      <c r="B1936" s="24">
        <v>3.5130048E7</v>
      </c>
      <c r="C1936" s="24">
        <v>3.5130051E7</v>
      </c>
      <c r="D1936" s="24">
        <v>2.0</v>
      </c>
      <c r="E1936" s="25" t="s">
        <v>72</v>
      </c>
      <c r="F1936" s="25" t="s">
        <v>71</v>
      </c>
      <c r="G1936" s="24">
        <v>0.0091743119266055</v>
      </c>
      <c r="H1936" s="24">
        <v>0.357894736842105</v>
      </c>
    </row>
    <row r="1937" ht="15.75" customHeight="1">
      <c r="A1937" s="24" t="s">
        <v>74</v>
      </c>
      <c r="B1937" s="24">
        <v>3.5144609E7</v>
      </c>
      <c r="C1937" s="24">
        <v>3.5144784E7</v>
      </c>
      <c r="D1937" s="24">
        <v>2.0</v>
      </c>
      <c r="E1937" s="25" t="s">
        <v>71</v>
      </c>
      <c r="F1937" s="25" t="s">
        <v>72</v>
      </c>
      <c r="G1937" s="24">
        <v>0.692307692307692</v>
      </c>
      <c r="H1937" s="24">
        <v>0.315436241610738</v>
      </c>
    </row>
    <row r="1938" ht="15.75" customHeight="1">
      <c r="A1938" s="24" t="s">
        <v>74</v>
      </c>
      <c r="B1938" s="24">
        <v>3.5152522E7</v>
      </c>
      <c r="C1938" s="24">
        <v>3.5152522E7</v>
      </c>
      <c r="D1938" s="24">
        <v>1.0</v>
      </c>
      <c r="E1938" s="25" t="s">
        <v>72</v>
      </c>
      <c r="F1938" s="25" t="s">
        <v>71</v>
      </c>
      <c r="G1938" s="24">
        <v>0.1</v>
      </c>
      <c r="H1938" s="24">
        <v>0.606060606060606</v>
      </c>
    </row>
    <row r="1939" ht="15.75" customHeight="1">
      <c r="A1939" s="24" t="s">
        <v>74</v>
      </c>
      <c r="B1939" s="24">
        <v>3.5153192E7</v>
      </c>
      <c r="C1939" s="24">
        <v>3.5153368E7</v>
      </c>
      <c r="D1939" s="24">
        <v>2.0</v>
      </c>
      <c r="E1939" s="25" t="s">
        <v>71</v>
      </c>
      <c r="F1939" s="25" t="s">
        <v>72</v>
      </c>
      <c r="G1939" s="24">
        <v>0.222222222222222</v>
      </c>
      <c r="H1939" s="24">
        <v>0.0192307692307692</v>
      </c>
    </row>
    <row r="1940" ht="15.75" customHeight="1">
      <c r="A1940" s="24" t="s">
        <v>74</v>
      </c>
      <c r="B1940" s="24">
        <v>3.5157683E7</v>
      </c>
      <c r="C1940" s="24">
        <v>3.5157693E7</v>
      </c>
      <c r="D1940" s="24">
        <v>2.0</v>
      </c>
      <c r="E1940" s="25" t="s">
        <v>71</v>
      </c>
      <c r="F1940" s="25" t="s">
        <v>72</v>
      </c>
      <c r="G1940" s="24">
        <v>0.5625</v>
      </c>
      <c r="H1940" s="24">
        <v>0.102040816326531</v>
      </c>
    </row>
    <row r="1941" ht="15.75" customHeight="1">
      <c r="A1941" s="24" t="s">
        <v>74</v>
      </c>
      <c r="B1941" s="24">
        <v>3.5167642E7</v>
      </c>
      <c r="C1941" s="24">
        <v>3.5167642E7</v>
      </c>
      <c r="D1941" s="24">
        <v>1.0</v>
      </c>
      <c r="E1941" s="25" t="s">
        <v>71</v>
      </c>
      <c r="F1941" s="25" t="s">
        <v>72</v>
      </c>
      <c r="G1941" s="24">
        <v>0.67741935483871</v>
      </c>
      <c r="H1941" s="24">
        <v>0.272727272727273</v>
      </c>
    </row>
    <row r="1942" ht="15.75" customHeight="1">
      <c r="A1942" s="24" t="s">
        <v>74</v>
      </c>
      <c r="B1942" s="24">
        <v>3.5199228E7</v>
      </c>
      <c r="C1942" s="24">
        <v>3.5199228E7</v>
      </c>
      <c r="D1942" s="24">
        <v>1.0</v>
      </c>
      <c r="E1942" s="25" t="s">
        <v>71</v>
      </c>
      <c r="F1942" s="25" t="s">
        <v>72</v>
      </c>
      <c r="G1942" s="24">
        <v>0.375</v>
      </c>
      <c r="H1942" s="24">
        <v>0.0847457627118644</v>
      </c>
    </row>
    <row r="1943" ht="15.75" customHeight="1">
      <c r="A1943" s="24" t="s">
        <v>74</v>
      </c>
      <c r="B1943" s="24">
        <v>3.5200508E7</v>
      </c>
      <c r="C1943" s="24">
        <v>3.5200508E7</v>
      </c>
      <c r="D1943" s="24">
        <v>1.0</v>
      </c>
      <c r="E1943" s="25" t="s">
        <v>71</v>
      </c>
      <c r="F1943" s="25" t="s">
        <v>72</v>
      </c>
      <c r="G1943" s="24">
        <v>0.480769230769231</v>
      </c>
      <c r="H1943" s="24">
        <v>0.0222222222222222</v>
      </c>
    </row>
    <row r="1944" ht="15.75" customHeight="1">
      <c r="A1944" s="24" t="s">
        <v>74</v>
      </c>
      <c r="B1944" s="24">
        <v>3.5201512E7</v>
      </c>
      <c r="C1944" s="24">
        <v>3.5201512E7</v>
      </c>
      <c r="D1944" s="24">
        <v>1.0</v>
      </c>
      <c r="E1944" s="25" t="s">
        <v>72</v>
      </c>
      <c r="F1944" s="25" t="s">
        <v>71</v>
      </c>
      <c r="G1944" s="24">
        <v>0.213114754098361</v>
      </c>
      <c r="H1944" s="24">
        <v>0.644067796610169</v>
      </c>
    </row>
    <row r="1945" ht="15.75" customHeight="1">
      <c r="A1945" s="24" t="s">
        <v>74</v>
      </c>
      <c r="B1945" s="24">
        <v>3.5201713E7</v>
      </c>
      <c r="C1945" s="24">
        <v>3.5201746E7</v>
      </c>
      <c r="D1945" s="24">
        <v>2.0</v>
      </c>
      <c r="E1945" s="25" t="s">
        <v>71</v>
      </c>
      <c r="F1945" s="25" t="s">
        <v>72</v>
      </c>
      <c r="G1945" s="24">
        <v>0.451612903225806</v>
      </c>
      <c r="H1945" s="24">
        <v>0.0440251572327044</v>
      </c>
    </row>
    <row r="1946" ht="15.75" customHeight="1">
      <c r="A1946" s="24" t="s">
        <v>74</v>
      </c>
      <c r="B1946" s="24">
        <v>3.522565E7</v>
      </c>
      <c r="C1946" s="24">
        <v>3.522565E7</v>
      </c>
      <c r="D1946" s="24">
        <v>1.0</v>
      </c>
      <c r="E1946" s="25" t="s">
        <v>71</v>
      </c>
      <c r="F1946" s="25" t="s">
        <v>72</v>
      </c>
      <c r="G1946" s="24">
        <v>0.428571428571429</v>
      </c>
      <c r="H1946" s="24">
        <v>0.0606060606060606</v>
      </c>
    </row>
    <row r="1947" ht="15.75" customHeight="1">
      <c r="A1947" s="24" t="s">
        <v>74</v>
      </c>
      <c r="B1947" s="24">
        <v>3.523107E7</v>
      </c>
      <c r="C1947" s="24">
        <v>3.523107E7</v>
      </c>
      <c r="D1947" s="24">
        <v>1.0</v>
      </c>
      <c r="E1947" s="25" t="s">
        <v>72</v>
      </c>
      <c r="F1947" s="25" t="s">
        <v>71</v>
      </c>
      <c r="G1947" s="24">
        <v>0.135135135135135</v>
      </c>
      <c r="H1947" s="24">
        <v>0.566666666666667</v>
      </c>
    </row>
    <row r="1948" ht="15.75" customHeight="1">
      <c r="A1948" s="24" t="s">
        <v>74</v>
      </c>
      <c r="B1948" s="24">
        <v>3.5234948E7</v>
      </c>
      <c r="C1948" s="24">
        <v>3.5234998E7</v>
      </c>
      <c r="D1948" s="24">
        <v>4.0</v>
      </c>
      <c r="E1948" s="25" t="s">
        <v>71</v>
      </c>
      <c r="F1948" s="25" t="s">
        <v>72</v>
      </c>
      <c r="G1948" s="24">
        <v>0.56020942408377</v>
      </c>
      <c r="H1948" s="24">
        <v>0.174418604651163</v>
      </c>
    </row>
    <row r="1949" ht="15.75" customHeight="1">
      <c r="A1949" s="24" t="s">
        <v>74</v>
      </c>
      <c r="B1949" s="24">
        <v>3.5235065E7</v>
      </c>
      <c r="C1949" s="24">
        <v>3.5235065E7</v>
      </c>
      <c r="D1949" s="24">
        <v>1.0</v>
      </c>
      <c r="E1949" s="25" t="s">
        <v>72</v>
      </c>
      <c r="F1949" s="25" t="s">
        <v>71</v>
      </c>
      <c r="G1949" s="24">
        <v>0.0512820512820513</v>
      </c>
      <c r="H1949" s="24">
        <v>0.696969696969697</v>
      </c>
    </row>
    <row r="1950" ht="15.75" customHeight="1">
      <c r="A1950" s="24" t="s">
        <v>74</v>
      </c>
      <c r="B1950" s="24">
        <v>3.5238622E7</v>
      </c>
      <c r="C1950" s="24">
        <v>3.5238622E7</v>
      </c>
      <c r="D1950" s="24">
        <v>1.0</v>
      </c>
      <c r="E1950" s="25" t="s">
        <v>71</v>
      </c>
      <c r="F1950" s="25" t="s">
        <v>72</v>
      </c>
      <c r="G1950" s="24">
        <v>0.4</v>
      </c>
      <c r="H1950" s="24">
        <v>0.0588235294117647</v>
      </c>
    </row>
    <row r="1951" ht="15.75" customHeight="1">
      <c r="A1951" s="24" t="s">
        <v>74</v>
      </c>
      <c r="B1951" s="24">
        <v>3.5247661E7</v>
      </c>
      <c r="C1951" s="24">
        <v>3.5247661E7</v>
      </c>
      <c r="D1951" s="24">
        <v>1.0</v>
      </c>
      <c r="E1951" s="25" t="s">
        <v>71</v>
      </c>
      <c r="F1951" s="25" t="s">
        <v>72</v>
      </c>
      <c r="G1951" s="24">
        <v>0.446808510638298</v>
      </c>
      <c r="H1951" s="24">
        <v>0.0819672131147541</v>
      </c>
    </row>
    <row r="1952" ht="15.75" customHeight="1">
      <c r="A1952" s="24" t="s">
        <v>74</v>
      </c>
      <c r="B1952" s="24">
        <v>3.5266229E7</v>
      </c>
      <c r="C1952" s="24">
        <v>3.5266229E7</v>
      </c>
      <c r="D1952" s="24">
        <v>1.0</v>
      </c>
      <c r="E1952" s="25" t="s">
        <v>72</v>
      </c>
      <c r="F1952" s="25" t="s">
        <v>71</v>
      </c>
      <c r="G1952" s="24">
        <v>0.181818181818182</v>
      </c>
      <c r="H1952" s="24">
        <v>0.558823529411765</v>
      </c>
    </row>
    <row r="1953" ht="15.75" customHeight="1">
      <c r="A1953" s="24" t="s">
        <v>74</v>
      </c>
      <c r="B1953" s="24">
        <v>3.5267131E7</v>
      </c>
      <c r="C1953" s="24">
        <v>3.5267131E7</v>
      </c>
      <c r="D1953" s="24">
        <v>1.0</v>
      </c>
      <c r="E1953" s="25" t="s">
        <v>71</v>
      </c>
      <c r="F1953" s="25" t="s">
        <v>72</v>
      </c>
      <c r="G1953" s="24">
        <v>0.58974358974359</v>
      </c>
      <c r="H1953" s="24">
        <v>0.2</v>
      </c>
    </row>
    <row r="1954" ht="15.75" customHeight="1">
      <c r="A1954" s="24" t="s">
        <v>74</v>
      </c>
      <c r="B1954" s="24">
        <v>3.5286217E7</v>
      </c>
      <c r="C1954" s="24">
        <v>3.5286217E7</v>
      </c>
      <c r="D1954" s="24">
        <v>1.0</v>
      </c>
      <c r="E1954" s="25" t="s">
        <v>71</v>
      </c>
      <c r="F1954" s="25" t="s">
        <v>72</v>
      </c>
      <c r="G1954" s="24">
        <v>0.560975609756098</v>
      </c>
      <c r="H1954" s="24">
        <v>0.189873417721519</v>
      </c>
    </row>
    <row r="1955" ht="15.75" customHeight="1">
      <c r="A1955" s="24" t="s">
        <v>74</v>
      </c>
      <c r="B1955" s="24">
        <v>3.5291718E7</v>
      </c>
      <c r="C1955" s="24">
        <v>3.5291718E7</v>
      </c>
      <c r="D1955" s="24">
        <v>1.0</v>
      </c>
      <c r="E1955" s="25" t="s">
        <v>71</v>
      </c>
      <c r="F1955" s="25" t="s">
        <v>72</v>
      </c>
      <c r="G1955" s="24">
        <v>0.764705882352941</v>
      </c>
      <c r="H1955" s="24">
        <v>0.285714285714286</v>
      </c>
    </row>
    <row r="1956" ht="15.75" customHeight="1">
      <c r="A1956" s="24" t="s">
        <v>74</v>
      </c>
      <c r="B1956" s="24">
        <v>3.529189E7</v>
      </c>
      <c r="C1956" s="24">
        <v>3.529189E7</v>
      </c>
      <c r="D1956" s="24">
        <v>1.0</v>
      </c>
      <c r="E1956" s="25" t="s">
        <v>72</v>
      </c>
      <c r="F1956" s="25" t="s">
        <v>71</v>
      </c>
      <c r="G1956" s="24">
        <v>0.27027027027027</v>
      </c>
      <c r="H1956" s="24">
        <v>0.627906976744186</v>
      </c>
    </row>
    <row r="1957" ht="15.75" customHeight="1">
      <c r="A1957" s="24" t="s">
        <v>74</v>
      </c>
      <c r="B1957" s="24">
        <v>3.5363288E7</v>
      </c>
      <c r="C1957" s="24">
        <v>3.5363302E7</v>
      </c>
      <c r="D1957" s="24">
        <v>2.0</v>
      </c>
      <c r="E1957" s="25" t="s">
        <v>71</v>
      </c>
      <c r="F1957" s="25" t="s">
        <v>72</v>
      </c>
      <c r="G1957" s="24">
        <v>0.712328767123288</v>
      </c>
      <c r="H1957" s="24">
        <v>0.202702702702703</v>
      </c>
    </row>
    <row r="1958" ht="15.75" customHeight="1">
      <c r="A1958" s="24" t="s">
        <v>74</v>
      </c>
      <c r="B1958" s="24">
        <v>3.5363581E7</v>
      </c>
      <c r="C1958" s="24">
        <v>3.5363581E7</v>
      </c>
      <c r="D1958" s="24">
        <v>1.0</v>
      </c>
      <c r="E1958" s="25" t="s">
        <v>71</v>
      </c>
      <c r="F1958" s="25" t="s">
        <v>72</v>
      </c>
      <c r="G1958" s="24">
        <v>0.666666666666667</v>
      </c>
      <c r="H1958" s="24">
        <v>0.181818181818182</v>
      </c>
    </row>
    <row r="1959" ht="15.75" customHeight="1">
      <c r="A1959" s="24" t="s">
        <v>74</v>
      </c>
      <c r="B1959" s="24">
        <v>3.5363937E7</v>
      </c>
      <c r="C1959" s="24">
        <v>3.5364018E7</v>
      </c>
      <c r="D1959" s="24">
        <v>2.0</v>
      </c>
      <c r="E1959" s="25" t="s">
        <v>71</v>
      </c>
      <c r="F1959" s="25" t="s">
        <v>72</v>
      </c>
      <c r="G1959" s="24">
        <v>0.60082304526749</v>
      </c>
      <c r="H1959" s="24">
        <v>0.270769230769231</v>
      </c>
    </row>
    <row r="1960" ht="15.75" customHeight="1">
      <c r="A1960" s="24" t="s">
        <v>74</v>
      </c>
      <c r="B1960" s="24">
        <v>3.5374617E7</v>
      </c>
      <c r="C1960" s="24">
        <v>3.5374617E7</v>
      </c>
      <c r="D1960" s="24">
        <v>1.0</v>
      </c>
      <c r="E1960" s="25" t="s">
        <v>71</v>
      </c>
      <c r="F1960" s="25" t="s">
        <v>72</v>
      </c>
      <c r="G1960" s="24">
        <v>0.448979591836735</v>
      </c>
      <c r="H1960" s="24">
        <v>0.0784313725490196</v>
      </c>
    </row>
    <row r="1961" ht="15.75" customHeight="1">
      <c r="A1961" s="24" t="s">
        <v>74</v>
      </c>
      <c r="B1961" s="24">
        <v>3.5380951E7</v>
      </c>
      <c r="C1961" s="24">
        <v>3.5380951E7</v>
      </c>
      <c r="D1961" s="24">
        <v>1.0</v>
      </c>
      <c r="E1961" s="25" t="s">
        <v>72</v>
      </c>
      <c r="F1961" s="25" t="s">
        <v>71</v>
      </c>
      <c r="G1961" s="24">
        <v>0.358974358974359</v>
      </c>
      <c r="H1961" s="24">
        <v>0.732142857142857</v>
      </c>
    </row>
    <row r="1962" ht="15.75" customHeight="1">
      <c r="A1962" s="24" t="s">
        <v>74</v>
      </c>
      <c r="B1962" s="24">
        <v>3.5410753E7</v>
      </c>
      <c r="C1962" s="24">
        <v>3.5410753E7</v>
      </c>
      <c r="D1962" s="24">
        <v>1.0</v>
      </c>
      <c r="E1962" s="25" t="s">
        <v>71</v>
      </c>
      <c r="F1962" s="25" t="s">
        <v>72</v>
      </c>
      <c r="G1962" s="24">
        <v>0.393939393939394</v>
      </c>
      <c r="H1962" s="24">
        <v>0.0303030303030303</v>
      </c>
    </row>
    <row r="1963" ht="15.75" customHeight="1">
      <c r="A1963" s="24" t="s">
        <v>74</v>
      </c>
      <c r="B1963" s="24">
        <v>3.5558144E7</v>
      </c>
      <c r="C1963" s="24">
        <v>3.5558144E7</v>
      </c>
      <c r="D1963" s="24">
        <v>1.0</v>
      </c>
      <c r="E1963" s="25" t="s">
        <v>71</v>
      </c>
      <c r="F1963" s="25" t="s">
        <v>72</v>
      </c>
      <c r="G1963" s="24">
        <v>0.548387096774194</v>
      </c>
      <c r="H1963" s="24">
        <v>0.157894736842105</v>
      </c>
    </row>
    <row r="1964" ht="15.75" customHeight="1">
      <c r="A1964" s="24" t="s">
        <v>74</v>
      </c>
      <c r="B1964" s="24">
        <v>3.5626841E7</v>
      </c>
      <c r="C1964" s="24">
        <v>3.5626896E7</v>
      </c>
      <c r="D1964" s="24">
        <v>2.0</v>
      </c>
      <c r="E1964" s="25" t="s">
        <v>71</v>
      </c>
      <c r="F1964" s="25" t="s">
        <v>72</v>
      </c>
      <c r="G1964" s="24">
        <v>0.664556962025316</v>
      </c>
      <c r="H1964" s="24">
        <v>0.327272727272727</v>
      </c>
    </row>
    <row r="1965" ht="15.75" customHeight="1">
      <c r="A1965" s="24" t="s">
        <v>74</v>
      </c>
      <c r="B1965" s="24">
        <v>3.5660326E7</v>
      </c>
      <c r="C1965" s="24">
        <v>3.5660326E7</v>
      </c>
      <c r="D1965" s="24">
        <v>1.0</v>
      </c>
      <c r="E1965" s="25" t="s">
        <v>71</v>
      </c>
      <c r="F1965" s="25" t="s">
        <v>72</v>
      </c>
      <c r="G1965" s="24">
        <v>0.566666666666667</v>
      </c>
      <c r="H1965" s="24">
        <v>0.179487179487179</v>
      </c>
    </row>
    <row r="1966" ht="15.75" customHeight="1">
      <c r="A1966" s="24" t="s">
        <v>74</v>
      </c>
      <c r="B1966" s="24">
        <v>3.5717302E7</v>
      </c>
      <c r="C1966" s="24">
        <v>3.5717302E7</v>
      </c>
      <c r="D1966" s="24">
        <v>1.0</v>
      </c>
      <c r="E1966" s="25" t="s">
        <v>71</v>
      </c>
      <c r="F1966" s="25" t="s">
        <v>72</v>
      </c>
      <c r="G1966" s="24">
        <v>0.337837837837838</v>
      </c>
      <c r="H1966" s="24">
        <v>0.0842105263157895</v>
      </c>
    </row>
    <row r="1967" ht="15.75" customHeight="1">
      <c r="A1967" s="24" t="s">
        <v>74</v>
      </c>
      <c r="B1967" s="24">
        <v>3.571904E7</v>
      </c>
      <c r="C1967" s="24">
        <v>3.571904E7</v>
      </c>
      <c r="D1967" s="24">
        <v>1.0</v>
      </c>
      <c r="E1967" s="25" t="s">
        <v>71</v>
      </c>
      <c r="F1967" s="25" t="s">
        <v>72</v>
      </c>
      <c r="G1967" s="24">
        <v>0.710526315789474</v>
      </c>
      <c r="H1967" s="24">
        <v>0.24390243902439</v>
      </c>
    </row>
    <row r="1968" ht="15.75" customHeight="1">
      <c r="A1968" s="24" t="s">
        <v>74</v>
      </c>
      <c r="B1968" s="24">
        <v>3.5720279E7</v>
      </c>
      <c r="C1968" s="24">
        <v>3.5720279E7</v>
      </c>
      <c r="D1968" s="24">
        <v>1.0</v>
      </c>
      <c r="E1968" s="25" t="s">
        <v>71</v>
      </c>
      <c r="F1968" s="25" t="s">
        <v>72</v>
      </c>
      <c r="G1968" s="24">
        <v>1.0</v>
      </c>
      <c r="H1968" s="24">
        <v>0.711538461538462</v>
      </c>
    </row>
    <row r="1969" ht="15.75" customHeight="1">
      <c r="A1969" s="24" t="s">
        <v>74</v>
      </c>
      <c r="B1969" s="24">
        <v>3.5726079E7</v>
      </c>
      <c r="C1969" s="24">
        <v>3.5726079E7</v>
      </c>
      <c r="D1969" s="24">
        <v>1.0</v>
      </c>
      <c r="E1969" s="25" t="s">
        <v>72</v>
      </c>
      <c r="F1969" s="25" t="s">
        <v>71</v>
      </c>
      <c r="G1969" s="24">
        <v>0.297297297297297</v>
      </c>
      <c r="H1969" s="24">
        <v>0.738095238095238</v>
      </c>
    </row>
    <row r="1970" ht="15.75" customHeight="1">
      <c r="A1970" s="24" t="s">
        <v>74</v>
      </c>
      <c r="B1970" s="24">
        <v>3.5779321E7</v>
      </c>
      <c r="C1970" s="24">
        <v>3.5779321E7</v>
      </c>
      <c r="D1970" s="24">
        <v>1.0</v>
      </c>
      <c r="E1970" s="25" t="s">
        <v>71</v>
      </c>
      <c r="F1970" s="25" t="s">
        <v>72</v>
      </c>
      <c r="G1970" s="24">
        <v>0.576923076923077</v>
      </c>
      <c r="H1970" s="24">
        <v>0.170212765957447</v>
      </c>
    </row>
    <row r="1971" ht="15.75" customHeight="1">
      <c r="A1971" s="24" t="s">
        <v>74</v>
      </c>
      <c r="B1971" s="24">
        <v>3.5798567E7</v>
      </c>
      <c r="C1971" s="24">
        <v>3.5798567E7</v>
      </c>
      <c r="D1971" s="24">
        <v>1.0</v>
      </c>
      <c r="E1971" s="25" t="s">
        <v>71</v>
      </c>
      <c r="F1971" s="25" t="s">
        <v>72</v>
      </c>
      <c r="G1971" s="24">
        <v>0.543478260869565</v>
      </c>
      <c r="H1971" s="24">
        <v>0.105263157894737</v>
      </c>
    </row>
    <row r="1972" ht="15.75" customHeight="1">
      <c r="A1972" s="24" t="s">
        <v>74</v>
      </c>
      <c r="B1972" s="24">
        <v>3.5829809E7</v>
      </c>
      <c r="C1972" s="24">
        <v>3.5829809E7</v>
      </c>
      <c r="D1972" s="24">
        <v>1.0</v>
      </c>
      <c r="E1972" s="25" t="s">
        <v>72</v>
      </c>
      <c r="F1972" s="25" t="s">
        <v>71</v>
      </c>
      <c r="G1972" s="24">
        <v>0.0</v>
      </c>
      <c r="H1972" s="24">
        <v>0.416666666666667</v>
      </c>
    </row>
    <row r="1973" ht="15.75" customHeight="1">
      <c r="A1973" s="24" t="s">
        <v>74</v>
      </c>
      <c r="B1973" s="24">
        <v>3.5853019E7</v>
      </c>
      <c r="C1973" s="24">
        <v>3.5853019E7</v>
      </c>
      <c r="D1973" s="24">
        <v>1.0</v>
      </c>
      <c r="E1973" s="25" t="s">
        <v>72</v>
      </c>
      <c r="F1973" s="25" t="s">
        <v>71</v>
      </c>
      <c r="G1973" s="24">
        <v>0.181818181818182</v>
      </c>
      <c r="H1973" s="24">
        <v>0.548387096774194</v>
      </c>
    </row>
    <row r="1974" ht="15.75" customHeight="1">
      <c r="A1974" s="24" t="s">
        <v>74</v>
      </c>
      <c r="B1974" s="24">
        <v>3.5870991E7</v>
      </c>
      <c r="C1974" s="24">
        <v>3.5870991E7</v>
      </c>
      <c r="D1974" s="24">
        <v>1.0</v>
      </c>
      <c r="E1974" s="25" t="s">
        <v>72</v>
      </c>
      <c r="F1974" s="25" t="s">
        <v>71</v>
      </c>
      <c r="G1974" s="24">
        <v>0.236842105263158</v>
      </c>
      <c r="H1974" s="24">
        <v>0.71875</v>
      </c>
    </row>
    <row r="1975" ht="15.75" customHeight="1">
      <c r="A1975" s="24" t="s">
        <v>74</v>
      </c>
      <c r="B1975" s="24">
        <v>3.5887974E7</v>
      </c>
      <c r="C1975" s="24">
        <v>3.5887974E7</v>
      </c>
      <c r="D1975" s="24">
        <v>1.0</v>
      </c>
      <c r="E1975" s="25" t="s">
        <v>71</v>
      </c>
      <c r="F1975" s="25" t="s">
        <v>72</v>
      </c>
      <c r="G1975" s="24">
        <v>0.543859649122807</v>
      </c>
      <c r="H1975" s="24">
        <v>0.121951219512195</v>
      </c>
    </row>
    <row r="1976" ht="15.75" customHeight="1">
      <c r="A1976" s="24" t="s">
        <v>74</v>
      </c>
      <c r="B1976" s="24">
        <v>3.5916384E7</v>
      </c>
      <c r="C1976" s="24">
        <v>3.5916384E7</v>
      </c>
      <c r="D1976" s="24">
        <v>1.0</v>
      </c>
      <c r="E1976" s="25" t="s">
        <v>71</v>
      </c>
      <c r="F1976" s="25" t="s">
        <v>72</v>
      </c>
      <c r="G1976" s="24">
        <v>0.563636363636364</v>
      </c>
      <c r="H1976" s="24">
        <v>0.188679245283019</v>
      </c>
    </row>
    <row r="1977" ht="15.75" customHeight="1">
      <c r="A1977" s="24" t="s">
        <v>74</v>
      </c>
      <c r="B1977" s="24">
        <v>3.5918722E7</v>
      </c>
      <c r="C1977" s="24">
        <v>3.591874E7</v>
      </c>
      <c r="D1977" s="24">
        <v>3.0</v>
      </c>
      <c r="E1977" s="25" t="s">
        <v>72</v>
      </c>
      <c r="F1977" s="25" t="s">
        <v>71</v>
      </c>
      <c r="G1977" s="24">
        <v>0.179487179487179</v>
      </c>
      <c r="H1977" s="24">
        <v>0.647058823529412</v>
      </c>
    </row>
    <row r="1978" ht="15.75" customHeight="1">
      <c r="A1978" s="24" t="s">
        <v>74</v>
      </c>
      <c r="B1978" s="24">
        <v>3.5986666E7</v>
      </c>
      <c r="C1978" s="24">
        <v>3.5986667E7</v>
      </c>
      <c r="D1978" s="24">
        <v>2.0</v>
      </c>
      <c r="E1978" s="25" t="s">
        <v>72</v>
      </c>
      <c r="F1978" s="25" t="s">
        <v>71</v>
      </c>
      <c r="G1978" s="24">
        <v>0.180327868852459</v>
      </c>
      <c r="H1978" s="24">
        <v>0.763888888888889</v>
      </c>
    </row>
    <row r="1979" ht="15.75" customHeight="1">
      <c r="A1979" s="24" t="s">
        <v>74</v>
      </c>
      <c r="B1979" s="24">
        <v>3.6066282E7</v>
      </c>
      <c r="C1979" s="24">
        <v>3.6066282E7</v>
      </c>
      <c r="D1979" s="24">
        <v>1.0</v>
      </c>
      <c r="E1979" s="25" t="s">
        <v>72</v>
      </c>
      <c r="F1979" s="25" t="s">
        <v>71</v>
      </c>
      <c r="G1979" s="24">
        <v>0.188679245283019</v>
      </c>
      <c r="H1979" s="24">
        <v>0.559322033898305</v>
      </c>
    </row>
    <row r="1980" ht="15.75" customHeight="1">
      <c r="A1980" s="24" t="s">
        <v>74</v>
      </c>
      <c r="B1980" s="24">
        <v>3.6083529E7</v>
      </c>
      <c r="C1980" s="24">
        <v>3.6083529E7</v>
      </c>
      <c r="D1980" s="24">
        <v>1.0</v>
      </c>
      <c r="E1980" s="25" t="s">
        <v>71</v>
      </c>
      <c r="F1980" s="25" t="s">
        <v>72</v>
      </c>
      <c r="G1980" s="24">
        <v>0.771428571428571</v>
      </c>
      <c r="H1980" s="24">
        <v>0.333333333333333</v>
      </c>
    </row>
    <row r="1981" ht="15.75" customHeight="1">
      <c r="A1981" s="24" t="s">
        <v>74</v>
      </c>
      <c r="B1981" s="24">
        <v>3.6102691E7</v>
      </c>
      <c r="C1981" s="24">
        <v>3.6102691E7</v>
      </c>
      <c r="D1981" s="24">
        <v>1.0</v>
      </c>
      <c r="E1981" s="25" t="s">
        <v>71</v>
      </c>
      <c r="F1981" s="25" t="s">
        <v>72</v>
      </c>
      <c r="G1981" s="24">
        <v>0.617647058823529</v>
      </c>
      <c r="H1981" s="24">
        <v>0.227272727272727</v>
      </c>
    </row>
    <row r="1982" ht="15.75" customHeight="1">
      <c r="A1982" s="24" t="s">
        <v>74</v>
      </c>
      <c r="B1982" s="24">
        <v>3.6105297E7</v>
      </c>
      <c r="C1982" s="24">
        <v>3.6105297E7</v>
      </c>
      <c r="D1982" s="24">
        <v>1.0</v>
      </c>
      <c r="E1982" s="25" t="s">
        <v>72</v>
      </c>
      <c r="F1982" s="25" t="s">
        <v>71</v>
      </c>
      <c r="G1982" s="24">
        <v>0.151515151515152</v>
      </c>
      <c r="H1982" s="24">
        <v>0.733333333333333</v>
      </c>
    </row>
    <row r="1983" ht="15.75" customHeight="1">
      <c r="A1983" s="24" t="s">
        <v>74</v>
      </c>
      <c r="B1983" s="24">
        <v>3.6114553E7</v>
      </c>
      <c r="C1983" s="24">
        <v>3.6114553E7</v>
      </c>
      <c r="D1983" s="24">
        <v>1.0</v>
      </c>
      <c r="E1983" s="25" t="s">
        <v>71</v>
      </c>
      <c r="F1983" s="25" t="s">
        <v>72</v>
      </c>
      <c r="G1983" s="24">
        <v>0.685714285714286</v>
      </c>
      <c r="H1983" s="24">
        <v>0.148148148148148</v>
      </c>
    </row>
    <row r="1984" ht="15.75" customHeight="1">
      <c r="A1984" s="24" t="s">
        <v>74</v>
      </c>
      <c r="B1984" s="24">
        <v>3.6163333E7</v>
      </c>
      <c r="C1984" s="24">
        <v>3.6163333E7</v>
      </c>
      <c r="D1984" s="24">
        <v>1.0</v>
      </c>
      <c r="E1984" s="25" t="s">
        <v>71</v>
      </c>
      <c r="F1984" s="25" t="s">
        <v>72</v>
      </c>
      <c r="G1984" s="24">
        <v>0.560975609756098</v>
      </c>
      <c r="H1984" s="24">
        <v>0.212765957446809</v>
      </c>
    </row>
    <row r="1985" ht="15.75" customHeight="1">
      <c r="A1985" s="24" t="s">
        <v>74</v>
      </c>
      <c r="B1985" s="24">
        <v>3.6246641E7</v>
      </c>
      <c r="C1985" s="24">
        <v>3.6246641E7</v>
      </c>
      <c r="D1985" s="24">
        <v>1.0</v>
      </c>
      <c r="E1985" s="25" t="s">
        <v>72</v>
      </c>
      <c r="F1985" s="25" t="s">
        <v>71</v>
      </c>
      <c r="G1985" s="24">
        <v>0.606060606060606</v>
      </c>
      <c r="H1985" s="24">
        <v>0.979591836734694</v>
      </c>
    </row>
    <row r="1986" ht="15.75" customHeight="1">
      <c r="A1986" s="24" t="s">
        <v>74</v>
      </c>
      <c r="B1986" s="24">
        <v>3.6286813E7</v>
      </c>
      <c r="C1986" s="24">
        <v>3.6286813E7</v>
      </c>
      <c r="D1986" s="24">
        <v>1.0</v>
      </c>
      <c r="E1986" s="25" t="s">
        <v>72</v>
      </c>
      <c r="F1986" s="25" t="s">
        <v>71</v>
      </c>
      <c r="G1986" s="24">
        <v>0.25531914893617</v>
      </c>
      <c r="H1986" s="24">
        <v>0.636363636363636</v>
      </c>
    </row>
    <row r="1987" ht="15.75" customHeight="1">
      <c r="A1987" s="24" t="s">
        <v>74</v>
      </c>
      <c r="B1987" s="24">
        <v>3.6294088E7</v>
      </c>
      <c r="C1987" s="24">
        <v>3.6294088E7</v>
      </c>
      <c r="D1987" s="24">
        <v>1.0</v>
      </c>
      <c r="E1987" s="25" t="s">
        <v>71</v>
      </c>
      <c r="F1987" s="25" t="s">
        <v>72</v>
      </c>
      <c r="G1987" s="24">
        <v>0.454545454545455</v>
      </c>
      <c r="H1987" s="24">
        <v>0.0888888888888889</v>
      </c>
    </row>
    <row r="1988" ht="15.75" customHeight="1">
      <c r="A1988" s="24" t="s">
        <v>74</v>
      </c>
      <c r="B1988" s="24">
        <v>3.6301893E7</v>
      </c>
      <c r="C1988" s="24">
        <v>3.6301893E7</v>
      </c>
      <c r="D1988" s="24">
        <v>1.0</v>
      </c>
      <c r="E1988" s="25" t="s">
        <v>71</v>
      </c>
      <c r="F1988" s="25" t="s">
        <v>72</v>
      </c>
      <c r="G1988" s="24">
        <v>0.666666666666667</v>
      </c>
      <c r="H1988" s="24">
        <v>0.0975609756097561</v>
      </c>
    </row>
    <row r="1989" ht="15.75" customHeight="1">
      <c r="A1989" s="24" t="s">
        <v>74</v>
      </c>
      <c r="B1989" s="24">
        <v>3.6311556E7</v>
      </c>
      <c r="C1989" s="24">
        <v>3.6311556E7</v>
      </c>
      <c r="D1989" s="24">
        <v>1.0</v>
      </c>
      <c r="E1989" s="25" t="s">
        <v>72</v>
      </c>
      <c r="F1989" s="25" t="s">
        <v>71</v>
      </c>
      <c r="G1989" s="24">
        <v>0.108108108108108</v>
      </c>
      <c r="H1989" s="24">
        <v>0.571428571428571</v>
      </c>
    </row>
    <row r="1990" ht="15.75" customHeight="1">
      <c r="A1990" s="24" t="s">
        <v>74</v>
      </c>
      <c r="B1990" s="24">
        <v>3.6337476E7</v>
      </c>
      <c r="C1990" s="24">
        <v>3.6337476E7</v>
      </c>
      <c r="D1990" s="24">
        <v>1.0</v>
      </c>
      <c r="E1990" s="25" t="s">
        <v>71</v>
      </c>
      <c r="F1990" s="25" t="s">
        <v>72</v>
      </c>
      <c r="G1990" s="24">
        <v>0.682926829268293</v>
      </c>
      <c r="H1990" s="24">
        <v>0.195652173913043</v>
      </c>
    </row>
    <row r="1991" ht="15.75" customHeight="1">
      <c r="A1991" s="24" t="s">
        <v>74</v>
      </c>
      <c r="B1991" s="24">
        <v>3.6379884E7</v>
      </c>
      <c r="C1991" s="24">
        <v>3.6379884E7</v>
      </c>
      <c r="D1991" s="24">
        <v>1.0</v>
      </c>
      <c r="E1991" s="25" t="s">
        <v>71</v>
      </c>
      <c r="F1991" s="25" t="s">
        <v>72</v>
      </c>
      <c r="G1991" s="24">
        <v>0.574074074074074</v>
      </c>
      <c r="H1991" s="24">
        <v>0.164705882352941</v>
      </c>
    </row>
    <row r="1992" ht="15.75" customHeight="1">
      <c r="A1992" s="24" t="s">
        <v>74</v>
      </c>
      <c r="B1992" s="24">
        <v>3.6385495E7</v>
      </c>
      <c r="C1992" s="24">
        <v>3.6385495E7</v>
      </c>
      <c r="D1992" s="24">
        <v>1.0</v>
      </c>
      <c r="E1992" s="25" t="s">
        <v>71</v>
      </c>
      <c r="F1992" s="25" t="s">
        <v>72</v>
      </c>
      <c r="G1992" s="24">
        <v>0.822222222222222</v>
      </c>
      <c r="H1992" s="24">
        <v>0.391304347826087</v>
      </c>
    </row>
    <row r="1993" ht="15.75" customHeight="1">
      <c r="A1993" s="24" t="s">
        <v>74</v>
      </c>
      <c r="B1993" s="24">
        <v>3.6387029E7</v>
      </c>
      <c r="C1993" s="24">
        <v>3.6387029E7</v>
      </c>
      <c r="D1993" s="24">
        <v>1.0</v>
      </c>
      <c r="E1993" s="25" t="s">
        <v>71</v>
      </c>
      <c r="F1993" s="25" t="s">
        <v>72</v>
      </c>
      <c r="G1993" s="24">
        <v>0.619047619047619</v>
      </c>
      <c r="H1993" s="24">
        <v>0.25531914893617</v>
      </c>
    </row>
    <row r="1994" ht="15.75" customHeight="1">
      <c r="A1994" s="24" t="s">
        <v>74</v>
      </c>
      <c r="B1994" s="24">
        <v>3.6387497E7</v>
      </c>
      <c r="C1994" s="24">
        <v>3.6387497E7</v>
      </c>
      <c r="D1994" s="24">
        <v>1.0</v>
      </c>
      <c r="E1994" s="25" t="s">
        <v>71</v>
      </c>
      <c r="F1994" s="25" t="s">
        <v>72</v>
      </c>
      <c r="G1994" s="24">
        <v>0.404255319148936</v>
      </c>
      <c r="H1994" s="24">
        <v>0.0</v>
      </c>
    </row>
    <row r="1995" ht="15.75" customHeight="1">
      <c r="A1995" s="24" t="s">
        <v>74</v>
      </c>
      <c r="B1995" s="24">
        <v>3.6496374E7</v>
      </c>
      <c r="C1995" s="24">
        <v>3.6496374E7</v>
      </c>
      <c r="D1995" s="24">
        <v>1.0</v>
      </c>
      <c r="E1995" s="25" t="s">
        <v>72</v>
      </c>
      <c r="F1995" s="25" t="s">
        <v>71</v>
      </c>
      <c r="G1995" s="24">
        <v>0.15625</v>
      </c>
      <c r="H1995" s="24">
        <v>0.536585365853659</v>
      </c>
    </row>
    <row r="1996" ht="15.75" customHeight="1">
      <c r="A1996" s="24" t="s">
        <v>74</v>
      </c>
      <c r="B1996" s="24">
        <v>3.6763044E7</v>
      </c>
      <c r="C1996" s="24">
        <v>3.6763044E7</v>
      </c>
      <c r="D1996" s="24">
        <v>1.0</v>
      </c>
      <c r="E1996" s="25" t="s">
        <v>71</v>
      </c>
      <c r="F1996" s="25" t="s">
        <v>72</v>
      </c>
      <c r="G1996" s="24">
        <v>0.608695652173913</v>
      </c>
      <c r="H1996" s="24">
        <v>0.245283018867925</v>
      </c>
    </row>
    <row r="1997" ht="15.75" customHeight="1">
      <c r="A1997" s="24" t="s">
        <v>74</v>
      </c>
      <c r="B1997" s="24">
        <v>3.6841176E7</v>
      </c>
      <c r="C1997" s="24">
        <v>3.6841188E7</v>
      </c>
      <c r="D1997" s="24">
        <v>2.0</v>
      </c>
      <c r="E1997" s="25" t="s">
        <v>72</v>
      </c>
      <c r="F1997" s="25" t="s">
        <v>71</v>
      </c>
      <c r="G1997" s="24">
        <v>0.408602150537634</v>
      </c>
      <c r="H1997" s="24">
        <v>0.772277227722772</v>
      </c>
    </row>
    <row r="1998" ht="15.75" customHeight="1">
      <c r="A1998" s="24" t="s">
        <v>74</v>
      </c>
      <c r="B1998" s="24">
        <v>3.7105672E7</v>
      </c>
      <c r="C1998" s="24">
        <v>3.7105672E7</v>
      </c>
      <c r="D1998" s="24">
        <v>1.0</v>
      </c>
      <c r="E1998" s="25" t="s">
        <v>72</v>
      </c>
      <c r="F1998" s="25" t="s">
        <v>71</v>
      </c>
      <c r="G1998" s="24">
        <v>0.173913043478261</v>
      </c>
      <c r="H1998" s="24">
        <v>0.543478260869565</v>
      </c>
    </row>
    <row r="1999" ht="15.75" customHeight="1">
      <c r="A1999" s="24" t="s">
        <v>74</v>
      </c>
      <c r="B1999" s="24">
        <v>3.7341022E7</v>
      </c>
      <c r="C1999" s="24">
        <v>3.7341022E7</v>
      </c>
      <c r="D1999" s="24">
        <v>1.0</v>
      </c>
      <c r="E1999" s="25" t="s">
        <v>71</v>
      </c>
      <c r="F1999" s="25" t="s">
        <v>72</v>
      </c>
      <c r="G1999" s="24">
        <v>0.253731343283582</v>
      </c>
      <c r="H1999" s="24">
        <v>0.0434782608695652</v>
      </c>
    </row>
    <row r="2000" ht="15.75" customHeight="1">
      <c r="A2000" s="24" t="s">
        <v>74</v>
      </c>
      <c r="B2000" s="24">
        <v>3.7480059E7</v>
      </c>
      <c r="C2000" s="24">
        <v>3.7480059E7</v>
      </c>
      <c r="D2000" s="24">
        <v>1.0</v>
      </c>
      <c r="E2000" s="25" t="s">
        <v>71</v>
      </c>
      <c r="F2000" s="25" t="s">
        <v>72</v>
      </c>
      <c r="G2000" s="24">
        <v>0.731707317073171</v>
      </c>
      <c r="H2000" s="24">
        <v>0.121951219512195</v>
      </c>
    </row>
    <row r="2001" ht="15.75" customHeight="1">
      <c r="A2001" s="24" t="s">
        <v>74</v>
      </c>
      <c r="B2001" s="24">
        <v>3.7535641E7</v>
      </c>
      <c r="C2001" s="24">
        <v>3.7535641E7</v>
      </c>
      <c r="D2001" s="24">
        <v>1.0</v>
      </c>
      <c r="E2001" s="25" t="s">
        <v>71</v>
      </c>
      <c r="F2001" s="25" t="s">
        <v>72</v>
      </c>
      <c r="G2001" s="24">
        <v>0.568627450980392</v>
      </c>
      <c r="H2001" s="24">
        <v>0.132075471698113</v>
      </c>
    </row>
    <row r="2002" ht="15.75" customHeight="1">
      <c r="A2002" s="24" t="s">
        <v>74</v>
      </c>
      <c r="B2002" s="24">
        <v>3.7558728E7</v>
      </c>
      <c r="C2002" s="24">
        <v>3.7558728E7</v>
      </c>
      <c r="D2002" s="24">
        <v>1.0</v>
      </c>
      <c r="E2002" s="25" t="s">
        <v>72</v>
      </c>
      <c r="F2002" s="25" t="s">
        <v>71</v>
      </c>
      <c r="G2002" s="24">
        <v>0.371428571428571</v>
      </c>
      <c r="H2002" s="24">
        <v>0.803921568627451</v>
      </c>
    </row>
    <row r="2003" ht="15.75" customHeight="1">
      <c r="A2003" s="24" t="s">
        <v>74</v>
      </c>
      <c r="B2003" s="24">
        <v>3.7587088E7</v>
      </c>
      <c r="C2003" s="24">
        <v>3.7587102E7</v>
      </c>
      <c r="D2003" s="24">
        <v>2.0</v>
      </c>
      <c r="E2003" s="25" t="s">
        <v>71</v>
      </c>
      <c r="F2003" s="25" t="s">
        <v>72</v>
      </c>
      <c r="G2003" s="24">
        <v>0.576470588235294</v>
      </c>
      <c r="H2003" s="24">
        <v>0.0975609756097561</v>
      </c>
    </row>
    <row r="2004" ht="15.75" customHeight="1">
      <c r="A2004" s="24" t="s">
        <v>74</v>
      </c>
      <c r="B2004" s="24">
        <v>3.7647802E7</v>
      </c>
      <c r="C2004" s="24">
        <v>3.7647802E7</v>
      </c>
      <c r="D2004" s="24">
        <v>1.0</v>
      </c>
      <c r="E2004" s="25" t="s">
        <v>72</v>
      </c>
      <c r="F2004" s="25" t="s">
        <v>71</v>
      </c>
      <c r="G2004" s="24">
        <v>0.28</v>
      </c>
      <c r="H2004" s="24">
        <v>0.659574468085106</v>
      </c>
    </row>
    <row r="2005" ht="15.75" customHeight="1">
      <c r="A2005" s="24" t="s">
        <v>74</v>
      </c>
      <c r="B2005" s="24">
        <v>3.7693586E7</v>
      </c>
      <c r="C2005" s="24">
        <v>3.7693586E7</v>
      </c>
      <c r="D2005" s="24">
        <v>1.0</v>
      </c>
      <c r="E2005" s="25" t="s">
        <v>72</v>
      </c>
      <c r="F2005" s="25" t="s">
        <v>71</v>
      </c>
      <c r="G2005" s="24">
        <v>0.0212765957446809</v>
      </c>
      <c r="H2005" s="24">
        <v>0.292682926829268</v>
      </c>
    </row>
    <row r="2006" ht="15.75" customHeight="1">
      <c r="A2006" s="24" t="s">
        <v>74</v>
      </c>
      <c r="B2006" s="24">
        <v>3.7705224E7</v>
      </c>
      <c r="C2006" s="24">
        <v>3.7705224E7</v>
      </c>
      <c r="D2006" s="24">
        <v>1.0</v>
      </c>
      <c r="E2006" s="25" t="s">
        <v>71</v>
      </c>
      <c r="F2006" s="25" t="s">
        <v>72</v>
      </c>
      <c r="G2006" s="24">
        <v>0.65</v>
      </c>
      <c r="H2006" s="24">
        <v>0.310810810810811</v>
      </c>
    </row>
    <row r="2007" ht="15.75" customHeight="1">
      <c r="A2007" s="24" t="s">
        <v>74</v>
      </c>
      <c r="B2007" s="24">
        <v>3.7715438E7</v>
      </c>
      <c r="C2007" s="24">
        <v>3.7715465E7</v>
      </c>
      <c r="D2007" s="24">
        <v>2.0</v>
      </c>
      <c r="E2007" s="25" t="s">
        <v>71</v>
      </c>
      <c r="F2007" s="25" t="s">
        <v>72</v>
      </c>
      <c r="G2007" s="24">
        <v>0.869565217391304</v>
      </c>
      <c r="H2007" s="24">
        <v>0.567164179104478</v>
      </c>
    </row>
    <row r="2008" ht="15.75" customHeight="1">
      <c r="A2008" s="24" t="s">
        <v>74</v>
      </c>
      <c r="B2008" s="24">
        <v>3.7753556E7</v>
      </c>
      <c r="C2008" s="24">
        <v>3.7753556E7</v>
      </c>
      <c r="D2008" s="24">
        <v>1.0</v>
      </c>
      <c r="E2008" s="25" t="s">
        <v>71</v>
      </c>
      <c r="F2008" s="25" t="s">
        <v>72</v>
      </c>
      <c r="G2008" s="24">
        <v>0.75</v>
      </c>
      <c r="H2008" s="24">
        <v>0.315789473684211</v>
      </c>
    </row>
    <row r="2009" ht="15.75" customHeight="1">
      <c r="A2009" s="24" t="s">
        <v>74</v>
      </c>
      <c r="B2009" s="24">
        <v>3.7767345E7</v>
      </c>
      <c r="C2009" s="24">
        <v>3.7767345E7</v>
      </c>
      <c r="D2009" s="24">
        <v>1.0</v>
      </c>
      <c r="E2009" s="25" t="s">
        <v>72</v>
      </c>
      <c r="F2009" s="25" t="s">
        <v>71</v>
      </c>
      <c r="G2009" s="24">
        <v>0.191489361702128</v>
      </c>
      <c r="H2009" s="24">
        <v>0.592592592592593</v>
      </c>
    </row>
    <row r="2010" ht="15.75" customHeight="1">
      <c r="A2010" s="24" t="s">
        <v>74</v>
      </c>
      <c r="B2010" s="24">
        <v>3.7962092E7</v>
      </c>
      <c r="C2010" s="24">
        <v>3.7962092E7</v>
      </c>
      <c r="D2010" s="24">
        <v>1.0</v>
      </c>
      <c r="E2010" s="25" t="s">
        <v>71</v>
      </c>
      <c r="F2010" s="25" t="s">
        <v>72</v>
      </c>
      <c r="G2010" s="24">
        <v>0.720930232558139</v>
      </c>
      <c r="H2010" s="24">
        <v>0.239130434782609</v>
      </c>
    </row>
    <row r="2011" ht="15.75" customHeight="1">
      <c r="A2011" s="24" t="s">
        <v>74</v>
      </c>
      <c r="B2011" s="24">
        <v>3.7995278E7</v>
      </c>
      <c r="C2011" s="24">
        <v>3.7995278E7</v>
      </c>
      <c r="D2011" s="24">
        <v>1.0</v>
      </c>
      <c r="E2011" s="25" t="s">
        <v>71</v>
      </c>
      <c r="F2011" s="25" t="s">
        <v>72</v>
      </c>
      <c r="G2011" s="24">
        <v>0.306451612903226</v>
      </c>
      <c r="H2011" s="24">
        <v>0.0</v>
      </c>
    </row>
    <row r="2012" ht="15.75" customHeight="1">
      <c r="A2012" s="24" t="s">
        <v>74</v>
      </c>
      <c r="B2012" s="24">
        <v>3.8117993E7</v>
      </c>
      <c r="C2012" s="24">
        <v>3.8117993E7</v>
      </c>
      <c r="D2012" s="24">
        <v>1.0</v>
      </c>
      <c r="E2012" s="25" t="s">
        <v>71</v>
      </c>
      <c r="F2012" s="25" t="s">
        <v>72</v>
      </c>
      <c r="G2012" s="24">
        <v>0.714285714285714</v>
      </c>
      <c r="H2012" s="24">
        <v>0.360655737704918</v>
      </c>
    </row>
    <row r="2013" ht="15.75" customHeight="1">
      <c r="A2013" s="24" t="s">
        <v>75</v>
      </c>
      <c r="B2013" s="24">
        <v>2892.0</v>
      </c>
      <c r="C2013" s="24">
        <v>2892.0</v>
      </c>
      <c r="D2013" s="24">
        <v>1.0</v>
      </c>
      <c r="E2013" s="25" t="s">
        <v>71</v>
      </c>
      <c r="F2013" s="25" t="s">
        <v>72</v>
      </c>
      <c r="G2013" s="24">
        <v>0.470588235294118</v>
      </c>
      <c r="H2013" s="24">
        <v>0.0</v>
      </c>
    </row>
    <row r="2014" ht="15.75" customHeight="1">
      <c r="A2014" s="24" t="s">
        <v>75</v>
      </c>
      <c r="B2014" s="24">
        <v>58287.0</v>
      </c>
      <c r="C2014" s="24">
        <v>58287.0</v>
      </c>
      <c r="D2014" s="24">
        <v>1.0</v>
      </c>
      <c r="E2014" s="25" t="s">
        <v>71</v>
      </c>
      <c r="F2014" s="25" t="s">
        <v>72</v>
      </c>
      <c r="G2014" s="24">
        <v>0.439024390243902</v>
      </c>
      <c r="H2014" s="24">
        <v>0.0208333333333333</v>
      </c>
    </row>
    <row r="2015" ht="15.75" customHeight="1">
      <c r="A2015" s="24" t="s">
        <v>75</v>
      </c>
      <c r="B2015" s="24">
        <v>150935.0</v>
      </c>
      <c r="C2015" s="24">
        <v>150991.0</v>
      </c>
      <c r="D2015" s="24">
        <v>3.0</v>
      </c>
      <c r="E2015" s="25" t="s">
        <v>71</v>
      </c>
      <c r="F2015" s="25" t="s">
        <v>72</v>
      </c>
      <c r="G2015" s="24">
        <v>0.6</v>
      </c>
      <c r="H2015" s="24">
        <v>0.209944751381215</v>
      </c>
    </row>
    <row r="2016" ht="15.75" customHeight="1">
      <c r="A2016" s="24" t="s">
        <v>75</v>
      </c>
      <c r="B2016" s="24">
        <v>274472.0</v>
      </c>
      <c r="C2016" s="24">
        <v>274472.0</v>
      </c>
      <c r="D2016" s="24">
        <v>1.0</v>
      </c>
      <c r="E2016" s="25" t="s">
        <v>71</v>
      </c>
      <c r="F2016" s="25" t="s">
        <v>72</v>
      </c>
      <c r="G2016" s="24">
        <v>0.297297297297297</v>
      </c>
      <c r="H2016" s="24">
        <v>0.0</v>
      </c>
    </row>
    <row r="2017" ht="15.75" customHeight="1">
      <c r="A2017" s="24" t="s">
        <v>75</v>
      </c>
      <c r="B2017" s="24">
        <v>287125.0</v>
      </c>
      <c r="C2017" s="24">
        <v>287125.0</v>
      </c>
      <c r="D2017" s="24">
        <v>1.0</v>
      </c>
      <c r="E2017" s="25" t="s">
        <v>71</v>
      </c>
      <c r="F2017" s="25" t="s">
        <v>72</v>
      </c>
      <c r="G2017" s="24">
        <v>0.5</v>
      </c>
      <c r="H2017" s="24">
        <v>0.0208333333333333</v>
      </c>
    </row>
    <row r="2018" ht="15.75" customHeight="1">
      <c r="A2018" s="24" t="s">
        <v>75</v>
      </c>
      <c r="B2018" s="24">
        <v>323644.0</v>
      </c>
      <c r="C2018" s="24">
        <v>323644.0</v>
      </c>
      <c r="D2018" s="24">
        <v>1.0</v>
      </c>
      <c r="E2018" s="25" t="s">
        <v>72</v>
      </c>
      <c r="F2018" s="25" t="s">
        <v>71</v>
      </c>
      <c r="G2018" s="24">
        <v>0.346153846153846</v>
      </c>
      <c r="H2018" s="24">
        <v>0.8125</v>
      </c>
    </row>
    <row r="2019" ht="15.75" customHeight="1">
      <c r="A2019" s="24" t="s">
        <v>75</v>
      </c>
      <c r="B2019" s="24">
        <v>382235.0</v>
      </c>
      <c r="C2019" s="24">
        <v>382235.0</v>
      </c>
      <c r="D2019" s="24">
        <v>1.0</v>
      </c>
      <c r="E2019" s="25" t="s">
        <v>71</v>
      </c>
      <c r="F2019" s="25" t="s">
        <v>72</v>
      </c>
      <c r="G2019" s="24">
        <v>0.333333333333333</v>
      </c>
      <c r="H2019" s="24">
        <v>0.0</v>
      </c>
    </row>
    <row r="2020" ht="15.75" customHeight="1">
      <c r="A2020" s="24" t="s">
        <v>75</v>
      </c>
      <c r="B2020" s="24">
        <v>382489.0</v>
      </c>
      <c r="C2020" s="24">
        <v>382489.0</v>
      </c>
      <c r="D2020" s="24">
        <v>1.0</v>
      </c>
      <c r="E2020" s="25" t="s">
        <v>72</v>
      </c>
      <c r="F2020" s="25" t="s">
        <v>71</v>
      </c>
      <c r="G2020" s="24">
        <v>0.204545454545455</v>
      </c>
      <c r="H2020" s="24">
        <v>0.75609756097561</v>
      </c>
    </row>
    <row r="2021" ht="15.75" customHeight="1">
      <c r="A2021" s="24" t="s">
        <v>75</v>
      </c>
      <c r="B2021" s="24">
        <v>427397.0</v>
      </c>
      <c r="C2021" s="24">
        <v>427397.0</v>
      </c>
      <c r="D2021" s="24">
        <v>1.0</v>
      </c>
      <c r="E2021" s="25" t="s">
        <v>72</v>
      </c>
      <c r="F2021" s="25" t="s">
        <v>71</v>
      </c>
      <c r="G2021" s="24">
        <v>0.119047619047619</v>
      </c>
      <c r="H2021" s="24">
        <v>0.593220338983051</v>
      </c>
    </row>
    <row r="2022" ht="15.75" customHeight="1">
      <c r="A2022" s="24" t="s">
        <v>75</v>
      </c>
      <c r="B2022" s="24">
        <v>453598.0</v>
      </c>
      <c r="C2022" s="24">
        <v>453598.0</v>
      </c>
      <c r="D2022" s="24">
        <v>1.0</v>
      </c>
      <c r="E2022" s="25" t="s">
        <v>71</v>
      </c>
      <c r="F2022" s="25" t="s">
        <v>72</v>
      </c>
      <c r="G2022" s="24">
        <v>0.509803921568627</v>
      </c>
      <c r="H2022" s="24">
        <v>0.0</v>
      </c>
    </row>
    <row r="2023" ht="15.75" customHeight="1">
      <c r="A2023" s="24" t="s">
        <v>75</v>
      </c>
      <c r="B2023" s="24">
        <v>482739.0</v>
      </c>
      <c r="C2023" s="24">
        <v>482739.0</v>
      </c>
      <c r="D2023" s="24">
        <v>1.0</v>
      </c>
      <c r="E2023" s="25" t="s">
        <v>72</v>
      </c>
      <c r="F2023" s="25" t="s">
        <v>71</v>
      </c>
      <c r="G2023" s="24">
        <v>0.365384615384615</v>
      </c>
      <c r="H2023" s="24">
        <v>0.8</v>
      </c>
    </row>
    <row r="2024" ht="15.75" customHeight="1">
      <c r="A2024" s="24" t="s">
        <v>75</v>
      </c>
      <c r="B2024" s="24">
        <v>494713.0</v>
      </c>
      <c r="C2024" s="24">
        <v>494713.0</v>
      </c>
      <c r="D2024" s="24">
        <v>1.0</v>
      </c>
      <c r="E2024" s="25" t="s">
        <v>72</v>
      </c>
      <c r="F2024" s="25" t="s">
        <v>71</v>
      </c>
      <c r="G2024" s="24">
        <v>0.0975609756097561</v>
      </c>
      <c r="H2024" s="24">
        <v>0.459459459459459</v>
      </c>
    </row>
    <row r="2025" ht="15.75" customHeight="1">
      <c r="A2025" s="24" t="s">
        <v>75</v>
      </c>
      <c r="B2025" s="24">
        <v>553422.0</v>
      </c>
      <c r="C2025" s="24">
        <v>553422.0</v>
      </c>
      <c r="D2025" s="24">
        <v>1.0</v>
      </c>
      <c r="E2025" s="25" t="s">
        <v>72</v>
      </c>
      <c r="F2025" s="25" t="s">
        <v>71</v>
      </c>
      <c r="G2025" s="24">
        <v>0.0303030303030303</v>
      </c>
      <c r="H2025" s="24">
        <v>0.41025641025641</v>
      </c>
    </row>
    <row r="2026" ht="15.75" customHeight="1">
      <c r="A2026" s="24" t="s">
        <v>75</v>
      </c>
      <c r="B2026" s="24">
        <v>657522.0</v>
      </c>
      <c r="C2026" s="24">
        <v>657540.0</v>
      </c>
      <c r="D2026" s="24">
        <v>2.0</v>
      </c>
      <c r="E2026" s="25" t="s">
        <v>72</v>
      </c>
      <c r="F2026" s="25" t="s">
        <v>71</v>
      </c>
      <c r="G2026" s="24">
        <v>0.410526315789474</v>
      </c>
      <c r="H2026" s="24">
        <v>0.769230769230769</v>
      </c>
    </row>
    <row r="2027" ht="15.75" customHeight="1">
      <c r="A2027" s="24" t="s">
        <v>75</v>
      </c>
      <c r="B2027" s="24">
        <v>741595.0</v>
      </c>
      <c r="C2027" s="24">
        <v>741595.0</v>
      </c>
      <c r="D2027" s="24">
        <v>1.0</v>
      </c>
      <c r="E2027" s="25" t="s">
        <v>71</v>
      </c>
      <c r="F2027" s="25" t="s">
        <v>72</v>
      </c>
      <c r="G2027" s="24">
        <v>0.587301587301587</v>
      </c>
      <c r="H2027" s="24">
        <v>0.247058823529412</v>
      </c>
    </row>
    <row r="2028" ht="15.75" customHeight="1">
      <c r="A2028" s="24" t="s">
        <v>75</v>
      </c>
      <c r="B2028" s="24">
        <v>1062728.0</v>
      </c>
      <c r="C2028" s="24">
        <v>1062728.0</v>
      </c>
      <c r="D2028" s="24">
        <v>1.0</v>
      </c>
      <c r="E2028" s="25" t="s">
        <v>71</v>
      </c>
      <c r="F2028" s="25" t="s">
        <v>72</v>
      </c>
      <c r="G2028" s="24">
        <v>0.612903225806452</v>
      </c>
      <c r="H2028" s="24">
        <v>0.0</v>
      </c>
    </row>
    <row r="2029" ht="15.75" customHeight="1">
      <c r="A2029" s="24" t="s">
        <v>75</v>
      </c>
      <c r="B2029" s="24">
        <v>1121933.0</v>
      </c>
      <c r="C2029" s="24">
        <v>1121933.0</v>
      </c>
      <c r="D2029" s="24">
        <v>1.0</v>
      </c>
      <c r="E2029" s="25" t="s">
        <v>71</v>
      </c>
      <c r="F2029" s="25" t="s">
        <v>72</v>
      </c>
      <c r="G2029" s="24">
        <v>0.885714285714286</v>
      </c>
      <c r="H2029" s="24">
        <v>0.4375</v>
      </c>
    </row>
    <row r="2030" ht="15.75" customHeight="1">
      <c r="A2030" s="24" t="s">
        <v>75</v>
      </c>
      <c r="B2030" s="24">
        <v>1175024.0</v>
      </c>
      <c r="C2030" s="24">
        <v>1175024.0</v>
      </c>
      <c r="D2030" s="24">
        <v>1.0</v>
      </c>
      <c r="E2030" s="25" t="s">
        <v>72</v>
      </c>
      <c r="F2030" s="25" t="s">
        <v>71</v>
      </c>
      <c r="G2030" s="24">
        <v>0.1875</v>
      </c>
      <c r="H2030" s="24">
        <v>0.623376623376623</v>
      </c>
    </row>
    <row r="2031" ht="15.75" customHeight="1">
      <c r="A2031" s="24" t="s">
        <v>75</v>
      </c>
      <c r="B2031" s="24">
        <v>1259316.0</v>
      </c>
      <c r="C2031" s="24">
        <v>1259316.0</v>
      </c>
      <c r="D2031" s="24">
        <v>1.0</v>
      </c>
      <c r="E2031" s="25" t="s">
        <v>72</v>
      </c>
      <c r="F2031" s="25" t="s">
        <v>71</v>
      </c>
      <c r="G2031" s="24">
        <v>0.162790697674419</v>
      </c>
      <c r="H2031" s="24">
        <v>0.552238805970149</v>
      </c>
    </row>
    <row r="2032" ht="15.75" customHeight="1">
      <c r="A2032" s="24" t="s">
        <v>75</v>
      </c>
      <c r="B2032" s="24">
        <v>1360846.0</v>
      </c>
      <c r="C2032" s="24">
        <v>1360846.0</v>
      </c>
      <c r="D2032" s="24">
        <v>1.0</v>
      </c>
      <c r="E2032" s="25" t="s">
        <v>72</v>
      </c>
      <c r="F2032" s="25" t="s">
        <v>71</v>
      </c>
      <c r="G2032" s="24">
        <v>0.116279069767442</v>
      </c>
      <c r="H2032" s="24">
        <v>0.5</v>
      </c>
    </row>
    <row r="2033" ht="15.75" customHeight="1">
      <c r="A2033" s="24" t="s">
        <v>75</v>
      </c>
      <c r="B2033" s="24">
        <v>1394646.0</v>
      </c>
      <c r="C2033" s="24">
        <v>1394650.0</v>
      </c>
      <c r="D2033" s="24">
        <v>2.0</v>
      </c>
      <c r="E2033" s="25" t="s">
        <v>71</v>
      </c>
      <c r="F2033" s="25" t="s">
        <v>72</v>
      </c>
      <c r="G2033" s="24">
        <v>0.477611940298507</v>
      </c>
      <c r="H2033" s="24">
        <v>0.0</v>
      </c>
    </row>
    <row r="2034" ht="15.75" customHeight="1">
      <c r="A2034" s="24" t="s">
        <v>75</v>
      </c>
      <c r="B2034" s="24">
        <v>1410832.0</v>
      </c>
      <c r="C2034" s="24">
        <v>1410832.0</v>
      </c>
      <c r="D2034" s="24">
        <v>1.0</v>
      </c>
      <c r="E2034" s="25" t="s">
        <v>72</v>
      </c>
      <c r="F2034" s="25" t="s">
        <v>71</v>
      </c>
      <c r="G2034" s="24">
        <v>0.195652173913043</v>
      </c>
      <c r="H2034" s="24">
        <v>0.708333333333333</v>
      </c>
    </row>
    <row r="2035" ht="15.75" customHeight="1">
      <c r="A2035" s="24" t="s">
        <v>75</v>
      </c>
      <c r="B2035" s="24">
        <v>1413919.0</v>
      </c>
      <c r="C2035" s="24">
        <v>1413919.0</v>
      </c>
      <c r="D2035" s="24">
        <v>1.0</v>
      </c>
      <c r="E2035" s="25" t="s">
        <v>71</v>
      </c>
      <c r="F2035" s="25" t="s">
        <v>72</v>
      </c>
      <c r="G2035" s="24">
        <v>0.692307692307692</v>
      </c>
      <c r="H2035" s="24">
        <v>0.0384615384615385</v>
      </c>
    </row>
    <row r="2036" ht="15.75" customHeight="1">
      <c r="A2036" s="24" t="s">
        <v>75</v>
      </c>
      <c r="B2036" s="24">
        <v>1414915.0</v>
      </c>
      <c r="C2036" s="24">
        <v>1414915.0</v>
      </c>
      <c r="D2036" s="24">
        <v>1.0</v>
      </c>
      <c r="E2036" s="25" t="s">
        <v>72</v>
      </c>
      <c r="F2036" s="25" t="s">
        <v>71</v>
      </c>
      <c r="G2036" s="24">
        <v>0.7</v>
      </c>
      <c r="H2036" s="24">
        <v>0.981481481481482</v>
      </c>
    </row>
    <row r="2037" ht="15.75" customHeight="1">
      <c r="A2037" s="24" t="s">
        <v>75</v>
      </c>
      <c r="B2037" s="24">
        <v>1418993.0</v>
      </c>
      <c r="C2037" s="24">
        <v>1418993.0</v>
      </c>
      <c r="D2037" s="24">
        <v>1.0</v>
      </c>
      <c r="E2037" s="25" t="s">
        <v>71</v>
      </c>
      <c r="F2037" s="25" t="s">
        <v>72</v>
      </c>
      <c r="G2037" s="24">
        <v>1.0</v>
      </c>
      <c r="H2037" s="24">
        <v>0.679245283018868</v>
      </c>
    </row>
    <row r="2038" ht="15.75" customHeight="1">
      <c r="A2038" s="24" t="s">
        <v>75</v>
      </c>
      <c r="B2038" s="24">
        <v>1423263.0</v>
      </c>
      <c r="C2038" s="24">
        <v>1423263.0</v>
      </c>
      <c r="D2038" s="24">
        <v>1.0</v>
      </c>
      <c r="E2038" s="25" t="s">
        <v>71</v>
      </c>
      <c r="F2038" s="25" t="s">
        <v>72</v>
      </c>
      <c r="G2038" s="24">
        <v>0.805555555555556</v>
      </c>
      <c r="H2038" s="24">
        <v>0.135135135135135</v>
      </c>
    </row>
    <row r="2039" ht="15.75" customHeight="1">
      <c r="A2039" s="24" t="s">
        <v>75</v>
      </c>
      <c r="B2039" s="24">
        <v>1492692.0</v>
      </c>
      <c r="C2039" s="24">
        <v>1492692.0</v>
      </c>
      <c r="D2039" s="24">
        <v>1.0</v>
      </c>
      <c r="E2039" s="25" t="s">
        <v>72</v>
      </c>
      <c r="F2039" s="25" t="s">
        <v>71</v>
      </c>
      <c r="G2039" s="24">
        <v>0.0655737704918033</v>
      </c>
      <c r="H2039" s="24">
        <v>0.392857142857143</v>
      </c>
    </row>
    <row r="2040" ht="15.75" customHeight="1">
      <c r="A2040" s="24" t="s">
        <v>75</v>
      </c>
      <c r="B2040" s="24">
        <v>1562156.0</v>
      </c>
      <c r="C2040" s="24">
        <v>1562157.0</v>
      </c>
      <c r="D2040" s="24">
        <v>2.0</v>
      </c>
      <c r="E2040" s="25" t="s">
        <v>72</v>
      </c>
      <c r="F2040" s="25" t="s">
        <v>71</v>
      </c>
      <c r="G2040" s="24">
        <v>0.156626506024096</v>
      </c>
      <c r="H2040" s="24">
        <v>0.677777777777778</v>
      </c>
    </row>
    <row r="2041" ht="15.75" customHeight="1">
      <c r="A2041" s="24" t="s">
        <v>75</v>
      </c>
      <c r="B2041" s="24">
        <v>1584182.0</v>
      </c>
      <c r="C2041" s="24">
        <v>1584182.0</v>
      </c>
      <c r="D2041" s="24">
        <v>1.0</v>
      </c>
      <c r="E2041" s="25" t="s">
        <v>72</v>
      </c>
      <c r="F2041" s="25" t="s">
        <v>71</v>
      </c>
      <c r="G2041" s="24">
        <v>0.302325581395349</v>
      </c>
      <c r="H2041" s="24">
        <v>0.886792452830189</v>
      </c>
    </row>
    <row r="2042" ht="15.75" customHeight="1">
      <c r="A2042" s="24" t="s">
        <v>75</v>
      </c>
      <c r="B2042" s="24">
        <v>1602186.0</v>
      </c>
      <c r="C2042" s="24">
        <v>1602186.0</v>
      </c>
      <c r="D2042" s="24">
        <v>1.0</v>
      </c>
      <c r="E2042" s="25" t="s">
        <v>72</v>
      </c>
      <c r="F2042" s="25" t="s">
        <v>71</v>
      </c>
      <c r="G2042" s="24">
        <v>0.444444444444444</v>
      </c>
      <c r="H2042" s="24">
        <v>0.976744186046512</v>
      </c>
    </row>
    <row r="2043" ht="15.75" customHeight="1">
      <c r="A2043" s="24" t="s">
        <v>75</v>
      </c>
      <c r="B2043" s="24">
        <v>1677282.0</v>
      </c>
      <c r="C2043" s="24">
        <v>1677282.0</v>
      </c>
      <c r="D2043" s="24">
        <v>1.0</v>
      </c>
      <c r="E2043" s="25" t="s">
        <v>71</v>
      </c>
      <c r="F2043" s="25" t="s">
        <v>72</v>
      </c>
      <c r="G2043" s="24">
        <v>0.459459459459459</v>
      </c>
      <c r="H2043" s="24">
        <v>0.0285714285714286</v>
      </c>
    </row>
    <row r="2044" ht="15.75" customHeight="1">
      <c r="A2044" s="24" t="s">
        <v>75</v>
      </c>
      <c r="B2044" s="24">
        <v>1698870.0</v>
      </c>
      <c r="C2044" s="24">
        <v>1698928.0</v>
      </c>
      <c r="D2044" s="24">
        <v>5.0</v>
      </c>
      <c r="E2044" s="25" t="s">
        <v>71</v>
      </c>
      <c r="F2044" s="25" t="s">
        <v>72</v>
      </c>
      <c r="G2044" s="24">
        <v>0.611428571428571</v>
      </c>
      <c r="H2044" s="24">
        <v>0.121863799283154</v>
      </c>
    </row>
    <row r="2045" ht="15.75" customHeight="1">
      <c r="A2045" s="24" t="s">
        <v>75</v>
      </c>
      <c r="B2045" s="24">
        <v>1901125.0</v>
      </c>
      <c r="C2045" s="24">
        <v>1901125.0</v>
      </c>
      <c r="D2045" s="24">
        <v>1.0</v>
      </c>
      <c r="E2045" s="25" t="s">
        <v>71</v>
      </c>
      <c r="F2045" s="25" t="s">
        <v>72</v>
      </c>
      <c r="G2045" s="24">
        <v>0.451612903225806</v>
      </c>
      <c r="H2045" s="24">
        <v>0.0</v>
      </c>
    </row>
    <row r="2046" ht="15.75" customHeight="1">
      <c r="A2046" s="24" t="s">
        <v>75</v>
      </c>
      <c r="B2046" s="24">
        <v>1907969.0</v>
      </c>
      <c r="C2046" s="24">
        <v>1907969.0</v>
      </c>
      <c r="D2046" s="24">
        <v>1.0</v>
      </c>
      <c r="E2046" s="25" t="s">
        <v>72</v>
      </c>
      <c r="F2046" s="25" t="s">
        <v>71</v>
      </c>
      <c r="G2046" s="24">
        <v>0.461538461538462</v>
      </c>
      <c r="H2046" s="24">
        <v>0.836065573770492</v>
      </c>
    </row>
    <row r="2047" ht="15.75" customHeight="1">
      <c r="A2047" s="24" t="s">
        <v>75</v>
      </c>
      <c r="B2047" s="24">
        <v>1923299.0</v>
      </c>
      <c r="C2047" s="24">
        <v>1923299.0</v>
      </c>
      <c r="D2047" s="24">
        <v>1.0</v>
      </c>
      <c r="E2047" s="25" t="s">
        <v>72</v>
      </c>
      <c r="F2047" s="25" t="s">
        <v>71</v>
      </c>
      <c r="G2047" s="24">
        <v>0.210526315789474</v>
      </c>
      <c r="H2047" s="24">
        <v>0.872727272727273</v>
      </c>
    </row>
    <row r="2048" ht="15.75" customHeight="1">
      <c r="A2048" s="24" t="s">
        <v>75</v>
      </c>
      <c r="B2048" s="24">
        <v>1960679.0</v>
      </c>
      <c r="C2048" s="24">
        <v>1960679.0</v>
      </c>
      <c r="D2048" s="24">
        <v>1.0</v>
      </c>
      <c r="E2048" s="25" t="s">
        <v>72</v>
      </c>
      <c r="F2048" s="25" t="s">
        <v>71</v>
      </c>
      <c r="G2048" s="24">
        <v>0.128205128205128</v>
      </c>
      <c r="H2048" s="24">
        <v>0.548387096774194</v>
      </c>
    </row>
    <row r="2049" ht="15.75" customHeight="1">
      <c r="A2049" s="24" t="s">
        <v>75</v>
      </c>
      <c r="B2049" s="24">
        <v>2065652.0</v>
      </c>
      <c r="C2049" s="24">
        <v>2065652.0</v>
      </c>
      <c r="D2049" s="24">
        <v>1.0</v>
      </c>
      <c r="E2049" s="25" t="s">
        <v>71</v>
      </c>
      <c r="F2049" s="25" t="s">
        <v>72</v>
      </c>
      <c r="G2049" s="24">
        <v>0.363636363636364</v>
      </c>
      <c r="H2049" s="24">
        <v>0.0</v>
      </c>
    </row>
    <row r="2050" ht="15.75" customHeight="1">
      <c r="A2050" s="24" t="s">
        <v>75</v>
      </c>
      <c r="B2050" s="24">
        <v>2136956.0</v>
      </c>
      <c r="C2050" s="24">
        <v>2136956.0</v>
      </c>
      <c r="D2050" s="24">
        <v>1.0</v>
      </c>
      <c r="E2050" s="25" t="s">
        <v>71</v>
      </c>
      <c r="F2050" s="25" t="s">
        <v>72</v>
      </c>
      <c r="G2050" s="24">
        <v>0.373134328358209</v>
      </c>
      <c r="H2050" s="24">
        <v>0.032258064516129</v>
      </c>
    </row>
    <row r="2051" ht="15.75" customHeight="1">
      <c r="A2051" s="24" t="s">
        <v>75</v>
      </c>
      <c r="B2051" s="24">
        <v>2150463.0</v>
      </c>
      <c r="C2051" s="24">
        <v>2150463.0</v>
      </c>
      <c r="D2051" s="24">
        <v>1.0</v>
      </c>
      <c r="E2051" s="25" t="s">
        <v>71</v>
      </c>
      <c r="F2051" s="25" t="s">
        <v>72</v>
      </c>
      <c r="G2051" s="24">
        <v>0.690909090909091</v>
      </c>
      <c r="H2051" s="24">
        <v>0.308823529411765</v>
      </c>
    </row>
    <row r="2052" ht="15.75" customHeight="1">
      <c r="A2052" s="24" t="s">
        <v>75</v>
      </c>
      <c r="B2052" s="24">
        <v>2380912.0</v>
      </c>
      <c r="C2052" s="24">
        <v>2381306.0</v>
      </c>
      <c r="D2052" s="24">
        <v>18.0</v>
      </c>
      <c r="E2052" s="25" t="s">
        <v>72</v>
      </c>
      <c r="F2052" s="25" t="s">
        <v>71</v>
      </c>
      <c r="G2052" s="24">
        <v>0.296833773087071</v>
      </c>
      <c r="H2052" s="24">
        <v>0.943703703703704</v>
      </c>
    </row>
    <row r="2053" ht="15.75" customHeight="1">
      <c r="A2053" s="24" t="s">
        <v>75</v>
      </c>
      <c r="B2053" s="24">
        <v>2444171.0</v>
      </c>
      <c r="C2053" s="24">
        <v>2444171.0</v>
      </c>
      <c r="D2053" s="24">
        <v>1.0</v>
      </c>
      <c r="E2053" s="25" t="s">
        <v>71</v>
      </c>
      <c r="F2053" s="25" t="s">
        <v>72</v>
      </c>
      <c r="G2053" s="24">
        <v>0.341463414634146</v>
      </c>
      <c r="H2053" s="24">
        <v>0.0</v>
      </c>
    </row>
    <row r="2054" ht="15.75" customHeight="1">
      <c r="A2054" s="24" t="s">
        <v>75</v>
      </c>
      <c r="B2054" s="24">
        <v>2448048.0</v>
      </c>
      <c r="C2054" s="24">
        <v>2448048.0</v>
      </c>
      <c r="D2054" s="24">
        <v>1.0</v>
      </c>
      <c r="E2054" s="25" t="s">
        <v>72</v>
      </c>
      <c r="F2054" s="25" t="s">
        <v>71</v>
      </c>
      <c r="G2054" s="24">
        <v>0.2</v>
      </c>
      <c r="H2054" s="24">
        <v>0.71875</v>
      </c>
    </row>
    <row r="2055" ht="15.75" customHeight="1">
      <c r="A2055" s="24" t="s">
        <v>75</v>
      </c>
      <c r="B2055" s="24">
        <v>2486332.0</v>
      </c>
      <c r="C2055" s="24">
        <v>2486332.0</v>
      </c>
      <c r="D2055" s="24">
        <v>1.0</v>
      </c>
      <c r="E2055" s="25" t="s">
        <v>72</v>
      </c>
      <c r="F2055" s="25" t="s">
        <v>71</v>
      </c>
      <c r="G2055" s="24">
        <v>0.166666666666667</v>
      </c>
      <c r="H2055" s="24">
        <v>0.901960784313726</v>
      </c>
    </row>
    <row r="2056" ht="15.75" customHeight="1">
      <c r="A2056" s="24" t="s">
        <v>75</v>
      </c>
      <c r="B2056" s="24">
        <v>2683177.0</v>
      </c>
      <c r="C2056" s="24">
        <v>2683177.0</v>
      </c>
      <c r="D2056" s="24">
        <v>1.0</v>
      </c>
      <c r="E2056" s="25" t="s">
        <v>72</v>
      </c>
      <c r="F2056" s="25" t="s">
        <v>71</v>
      </c>
      <c r="G2056" s="24">
        <v>0.238095238095238</v>
      </c>
      <c r="H2056" s="24">
        <v>0.724137931034483</v>
      </c>
    </row>
    <row r="2057" ht="15.75" customHeight="1">
      <c r="A2057" s="24" t="s">
        <v>75</v>
      </c>
      <c r="B2057" s="24">
        <v>2683237.0</v>
      </c>
      <c r="C2057" s="24">
        <v>2683237.0</v>
      </c>
      <c r="D2057" s="24">
        <v>1.0</v>
      </c>
      <c r="E2057" s="25" t="s">
        <v>71</v>
      </c>
      <c r="F2057" s="25" t="s">
        <v>72</v>
      </c>
      <c r="G2057" s="24">
        <v>0.41025641025641</v>
      </c>
      <c r="H2057" s="24">
        <v>0.06</v>
      </c>
    </row>
    <row r="2058" ht="15.75" customHeight="1">
      <c r="A2058" s="24" t="s">
        <v>75</v>
      </c>
      <c r="B2058" s="24">
        <v>2739505.0</v>
      </c>
      <c r="C2058" s="24">
        <v>2739517.0</v>
      </c>
      <c r="D2058" s="24">
        <v>2.0</v>
      </c>
      <c r="E2058" s="25" t="s">
        <v>72</v>
      </c>
      <c r="F2058" s="25" t="s">
        <v>71</v>
      </c>
      <c r="G2058" s="24">
        <v>0.333333333333333</v>
      </c>
      <c r="H2058" s="24">
        <v>0.887096774193548</v>
      </c>
    </row>
    <row r="2059" ht="15.75" customHeight="1">
      <c r="A2059" s="24" t="s">
        <v>75</v>
      </c>
      <c r="B2059" s="24">
        <v>2802118.0</v>
      </c>
      <c r="C2059" s="24">
        <v>2802118.0</v>
      </c>
      <c r="D2059" s="24">
        <v>1.0</v>
      </c>
      <c r="E2059" s="25" t="s">
        <v>71</v>
      </c>
      <c r="F2059" s="25" t="s">
        <v>72</v>
      </c>
      <c r="G2059" s="24">
        <v>0.388888888888889</v>
      </c>
      <c r="H2059" s="24">
        <v>0.0</v>
      </c>
    </row>
    <row r="2060" ht="15.75" customHeight="1">
      <c r="A2060" s="24" t="s">
        <v>75</v>
      </c>
      <c r="B2060" s="24">
        <v>2815424.0</v>
      </c>
      <c r="C2060" s="24">
        <v>2815437.0</v>
      </c>
      <c r="D2060" s="24">
        <v>2.0</v>
      </c>
      <c r="E2060" s="25" t="s">
        <v>71</v>
      </c>
      <c r="F2060" s="25" t="s">
        <v>72</v>
      </c>
      <c r="G2060" s="24">
        <v>0.263473053892216</v>
      </c>
      <c r="H2060" s="24">
        <v>0.0208333333333333</v>
      </c>
    </row>
    <row r="2061" ht="15.75" customHeight="1">
      <c r="A2061" s="24" t="s">
        <v>75</v>
      </c>
      <c r="B2061" s="24">
        <v>2820181.0</v>
      </c>
      <c r="C2061" s="24">
        <v>2820181.0</v>
      </c>
      <c r="D2061" s="24">
        <v>1.0</v>
      </c>
      <c r="E2061" s="25" t="s">
        <v>71</v>
      </c>
      <c r="F2061" s="25" t="s">
        <v>72</v>
      </c>
      <c r="G2061" s="24">
        <v>0.5625</v>
      </c>
      <c r="H2061" s="24">
        <v>0.0</v>
      </c>
    </row>
    <row r="2062" ht="15.75" customHeight="1">
      <c r="A2062" s="24" t="s">
        <v>75</v>
      </c>
      <c r="B2062" s="24">
        <v>2878022.0</v>
      </c>
      <c r="C2062" s="24">
        <v>2878029.0</v>
      </c>
      <c r="D2062" s="24">
        <v>2.0</v>
      </c>
      <c r="E2062" s="25" t="s">
        <v>71</v>
      </c>
      <c r="F2062" s="25" t="s">
        <v>72</v>
      </c>
      <c r="G2062" s="24">
        <v>0.287878787878788</v>
      </c>
      <c r="H2062" s="24">
        <v>0.00568181818181818</v>
      </c>
    </row>
    <row r="2063" ht="15.75" customHeight="1">
      <c r="A2063" s="24" t="s">
        <v>75</v>
      </c>
      <c r="B2063" s="24">
        <v>2933224.0</v>
      </c>
      <c r="C2063" s="24">
        <v>2933224.0</v>
      </c>
      <c r="D2063" s="24">
        <v>1.0</v>
      </c>
      <c r="E2063" s="25" t="s">
        <v>71</v>
      </c>
      <c r="F2063" s="25" t="s">
        <v>72</v>
      </c>
      <c r="G2063" s="24">
        <v>0.375</v>
      </c>
      <c r="H2063" s="24">
        <v>0.0181818181818182</v>
      </c>
    </row>
    <row r="2064" ht="15.75" customHeight="1">
      <c r="A2064" s="24" t="s">
        <v>75</v>
      </c>
      <c r="B2064" s="24">
        <v>3022704.0</v>
      </c>
      <c r="C2064" s="24">
        <v>3022705.0</v>
      </c>
      <c r="D2064" s="24">
        <v>2.0</v>
      </c>
      <c r="E2064" s="25" t="s">
        <v>72</v>
      </c>
      <c r="F2064" s="25" t="s">
        <v>71</v>
      </c>
      <c r="G2064" s="24">
        <v>0.568627450980392</v>
      </c>
      <c r="H2064" s="24">
        <v>0.959183673469388</v>
      </c>
    </row>
    <row r="2065" ht="15.75" customHeight="1">
      <c r="A2065" s="24" t="s">
        <v>75</v>
      </c>
      <c r="B2065" s="24">
        <v>3031963.0</v>
      </c>
      <c r="C2065" s="24">
        <v>3031963.0</v>
      </c>
      <c r="D2065" s="24">
        <v>1.0</v>
      </c>
      <c r="E2065" s="25" t="s">
        <v>71</v>
      </c>
      <c r="F2065" s="25" t="s">
        <v>72</v>
      </c>
      <c r="G2065" s="24">
        <v>0.646341463414634</v>
      </c>
      <c r="H2065" s="24">
        <v>0.116883116883117</v>
      </c>
    </row>
    <row r="2066" ht="15.75" customHeight="1">
      <c r="A2066" s="24" t="s">
        <v>75</v>
      </c>
      <c r="B2066" s="24">
        <v>3214441.0</v>
      </c>
      <c r="C2066" s="24">
        <v>3214441.0</v>
      </c>
      <c r="D2066" s="24">
        <v>1.0</v>
      </c>
      <c r="E2066" s="25" t="s">
        <v>71</v>
      </c>
      <c r="F2066" s="25" t="s">
        <v>72</v>
      </c>
      <c r="G2066" s="24">
        <v>0.7</v>
      </c>
      <c r="H2066" s="24">
        <v>0.0</v>
      </c>
    </row>
    <row r="2067" ht="15.75" customHeight="1">
      <c r="A2067" s="24" t="s">
        <v>75</v>
      </c>
      <c r="B2067" s="24">
        <v>3219951.0</v>
      </c>
      <c r="C2067" s="24">
        <v>3219951.0</v>
      </c>
      <c r="D2067" s="24">
        <v>1.0</v>
      </c>
      <c r="E2067" s="25" t="s">
        <v>71</v>
      </c>
      <c r="F2067" s="25" t="s">
        <v>72</v>
      </c>
      <c r="G2067" s="24">
        <v>0.441176470588235</v>
      </c>
      <c r="H2067" s="24">
        <v>0.0</v>
      </c>
    </row>
    <row r="2068" ht="15.75" customHeight="1">
      <c r="A2068" s="24" t="s">
        <v>75</v>
      </c>
      <c r="B2068" s="24">
        <v>3242247.0</v>
      </c>
      <c r="C2068" s="24">
        <v>3242247.0</v>
      </c>
      <c r="D2068" s="24">
        <v>1.0</v>
      </c>
      <c r="E2068" s="25" t="s">
        <v>72</v>
      </c>
      <c r="F2068" s="25" t="s">
        <v>71</v>
      </c>
      <c r="G2068" s="24">
        <v>0.235294117647059</v>
      </c>
      <c r="H2068" s="24">
        <v>0.771428571428571</v>
      </c>
    </row>
    <row r="2069" ht="15.75" customHeight="1">
      <c r="A2069" s="24" t="s">
        <v>75</v>
      </c>
      <c r="B2069" s="24">
        <v>3250655.0</v>
      </c>
      <c r="C2069" s="24">
        <v>3250655.0</v>
      </c>
      <c r="D2069" s="24">
        <v>1.0</v>
      </c>
      <c r="E2069" s="25" t="s">
        <v>72</v>
      </c>
      <c r="F2069" s="25" t="s">
        <v>71</v>
      </c>
      <c r="G2069" s="24">
        <v>0.205128205128205</v>
      </c>
      <c r="H2069" s="24">
        <v>0.791666666666667</v>
      </c>
    </row>
    <row r="2070" ht="15.75" customHeight="1">
      <c r="A2070" s="24" t="s">
        <v>75</v>
      </c>
      <c r="B2070" s="24">
        <v>3283760.0</v>
      </c>
      <c r="C2070" s="24">
        <v>3283760.0</v>
      </c>
      <c r="D2070" s="24">
        <v>1.0</v>
      </c>
      <c r="E2070" s="25" t="s">
        <v>72</v>
      </c>
      <c r="F2070" s="25" t="s">
        <v>71</v>
      </c>
      <c r="G2070" s="24">
        <v>0.292682926829268</v>
      </c>
      <c r="H2070" s="24">
        <v>0.871794871794872</v>
      </c>
    </row>
    <row r="2071" ht="15.75" customHeight="1">
      <c r="A2071" s="24" t="s">
        <v>75</v>
      </c>
      <c r="B2071" s="24">
        <v>3290491.0</v>
      </c>
      <c r="C2071" s="24">
        <v>3290491.0</v>
      </c>
      <c r="D2071" s="24">
        <v>1.0</v>
      </c>
      <c r="E2071" s="25" t="s">
        <v>71</v>
      </c>
      <c r="F2071" s="25" t="s">
        <v>72</v>
      </c>
      <c r="G2071" s="24">
        <v>0.315789473684211</v>
      </c>
      <c r="H2071" s="24">
        <v>0.0</v>
      </c>
    </row>
    <row r="2072" ht="15.75" customHeight="1">
      <c r="A2072" s="24" t="s">
        <v>75</v>
      </c>
      <c r="B2072" s="24">
        <v>3347135.0</v>
      </c>
      <c r="C2072" s="24">
        <v>3347135.0</v>
      </c>
      <c r="D2072" s="24">
        <v>1.0</v>
      </c>
      <c r="E2072" s="25" t="s">
        <v>72</v>
      </c>
      <c r="F2072" s="25" t="s">
        <v>71</v>
      </c>
      <c r="G2072" s="24">
        <v>0.4</v>
      </c>
      <c r="H2072" s="24">
        <v>0.783783783783784</v>
      </c>
    </row>
    <row r="2073" ht="15.75" customHeight="1">
      <c r="A2073" s="24" t="s">
        <v>75</v>
      </c>
      <c r="B2073" s="24">
        <v>3363903.0</v>
      </c>
      <c r="C2073" s="24">
        <v>3363903.0</v>
      </c>
      <c r="D2073" s="24">
        <v>1.0</v>
      </c>
      <c r="E2073" s="25" t="s">
        <v>71</v>
      </c>
      <c r="F2073" s="25" t="s">
        <v>72</v>
      </c>
      <c r="G2073" s="24">
        <v>0.5</v>
      </c>
      <c r="H2073" s="24">
        <v>0.184210526315789</v>
      </c>
    </row>
    <row r="2074" ht="15.75" customHeight="1">
      <c r="A2074" s="24" t="s">
        <v>75</v>
      </c>
      <c r="B2074" s="24">
        <v>3367029.0</v>
      </c>
      <c r="C2074" s="24">
        <v>3367029.0</v>
      </c>
      <c r="D2074" s="24">
        <v>1.0</v>
      </c>
      <c r="E2074" s="25" t="s">
        <v>72</v>
      </c>
      <c r="F2074" s="25" t="s">
        <v>71</v>
      </c>
      <c r="G2074" s="24">
        <v>0.390243902439024</v>
      </c>
      <c r="H2074" s="24">
        <v>0.884615384615385</v>
      </c>
    </row>
    <row r="2075" ht="15.75" customHeight="1">
      <c r="A2075" s="24" t="s">
        <v>75</v>
      </c>
      <c r="B2075" s="24">
        <v>3401714.0</v>
      </c>
      <c r="C2075" s="24">
        <v>3401714.0</v>
      </c>
      <c r="D2075" s="24">
        <v>1.0</v>
      </c>
      <c r="E2075" s="25" t="s">
        <v>71</v>
      </c>
      <c r="F2075" s="25" t="s">
        <v>72</v>
      </c>
      <c r="G2075" s="24">
        <v>0.390243902439024</v>
      </c>
      <c r="H2075" s="24">
        <v>0.0634920634920635</v>
      </c>
    </row>
    <row r="2076" ht="15.75" customHeight="1">
      <c r="A2076" s="24" t="s">
        <v>75</v>
      </c>
      <c r="B2076" s="24">
        <v>3424133.0</v>
      </c>
      <c r="C2076" s="24">
        <v>3424133.0</v>
      </c>
      <c r="D2076" s="24">
        <v>1.0</v>
      </c>
      <c r="E2076" s="25" t="s">
        <v>71</v>
      </c>
      <c r="F2076" s="25" t="s">
        <v>72</v>
      </c>
      <c r="G2076" s="24">
        <v>0.766666666666667</v>
      </c>
      <c r="H2076" s="24">
        <v>0.272727272727273</v>
      </c>
    </row>
    <row r="2077" ht="15.75" customHeight="1">
      <c r="A2077" s="24" t="s">
        <v>75</v>
      </c>
      <c r="B2077" s="24">
        <v>3425901.0</v>
      </c>
      <c r="C2077" s="24">
        <v>3425901.0</v>
      </c>
      <c r="D2077" s="24">
        <v>1.0</v>
      </c>
      <c r="E2077" s="25" t="s">
        <v>71</v>
      </c>
      <c r="F2077" s="25" t="s">
        <v>72</v>
      </c>
      <c r="G2077" s="24">
        <v>0.538461538461538</v>
      </c>
      <c r="H2077" s="24">
        <v>0.102040816326531</v>
      </c>
    </row>
    <row r="2078" ht="15.75" customHeight="1">
      <c r="A2078" s="24" t="s">
        <v>75</v>
      </c>
      <c r="B2078" s="24">
        <v>3464484.0</v>
      </c>
      <c r="C2078" s="24">
        <v>3464484.0</v>
      </c>
      <c r="D2078" s="24">
        <v>1.0</v>
      </c>
      <c r="E2078" s="25" t="s">
        <v>71</v>
      </c>
      <c r="F2078" s="25" t="s">
        <v>72</v>
      </c>
      <c r="G2078" s="24">
        <v>0.5</v>
      </c>
      <c r="H2078" s="24">
        <v>0.0</v>
      </c>
    </row>
    <row r="2079" ht="15.75" customHeight="1">
      <c r="A2079" s="24" t="s">
        <v>75</v>
      </c>
      <c r="B2079" s="24">
        <v>3484563.0</v>
      </c>
      <c r="C2079" s="24">
        <v>3484563.0</v>
      </c>
      <c r="D2079" s="24">
        <v>1.0</v>
      </c>
      <c r="E2079" s="25" t="s">
        <v>71</v>
      </c>
      <c r="F2079" s="25" t="s">
        <v>72</v>
      </c>
      <c r="G2079" s="24">
        <v>0.5</v>
      </c>
      <c r="H2079" s="24">
        <v>0.0161290322580645</v>
      </c>
    </row>
    <row r="2080" ht="15.75" customHeight="1">
      <c r="A2080" s="24" t="s">
        <v>75</v>
      </c>
      <c r="B2080" s="24">
        <v>3511471.0</v>
      </c>
      <c r="C2080" s="24">
        <v>3511471.0</v>
      </c>
      <c r="D2080" s="24">
        <v>1.0</v>
      </c>
      <c r="E2080" s="25" t="s">
        <v>72</v>
      </c>
      <c r="F2080" s="25" t="s">
        <v>71</v>
      </c>
      <c r="G2080" s="24">
        <v>0.255813953488372</v>
      </c>
      <c r="H2080" s="24">
        <v>0.648648648648649</v>
      </c>
    </row>
    <row r="2081" ht="15.75" customHeight="1">
      <c r="A2081" s="24" t="s">
        <v>75</v>
      </c>
      <c r="B2081" s="24">
        <v>3555241.0</v>
      </c>
      <c r="C2081" s="24">
        <v>3555241.0</v>
      </c>
      <c r="D2081" s="24">
        <v>1.0</v>
      </c>
      <c r="E2081" s="25" t="s">
        <v>71</v>
      </c>
      <c r="F2081" s="25" t="s">
        <v>72</v>
      </c>
      <c r="G2081" s="24">
        <v>0.333333333333333</v>
      </c>
      <c r="H2081" s="24">
        <v>0.0517241379310345</v>
      </c>
    </row>
    <row r="2082" ht="15.75" customHeight="1">
      <c r="A2082" s="24" t="s">
        <v>75</v>
      </c>
      <c r="B2082" s="24">
        <v>3582923.0</v>
      </c>
      <c r="C2082" s="24">
        <v>3582923.0</v>
      </c>
      <c r="D2082" s="24">
        <v>1.0</v>
      </c>
      <c r="E2082" s="25" t="s">
        <v>71</v>
      </c>
      <c r="F2082" s="25" t="s">
        <v>72</v>
      </c>
      <c r="G2082" s="24">
        <v>0.393939393939394</v>
      </c>
      <c r="H2082" s="24">
        <v>0.0</v>
      </c>
    </row>
    <row r="2083" ht="15.75" customHeight="1">
      <c r="A2083" s="24" t="s">
        <v>75</v>
      </c>
      <c r="B2083" s="24">
        <v>3583971.0</v>
      </c>
      <c r="C2083" s="24">
        <v>3584128.0</v>
      </c>
      <c r="D2083" s="24">
        <v>2.0</v>
      </c>
      <c r="E2083" s="25" t="s">
        <v>71</v>
      </c>
      <c r="F2083" s="25" t="s">
        <v>72</v>
      </c>
      <c r="G2083" s="24">
        <v>0.320987654320988</v>
      </c>
      <c r="H2083" s="24">
        <v>0.101010101010101</v>
      </c>
    </row>
    <row r="2084" ht="15.75" customHeight="1">
      <c r="A2084" s="24" t="s">
        <v>75</v>
      </c>
      <c r="B2084" s="24">
        <v>3709233.0</v>
      </c>
      <c r="C2084" s="24">
        <v>3709233.0</v>
      </c>
      <c r="D2084" s="24">
        <v>1.0</v>
      </c>
      <c r="E2084" s="25" t="s">
        <v>71</v>
      </c>
      <c r="F2084" s="25" t="s">
        <v>72</v>
      </c>
      <c r="G2084" s="24">
        <v>0.517857142857143</v>
      </c>
      <c r="H2084" s="24">
        <v>0.0298507462686567</v>
      </c>
    </row>
    <row r="2085" ht="15.75" customHeight="1">
      <c r="A2085" s="24" t="s">
        <v>75</v>
      </c>
      <c r="B2085" s="24">
        <v>3754069.0</v>
      </c>
      <c r="C2085" s="24">
        <v>3754134.0</v>
      </c>
      <c r="D2085" s="24">
        <v>5.0</v>
      </c>
      <c r="E2085" s="25" t="s">
        <v>71</v>
      </c>
      <c r="F2085" s="25" t="s">
        <v>72</v>
      </c>
      <c r="G2085" s="24">
        <v>0.645631067961165</v>
      </c>
      <c r="H2085" s="24">
        <v>0.133587786259542</v>
      </c>
    </row>
    <row r="2086" ht="15.75" customHeight="1">
      <c r="A2086" s="24" t="s">
        <v>75</v>
      </c>
      <c r="B2086" s="24">
        <v>3875865.0</v>
      </c>
      <c r="C2086" s="24">
        <v>3875865.0</v>
      </c>
      <c r="D2086" s="24">
        <v>1.0</v>
      </c>
      <c r="E2086" s="25" t="s">
        <v>72</v>
      </c>
      <c r="F2086" s="25" t="s">
        <v>71</v>
      </c>
      <c r="G2086" s="24">
        <v>0.0</v>
      </c>
      <c r="H2086" s="24">
        <v>0.25531914893617</v>
      </c>
    </row>
    <row r="2087" ht="15.75" customHeight="1">
      <c r="A2087" s="24" t="s">
        <v>75</v>
      </c>
      <c r="B2087" s="24">
        <v>4017521.0</v>
      </c>
      <c r="C2087" s="24">
        <v>4017521.0</v>
      </c>
      <c r="D2087" s="24">
        <v>1.0</v>
      </c>
      <c r="E2087" s="25" t="s">
        <v>71</v>
      </c>
      <c r="F2087" s="25" t="s">
        <v>72</v>
      </c>
      <c r="G2087" s="24">
        <v>0.48</v>
      </c>
      <c r="H2087" s="24">
        <v>0.0</v>
      </c>
    </row>
    <row r="2088" ht="15.75" customHeight="1">
      <c r="A2088" s="24" t="s">
        <v>75</v>
      </c>
      <c r="B2088" s="24">
        <v>4051057.0</v>
      </c>
      <c r="C2088" s="24">
        <v>4051057.0</v>
      </c>
      <c r="D2088" s="24">
        <v>1.0</v>
      </c>
      <c r="E2088" s="25" t="s">
        <v>71</v>
      </c>
      <c r="F2088" s="25" t="s">
        <v>72</v>
      </c>
      <c r="G2088" s="24">
        <v>0.622222222222222</v>
      </c>
      <c r="H2088" s="24">
        <v>0.0377358490566038</v>
      </c>
    </row>
    <row r="2089" ht="15.75" customHeight="1">
      <c r="A2089" s="24" t="s">
        <v>75</v>
      </c>
      <c r="B2089" s="24">
        <v>4051302.0</v>
      </c>
      <c r="C2089" s="24">
        <v>4051302.0</v>
      </c>
      <c r="D2089" s="24">
        <v>1.0</v>
      </c>
      <c r="E2089" s="25" t="s">
        <v>72</v>
      </c>
      <c r="F2089" s="25" t="s">
        <v>71</v>
      </c>
      <c r="G2089" s="24">
        <v>0.12</v>
      </c>
      <c r="H2089" s="24">
        <v>0.891891891891892</v>
      </c>
    </row>
    <row r="2090" ht="15.75" customHeight="1">
      <c r="A2090" s="24" t="s">
        <v>75</v>
      </c>
      <c r="B2090" s="24">
        <v>4301527.0</v>
      </c>
      <c r="C2090" s="24">
        <v>4301527.0</v>
      </c>
      <c r="D2090" s="24">
        <v>1.0</v>
      </c>
      <c r="E2090" s="25" t="s">
        <v>72</v>
      </c>
      <c r="F2090" s="25" t="s">
        <v>71</v>
      </c>
      <c r="G2090" s="24">
        <v>0.130434782608696</v>
      </c>
      <c r="H2090" s="24">
        <v>0.453488372093023</v>
      </c>
    </row>
    <row r="2091" ht="15.75" customHeight="1">
      <c r="A2091" s="24" t="s">
        <v>75</v>
      </c>
      <c r="B2091" s="24">
        <v>4344649.0</v>
      </c>
      <c r="C2091" s="24">
        <v>4344649.0</v>
      </c>
      <c r="D2091" s="24">
        <v>1.0</v>
      </c>
      <c r="E2091" s="25" t="s">
        <v>71</v>
      </c>
      <c r="F2091" s="25" t="s">
        <v>72</v>
      </c>
      <c r="G2091" s="24">
        <v>0.880952380952381</v>
      </c>
      <c r="H2091" s="24">
        <v>0.402597402597403</v>
      </c>
    </row>
    <row r="2092" ht="15.75" customHeight="1">
      <c r="A2092" s="24" t="s">
        <v>75</v>
      </c>
      <c r="B2092" s="24">
        <v>4370335.0</v>
      </c>
      <c r="C2092" s="24">
        <v>4370335.0</v>
      </c>
      <c r="D2092" s="24">
        <v>1.0</v>
      </c>
      <c r="E2092" s="25" t="s">
        <v>71</v>
      </c>
      <c r="F2092" s="25" t="s">
        <v>72</v>
      </c>
      <c r="G2092" s="24">
        <v>0.684210526315789</v>
      </c>
      <c r="H2092" s="24">
        <v>0.0175438596491228</v>
      </c>
    </row>
    <row r="2093" ht="15.75" customHeight="1">
      <c r="A2093" s="24" t="s">
        <v>75</v>
      </c>
      <c r="B2093" s="24">
        <v>4455461.0</v>
      </c>
      <c r="C2093" s="24">
        <v>4455565.0</v>
      </c>
      <c r="D2093" s="24">
        <v>2.0</v>
      </c>
      <c r="E2093" s="25" t="s">
        <v>72</v>
      </c>
      <c r="F2093" s="25" t="s">
        <v>71</v>
      </c>
      <c r="G2093" s="24">
        <v>0.544502617801047</v>
      </c>
      <c r="H2093" s="24">
        <v>0.773584905660377</v>
      </c>
    </row>
    <row r="2094" ht="15.75" customHeight="1">
      <c r="A2094" s="24" t="s">
        <v>75</v>
      </c>
      <c r="B2094" s="24">
        <v>4467989.0</v>
      </c>
      <c r="C2094" s="24">
        <v>4468099.0</v>
      </c>
      <c r="D2094" s="24">
        <v>2.0</v>
      </c>
      <c r="E2094" s="25" t="s">
        <v>71</v>
      </c>
      <c r="F2094" s="25" t="s">
        <v>72</v>
      </c>
      <c r="G2094" s="24">
        <v>0.362459546925566</v>
      </c>
      <c r="H2094" s="24">
        <v>0.176954732510288</v>
      </c>
    </row>
    <row r="2095" ht="15.75" customHeight="1">
      <c r="A2095" s="24" t="s">
        <v>75</v>
      </c>
      <c r="B2095" s="24">
        <v>4480302.0</v>
      </c>
      <c r="C2095" s="24">
        <v>4480302.0</v>
      </c>
      <c r="D2095" s="24">
        <v>1.0</v>
      </c>
      <c r="E2095" s="25" t="s">
        <v>71</v>
      </c>
      <c r="F2095" s="25" t="s">
        <v>72</v>
      </c>
      <c r="G2095" s="24">
        <v>0.517241379310345</v>
      </c>
      <c r="H2095" s="24">
        <v>0.0125</v>
      </c>
    </row>
    <row r="2096" ht="15.75" customHeight="1">
      <c r="A2096" s="24" t="s">
        <v>75</v>
      </c>
      <c r="B2096" s="24">
        <v>4494737.0</v>
      </c>
      <c r="C2096" s="24">
        <v>4494737.0</v>
      </c>
      <c r="D2096" s="24">
        <v>1.0</v>
      </c>
      <c r="E2096" s="25" t="s">
        <v>71</v>
      </c>
      <c r="F2096" s="25" t="s">
        <v>72</v>
      </c>
      <c r="G2096" s="24">
        <v>0.475</v>
      </c>
      <c r="H2096" s="24">
        <v>0.0444444444444444</v>
      </c>
    </row>
    <row r="2097" ht="15.75" customHeight="1">
      <c r="A2097" s="24" t="s">
        <v>75</v>
      </c>
      <c r="B2097" s="24">
        <v>4528962.0</v>
      </c>
      <c r="C2097" s="24">
        <v>4528962.0</v>
      </c>
      <c r="D2097" s="24">
        <v>1.0</v>
      </c>
      <c r="E2097" s="25" t="s">
        <v>72</v>
      </c>
      <c r="F2097" s="25" t="s">
        <v>71</v>
      </c>
      <c r="G2097" s="24">
        <v>0.155555555555556</v>
      </c>
      <c r="H2097" s="24">
        <v>0.521739130434783</v>
      </c>
    </row>
    <row r="2098" ht="15.75" customHeight="1">
      <c r="A2098" s="24" t="s">
        <v>75</v>
      </c>
      <c r="B2098" s="24">
        <v>4679091.0</v>
      </c>
      <c r="C2098" s="24">
        <v>4679091.0</v>
      </c>
      <c r="D2098" s="24">
        <v>1.0</v>
      </c>
      <c r="E2098" s="25" t="s">
        <v>71</v>
      </c>
      <c r="F2098" s="25" t="s">
        <v>72</v>
      </c>
      <c r="G2098" s="24">
        <v>0.647058823529412</v>
      </c>
      <c r="H2098" s="24">
        <v>0.0476190476190476</v>
      </c>
    </row>
    <row r="2099" ht="15.75" customHeight="1">
      <c r="A2099" s="24" t="s">
        <v>75</v>
      </c>
      <c r="B2099" s="24">
        <v>4802476.0</v>
      </c>
      <c r="C2099" s="24">
        <v>4802476.0</v>
      </c>
      <c r="D2099" s="24">
        <v>1.0</v>
      </c>
      <c r="E2099" s="25" t="s">
        <v>72</v>
      </c>
      <c r="F2099" s="25" t="s">
        <v>71</v>
      </c>
      <c r="G2099" s="24">
        <v>0.365384615384615</v>
      </c>
      <c r="H2099" s="24">
        <v>0.793650793650794</v>
      </c>
    </row>
    <row r="2100" ht="15.75" customHeight="1">
      <c r="A2100" s="24" t="s">
        <v>75</v>
      </c>
      <c r="B2100" s="24">
        <v>4841655.0</v>
      </c>
      <c r="C2100" s="24">
        <v>4841655.0</v>
      </c>
      <c r="D2100" s="24">
        <v>1.0</v>
      </c>
      <c r="E2100" s="25" t="s">
        <v>71</v>
      </c>
      <c r="F2100" s="25" t="s">
        <v>72</v>
      </c>
      <c r="G2100" s="24">
        <v>0.55</v>
      </c>
      <c r="H2100" s="24">
        <v>0.0909090909090909</v>
      </c>
    </row>
    <row r="2101" ht="15.75" customHeight="1">
      <c r="A2101" s="24" t="s">
        <v>75</v>
      </c>
      <c r="B2101" s="24">
        <v>5335543.0</v>
      </c>
      <c r="C2101" s="24">
        <v>5335543.0</v>
      </c>
      <c r="D2101" s="24">
        <v>1.0</v>
      </c>
      <c r="E2101" s="25" t="s">
        <v>71</v>
      </c>
      <c r="F2101" s="25" t="s">
        <v>72</v>
      </c>
      <c r="G2101" s="24">
        <v>0.256410256410256</v>
      </c>
      <c r="H2101" s="24">
        <v>0.0</v>
      </c>
    </row>
    <row r="2102" ht="15.75" customHeight="1">
      <c r="A2102" s="24" t="s">
        <v>75</v>
      </c>
      <c r="B2102" s="24">
        <v>5346377.0</v>
      </c>
      <c r="C2102" s="24">
        <v>5346431.0</v>
      </c>
      <c r="D2102" s="24">
        <v>2.0</v>
      </c>
      <c r="E2102" s="25" t="s">
        <v>71</v>
      </c>
      <c r="F2102" s="25" t="s">
        <v>72</v>
      </c>
      <c r="G2102" s="24">
        <v>0.851351351351351</v>
      </c>
      <c r="H2102" s="24">
        <v>0.35</v>
      </c>
    </row>
    <row r="2103" ht="15.75" customHeight="1">
      <c r="A2103" s="24" t="s">
        <v>75</v>
      </c>
      <c r="B2103" s="24">
        <v>5482015.0</v>
      </c>
      <c r="C2103" s="24">
        <v>5482015.0</v>
      </c>
      <c r="D2103" s="24">
        <v>1.0</v>
      </c>
      <c r="E2103" s="25" t="s">
        <v>71</v>
      </c>
      <c r="F2103" s="25" t="s">
        <v>72</v>
      </c>
      <c r="G2103" s="24">
        <v>0.894736842105263</v>
      </c>
      <c r="H2103" s="24">
        <v>0.35</v>
      </c>
    </row>
    <row r="2104" ht="15.75" customHeight="1">
      <c r="A2104" s="24" t="s">
        <v>75</v>
      </c>
      <c r="B2104" s="24">
        <v>5484863.0</v>
      </c>
      <c r="C2104" s="24">
        <v>5484863.0</v>
      </c>
      <c r="D2104" s="24">
        <v>1.0</v>
      </c>
      <c r="E2104" s="25" t="s">
        <v>72</v>
      </c>
      <c r="F2104" s="25" t="s">
        <v>71</v>
      </c>
      <c r="G2104" s="24">
        <v>0.170731707317073</v>
      </c>
      <c r="H2104" s="24">
        <v>0.795918367346939</v>
      </c>
    </row>
    <row r="2105" ht="15.75" customHeight="1">
      <c r="A2105" s="24" t="s">
        <v>75</v>
      </c>
      <c r="B2105" s="24">
        <v>5534911.0</v>
      </c>
      <c r="C2105" s="24">
        <v>5534911.0</v>
      </c>
      <c r="D2105" s="24">
        <v>1.0</v>
      </c>
      <c r="E2105" s="25" t="s">
        <v>72</v>
      </c>
      <c r="F2105" s="25" t="s">
        <v>71</v>
      </c>
      <c r="G2105" s="24">
        <v>0.34375</v>
      </c>
      <c r="H2105" s="24">
        <v>0.815789473684211</v>
      </c>
    </row>
    <row r="2106" ht="15.75" customHeight="1">
      <c r="A2106" s="24" t="s">
        <v>75</v>
      </c>
      <c r="B2106" s="24">
        <v>5541852.0</v>
      </c>
      <c r="C2106" s="24">
        <v>5541855.0</v>
      </c>
      <c r="D2106" s="24">
        <v>2.0</v>
      </c>
      <c r="E2106" s="25" t="s">
        <v>71</v>
      </c>
      <c r="F2106" s="25" t="s">
        <v>72</v>
      </c>
      <c r="G2106" s="24">
        <v>0.3</v>
      </c>
      <c r="H2106" s="24">
        <v>0.00806451612903225</v>
      </c>
    </row>
    <row r="2107" ht="15.75" customHeight="1">
      <c r="A2107" s="24" t="s">
        <v>75</v>
      </c>
      <c r="B2107" s="24">
        <v>5582774.0</v>
      </c>
      <c r="C2107" s="24">
        <v>5582774.0</v>
      </c>
      <c r="D2107" s="24">
        <v>1.0</v>
      </c>
      <c r="E2107" s="25" t="s">
        <v>71</v>
      </c>
      <c r="F2107" s="25" t="s">
        <v>72</v>
      </c>
      <c r="G2107" s="24">
        <v>0.5</v>
      </c>
      <c r="H2107" s="24">
        <v>0.0</v>
      </c>
    </row>
    <row r="2108" ht="15.75" customHeight="1">
      <c r="A2108" s="24" t="s">
        <v>75</v>
      </c>
      <c r="B2108" s="24">
        <v>5584203.0</v>
      </c>
      <c r="C2108" s="24">
        <v>5584203.0</v>
      </c>
      <c r="D2108" s="24">
        <v>1.0</v>
      </c>
      <c r="E2108" s="25" t="s">
        <v>72</v>
      </c>
      <c r="F2108" s="25" t="s">
        <v>71</v>
      </c>
      <c r="G2108" s="24">
        <v>0.307692307692308</v>
      </c>
      <c r="H2108" s="24">
        <v>0.75</v>
      </c>
    </row>
    <row r="2109" ht="15.75" customHeight="1">
      <c r="A2109" s="24" t="s">
        <v>75</v>
      </c>
      <c r="B2109" s="24">
        <v>5664048.0</v>
      </c>
      <c r="C2109" s="24">
        <v>5664048.0</v>
      </c>
      <c r="D2109" s="24">
        <v>1.0</v>
      </c>
      <c r="E2109" s="25" t="s">
        <v>71</v>
      </c>
      <c r="F2109" s="25" t="s">
        <v>72</v>
      </c>
      <c r="G2109" s="24">
        <v>0.928571428571429</v>
      </c>
      <c r="H2109" s="24">
        <v>0.692307692307692</v>
      </c>
    </row>
    <row r="2110" ht="15.75" customHeight="1">
      <c r="A2110" s="24" t="s">
        <v>75</v>
      </c>
      <c r="B2110" s="24">
        <v>5759290.0</v>
      </c>
      <c r="C2110" s="24">
        <v>5759290.0</v>
      </c>
      <c r="D2110" s="24">
        <v>1.0</v>
      </c>
      <c r="E2110" s="25" t="s">
        <v>71</v>
      </c>
      <c r="F2110" s="25" t="s">
        <v>72</v>
      </c>
      <c r="G2110" s="24">
        <v>0.285714285714286</v>
      </c>
      <c r="H2110" s="24">
        <v>0.0188679245283019</v>
      </c>
    </row>
    <row r="2111" ht="15.75" customHeight="1">
      <c r="A2111" s="24" t="s">
        <v>75</v>
      </c>
      <c r="B2111" s="24">
        <v>5818519.0</v>
      </c>
      <c r="C2111" s="24">
        <v>5818531.0</v>
      </c>
      <c r="D2111" s="24">
        <v>2.0</v>
      </c>
      <c r="E2111" s="25" t="s">
        <v>72</v>
      </c>
      <c r="F2111" s="25" t="s">
        <v>71</v>
      </c>
      <c r="G2111" s="24">
        <v>0.102564102564103</v>
      </c>
      <c r="H2111" s="24">
        <v>0.46875</v>
      </c>
    </row>
    <row r="2112" ht="15.75" customHeight="1">
      <c r="A2112" s="24" t="s">
        <v>75</v>
      </c>
      <c r="B2112" s="24">
        <v>5933047.0</v>
      </c>
      <c r="C2112" s="24">
        <v>5933047.0</v>
      </c>
      <c r="D2112" s="24">
        <v>1.0</v>
      </c>
      <c r="E2112" s="25" t="s">
        <v>71</v>
      </c>
      <c r="F2112" s="25" t="s">
        <v>72</v>
      </c>
      <c r="G2112" s="24">
        <v>0.770833333333333</v>
      </c>
      <c r="H2112" s="24">
        <v>0.156862745098039</v>
      </c>
    </row>
    <row r="2113" ht="15.75" customHeight="1">
      <c r="A2113" s="24" t="s">
        <v>75</v>
      </c>
      <c r="B2113" s="24">
        <v>6069535.0</v>
      </c>
      <c r="C2113" s="24">
        <v>6069535.0</v>
      </c>
      <c r="D2113" s="24">
        <v>1.0</v>
      </c>
      <c r="E2113" s="25" t="s">
        <v>71</v>
      </c>
      <c r="F2113" s="25" t="s">
        <v>72</v>
      </c>
      <c r="G2113" s="24">
        <v>0.533333333333333</v>
      </c>
      <c r="H2113" s="24">
        <v>0.0</v>
      </c>
    </row>
    <row r="2114" ht="15.75" customHeight="1">
      <c r="A2114" s="24" t="s">
        <v>75</v>
      </c>
      <c r="B2114" s="24">
        <v>6070184.0</v>
      </c>
      <c r="C2114" s="24">
        <v>6070184.0</v>
      </c>
      <c r="D2114" s="24">
        <v>1.0</v>
      </c>
      <c r="E2114" s="25" t="s">
        <v>72</v>
      </c>
      <c r="F2114" s="25" t="s">
        <v>71</v>
      </c>
      <c r="G2114" s="24">
        <v>0.289473684210526</v>
      </c>
      <c r="H2114" s="24">
        <v>0.8125</v>
      </c>
    </row>
    <row r="2115" ht="15.75" customHeight="1">
      <c r="A2115" s="24" t="s">
        <v>75</v>
      </c>
      <c r="B2115" s="24">
        <v>6080896.0</v>
      </c>
      <c r="C2115" s="24">
        <v>6080896.0</v>
      </c>
      <c r="D2115" s="24">
        <v>1.0</v>
      </c>
      <c r="E2115" s="25" t="s">
        <v>72</v>
      </c>
      <c r="F2115" s="25" t="s">
        <v>71</v>
      </c>
      <c r="G2115" s="24">
        <v>0.129032258064516</v>
      </c>
      <c r="H2115" s="24">
        <v>0.69047619047619</v>
      </c>
    </row>
    <row r="2116" ht="15.75" customHeight="1">
      <c r="A2116" s="24" t="s">
        <v>75</v>
      </c>
      <c r="B2116" s="24">
        <v>6159029.0</v>
      </c>
      <c r="C2116" s="24">
        <v>6159029.0</v>
      </c>
      <c r="D2116" s="24">
        <v>1.0</v>
      </c>
      <c r="E2116" s="25" t="s">
        <v>72</v>
      </c>
      <c r="F2116" s="25" t="s">
        <v>71</v>
      </c>
      <c r="G2116" s="24">
        <v>0.451612903225806</v>
      </c>
      <c r="H2116" s="24">
        <v>0.871794871794872</v>
      </c>
    </row>
    <row r="2117" ht="15.75" customHeight="1">
      <c r="A2117" s="24" t="s">
        <v>75</v>
      </c>
      <c r="B2117" s="24">
        <v>6243037.0</v>
      </c>
      <c r="C2117" s="24">
        <v>6243037.0</v>
      </c>
      <c r="D2117" s="24">
        <v>1.0</v>
      </c>
      <c r="E2117" s="25" t="s">
        <v>71</v>
      </c>
      <c r="F2117" s="25" t="s">
        <v>72</v>
      </c>
      <c r="G2117" s="24">
        <v>0.911764705882353</v>
      </c>
      <c r="H2117" s="24">
        <v>0.452380952380952</v>
      </c>
    </row>
    <row r="2118" ht="15.75" customHeight="1">
      <c r="A2118" s="24" t="s">
        <v>75</v>
      </c>
      <c r="B2118" s="24">
        <v>6277179.0</v>
      </c>
      <c r="C2118" s="24">
        <v>6277179.0</v>
      </c>
      <c r="D2118" s="24">
        <v>1.0</v>
      </c>
      <c r="E2118" s="25" t="s">
        <v>71</v>
      </c>
      <c r="F2118" s="25" t="s">
        <v>72</v>
      </c>
      <c r="G2118" s="24">
        <v>0.347826086956522</v>
      </c>
      <c r="H2118" s="24">
        <v>0.0185185185185185</v>
      </c>
    </row>
    <row r="2119" ht="15.75" customHeight="1">
      <c r="A2119" s="24" t="s">
        <v>75</v>
      </c>
      <c r="B2119" s="24">
        <v>6327510.0</v>
      </c>
      <c r="C2119" s="24">
        <v>6327510.0</v>
      </c>
      <c r="D2119" s="24">
        <v>1.0</v>
      </c>
      <c r="E2119" s="25" t="s">
        <v>71</v>
      </c>
      <c r="F2119" s="25" t="s">
        <v>72</v>
      </c>
      <c r="G2119" s="24">
        <v>0.40625</v>
      </c>
      <c r="H2119" s="24">
        <v>0.0</v>
      </c>
    </row>
    <row r="2120" ht="15.75" customHeight="1">
      <c r="A2120" s="24" t="s">
        <v>75</v>
      </c>
      <c r="B2120" s="24">
        <v>6335777.0</v>
      </c>
      <c r="C2120" s="24">
        <v>6335777.0</v>
      </c>
      <c r="D2120" s="24">
        <v>1.0</v>
      </c>
      <c r="E2120" s="25" t="s">
        <v>71</v>
      </c>
      <c r="F2120" s="25" t="s">
        <v>72</v>
      </c>
      <c r="G2120" s="24">
        <v>0.35</v>
      </c>
      <c r="H2120" s="24">
        <v>0.0256410256410256</v>
      </c>
    </row>
    <row r="2121" ht="15.75" customHeight="1">
      <c r="A2121" s="24" t="s">
        <v>75</v>
      </c>
      <c r="B2121" s="24">
        <v>6437850.0</v>
      </c>
      <c r="C2121" s="24">
        <v>6437850.0</v>
      </c>
      <c r="D2121" s="24">
        <v>1.0</v>
      </c>
      <c r="E2121" s="25" t="s">
        <v>72</v>
      </c>
      <c r="F2121" s="25" t="s">
        <v>71</v>
      </c>
      <c r="G2121" s="24">
        <v>0.117647058823529</v>
      </c>
      <c r="H2121" s="24">
        <v>0.5</v>
      </c>
    </row>
    <row r="2122" ht="15.75" customHeight="1">
      <c r="A2122" s="24" t="s">
        <v>75</v>
      </c>
      <c r="B2122" s="24">
        <v>6463571.0</v>
      </c>
      <c r="C2122" s="24">
        <v>6463571.0</v>
      </c>
      <c r="D2122" s="24">
        <v>1.0</v>
      </c>
      <c r="E2122" s="25" t="s">
        <v>71</v>
      </c>
      <c r="F2122" s="25" t="s">
        <v>72</v>
      </c>
      <c r="G2122" s="24">
        <v>0.25</v>
      </c>
      <c r="H2122" s="24">
        <v>0.0</v>
      </c>
    </row>
    <row r="2123" ht="15.75" customHeight="1">
      <c r="A2123" s="24" t="s">
        <v>75</v>
      </c>
      <c r="B2123" s="24">
        <v>6599317.0</v>
      </c>
      <c r="C2123" s="24">
        <v>6599317.0</v>
      </c>
      <c r="D2123" s="24">
        <v>1.0</v>
      </c>
      <c r="E2123" s="25" t="s">
        <v>71</v>
      </c>
      <c r="F2123" s="25" t="s">
        <v>72</v>
      </c>
      <c r="G2123" s="24">
        <v>0.648648648648649</v>
      </c>
      <c r="H2123" s="24">
        <v>0.157894736842105</v>
      </c>
    </row>
    <row r="2124" ht="15.75" customHeight="1">
      <c r="A2124" s="24" t="s">
        <v>75</v>
      </c>
      <c r="B2124" s="24">
        <v>6599421.0</v>
      </c>
      <c r="C2124" s="24">
        <v>6599421.0</v>
      </c>
      <c r="D2124" s="24">
        <v>1.0</v>
      </c>
      <c r="E2124" s="25" t="s">
        <v>72</v>
      </c>
      <c r="F2124" s="25" t="s">
        <v>71</v>
      </c>
      <c r="G2124" s="24">
        <v>0.175</v>
      </c>
      <c r="H2124" s="24">
        <v>0.594594594594595</v>
      </c>
    </row>
    <row r="2125" ht="15.75" customHeight="1">
      <c r="A2125" s="24" t="s">
        <v>75</v>
      </c>
      <c r="B2125" s="24">
        <v>6602337.0</v>
      </c>
      <c r="C2125" s="24">
        <v>6602371.0</v>
      </c>
      <c r="D2125" s="24">
        <v>2.0</v>
      </c>
      <c r="E2125" s="25" t="s">
        <v>71</v>
      </c>
      <c r="F2125" s="25" t="s">
        <v>72</v>
      </c>
      <c r="G2125" s="24">
        <v>0.672727272727273</v>
      </c>
      <c r="H2125" s="24">
        <v>0.247619047619048</v>
      </c>
    </row>
    <row r="2126" ht="15.75" customHeight="1">
      <c r="A2126" s="24" t="s">
        <v>75</v>
      </c>
      <c r="B2126" s="24">
        <v>6717086.0</v>
      </c>
      <c r="C2126" s="24">
        <v>6717086.0</v>
      </c>
      <c r="D2126" s="24">
        <v>1.0</v>
      </c>
      <c r="E2126" s="25" t="s">
        <v>71</v>
      </c>
      <c r="F2126" s="25" t="s">
        <v>72</v>
      </c>
      <c r="G2126" s="24">
        <v>0.48936170212766</v>
      </c>
      <c r="H2126" s="24">
        <v>0.106382978723404</v>
      </c>
    </row>
    <row r="2127" ht="15.75" customHeight="1">
      <c r="A2127" s="24" t="s">
        <v>75</v>
      </c>
      <c r="B2127" s="24">
        <v>6752941.0</v>
      </c>
      <c r="C2127" s="24">
        <v>6752941.0</v>
      </c>
      <c r="D2127" s="24">
        <v>1.0</v>
      </c>
      <c r="E2127" s="25" t="s">
        <v>71</v>
      </c>
      <c r="F2127" s="25" t="s">
        <v>72</v>
      </c>
      <c r="G2127" s="24">
        <v>0.608695652173913</v>
      </c>
      <c r="H2127" s="24">
        <v>0.0169491525423729</v>
      </c>
    </row>
    <row r="2128" ht="15.75" customHeight="1">
      <c r="A2128" s="24" t="s">
        <v>75</v>
      </c>
      <c r="B2128" s="24">
        <v>6758645.0</v>
      </c>
      <c r="C2128" s="24">
        <v>6758658.0</v>
      </c>
      <c r="D2128" s="24">
        <v>2.0</v>
      </c>
      <c r="E2128" s="25" t="s">
        <v>72</v>
      </c>
      <c r="F2128" s="25" t="s">
        <v>71</v>
      </c>
      <c r="G2128" s="24">
        <v>0.151162790697674</v>
      </c>
      <c r="H2128" s="24">
        <v>0.60958904109589</v>
      </c>
    </row>
    <row r="2129" ht="15.75" customHeight="1">
      <c r="A2129" s="24" t="s">
        <v>75</v>
      </c>
      <c r="B2129" s="24">
        <v>6848084.0</v>
      </c>
      <c r="C2129" s="24">
        <v>6848084.0</v>
      </c>
      <c r="D2129" s="24">
        <v>1.0</v>
      </c>
      <c r="E2129" s="25" t="s">
        <v>72</v>
      </c>
      <c r="F2129" s="25" t="s">
        <v>71</v>
      </c>
      <c r="G2129" s="24">
        <v>0.0888888888888889</v>
      </c>
      <c r="H2129" s="24">
        <v>0.506666666666667</v>
      </c>
    </row>
    <row r="2130" ht="15.75" customHeight="1">
      <c r="A2130" s="24" t="s">
        <v>75</v>
      </c>
      <c r="B2130" s="24">
        <v>6858336.0</v>
      </c>
      <c r="C2130" s="24">
        <v>6858336.0</v>
      </c>
      <c r="D2130" s="24">
        <v>1.0</v>
      </c>
      <c r="E2130" s="25" t="s">
        <v>72</v>
      </c>
      <c r="F2130" s="25" t="s">
        <v>71</v>
      </c>
      <c r="G2130" s="24">
        <v>0.117647058823529</v>
      </c>
      <c r="H2130" s="24">
        <v>0.666666666666667</v>
      </c>
    </row>
    <row r="2131" ht="15.75" customHeight="1">
      <c r="A2131" s="24" t="s">
        <v>75</v>
      </c>
      <c r="B2131" s="24">
        <v>6872010.0</v>
      </c>
      <c r="C2131" s="24">
        <v>6872010.0</v>
      </c>
      <c r="D2131" s="24">
        <v>1.0</v>
      </c>
      <c r="E2131" s="25" t="s">
        <v>72</v>
      </c>
      <c r="F2131" s="25" t="s">
        <v>71</v>
      </c>
      <c r="G2131" s="24">
        <v>0.3</v>
      </c>
      <c r="H2131" s="24">
        <v>0.730769230769231</v>
      </c>
    </row>
    <row r="2132" ht="15.75" customHeight="1">
      <c r="A2132" s="24" t="s">
        <v>75</v>
      </c>
      <c r="B2132" s="24">
        <v>6942702.0</v>
      </c>
      <c r="C2132" s="24">
        <v>6942702.0</v>
      </c>
      <c r="D2132" s="24">
        <v>1.0</v>
      </c>
      <c r="E2132" s="25" t="s">
        <v>71</v>
      </c>
      <c r="F2132" s="25" t="s">
        <v>72</v>
      </c>
      <c r="G2132" s="24">
        <v>0.661016949152542</v>
      </c>
      <c r="H2132" s="24">
        <v>0.311688311688312</v>
      </c>
    </row>
    <row r="2133" ht="15.75" customHeight="1">
      <c r="A2133" s="24" t="s">
        <v>75</v>
      </c>
      <c r="B2133" s="24">
        <v>7042562.0</v>
      </c>
      <c r="C2133" s="24">
        <v>7042562.0</v>
      </c>
      <c r="D2133" s="24">
        <v>1.0</v>
      </c>
      <c r="E2133" s="25" t="s">
        <v>71</v>
      </c>
      <c r="F2133" s="25" t="s">
        <v>72</v>
      </c>
      <c r="G2133" s="24">
        <v>0.380952380952381</v>
      </c>
      <c r="H2133" s="24">
        <v>0.0</v>
      </c>
    </row>
    <row r="2134" ht="15.75" customHeight="1">
      <c r="A2134" s="24" t="s">
        <v>75</v>
      </c>
      <c r="B2134" s="24">
        <v>7097045.0</v>
      </c>
      <c r="C2134" s="24">
        <v>7097045.0</v>
      </c>
      <c r="D2134" s="24">
        <v>1.0</v>
      </c>
      <c r="E2134" s="25" t="s">
        <v>72</v>
      </c>
      <c r="F2134" s="25" t="s">
        <v>71</v>
      </c>
      <c r="G2134" s="24">
        <v>0.208333333333333</v>
      </c>
      <c r="H2134" s="24">
        <v>0.693877551020408</v>
      </c>
    </row>
    <row r="2135" ht="15.75" customHeight="1">
      <c r="A2135" s="24" t="s">
        <v>75</v>
      </c>
      <c r="B2135" s="24">
        <v>7232830.0</v>
      </c>
      <c r="C2135" s="24">
        <v>7232830.0</v>
      </c>
      <c r="D2135" s="24">
        <v>1.0</v>
      </c>
      <c r="E2135" s="25" t="s">
        <v>72</v>
      </c>
      <c r="F2135" s="25" t="s">
        <v>71</v>
      </c>
      <c r="G2135" s="24">
        <v>0.14</v>
      </c>
      <c r="H2135" s="24">
        <v>0.69811320754717</v>
      </c>
    </row>
    <row r="2136" ht="15.75" customHeight="1">
      <c r="A2136" s="24" t="s">
        <v>75</v>
      </c>
      <c r="B2136" s="24">
        <v>7384972.0</v>
      </c>
      <c r="C2136" s="24">
        <v>7384972.0</v>
      </c>
      <c r="D2136" s="24">
        <v>1.0</v>
      </c>
      <c r="E2136" s="25" t="s">
        <v>71</v>
      </c>
      <c r="F2136" s="25" t="s">
        <v>72</v>
      </c>
      <c r="G2136" s="24">
        <v>0.468085106382979</v>
      </c>
      <c r="H2136" s="24">
        <v>0.0333333333333333</v>
      </c>
    </row>
    <row r="2137" ht="15.75" customHeight="1">
      <c r="A2137" s="24" t="s">
        <v>75</v>
      </c>
      <c r="B2137" s="24">
        <v>7477363.0</v>
      </c>
      <c r="C2137" s="24">
        <v>7477363.0</v>
      </c>
      <c r="D2137" s="24">
        <v>1.0</v>
      </c>
      <c r="E2137" s="25" t="s">
        <v>72</v>
      </c>
      <c r="F2137" s="25" t="s">
        <v>71</v>
      </c>
      <c r="G2137" s="24">
        <v>0.206896551724138</v>
      </c>
      <c r="H2137" s="24">
        <v>0.535211267605634</v>
      </c>
    </row>
    <row r="2138" ht="15.75" customHeight="1">
      <c r="A2138" s="24" t="s">
        <v>75</v>
      </c>
      <c r="B2138" s="24">
        <v>7477522.0</v>
      </c>
      <c r="C2138" s="24">
        <v>7477522.0</v>
      </c>
      <c r="D2138" s="24">
        <v>1.0</v>
      </c>
      <c r="E2138" s="25" t="s">
        <v>71</v>
      </c>
      <c r="F2138" s="25" t="s">
        <v>72</v>
      </c>
      <c r="G2138" s="24">
        <v>0.5</v>
      </c>
      <c r="H2138" s="24">
        <v>0.0384615384615385</v>
      </c>
    </row>
    <row r="2139" ht="15.75" customHeight="1">
      <c r="A2139" s="24" t="s">
        <v>75</v>
      </c>
      <c r="B2139" s="24">
        <v>7571894.0</v>
      </c>
      <c r="C2139" s="24">
        <v>7571894.0</v>
      </c>
      <c r="D2139" s="24">
        <v>1.0</v>
      </c>
      <c r="E2139" s="25" t="s">
        <v>71</v>
      </c>
      <c r="F2139" s="25" t="s">
        <v>72</v>
      </c>
      <c r="G2139" s="24">
        <v>0.548780487804878</v>
      </c>
      <c r="H2139" s="24">
        <v>0.284313725490196</v>
      </c>
    </row>
    <row r="2140" ht="15.75" customHeight="1">
      <c r="A2140" s="24" t="s">
        <v>75</v>
      </c>
      <c r="B2140" s="24">
        <v>7576421.0</v>
      </c>
      <c r="C2140" s="24">
        <v>7576421.0</v>
      </c>
      <c r="D2140" s="24">
        <v>1.0</v>
      </c>
      <c r="E2140" s="25" t="s">
        <v>71</v>
      </c>
      <c r="F2140" s="25" t="s">
        <v>72</v>
      </c>
      <c r="G2140" s="24">
        <v>0.885245901639344</v>
      </c>
      <c r="H2140" s="24">
        <v>0.553191489361702</v>
      </c>
    </row>
    <row r="2141" ht="15.75" customHeight="1">
      <c r="A2141" s="24" t="s">
        <v>75</v>
      </c>
      <c r="B2141" s="24">
        <v>7578918.0</v>
      </c>
      <c r="C2141" s="24">
        <v>7578918.0</v>
      </c>
      <c r="D2141" s="24">
        <v>1.0</v>
      </c>
      <c r="E2141" s="25" t="s">
        <v>71</v>
      </c>
      <c r="F2141" s="25" t="s">
        <v>72</v>
      </c>
      <c r="G2141" s="24">
        <v>0.615384615384615</v>
      </c>
      <c r="H2141" s="24">
        <v>0.0256410256410256</v>
      </c>
    </row>
    <row r="2142" ht="15.75" customHeight="1">
      <c r="A2142" s="24" t="s">
        <v>75</v>
      </c>
      <c r="B2142" s="24">
        <v>7593070.0</v>
      </c>
      <c r="C2142" s="24">
        <v>7593070.0</v>
      </c>
      <c r="D2142" s="24">
        <v>1.0</v>
      </c>
      <c r="E2142" s="25" t="s">
        <v>71</v>
      </c>
      <c r="F2142" s="25" t="s">
        <v>72</v>
      </c>
      <c r="G2142" s="24">
        <v>0.224489795918367</v>
      </c>
      <c r="H2142" s="24">
        <v>0.0</v>
      </c>
    </row>
    <row r="2143" ht="15.75" customHeight="1">
      <c r="A2143" s="24" t="s">
        <v>75</v>
      </c>
      <c r="B2143" s="24">
        <v>7689474.0</v>
      </c>
      <c r="C2143" s="24">
        <v>7689477.0</v>
      </c>
      <c r="D2143" s="24">
        <v>2.0</v>
      </c>
      <c r="E2143" s="25" t="s">
        <v>71</v>
      </c>
      <c r="F2143" s="25" t="s">
        <v>72</v>
      </c>
      <c r="G2143" s="24">
        <v>0.452380952380952</v>
      </c>
      <c r="H2143" s="24">
        <v>0.0198019801980198</v>
      </c>
    </row>
    <row r="2144" ht="15.75" customHeight="1">
      <c r="A2144" s="24" t="s">
        <v>75</v>
      </c>
      <c r="B2144" s="24">
        <v>7788702.0</v>
      </c>
      <c r="C2144" s="24">
        <v>7788702.0</v>
      </c>
      <c r="D2144" s="24">
        <v>1.0</v>
      </c>
      <c r="E2144" s="25" t="s">
        <v>72</v>
      </c>
      <c r="F2144" s="25" t="s">
        <v>71</v>
      </c>
      <c r="G2144" s="24">
        <v>0.193548387096774</v>
      </c>
      <c r="H2144" s="24">
        <v>0.744186046511628</v>
      </c>
    </row>
    <row r="2145" ht="15.75" customHeight="1">
      <c r="A2145" s="24" t="s">
        <v>75</v>
      </c>
      <c r="B2145" s="24">
        <v>7832000.0</v>
      </c>
      <c r="C2145" s="24">
        <v>7832000.0</v>
      </c>
      <c r="D2145" s="24">
        <v>1.0</v>
      </c>
      <c r="E2145" s="25" t="s">
        <v>72</v>
      </c>
      <c r="F2145" s="25" t="s">
        <v>71</v>
      </c>
      <c r="G2145" s="24">
        <v>0.133333333333333</v>
      </c>
      <c r="H2145" s="24">
        <v>0.617647058823529</v>
      </c>
    </row>
    <row r="2146" ht="15.75" customHeight="1">
      <c r="A2146" s="24" t="s">
        <v>75</v>
      </c>
      <c r="B2146" s="24">
        <v>7988497.0</v>
      </c>
      <c r="C2146" s="24">
        <v>7988647.0</v>
      </c>
      <c r="D2146" s="24">
        <v>2.0</v>
      </c>
      <c r="E2146" s="25" t="s">
        <v>72</v>
      </c>
      <c r="F2146" s="25" t="s">
        <v>71</v>
      </c>
      <c r="G2146" s="24">
        <v>0.20501138952164</v>
      </c>
      <c r="H2146" s="24">
        <v>0.422885572139304</v>
      </c>
    </row>
    <row r="2147" ht="15.75" customHeight="1">
      <c r="A2147" s="24" t="s">
        <v>75</v>
      </c>
      <c r="B2147" s="24">
        <v>7999472.0</v>
      </c>
      <c r="C2147" s="24">
        <v>7999472.0</v>
      </c>
      <c r="D2147" s="24">
        <v>1.0</v>
      </c>
      <c r="E2147" s="25" t="s">
        <v>72</v>
      </c>
      <c r="F2147" s="25" t="s">
        <v>71</v>
      </c>
      <c r="G2147" s="24">
        <v>0.104166666666667</v>
      </c>
      <c r="H2147" s="24">
        <v>0.555555555555556</v>
      </c>
    </row>
    <row r="2148" ht="15.75" customHeight="1">
      <c r="A2148" s="24" t="s">
        <v>75</v>
      </c>
      <c r="B2148" s="24">
        <v>8067117.0</v>
      </c>
      <c r="C2148" s="24">
        <v>8067117.0</v>
      </c>
      <c r="D2148" s="24">
        <v>1.0</v>
      </c>
      <c r="E2148" s="25" t="s">
        <v>71</v>
      </c>
      <c r="F2148" s="25" t="s">
        <v>72</v>
      </c>
      <c r="G2148" s="24">
        <v>0.705882352941177</v>
      </c>
      <c r="H2148" s="24">
        <v>0.0454545454545454</v>
      </c>
    </row>
    <row r="2149" ht="15.75" customHeight="1">
      <c r="A2149" s="24" t="s">
        <v>75</v>
      </c>
      <c r="B2149" s="24">
        <v>8298560.0</v>
      </c>
      <c r="C2149" s="24">
        <v>8298560.0</v>
      </c>
      <c r="D2149" s="24">
        <v>1.0</v>
      </c>
      <c r="E2149" s="25" t="s">
        <v>72</v>
      </c>
      <c r="F2149" s="25" t="s">
        <v>71</v>
      </c>
      <c r="G2149" s="24">
        <v>0.212121212121212</v>
      </c>
      <c r="H2149" s="24">
        <v>0.666666666666667</v>
      </c>
    </row>
    <row r="2150" ht="15.75" customHeight="1">
      <c r="A2150" s="24" t="s">
        <v>75</v>
      </c>
      <c r="B2150" s="24">
        <v>8387667.0</v>
      </c>
      <c r="C2150" s="24">
        <v>8387667.0</v>
      </c>
      <c r="D2150" s="24">
        <v>1.0</v>
      </c>
      <c r="E2150" s="25" t="s">
        <v>71</v>
      </c>
      <c r="F2150" s="25" t="s">
        <v>72</v>
      </c>
      <c r="G2150" s="24">
        <v>0.490909090909091</v>
      </c>
      <c r="H2150" s="24">
        <v>0.0126582278481013</v>
      </c>
    </row>
    <row r="2151" ht="15.75" customHeight="1">
      <c r="A2151" s="24" t="s">
        <v>75</v>
      </c>
      <c r="B2151" s="24">
        <v>8556048.0</v>
      </c>
      <c r="C2151" s="24">
        <v>8556048.0</v>
      </c>
      <c r="D2151" s="24">
        <v>1.0</v>
      </c>
      <c r="E2151" s="25" t="s">
        <v>72</v>
      </c>
      <c r="F2151" s="25" t="s">
        <v>71</v>
      </c>
      <c r="G2151" s="24">
        <v>0.282051282051282</v>
      </c>
      <c r="H2151" s="24">
        <v>0.780487804878049</v>
      </c>
    </row>
    <row r="2152" ht="15.75" customHeight="1">
      <c r="A2152" s="24" t="s">
        <v>75</v>
      </c>
      <c r="B2152" s="24">
        <v>8649292.0</v>
      </c>
      <c r="C2152" s="24">
        <v>8649292.0</v>
      </c>
      <c r="D2152" s="24">
        <v>1.0</v>
      </c>
      <c r="E2152" s="25" t="s">
        <v>72</v>
      </c>
      <c r="F2152" s="25" t="s">
        <v>71</v>
      </c>
      <c r="G2152" s="24">
        <v>0.117647058823529</v>
      </c>
      <c r="H2152" s="24">
        <v>0.666666666666667</v>
      </c>
    </row>
    <row r="2153" ht="15.75" customHeight="1">
      <c r="A2153" s="24" t="s">
        <v>75</v>
      </c>
      <c r="B2153" s="24">
        <v>8795390.0</v>
      </c>
      <c r="C2153" s="24">
        <v>8795390.0</v>
      </c>
      <c r="D2153" s="24">
        <v>1.0</v>
      </c>
      <c r="E2153" s="25" t="s">
        <v>72</v>
      </c>
      <c r="F2153" s="25" t="s">
        <v>71</v>
      </c>
      <c r="G2153" s="24">
        <v>0.823529411764706</v>
      </c>
      <c r="H2153" s="24">
        <v>1.0</v>
      </c>
    </row>
    <row r="2154" ht="15.75" customHeight="1">
      <c r="A2154" s="24" t="s">
        <v>75</v>
      </c>
      <c r="B2154" s="24">
        <v>8908238.0</v>
      </c>
      <c r="C2154" s="24">
        <v>8908238.0</v>
      </c>
      <c r="D2154" s="24">
        <v>1.0</v>
      </c>
      <c r="E2154" s="25" t="s">
        <v>72</v>
      </c>
      <c r="F2154" s="25" t="s">
        <v>71</v>
      </c>
      <c r="G2154" s="24">
        <v>0.513513513513513</v>
      </c>
      <c r="H2154" s="24">
        <v>0.972972972972973</v>
      </c>
    </row>
    <row r="2155" ht="15.75" customHeight="1">
      <c r="A2155" s="24" t="s">
        <v>75</v>
      </c>
      <c r="B2155" s="24">
        <v>8963882.0</v>
      </c>
      <c r="C2155" s="24">
        <v>8963887.0</v>
      </c>
      <c r="D2155" s="24">
        <v>2.0</v>
      </c>
      <c r="E2155" s="25" t="s">
        <v>71</v>
      </c>
      <c r="F2155" s="25" t="s">
        <v>72</v>
      </c>
      <c r="G2155" s="24">
        <v>0.430379746835443</v>
      </c>
      <c r="H2155" s="24">
        <v>0.028169014084507</v>
      </c>
    </row>
    <row r="2156" ht="15.75" customHeight="1">
      <c r="A2156" s="24" t="s">
        <v>75</v>
      </c>
      <c r="B2156" s="24">
        <v>9029038.0</v>
      </c>
      <c r="C2156" s="24">
        <v>9029038.0</v>
      </c>
      <c r="D2156" s="24">
        <v>1.0</v>
      </c>
      <c r="E2156" s="25" t="s">
        <v>71</v>
      </c>
      <c r="F2156" s="25" t="s">
        <v>72</v>
      </c>
      <c r="G2156" s="24">
        <v>0.836363636363636</v>
      </c>
      <c r="H2156" s="24">
        <v>0.476923076923077</v>
      </c>
    </row>
    <row r="2157" ht="15.75" customHeight="1">
      <c r="A2157" s="24" t="s">
        <v>75</v>
      </c>
      <c r="B2157" s="24">
        <v>9267302.0</v>
      </c>
      <c r="C2157" s="24">
        <v>9267302.0</v>
      </c>
      <c r="D2157" s="24">
        <v>1.0</v>
      </c>
      <c r="E2157" s="25" t="s">
        <v>71</v>
      </c>
      <c r="F2157" s="25" t="s">
        <v>72</v>
      </c>
      <c r="G2157" s="24">
        <v>0.461538461538462</v>
      </c>
      <c r="H2157" s="24">
        <v>0.0</v>
      </c>
    </row>
    <row r="2158" ht="15.75" customHeight="1">
      <c r="A2158" s="24" t="s">
        <v>75</v>
      </c>
      <c r="B2158" s="24">
        <v>9269040.0</v>
      </c>
      <c r="C2158" s="24">
        <v>9269040.0</v>
      </c>
      <c r="D2158" s="24">
        <v>1.0</v>
      </c>
      <c r="E2158" s="25" t="s">
        <v>72</v>
      </c>
      <c r="F2158" s="25" t="s">
        <v>71</v>
      </c>
      <c r="G2158" s="24">
        <v>0.106382978723404</v>
      </c>
      <c r="H2158" s="24">
        <v>0.517857142857143</v>
      </c>
    </row>
    <row r="2159" ht="15.75" customHeight="1">
      <c r="A2159" s="24" t="s">
        <v>75</v>
      </c>
      <c r="B2159" s="24">
        <v>9369654.0</v>
      </c>
      <c r="C2159" s="24">
        <v>9369654.0</v>
      </c>
      <c r="D2159" s="24">
        <v>1.0</v>
      </c>
      <c r="E2159" s="25" t="s">
        <v>71</v>
      </c>
      <c r="F2159" s="25" t="s">
        <v>72</v>
      </c>
      <c r="G2159" s="24">
        <v>0.825</v>
      </c>
      <c r="H2159" s="24">
        <v>0.205128205128205</v>
      </c>
    </row>
    <row r="2160" ht="15.75" customHeight="1">
      <c r="A2160" s="24" t="s">
        <v>75</v>
      </c>
      <c r="B2160" s="24">
        <v>9383718.0</v>
      </c>
      <c r="C2160" s="24">
        <v>9383746.0</v>
      </c>
      <c r="D2160" s="24">
        <v>2.0</v>
      </c>
      <c r="E2160" s="25" t="s">
        <v>71</v>
      </c>
      <c r="F2160" s="25" t="s">
        <v>72</v>
      </c>
      <c r="G2160" s="24">
        <v>0.871287128712871</v>
      </c>
      <c r="H2160" s="24">
        <v>0.451127819548872</v>
      </c>
    </row>
    <row r="2161" ht="15.75" customHeight="1">
      <c r="A2161" s="24" t="s">
        <v>75</v>
      </c>
      <c r="B2161" s="24">
        <v>9466762.0</v>
      </c>
      <c r="C2161" s="24">
        <v>9466762.0</v>
      </c>
      <c r="D2161" s="24">
        <v>1.0</v>
      </c>
      <c r="E2161" s="25" t="s">
        <v>72</v>
      </c>
      <c r="F2161" s="25" t="s">
        <v>71</v>
      </c>
      <c r="G2161" s="24">
        <v>0.441860465116279</v>
      </c>
      <c r="H2161" s="24">
        <v>0.790697674418605</v>
      </c>
    </row>
    <row r="2162" ht="15.75" customHeight="1">
      <c r="A2162" s="24" t="s">
        <v>75</v>
      </c>
      <c r="B2162" s="24">
        <v>9466780.0</v>
      </c>
      <c r="C2162" s="24">
        <v>9466780.0</v>
      </c>
      <c r="D2162" s="24">
        <v>1.0</v>
      </c>
      <c r="E2162" s="25" t="s">
        <v>71</v>
      </c>
      <c r="F2162" s="25" t="s">
        <v>72</v>
      </c>
      <c r="G2162" s="24">
        <v>0.302325581395349</v>
      </c>
      <c r="H2162" s="24">
        <v>0.0</v>
      </c>
    </row>
    <row r="2163" ht="15.75" customHeight="1">
      <c r="A2163" s="24" t="s">
        <v>75</v>
      </c>
      <c r="B2163" s="24">
        <v>9495328.0</v>
      </c>
      <c r="C2163" s="24">
        <v>9495328.0</v>
      </c>
      <c r="D2163" s="24">
        <v>1.0</v>
      </c>
      <c r="E2163" s="25" t="s">
        <v>72</v>
      </c>
      <c r="F2163" s="25" t="s">
        <v>71</v>
      </c>
      <c r="G2163" s="24">
        <v>0.157894736842105</v>
      </c>
      <c r="H2163" s="24">
        <v>0.688888888888889</v>
      </c>
    </row>
    <row r="2164" ht="15.75" customHeight="1">
      <c r="A2164" s="24" t="s">
        <v>75</v>
      </c>
      <c r="B2164" s="24">
        <v>1.0151392E7</v>
      </c>
      <c r="C2164" s="24">
        <v>1.0151392E7</v>
      </c>
      <c r="D2164" s="24">
        <v>1.0</v>
      </c>
      <c r="E2164" s="25" t="s">
        <v>72</v>
      </c>
      <c r="F2164" s="25" t="s">
        <v>71</v>
      </c>
      <c r="G2164" s="24">
        <v>0.588235294117647</v>
      </c>
      <c r="H2164" s="24">
        <v>0.96875</v>
      </c>
    </row>
    <row r="2165" ht="15.75" customHeight="1">
      <c r="A2165" s="24" t="s">
        <v>75</v>
      </c>
      <c r="B2165" s="24">
        <v>1.0213884E7</v>
      </c>
      <c r="C2165" s="24">
        <v>1.0213895E7</v>
      </c>
      <c r="D2165" s="24">
        <v>2.0</v>
      </c>
      <c r="E2165" s="25" t="s">
        <v>71</v>
      </c>
      <c r="F2165" s="25" t="s">
        <v>72</v>
      </c>
      <c r="G2165" s="24">
        <v>0.421875</v>
      </c>
      <c r="H2165" s="24">
        <v>0.0</v>
      </c>
    </row>
    <row r="2166" ht="15.75" customHeight="1">
      <c r="A2166" s="24" t="s">
        <v>75</v>
      </c>
      <c r="B2166" s="24">
        <v>1.0268542E7</v>
      </c>
      <c r="C2166" s="24">
        <v>1.0268542E7</v>
      </c>
      <c r="D2166" s="24">
        <v>1.0</v>
      </c>
      <c r="E2166" s="25" t="s">
        <v>71</v>
      </c>
      <c r="F2166" s="25" t="s">
        <v>72</v>
      </c>
      <c r="G2166" s="24">
        <v>0.529411764705882</v>
      </c>
      <c r="H2166" s="24">
        <v>0.0</v>
      </c>
    </row>
    <row r="2167" ht="15.75" customHeight="1">
      <c r="A2167" s="24" t="s">
        <v>75</v>
      </c>
      <c r="B2167" s="24">
        <v>1.027707E7</v>
      </c>
      <c r="C2167" s="24">
        <v>1.027707E7</v>
      </c>
      <c r="D2167" s="24">
        <v>1.0</v>
      </c>
      <c r="E2167" s="25" t="s">
        <v>71</v>
      </c>
      <c r="F2167" s="25" t="s">
        <v>72</v>
      </c>
      <c r="G2167" s="24">
        <v>0.457831325301205</v>
      </c>
      <c r="H2167" s="24">
        <v>0.0</v>
      </c>
    </row>
    <row r="2168" ht="15.75" customHeight="1">
      <c r="A2168" s="24" t="s">
        <v>75</v>
      </c>
      <c r="B2168" s="24">
        <v>1.0384583E7</v>
      </c>
      <c r="C2168" s="24">
        <v>1.0384583E7</v>
      </c>
      <c r="D2168" s="24">
        <v>1.0</v>
      </c>
      <c r="E2168" s="25" t="s">
        <v>71</v>
      </c>
      <c r="F2168" s="25" t="s">
        <v>72</v>
      </c>
      <c r="G2168" s="24">
        <v>0.788461538461538</v>
      </c>
      <c r="H2168" s="24">
        <v>0.409836065573771</v>
      </c>
    </row>
    <row r="2169" ht="15.75" customHeight="1">
      <c r="A2169" s="24" t="s">
        <v>75</v>
      </c>
      <c r="B2169" s="24">
        <v>1.0491176E7</v>
      </c>
      <c r="C2169" s="24">
        <v>1.0491176E7</v>
      </c>
      <c r="D2169" s="24">
        <v>1.0</v>
      </c>
      <c r="E2169" s="25" t="s">
        <v>71</v>
      </c>
      <c r="F2169" s="25" t="s">
        <v>72</v>
      </c>
      <c r="G2169" s="24">
        <v>0.916666666666667</v>
      </c>
      <c r="H2169" s="24">
        <v>0.491228070175439</v>
      </c>
    </row>
    <row r="2170" ht="15.75" customHeight="1">
      <c r="A2170" s="24" t="s">
        <v>75</v>
      </c>
      <c r="B2170" s="24">
        <v>1.0527424E7</v>
      </c>
      <c r="C2170" s="24">
        <v>1.0527424E7</v>
      </c>
      <c r="D2170" s="24">
        <v>1.0</v>
      </c>
      <c r="E2170" s="25" t="s">
        <v>71</v>
      </c>
      <c r="F2170" s="25" t="s">
        <v>72</v>
      </c>
      <c r="G2170" s="24">
        <v>0.434782608695652</v>
      </c>
      <c r="H2170" s="24">
        <v>0.0</v>
      </c>
    </row>
    <row r="2171" ht="15.75" customHeight="1">
      <c r="A2171" s="24" t="s">
        <v>75</v>
      </c>
      <c r="B2171" s="24">
        <v>1.0932703E7</v>
      </c>
      <c r="C2171" s="24">
        <v>1.0932703E7</v>
      </c>
      <c r="D2171" s="24">
        <v>1.0</v>
      </c>
      <c r="E2171" s="25" t="s">
        <v>71</v>
      </c>
      <c r="F2171" s="25" t="s">
        <v>72</v>
      </c>
      <c r="G2171" s="24">
        <v>0.388888888888889</v>
      </c>
      <c r="H2171" s="24">
        <v>0.0</v>
      </c>
    </row>
    <row r="2172" ht="15.75" customHeight="1">
      <c r="A2172" s="24" t="s">
        <v>75</v>
      </c>
      <c r="B2172" s="24">
        <v>1.0932961E7</v>
      </c>
      <c r="C2172" s="24">
        <v>1.0932961E7</v>
      </c>
      <c r="D2172" s="24">
        <v>1.0</v>
      </c>
      <c r="E2172" s="25" t="s">
        <v>71</v>
      </c>
      <c r="F2172" s="25" t="s">
        <v>72</v>
      </c>
      <c r="G2172" s="24">
        <v>0.333333333333333</v>
      </c>
      <c r="H2172" s="24">
        <v>0.0</v>
      </c>
    </row>
    <row r="2173" ht="15.75" customHeight="1">
      <c r="A2173" s="24" t="s">
        <v>75</v>
      </c>
      <c r="B2173" s="24">
        <v>1.1036235E7</v>
      </c>
      <c r="C2173" s="24">
        <v>1.1036235E7</v>
      </c>
      <c r="D2173" s="24">
        <v>1.0</v>
      </c>
      <c r="E2173" s="25" t="s">
        <v>71</v>
      </c>
      <c r="F2173" s="25" t="s">
        <v>72</v>
      </c>
      <c r="G2173" s="24">
        <v>0.84375</v>
      </c>
      <c r="H2173" s="24">
        <v>0.418604651162791</v>
      </c>
    </row>
    <row r="2174" ht="15.75" customHeight="1">
      <c r="A2174" s="24" t="s">
        <v>75</v>
      </c>
      <c r="B2174" s="24">
        <v>1.1057032E7</v>
      </c>
      <c r="C2174" s="24">
        <v>1.1057032E7</v>
      </c>
      <c r="D2174" s="24">
        <v>1.0</v>
      </c>
      <c r="E2174" s="25" t="s">
        <v>71</v>
      </c>
      <c r="F2174" s="25" t="s">
        <v>72</v>
      </c>
      <c r="G2174" s="24">
        <v>0.447368421052632</v>
      </c>
      <c r="H2174" s="24">
        <v>0.0</v>
      </c>
    </row>
    <row r="2175" ht="15.75" customHeight="1">
      <c r="A2175" s="24" t="s">
        <v>75</v>
      </c>
      <c r="B2175" s="24">
        <v>1.1151152E7</v>
      </c>
      <c r="C2175" s="24">
        <v>1.1151152E7</v>
      </c>
      <c r="D2175" s="24">
        <v>1.0</v>
      </c>
      <c r="E2175" s="25" t="s">
        <v>71</v>
      </c>
      <c r="F2175" s="25" t="s">
        <v>72</v>
      </c>
      <c r="G2175" s="24">
        <v>0.470588235294118</v>
      </c>
      <c r="H2175" s="24">
        <v>0.0588235294117647</v>
      </c>
    </row>
    <row r="2176" ht="15.75" customHeight="1">
      <c r="A2176" s="24" t="s">
        <v>75</v>
      </c>
      <c r="B2176" s="24">
        <v>1.1218044E7</v>
      </c>
      <c r="C2176" s="24">
        <v>1.1218044E7</v>
      </c>
      <c r="D2176" s="24">
        <v>1.0</v>
      </c>
      <c r="E2176" s="25" t="s">
        <v>71</v>
      </c>
      <c r="F2176" s="25" t="s">
        <v>72</v>
      </c>
      <c r="G2176" s="24">
        <v>0.612903225806452</v>
      </c>
      <c r="H2176" s="24">
        <v>0.0588235294117647</v>
      </c>
    </row>
    <row r="2177" ht="15.75" customHeight="1">
      <c r="A2177" s="24" t="s">
        <v>75</v>
      </c>
      <c r="B2177" s="24">
        <v>1.1266612E7</v>
      </c>
      <c r="C2177" s="24">
        <v>1.1266612E7</v>
      </c>
      <c r="D2177" s="24">
        <v>1.0</v>
      </c>
      <c r="E2177" s="25" t="s">
        <v>71</v>
      </c>
      <c r="F2177" s="25" t="s">
        <v>72</v>
      </c>
      <c r="G2177" s="24">
        <v>0.882352941176471</v>
      </c>
      <c r="H2177" s="24">
        <v>0.564102564102564</v>
      </c>
    </row>
    <row r="2178" ht="15.75" customHeight="1">
      <c r="A2178" s="24" t="s">
        <v>75</v>
      </c>
      <c r="B2178" s="24">
        <v>1.1282278E7</v>
      </c>
      <c r="C2178" s="24">
        <v>1.1282278E7</v>
      </c>
      <c r="D2178" s="24">
        <v>1.0</v>
      </c>
      <c r="E2178" s="25" t="s">
        <v>71</v>
      </c>
      <c r="F2178" s="25" t="s">
        <v>72</v>
      </c>
      <c r="G2178" s="24">
        <v>0.642857142857143</v>
      </c>
      <c r="H2178" s="24">
        <v>0.0317460317460317</v>
      </c>
    </row>
    <row r="2179" ht="15.75" customHeight="1">
      <c r="A2179" s="24" t="s">
        <v>75</v>
      </c>
      <c r="B2179" s="24">
        <v>1.1491296E7</v>
      </c>
      <c r="C2179" s="24">
        <v>1.1491296E7</v>
      </c>
      <c r="D2179" s="24">
        <v>1.0</v>
      </c>
      <c r="E2179" s="25" t="s">
        <v>72</v>
      </c>
      <c r="F2179" s="25" t="s">
        <v>71</v>
      </c>
      <c r="G2179" s="24">
        <v>0.127659574468085</v>
      </c>
      <c r="H2179" s="24">
        <v>0.549295774647887</v>
      </c>
    </row>
    <row r="2180" ht="15.75" customHeight="1">
      <c r="A2180" s="24" t="s">
        <v>75</v>
      </c>
      <c r="B2180" s="24">
        <v>1.1493941E7</v>
      </c>
      <c r="C2180" s="24">
        <v>1.1493941E7</v>
      </c>
      <c r="D2180" s="24">
        <v>1.0</v>
      </c>
      <c r="E2180" s="25" t="s">
        <v>72</v>
      </c>
      <c r="F2180" s="25" t="s">
        <v>71</v>
      </c>
      <c r="G2180" s="24">
        <v>0.0169491525423729</v>
      </c>
      <c r="H2180" s="24">
        <v>0.657534246575342</v>
      </c>
    </row>
    <row r="2181" ht="15.75" customHeight="1">
      <c r="A2181" s="24" t="s">
        <v>75</v>
      </c>
      <c r="B2181" s="24">
        <v>1.1518997E7</v>
      </c>
      <c r="C2181" s="24">
        <v>1.1518997E7</v>
      </c>
      <c r="D2181" s="24">
        <v>1.0</v>
      </c>
      <c r="E2181" s="25" t="s">
        <v>72</v>
      </c>
      <c r="F2181" s="25" t="s">
        <v>71</v>
      </c>
      <c r="G2181" s="24">
        <v>0.384615384615385</v>
      </c>
      <c r="H2181" s="24">
        <v>0.954545454545455</v>
      </c>
    </row>
    <row r="2182" ht="15.75" customHeight="1">
      <c r="A2182" s="24" t="s">
        <v>75</v>
      </c>
      <c r="B2182" s="24">
        <v>1.1673175E7</v>
      </c>
      <c r="C2182" s="24">
        <v>1.1673175E7</v>
      </c>
      <c r="D2182" s="24">
        <v>1.0</v>
      </c>
      <c r="E2182" s="25" t="s">
        <v>72</v>
      </c>
      <c r="F2182" s="25" t="s">
        <v>71</v>
      </c>
      <c r="G2182" s="24">
        <v>0.295454545454545</v>
      </c>
      <c r="H2182" s="24">
        <v>0.666666666666667</v>
      </c>
    </row>
    <row r="2183" ht="15.75" customHeight="1">
      <c r="A2183" s="24" t="s">
        <v>75</v>
      </c>
      <c r="B2183" s="24">
        <v>1.1760442E7</v>
      </c>
      <c r="C2183" s="24">
        <v>1.1760442E7</v>
      </c>
      <c r="D2183" s="24">
        <v>1.0</v>
      </c>
      <c r="E2183" s="25" t="s">
        <v>71</v>
      </c>
      <c r="F2183" s="25" t="s">
        <v>72</v>
      </c>
      <c r="G2183" s="24">
        <v>0.288461538461538</v>
      </c>
      <c r="H2183" s="24">
        <v>0.0</v>
      </c>
    </row>
    <row r="2184" ht="15.75" customHeight="1">
      <c r="A2184" s="24" t="s">
        <v>75</v>
      </c>
      <c r="B2184" s="24">
        <v>1.1900202E7</v>
      </c>
      <c r="C2184" s="24">
        <v>1.1900202E7</v>
      </c>
      <c r="D2184" s="24">
        <v>1.0</v>
      </c>
      <c r="E2184" s="25" t="s">
        <v>71</v>
      </c>
      <c r="F2184" s="25" t="s">
        <v>72</v>
      </c>
      <c r="G2184" s="24">
        <v>0.274509803921569</v>
      </c>
      <c r="H2184" s="24">
        <v>0.0</v>
      </c>
    </row>
    <row r="2185" ht="15.75" customHeight="1">
      <c r="A2185" s="24" t="s">
        <v>75</v>
      </c>
      <c r="B2185" s="24">
        <v>1.1951769E7</v>
      </c>
      <c r="C2185" s="24">
        <v>1.1951769E7</v>
      </c>
      <c r="D2185" s="24">
        <v>1.0</v>
      </c>
      <c r="E2185" s="25" t="s">
        <v>71</v>
      </c>
      <c r="F2185" s="25" t="s">
        <v>72</v>
      </c>
      <c r="G2185" s="24">
        <v>0.604651162790698</v>
      </c>
      <c r="H2185" s="24">
        <v>0.0540540540540541</v>
      </c>
    </row>
    <row r="2186" ht="15.75" customHeight="1">
      <c r="A2186" s="24" t="s">
        <v>75</v>
      </c>
      <c r="B2186" s="24">
        <v>1.2014725E7</v>
      </c>
      <c r="C2186" s="24">
        <v>1.2014725E7</v>
      </c>
      <c r="D2186" s="24">
        <v>1.0</v>
      </c>
      <c r="E2186" s="25" t="s">
        <v>71</v>
      </c>
      <c r="F2186" s="25" t="s">
        <v>72</v>
      </c>
      <c r="G2186" s="24">
        <v>0.787234042553192</v>
      </c>
      <c r="H2186" s="24">
        <v>0.395348837209302</v>
      </c>
    </row>
    <row r="2187" ht="15.75" customHeight="1">
      <c r="A2187" s="24" t="s">
        <v>75</v>
      </c>
      <c r="B2187" s="24">
        <v>1.2026111E7</v>
      </c>
      <c r="C2187" s="24">
        <v>1.2026111E7</v>
      </c>
      <c r="D2187" s="24">
        <v>1.0</v>
      </c>
      <c r="E2187" s="25" t="s">
        <v>71</v>
      </c>
      <c r="F2187" s="25" t="s">
        <v>72</v>
      </c>
      <c r="G2187" s="24">
        <v>0.323529411764706</v>
      </c>
      <c r="H2187" s="24">
        <v>0.0</v>
      </c>
    </row>
    <row r="2188" ht="15.75" customHeight="1">
      <c r="A2188" s="24" t="s">
        <v>75</v>
      </c>
      <c r="B2188" s="24">
        <v>1.2090323E7</v>
      </c>
      <c r="C2188" s="24">
        <v>1.2090359E7</v>
      </c>
      <c r="D2188" s="24">
        <v>2.0</v>
      </c>
      <c r="E2188" s="25" t="s">
        <v>72</v>
      </c>
      <c r="F2188" s="25" t="s">
        <v>71</v>
      </c>
      <c r="G2188" s="24">
        <v>0.216931216931217</v>
      </c>
      <c r="H2188" s="24">
        <v>0.508196721311475</v>
      </c>
    </row>
    <row r="2189" ht="15.75" customHeight="1">
      <c r="A2189" s="24" t="s">
        <v>75</v>
      </c>
      <c r="B2189" s="24">
        <v>1.2185189E7</v>
      </c>
      <c r="C2189" s="24">
        <v>1.2185197E7</v>
      </c>
      <c r="D2189" s="24">
        <v>2.0</v>
      </c>
      <c r="E2189" s="25" t="s">
        <v>72</v>
      </c>
      <c r="F2189" s="25" t="s">
        <v>71</v>
      </c>
      <c r="G2189" s="24">
        <v>0.193548387096774</v>
      </c>
      <c r="H2189" s="24">
        <v>0.666666666666667</v>
      </c>
    </row>
    <row r="2190" ht="15.75" customHeight="1">
      <c r="A2190" s="24" t="s">
        <v>75</v>
      </c>
      <c r="B2190" s="24">
        <v>1.2290297E7</v>
      </c>
      <c r="C2190" s="24">
        <v>1.2290297E7</v>
      </c>
      <c r="D2190" s="24">
        <v>1.0</v>
      </c>
      <c r="E2190" s="25" t="s">
        <v>72</v>
      </c>
      <c r="F2190" s="25" t="s">
        <v>71</v>
      </c>
      <c r="G2190" s="24">
        <v>0.46875</v>
      </c>
      <c r="H2190" s="24">
        <v>0.894736842105263</v>
      </c>
    </row>
    <row r="2191" ht="15.75" customHeight="1">
      <c r="A2191" s="24" t="s">
        <v>75</v>
      </c>
      <c r="B2191" s="24">
        <v>1.2320038E7</v>
      </c>
      <c r="C2191" s="24">
        <v>1.2320038E7</v>
      </c>
      <c r="D2191" s="24">
        <v>1.0</v>
      </c>
      <c r="E2191" s="25" t="s">
        <v>71</v>
      </c>
      <c r="F2191" s="25" t="s">
        <v>72</v>
      </c>
      <c r="G2191" s="24">
        <v>0.542857142857143</v>
      </c>
      <c r="H2191" s="24">
        <v>0.0</v>
      </c>
    </row>
    <row r="2192" ht="15.75" customHeight="1">
      <c r="A2192" s="24" t="s">
        <v>75</v>
      </c>
      <c r="B2192" s="24">
        <v>1.2392694E7</v>
      </c>
      <c r="C2192" s="24">
        <v>1.2392694E7</v>
      </c>
      <c r="D2192" s="24">
        <v>1.0</v>
      </c>
      <c r="E2192" s="25" t="s">
        <v>72</v>
      </c>
      <c r="F2192" s="25" t="s">
        <v>71</v>
      </c>
      <c r="G2192" s="24">
        <v>0.617021276595745</v>
      </c>
      <c r="H2192" s="24">
        <v>0.933333333333333</v>
      </c>
    </row>
    <row r="2193" ht="15.75" customHeight="1">
      <c r="A2193" s="24" t="s">
        <v>75</v>
      </c>
      <c r="B2193" s="24">
        <v>1.2495837E7</v>
      </c>
      <c r="C2193" s="24">
        <v>1.2495852E7</v>
      </c>
      <c r="D2193" s="24">
        <v>4.0</v>
      </c>
      <c r="E2193" s="25" t="s">
        <v>71</v>
      </c>
      <c r="F2193" s="25" t="s">
        <v>72</v>
      </c>
      <c r="G2193" s="24">
        <v>0.924731182795699</v>
      </c>
      <c r="H2193" s="24">
        <v>0.546875</v>
      </c>
    </row>
    <row r="2194" ht="15.75" customHeight="1">
      <c r="A2194" s="24" t="s">
        <v>75</v>
      </c>
      <c r="B2194" s="24">
        <v>1.2859691E7</v>
      </c>
      <c r="C2194" s="24">
        <v>1.2859691E7</v>
      </c>
      <c r="D2194" s="24">
        <v>1.0</v>
      </c>
      <c r="E2194" s="25" t="s">
        <v>71</v>
      </c>
      <c r="F2194" s="25" t="s">
        <v>72</v>
      </c>
      <c r="G2194" s="24">
        <v>0.446808510638298</v>
      </c>
      <c r="H2194" s="24">
        <v>0.0140845070422535</v>
      </c>
    </row>
    <row r="2195" ht="15.75" customHeight="1">
      <c r="A2195" s="24" t="s">
        <v>75</v>
      </c>
      <c r="B2195" s="24">
        <v>1.3007099E7</v>
      </c>
      <c r="C2195" s="24">
        <v>1.3007099E7</v>
      </c>
      <c r="D2195" s="24">
        <v>1.0</v>
      </c>
      <c r="E2195" s="25" t="s">
        <v>71</v>
      </c>
      <c r="F2195" s="25" t="s">
        <v>72</v>
      </c>
      <c r="G2195" s="24">
        <v>0.636363636363636</v>
      </c>
      <c r="H2195" s="24">
        <v>0.215686274509804</v>
      </c>
    </row>
    <row r="2196" ht="15.75" customHeight="1">
      <c r="A2196" s="24" t="s">
        <v>75</v>
      </c>
      <c r="B2196" s="24">
        <v>1.315898E7</v>
      </c>
      <c r="C2196" s="24">
        <v>1.315898E7</v>
      </c>
      <c r="D2196" s="24">
        <v>1.0</v>
      </c>
      <c r="E2196" s="25" t="s">
        <v>72</v>
      </c>
      <c r="F2196" s="25" t="s">
        <v>71</v>
      </c>
      <c r="G2196" s="24">
        <v>0.333333333333333</v>
      </c>
      <c r="H2196" s="24">
        <v>0.886363636363636</v>
      </c>
    </row>
    <row r="2197" ht="15.75" customHeight="1">
      <c r="A2197" s="24" t="s">
        <v>75</v>
      </c>
      <c r="B2197" s="24">
        <v>1.317099E7</v>
      </c>
      <c r="C2197" s="24">
        <v>1.317099E7</v>
      </c>
      <c r="D2197" s="24">
        <v>1.0</v>
      </c>
      <c r="E2197" s="25" t="s">
        <v>71</v>
      </c>
      <c r="F2197" s="25" t="s">
        <v>72</v>
      </c>
      <c r="G2197" s="24">
        <v>0.469387755102041</v>
      </c>
      <c r="H2197" s="24">
        <v>0.0166666666666667</v>
      </c>
    </row>
    <row r="2198" ht="15.75" customHeight="1">
      <c r="A2198" s="24" t="s">
        <v>75</v>
      </c>
      <c r="B2198" s="24">
        <v>1.321452E7</v>
      </c>
      <c r="C2198" s="24">
        <v>1.321452E7</v>
      </c>
      <c r="D2198" s="24">
        <v>1.0</v>
      </c>
      <c r="E2198" s="25" t="s">
        <v>71</v>
      </c>
      <c r="F2198" s="25" t="s">
        <v>72</v>
      </c>
      <c r="G2198" s="24">
        <v>1.0</v>
      </c>
      <c r="H2198" s="24">
        <v>0.547619047619048</v>
      </c>
    </row>
    <row r="2199" ht="15.75" customHeight="1">
      <c r="A2199" s="24" t="s">
        <v>75</v>
      </c>
      <c r="B2199" s="24">
        <v>1.3257121E7</v>
      </c>
      <c r="C2199" s="24">
        <v>1.3257121E7</v>
      </c>
      <c r="D2199" s="24">
        <v>1.0</v>
      </c>
      <c r="E2199" s="25" t="s">
        <v>72</v>
      </c>
      <c r="F2199" s="25" t="s">
        <v>71</v>
      </c>
      <c r="G2199" s="24">
        <v>0.594594594594595</v>
      </c>
      <c r="H2199" s="24">
        <v>0.916666666666667</v>
      </c>
    </row>
    <row r="2200" ht="15.75" customHeight="1">
      <c r="A2200" s="24" t="s">
        <v>75</v>
      </c>
      <c r="B2200" s="24">
        <v>1.3345997E7</v>
      </c>
      <c r="C2200" s="24">
        <v>1.3345997E7</v>
      </c>
      <c r="D2200" s="24">
        <v>1.0</v>
      </c>
      <c r="E2200" s="25" t="s">
        <v>72</v>
      </c>
      <c r="F2200" s="25" t="s">
        <v>71</v>
      </c>
      <c r="G2200" s="24">
        <v>0.567567567567568</v>
      </c>
      <c r="H2200" s="24">
        <v>0.895833333333333</v>
      </c>
    </row>
    <row r="2201" ht="15.75" customHeight="1">
      <c r="A2201" s="24" t="s">
        <v>75</v>
      </c>
      <c r="B2201" s="24">
        <v>1.3386428E7</v>
      </c>
      <c r="C2201" s="24">
        <v>1.3386428E7</v>
      </c>
      <c r="D2201" s="24">
        <v>1.0</v>
      </c>
      <c r="E2201" s="25" t="s">
        <v>72</v>
      </c>
      <c r="F2201" s="25" t="s">
        <v>71</v>
      </c>
      <c r="G2201" s="24">
        <v>0.0</v>
      </c>
      <c r="H2201" s="24">
        <v>0.382978723404255</v>
      </c>
    </row>
    <row r="2202" ht="15.75" customHeight="1">
      <c r="A2202" s="24" t="s">
        <v>75</v>
      </c>
      <c r="B2202" s="24">
        <v>1.3652165E7</v>
      </c>
      <c r="C2202" s="24">
        <v>1.3652193E7</v>
      </c>
      <c r="D2202" s="24">
        <v>2.0</v>
      </c>
      <c r="E2202" s="25" t="s">
        <v>72</v>
      </c>
      <c r="F2202" s="25" t="s">
        <v>71</v>
      </c>
      <c r="G2202" s="24">
        <v>0.0158730158730159</v>
      </c>
      <c r="H2202" s="24">
        <v>0.506849315068493</v>
      </c>
    </row>
    <row r="2203" ht="15.75" customHeight="1">
      <c r="A2203" s="24" t="s">
        <v>75</v>
      </c>
      <c r="B2203" s="24">
        <v>1.3717846E7</v>
      </c>
      <c r="C2203" s="24">
        <v>1.3717846E7</v>
      </c>
      <c r="D2203" s="24">
        <v>1.0</v>
      </c>
      <c r="E2203" s="25" t="s">
        <v>71</v>
      </c>
      <c r="F2203" s="25" t="s">
        <v>72</v>
      </c>
      <c r="G2203" s="24">
        <v>0.404761904761905</v>
      </c>
      <c r="H2203" s="24">
        <v>0.0</v>
      </c>
    </row>
    <row r="2204" ht="15.75" customHeight="1">
      <c r="A2204" s="24" t="s">
        <v>75</v>
      </c>
      <c r="B2204" s="24">
        <v>1.3971883E7</v>
      </c>
      <c r="C2204" s="24">
        <v>1.3971883E7</v>
      </c>
      <c r="D2204" s="24">
        <v>1.0</v>
      </c>
      <c r="E2204" s="25" t="s">
        <v>72</v>
      </c>
      <c r="F2204" s="25" t="s">
        <v>71</v>
      </c>
      <c r="G2204" s="24">
        <v>0.0</v>
      </c>
      <c r="H2204" s="24">
        <v>0.378378378378378</v>
      </c>
    </row>
    <row r="2205" ht="15.75" customHeight="1">
      <c r="A2205" s="24" t="s">
        <v>75</v>
      </c>
      <c r="B2205" s="24">
        <v>1.4061141E7</v>
      </c>
      <c r="C2205" s="24">
        <v>1.4061141E7</v>
      </c>
      <c r="D2205" s="24">
        <v>1.0</v>
      </c>
      <c r="E2205" s="25" t="s">
        <v>71</v>
      </c>
      <c r="F2205" s="25" t="s">
        <v>72</v>
      </c>
      <c r="G2205" s="24">
        <v>0.75</v>
      </c>
      <c r="H2205" s="24">
        <v>0.298245614035088</v>
      </c>
    </row>
    <row r="2206" ht="15.75" customHeight="1">
      <c r="A2206" s="24" t="s">
        <v>75</v>
      </c>
      <c r="B2206" s="24">
        <v>1.4182384E7</v>
      </c>
      <c r="C2206" s="24">
        <v>1.4182384E7</v>
      </c>
      <c r="D2206" s="24">
        <v>1.0</v>
      </c>
      <c r="E2206" s="25" t="s">
        <v>72</v>
      </c>
      <c r="F2206" s="25" t="s">
        <v>71</v>
      </c>
      <c r="G2206" s="24">
        <v>0.0256410256410256</v>
      </c>
      <c r="H2206" s="24">
        <v>0.5625</v>
      </c>
    </row>
    <row r="2207" ht="15.75" customHeight="1">
      <c r="A2207" s="24" t="s">
        <v>75</v>
      </c>
      <c r="B2207" s="24">
        <v>1.4269644E7</v>
      </c>
      <c r="C2207" s="24">
        <v>1.4269644E7</v>
      </c>
      <c r="D2207" s="24">
        <v>1.0</v>
      </c>
      <c r="E2207" s="25" t="s">
        <v>71</v>
      </c>
      <c r="F2207" s="25" t="s">
        <v>72</v>
      </c>
      <c r="G2207" s="24">
        <v>0.516129032258065</v>
      </c>
      <c r="H2207" s="24">
        <v>0.0</v>
      </c>
    </row>
    <row r="2208" ht="15.75" customHeight="1">
      <c r="A2208" s="24" t="s">
        <v>75</v>
      </c>
      <c r="B2208" s="24">
        <v>1.4370857E7</v>
      </c>
      <c r="C2208" s="24">
        <v>1.4370857E7</v>
      </c>
      <c r="D2208" s="24">
        <v>1.0</v>
      </c>
      <c r="E2208" s="25" t="s">
        <v>71</v>
      </c>
      <c r="F2208" s="25" t="s">
        <v>72</v>
      </c>
      <c r="G2208" s="24">
        <v>0.289473684210526</v>
      </c>
      <c r="H2208" s="24">
        <v>0.0</v>
      </c>
    </row>
    <row r="2209" ht="15.75" customHeight="1">
      <c r="A2209" s="24" t="s">
        <v>75</v>
      </c>
      <c r="B2209" s="24">
        <v>1.439477E7</v>
      </c>
      <c r="C2209" s="24">
        <v>1.439477E7</v>
      </c>
      <c r="D2209" s="24">
        <v>1.0</v>
      </c>
      <c r="E2209" s="25" t="s">
        <v>71</v>
      </c>
      <c r="F2209" s="25" t="s">
        <v>72</v>
      </c>
      <c r="G2209" s="24">
        <v>1.0</v>
      </c>
      <c r="H2209" s="24">
        <v>0.683333333333333</v>
      </c>
    </row>
    <row r="2210" ht="15.75" customHeight="1">
      <c r="A2210" s="24" t="s">
        <v>75</v>
      </c>
      <c r="B2210" s="24">
        <v>1.4426368E7</v>
      </c>
      <c r="C2210" s="24">
        <v>1.4426561E7</v>
      </c>
      <c r="D2210" s="24">
        <v>2.0</v>
      </c>
      <c r="E2210" s="25" t="s">
        <v>71</v>
      </c>
      <c r="F2210" s="25" t="s">
        <v>72</v>
      </c>
      <c r="G2210" s="24">
        <v>0.330960854092527</v>
      </c>
      <c r="H2210" s="24">
        <v>0.154347826086957</v>
      </c>
    </row>
    <row r="2211" ht="15.75" customHeight="1">
      <c r="A2211" s="24" t="s">
        <v>75</v>
      </c>
      <c r="B2211" s="24">
        <v>1.4436596E7</v>
      </c>
      <c r="C2211" s="24">
        <v>1.4436596E7</v>
      </c>
      <c r="D2211" s="24">
        <v>1.0</v>
      </c>
      <c r="E2211" s="25" t="s">
        <v>71</v>
      </c>
      <c r="F2211" s="25" t="s">
        <v>72</v>
      </c>
      <c r="G2211" s="24">
        <v>0.548387096774194</v>
      </c>
      <c r="H2211" s="24">
        <v>0.0681818181818182</v>
      </c>
    </row>
    <row r="2212" ht="15.75" customHeight="1">
      <c r="A2212" s="24" t="s">
        <v>75</v>
      </c>
      <c r="B2212" s="24">
        <v>1.4468614E7</v>
      </c>
      <c r="C2212" s="24">
        <v>1.4468614E7</v>
      </c>
      <c r="D2212" s="24">
        <v>1.0</v>
      </c>
      <c r="E2212" s="25" t="s">
        <v>72</v>
      </c>
      <c r="F2212" s="25" t="s">
        <v>71</v>
      </c>
      <c r="G2212" s="24">
        <v>0.34375</v>
      </c>
      <c r="H2212" s="24">
        <v>0.8</v>
      </c>
    </row>
    <row r="2213" ht="15.75" customHeight="1">
      <c r="A2213" s="24" t="s">
        <v>75</v>
      </c>
      <c r="B2213" s="24">
        <v>1.447017E7</v>
      </c>
      <c r="C2213" s="24">
        <v>1.447017E7</v>
      </c>
      <c r="D2213" s="24">
        <v>1.0</v>
      </c>
      <c r="E2213" s="25" t="s">
        <v>71</v>
      </c>
      <c r="F2213" s="25" t="s">
        <v>72</v>
      </c>
      <c r="G2213" s="24">
        <v>0.533333333333333</v>
      </c>
      <c r="H2213" s="24">
        <v>0.0</v>
      </c>
    </row>
    <row r="2214" ht="15.75" customHeight="1">
      <c r="A2214" s="24" t="s">
        <v>75</v>
      </c>
      <c r="B2214" s="24">
        <v>1.4474147E7</v>
      </c>
      <c r="C2214" s="24">
        <v>1.4474147E7</v>
      </c>
      <c r="D2214" s="24">
        <v>1.0</v>
      </c>
      <c r="E2214" s="25" t="s">
        <v>71</v>
      </c>
      <c r="F2214" s="25" t="s">
        <v>72</v>
      </c>
      <c r="G2214" s="24">
        <v>0.386363636363636</v>
      </c>
      <c r="H2214" s="24">
        <v>0.0</v>
      </c>
    </row>
    <row r="2215" ht="15.75" customHeight="1">
      <c r="A2215" s="24" t="s">
        <v>75</v>
      </c>
      <c r="B2215" s="24">
        <v>1.4474969E7</v>
      </c>
      <c r="C2215" s="24">
        <v>1.4474969E7</v>
      </c>
      <c r="D2215" s="24">
        <v>1.0</v>
      </c>
      <c r="E2215" s="25" t="s">
        <v>71</v>
      </c>
      <c r="F2215" s="25" t="s">
        <v>72</v>
      </c>
      <c r="G2215" s="24">
        <v>0.390243902439024</v>
      </c>
      <c r="H2215" s="24">
        <v>0.0</v>
      </c>
    </row>
    <row r="2216" ht="15.75" customHeight="1">
      <c r="A2216" s="24" t="s">
        <v>75</v>
      </c>
      <c r="B2216" s="24">
        <v>1.4541658E7</v>
      </c>
      <c r="C2216" s="24">
        <v>1.4541658E7</v>
      </c>
      <c r="D2216" s="24">
        <v>1.0</v>
      </c>
      <c r="E2216" s="25" t="s">
        <v>71</v>
      </c>
      <c r="F2216" s="25" t="s">
        <v>72</v>
      </c>
      <c r="G2216" s="24">
        <v>0.625</v>
      </c>
      <c r="H2216" s="24">
        <v>0.132075471698113</v>
      </c>
    </row>
    <row r="2217" ht="15.75" customHeight="1">
      <c r="A2217" s="24" t="s">
        <v>75</v>
      </c>
      <c r="B2217" s="24">
        <v>1.4550476E7</v>
      </c>
      <c r="C2217" s="24">
        <v>1.4550476E7</v>
      </c>
      <c r="D2217" s="24">
        <v>1.0</v>
      </c>
      <c r="E2217" s="25" t="s">
        <v>72</v>
      </c>
      <c r="F2217" s="25" t="s">
        <v>71</v>
      </c>
      <c r="G2217" s="24">
        <v>0.0</v>
      </c>
      <c r="H2217" s="24">
        <v>0.403846153846154</v>
      </c>
    </row>
    <row r="2218" ht="15.75" customHeight="1">
      <c r="A2218" s="24" t="s">
        <v>75</v>
      </c>
      <c r="B2218" s="24">
        <v>1.4552338E7</v>
      </c>
      <c r="C2218" s="24">
        <v>1.4552338E7</v>
      </c>
      <c r="D2218" s="24">
        <v>1.0</v>
      </c>
      <c r="E2218" s="25" t="s">
        <v>71</v>
      </c>
      <c r="F2218" s="25" t="s">
        <v>72</v>
      </c>
      <c r="G2218" s="24">
        <v>0.346938775510204</v>
      </c>
      <c r="H2218" s="24">
        <v>0.0</v>
      </c>
    </row>
    <row r="2219" ht="15.75" customHeight="1">
      <c r="A2219" s="24" t="s">
        <v>75</v>
      </c>
      <c r="B2219" s="24">
        <v>1.4559736E7</v>
      </c>
      <c r="C2219" s="24">
        <v>1.4559736E7</v>
      </c>
      <c r="D2219" s="24">
        <v>1.0</v>
      </c>
      <c r="E2219" s="25" t="s">
        <v>71</v>
      </c>
      <c r="F2219" s="25" t="s">
        <v>72</v>
      </c>
      <c r="G2219" s="24">
        <v>0.428571428571429</v>
      </c>
      <c r="H2219" s="24">
        <v>0.0</v>
      </c>
    </row>
    <row r="2220" ht="15.75" customHeight="1">
      <c r="A2220" s="24" t="s">
        <v>75</v>
      </c>
      <c r="B2220" s="24">
        <v>1.4615657E7</v>
      </c>
      <c r="C2220" s="24">
        <v>1.4615682E7</v>
      </c>
      <c r="D2220" s="24">
        <v>2.0</v>
      </c>
      <c r="E2220" s="25" t="s">
        <v>71</v>
      </c>
      <c r="F2220" s="25" t="s">
        <v>72</v>
      </c>
      <c r="G2220" s="24">
        <v>0.670940170940171</v>
      </c>
      <c r="H2220" s="24">
        <v>0.360544217687075</v>
      </c>
    </row>
    <row r="2221" ht="15.75" customHeight="1">
      <c r="A2221" s="24" t="s">
        <v>75</v>
      </c>
      <c r="B2221" s="24">
        <v>1.4873814E7</v>
      </c>
      <c r="C2221" s="24">
        <v>1.4873814E7</v>
      </c>
      <c r="D2221" s="24">
        <v>1.0</v>
      </c>
      <c r="E2221" s="25" t="s">
        <v>72</v>
      </c>
      <c r="F2221" s="25" t="s">
        <v>71</v>
      </c>
      <c r="G2221" s="24">
        <v>0.355555555555556</v>
      </c>
      <c r="H2221" s="24">
        <v>0.958333333333333</v>
      </c>
    </row>
    <row r="2222" ht="15.75" customHeight="1">
      <c r="A2222" s="24" t="s">
        <v>75</v>
      </c>
      <c r="B2222" s="24">
        <v>1.4929512E7</v>
      </c>
      <c r="C2222" s="24">
        <v>1.4929512E7</v>
      </c>
      <c r="D2222" s="24">
        <v>1.0</v>
      </c>
      <c r="E2222" s="25" t="s">
        <v>71</v>
      </c>
      <c r="F2222" s="25" t="s">
        <v>72</v>
      </c>
      <c r="G2222" s="24">
        <v>0.621621621621622</v>
      </c>
      <c r="H2222" s="24">
        <v>0.0</v>
      </c>
    </row>
    <row r="2223" ht="15.75" customHeight="1">
      <c r="A2223" s="24" t="s">
        <v>75</v>
      </c>
      <c r="B2223" s="24">
        <v>1.5200385E7</v>
      </c>
      <c r="C2223" s="24">
        <v>1.5200385E7</v>
      </c>
      <c r="D2223" s="24">
        <v>1.0</v>
      </c>
      <c r="E2223" s="25" t="s">
        <v>71</v>
      </c>
      <c r="F2223" s="25" t="s">
        <v>72</v>
      </c>
      <c r="G2223" s="24">
        <v>0.192307692307692</v>
      </c>
      <c r="H2223" s="24">
        <v>0.015625</v>
      </c>
    </row>
    <row r="2224" ht="15.75" customHeight="1">
      <c r="A2224" s="24" t="s">
        <v>75</v>
      </c>
      <c r="B2224" s="24">
        <v>1.5320291E7</v>
      </c>
      <c r="C2224" s="24">
        <v>1.5320291E7</v>
      </c>
      <c r="D2224" s="24">
        <v>1.0</v>
      </c>
      <c r="E2224" s="25" t="s">
        <v>72</v>
      </c>
      <c r="F2224" s="25" t="s">
        <v>71</v>
      </c>
      <c r="G2224" s="24">
        <v>0.207547169811321</v>
      </c>
      <c r="H2224" s="24">
        <v>0.666666666666667</v>
      </c>
    </row>
    <row r="2225" ht="15.75" customHeight="1">
      <c r="A2225" s="24" t="s">
        <v>75</v>
      </c>
      <c r="B2225" s="24">
        <v>1.5406157E7</v>
      </c>
      <c r="C2225" s="24">
        <v>1.5406157E7</v>
      </c>
      <c r="D2225" s="24">
        <v>1.0</v>
      </c>
      <c r="E2225" s="25" t="s">
        <v>72</v>
      </c>
      <c r="F2225" s="25" t="s">
        <v>71</v>
      </c>
      <c r="G2225" s="24">
        <v>0.173913043478261</v>
      </c>
      <c r="H2225" s="24">
        <v>0.693877551020408</v>
      </c>
    </row>
    <row r="2226" ht="15.75" customHeight="1">
      <c r="A2226" s="24" t="s">
        <v>75</v>
      </c>
      <c r="B2226" s="24">
        <v>1.5436092E7</v>
      </c>
      <c r="C2226" s="24">
        <v>1.5436092E7</v>
      </c>
      <c r="D2226" s="24">
        <v>1.0</v>
      </c>
      <c r="E2226" s="25" t="s">
        <v>71</v>
      </c>
      <c r="F2226" s="25" t="s">
        <v>72</v>
      </c>
      <c r="G2226" s="24">
        <v>0.666666666666667</v>
      </c>
      <c r="H2226" s="24">
        <v>0.203125</v>
      </c>
    </row>
    <row r="2227" ht="15.75" customHeight="1">
      <c r="A2227" s="24" t="s">
        <v>75</v>
      </c>
      <c r="B2227" s="24">
        <v>1.5511735E7</v>
      </c>
      <c r="C2227" s="24">
        <v>1.5511735E7</v>
      </c>
      <c r="D2227" s="24">
        <v>1.0</v>
      </c>
      <c r="E2227" s="25" t="s">
        <v>72</v>
      </c>
      <c r="F2227" s="25" t="s">
        <v>71</v>
      </c>
      <c r="G2227" s="24">
        <v>0.536585365853659</v>
      </c>
      <c r="H2227" s="24">
        <v>0.978260869565217</v>
      </c>
    </row>
    <row r="2228" ht="15.75" customHeight="1">
      <c r="A2228" s="24" t="s">
        <v>75</v>
      </c>
      <c r="B2228" s="24">
        <v>1.5653647E7</v>
      </c>
      <c r="C2228" s="24">
        <v>1.5653647E7</v>
      </c>
      <c r="D2228" s="24">
        <v>1.0</v>
      </c>
      <c r="E2228" s="25" t="s">
        <v>72</v>
      </c>
      <c r="F2228" s="25" t="s">
        <v>71</v>
      </c>
      <c r="G2228" s="24">
        <v>0.0645161290322581</v>
      </c>
      <c r="H2228" s="24">
        <v>0.680851063829787</v>
      </c>
    </row>
    <row r="2229" ht="15.75" customHeight="1">
      <c r="A2229" s="24" t="s">
        <v>75</v>
      </c>
      <c r="B2229" s="24">
        <v>1.5689692E7</v>
      </c>
      <c r="C2229" s="24">
        <v>1.5689692E7</v>
      </c>
      <c r="D2229" s="24">
        <v>1.0</v>
      </c>
      <c r="E2229" s="25" t="s">
        <v>71</v>
      </c>
      <c r="F2229" s="25" t="s">
        <v>72</v>
      </c>
      <c r="G2229" s="24">
        <v>0.408163265306122</v>
      </c>
      <c r="H2229" s="24">
        <v>0.0769230769230769</v>
      </c>
    </row>
    <row r="2230" ht="15.75" customHeight="1">
      <c r="A2230" s="24" t="s">
        <v>75</v>
      </c>
      <c r="B2230" s="24">
        <v>1.5729937E7</v>
      </c>
      <c r="C2230" s="24">
        <v>1.5729937E7</v>
      </c>
      <c r="D2230" s="24">
        <v>1.0</v>
      </c>
      <c r="E2230" s="25" t="s">
        <v>71</v>
      </c>
      <c r="F2230" s="25" t="s">
        <v>72</v>
      </c>
      <c r="G2230" s="24">
        <v>0.685714285714286</v>
      </c>
      <c r="H2230" s="24">
        <v>0.121951219512195</v>
      </c>
    </row>
    <row r="2231" ht="15.75" customHeight="1">
      <c r="A2231" s="24" t="s">
        <v>75</v>
      </c>
      <c r="B2231" s="24">
        <v>1.5752177E7</v>
      </c>
      <c r="C2231" s="24">
        <v>1.5752177E7</v>
      </c>
      <c r="D2231" s="24">
        <v>1.0</v>
      </c>
      <c r="E2231" s="25" t="s">
        <v>71</v>
      </c>
      <c r="F2231" s="25" t="s">
        <v>72</v>
      </c>
      <c r="G2231" s="24">
        <v>0.396551724137931</v>
      </c>
      <c r="H2231" s="24">
        <v>0.0333333333333333</v>
      </c>
    </row>
    <row r="2232" ht="15.75" customHeight="1">
      <c r="A2232" s="24" t="s">
        <v>75</v>
      </c>
      <c r="B2232" s="24">
        <v>1.5786658E7</v>
      </c>
      <c r="C2232" s="24">
        <v>1.5786658E7</v>
      </c>
      <c r="D2232" s="24">
        <v>1.0</v>
      </c>
      <c r="E2232" s="25" t="s">
        <v>72</v>
      </c>
      <c r="F2232" s="25" t="s">
        <v>71</v>
      </c>
      <c r="G2232" s="24">
        <v>0.233333333333333</v>
      </c>
      <c r="H2232" s="24">
        <v>0.813953488372093</v>
      </c>
    </row>
    <row r="2233" ht="15.75" customHeight="1">
      <c r="A2233" s="24" t="s">
        <v>75</v>
      </c>
      <c r="B2233" s="24">
        <v>1.5810996E7</v>
      </c>
      <c r="C2233" s="24">
        <v>1.5810996E7</v>
      </c>
      <c r="D2233" s="24">
        <v>1.0</v>
      </c>
      <c r="E2233" s="25" t="s">
        <v>72</v>
      </c>
      <c r="F2233" s="25" t="s">
        <v>71</v>
      </c>
      <c r="G2233" s="24">
        <v>0.342857142857143</v>
      </c>
      <c r="H2233" s="24">
        <v>0.661764705882353</v>
      </c>
    </row>
    <row r="2234" ht="15.75" customHeight="1">
      <c r="A2234" s="24" t="s">
        <v>75</v>
      </c>
      <c r="B2234" s="24">
        <v>1.5861172E7</v>
      </c>
      <c r="C2234" s="24">
        <v>1.5861547E7</v>
      </c>
      <c r="D2234" s="24">
        <v>3.0</v>
      </c>
      <c r="E2234" s="25" t="s">
        <v>72</v>
      </c>
      <c r="F2234" s="25" t="s">
        <v>71</v>
      </c>
      <c r="G2234" s="24">
        <v>0.632090761750405</v>
      </c>
      <c r="H2234" s="24">
        <v>0.698576972833118</v>
      </c>
    </row>
    <row r="2235" ht="15.75" customHeight="1">
      <c r="A2235" s="24" t="s">
        <v>75</v>
      </c>
      <c r="B2235" s="24">
        <v>1.5976191E7</v>
      </c>
      <c r="C2235" s="24">
        <v>1.5976191E7</v>
      </c>
      <c r="D2235" s="24">
        <v>1.0</v>
      </c>
      <c r="E2235" s="25" t="s">
        <v>72</v>
      </c>
      <c r="F2235" s="25" t="s">
        <v>71</v>
      </c>
      <c r="G2235" s="24">
        <v>0.297872340425532</v>
      </c>
      <c r="H2235" s="24">
        <v>0.947368421052632</v>
      </c>
    </row>
    <row r="2236" ht="15.75" customHeight="1">
      <c r="A2236" s="24" t="s">
        <v>75</v>
      </c>
      <c r="B2236" s="24">
        <v>1.60168E7</v>
      </c>
      <c r="C2236" s="24">
        <v>1.60168E7</v>
      </c>
      <c r="D2236" s="24">
        <v>1.0</v>
      </c>
      <c r="E2236" s="25" t="s">
        <v>72</v>
      </c>
      <c r="F2236" s="25" t="s">
        <v>71</v>
      </c>
      <c r="G2236" s="24">
        <v>0.28</v>
      </c>
      <c r="H2236" s="24">
        <v>0.933333333333333</v>
      </c>
    </row>
    <row r="2237" ht="15.75" customHeight="1">
      <c r="A2237" s="24" t="s">
        <v>75</v>
      </c>
      <c r="B2237" s="24">
        <v>1.6087804E7</v>
      </c>
      <c r="C2237" s="24">
        <v>1.6087857E7</v>
      </c>
      <c r="D2237" s="24">
        <v>2.0</v>
      </c>
      <c r="E2237" s="25" t="s">
        <v>72</v>
      </c>
      <c r="F2237" s="25" t="s">
        <v>71</v>
      </c>
      <c r="G2237" s="24">
        <v>0.351219512195122</v>
      </c>
      <c r="H2237" s="24">
        <v>0.542986425339366</v>
      </c>
    </row>
    <row r="2238" ht="15.75" customHeight="1">
      <c r="A2238" s="24" t="s">
        <v>75</v>
      </c>
      <c r="B2238" s="24">
        <v>1.6091842E7</v>
      </c>
      <c r="C2238" s="24">
        <v>1.6091842E7</v>
      </c>
      <c r="D2238" s="24">
        <v>1.0</v>
      </c>
      <c r="E2238" s="25" t="s">
        <v>71</v>
      </c>
      <c r="F2238" s="25" t="s">
        <v>72</v>
      </c>
      <c r="G2238" s="24">
        <v>0.4</v>
      </c>
      <c r="H2238" s="24">
        <v>0.0238095238095238</v>
      </c>
    </row>
    <row r="2239" ht="15.75" customHeight="1">
      <c r="A2239" s="24" t="s">
        <v>75</v>
      </c>
      <c r="B2239" s="24">
        <v>1.6159684E7</v>
      </c>
      <c r="C2239" s="24">
        <v>1.6159684E7</v>
      </c>
      <c r="D2239" s="24">
        <v>1.0</v>
      </c>
      <c r="E2239" s="25" t="s">
        <v>71</v>
      </c>
      <c r="F2239" s="25" t="s">
        <v>72</v>
      </c>
      <c r="G2239" s="24">
        <v>0.27027027027027</v>
      </c>
      <c r="H2239" s="24">
        <v>0.0</v>
      </c>
    </row>
    <row r="2240" ht="15.75" customHeight="1">
      <c r="A2240" s="24" t="s">
        <v>75</v>
      </c>
      <c r="B2240" s="24">
        <v>1.6297389E7</v>
      </c>
      <c r="C2240" s="24">
        <v>1.6297389E7</v>
      </c>
      <c r="D2240" s="24">
        <v>1.0</v>
      </c>
      <c r="E2240" s="25" t="s">
        <v>72</v>
      </c>
      <c r="F2240" s="25" t="s">
        <v>71</v>
      </c>
      <c r="G2240" s="24">
        <v>0.652173913043478</v>
      </c>
      <c r="H2240" s="24">
        <v>0.962962962962963</v>
      </c>
    </row>
    <row r="2241" ht="15.75" customHeight="1">
      <c r="A2241" s="24" t="s">
        <v>75</v>
      </c>
      <c r="B2241" s="24">
        <v>1.6463138E7</v>
      </c>
      <c r="C2241" s="24">
        <v>1.6463138E7</v>
      </c>
      <c r="D2241" s="24">
        <v>1.0</v>
      </c>
      <c r="E2241" s="25" t="s">
        <v>72</v>
      </c>
      <c r="F2241" s="25" t="s">
        <v>71</v>
      </c>
      <c r="G2241" s="24">
        <v>0.631578947368421</v>
      </c>
      <c r="H2241" s="24">
        <v>1.0</v>
      </c>
    </row>
    <row r="2242" ht="15.75" customHeight="1">
      <c r="A2242" s="24" t="s">
        <v>75</v>
      </c>
      <c r="B2242" s="24">
        <v>1.6477843E7</v>
      </c>
      <c r="C2242" s="24">
        <v>1.6477843E7</v>
      </c>
      <c r="D2242" s="24">
        <v>1.0</v>
      </c>
      <c r="E2242" s="25" t="s">
        <v>72</v>
      </c>
      <c r="F2242" s="25" t="s">
        <v>71</v>
      </c>
      <c r="G2242" s="24">
        <v>0.0909090909090909</v>
      </c>
      <c r="H2242" s="24">
        <v>0.555555555555556</v>
      </c>
    </row>
    <row r="2243" ht="15.75" customHeight="1">
      <c r="A2243" s="24" t="s">
        <v>75</v>
      </c>
      <c r="B2243" s="24">
        <v>1.6496264E7</v>
      </c>
      <c r="C2243" s="24">
        <v>1.6496264E7</v>
      </c>
      <c r="D2243" s="24">
        <v>1.0</v>
      </c>
      <c r="E2243" s="25" t="s">
        <v>72</v>
      </c>
      <c r="F2243" s="25" t="s">
        <v>71</v>
      </c>
      <c r="G2243" s="24">
        <v>0.28125</v>
      </c>
      <c r="H2243" s="24">
        <v>0.886363636363636</v>
      </c>
    </row>
    <row r="2244" ht="15.75" customHeight="1">
      <c r="A2244" s="24" t="s">
        <v>75</v>
      </c>
      <c r="B2244" s="24">
        <v>1.6496315E7</v>
      </c>
      <c r="C2244" s="24">
        <v>1.6496315E7</v>
      </c>
      <c r="D2244" s="24">
        <v>1.0</v>
      </c>
      <c r="E2244" s="25" t="s">
        <v>71</v>
      </c>
      <c r="F2244" s="25" t="s">
        <v>72</v>
      </c>
      <c r="G2244" s="24">
        <v>0.6</v>
      </c>
      <c r="H2244" s="24">
        <v>0.0</v>
      </c>
    </row>
    <row r="2245" ht="15.75" customHeight="1">
      <c r="A2245" s="24" t="s">
        <v>75</v>
      </c>
      <c r="B2245" s="24">
        <v>1.6515763E7</v>
      </c>
      <c r="C2245" s="24">
        <v>1.6515763E7</v>
      </c>
      <c r="D2245" s="24">
        <v>1.0</v>
      </c>
      <c r="E2245" s="25" t="s">
        <v>71</v>
      </c>
      <c r="F2245" s="25" t="s">
        <v>72</v>
      </c>
      <c r="G2245" s="24">
        <v>0.527777777777778</v>
      </c>
      <c r="H2245" s="24">
        <v>0.0</v>
      </c>
    </row>
    <row r="2246" ht="15.75" customHeight="1">
      <c r="A2246" s="24" t="s">
        <v>75</v>
      </c>
      <c r="B2246" s="24">
        <v>1.6773387E7</v>
      </c>
      <c r="C2246" s="24">
        <v>1.6773387E7</v>
      </c>
      <c r="D2246" s="24">
        <v>1.0</v>
      </c>
      <c r="E2246" s="25" t="s">
        <v>71</v>
      </c>
      <c r="F2246" s="25" t="s">
        <v>72</v>
      </c>
      <c r="G2246" s="24">
        <v>0.311475409836066</v>
      </c>
      <c r="H2246" s="24">
        <v>0.0987654320987654</v>
      </c>
    </row>
    <row r="2247" ht="15.75" customHeight="1">
      <c r="A2247" s="24" t="s">
        <v>75</v>
      </c>
      <c r="B2247" s="24">
        <v>1.6774426E7</v>
      </c>
      <c r="C2247" s="24">
        <v>1.6774426E7</v>
      </c>
      <c r="D2247" s="24">
        <v>1.0</v>
      </c>
      <c r="E2247" s="25" t="s">
        <v>71</v>
      </c>
      <c r="F2247" s="25" t="s">
        <v>72</v>
      </c>
      <c r="G2247" s="24">
        <v>0.629032258064516</v>
      </c>
      <c r="H2247" s="24">
        <v>0.0512820512820513</v>
      </c>
    </row>
    <row r="2248" ht="15.75" customHeight="1">
      <c r="A2248" s="24" t="s">
        <v>75</v>
      </c>
      <c r="B2248" s="24">
        <v>1.677629E7</v>
      </c>
      <c r="C2248" s="24">
        <v>1.677629E7</v>
      </c>
      <c r="D2248" s="24">
        <v>1.0</v>
      </c>
      <c r="E2248" s="25" t="s">
        <v>72</v>
      </c>
      <c r="F2248" s="25" t="s">
        <v>71</v>
      </c>
      <c r="G2248" s="24">
        <v>0.151515151515152</v>
      </c>
      <c r="H2248" s="24">
        <v>0.653061224489796</v>
      </c>
    </row>
    <row r="2249" ht="15.75" customHeight="1">
      <c r="A2249" s="24" t="s">
        <v>75</v>
      </c>
      <c r="B2249" s="24">
        <v>1.6864975E7</v>
      </c>
      <c r="C2249" s="24">
        <v>1.6864975E7</v>
      </c>
      <c r="D2249" s="24">
        <v>1.0</v>
      </c>
      <c r="E2249" s="25" t="s">
        <v>72</v>
      </c>
      <c r="F2249" s="25" t="s">
        <v>71</v>
      </c>
      <c r="G2249" s="24">
        <v>0.0</v>
      </c>
      <c r="H2249" s="24">
        <v>0.428571428571429</v>
      </c>
    </row>
    <row r="2250" ht="15.75" customHeight="1">
      <c r="A2250" s="24" t="s">
        <v>75</v>
      </c>
      <c r="B2250" s="24">
        <v>1.6912338E7</v>
      </c>
      <c r="C2250" s="24">
        <v>1.6912338E7</v>
      </c>
      <c r="D2250" s="24">
        <v>1.0</v>
      </c>
      <c r="E2250" s="25" t="s">
        <v>71</v>
      </c>
      <c r="F2250" s="25" t="s">
        <v>72</v>
      </c>
      <c r="G2250" s="24">
        <v>0.333333333333333</v>
      </c>
      <c r="H2250" s="24">
        <v>0.0</v>
      </c>
    </row>
    <row r="2251" ht="15.75" customHeight="1">
      <c r="A2251" s="24" t="s">
        <v>75</v>
      </c>
      <c r="B2251" s="24">
        <v>1.694305E7</v>
      </c>
      <c r="C2251" s="24">
        <v>1.694305E7</v>
      </c>
      <c r="D2251" s="24">
        <v>1.0</v>
      </c>
      <c r="E2251" s="25" t="s">
        <v>71</v>
      </c>
      <c r="F2251" s="25" t="s">
        <v>72</v>
      </c>
      <c r="G2251" s="24">
        <v>0.4</v>
      </c>
      <c r="H2251" s="24">
        <v>0.0</v>
      </c>
    </row>
    <row r="2252" ht="15.75" customHeight="1">
      <c r="A2252" s="24" t="s">
        <v>75</v>
      </c>
      <c r="B2252" s="24">
        <v>1.697851E7</v>
      </c>
      <c r="C2252" s="24">
        <v>1.697851E7</v>
      </c>
      <c r="D2252" s="24">
        <v>1.0</v>
      </c>
      <c r="E2252" s="25" t="s">
        <v>72</v>
      </c>
      <c r="F2252" s="25" t="s">
        <v>71</v>
      </c>
      <c r="G2252" s="24">
        <v>0.435897435897436</v>
      </c>
      <c r="H2252" s="24">
        <v>0.929824561403509</v>
      </c>
    </row>
    <row r="2253" ht="15.75" customHeight="1">
      <c r="A2253" s="24" t="s">
        <v>75</v>
      </c>
      <c r="B2253" s="24">
        <v>1.7027142E7</v>
      </c>
      <c r="C2253" s="24">
        <v>1.7027142E7</v>
      </c>
      <c r="D2253" s="24">
        <v>1.0</v>
      </c>
      <c r="E2253" s="25" t="s">
        <v>71</v>
      </c>
      <c r="F2253" s="25" t="s">
        <v>72</v>
      </c>
      <c r="G2253" s="24">
        <v>0.760869565217391</v>
      </c>
      <c r="H2253" s="24">
        <v>0.405405405405405</v>
      </c>
    </row>
    <row r="2254" ht="15.75" customHeight="1">
      <c r="A2254" s="24" t="s">
        <v>75</v>
      </c>
      <c r="B2254" s="24">
        <v>1.7038987E7</v>
      </c>
      <c r="C2254" s="24">
        <v>1.7038993E7</v>
      </c>
      <c r="D2254" s="24">
        <v>2.0</v>
      </c>
      <c r="E2254" s="25" t="s">
        <v>71</v>
      </c>
      <c r="F2254" s="25" t="s">
        <v>72</v>
      </c>
      <c r="G2254" s="24">
        <v>0.586538461538462</v>
      </c>
      <c r="H2254" s="24">
        <v>0.128571428571429</v>
      </c>
    </row>
    <row r="2255" ht="15.75" customHeight="1">
      <c r="A2255" s="24" t="s">
        <v>75</v>
      </c>
      <c r="B2255" s="24">
        <v>1.7068308E7</v>
      </c>
      <c r="C2255" s="24">
        <v>1.7068308E7</v>
      </c>
      <c r="D2255" s="24">
        <v>1.0</v>
      </c>
      <c r="E2255" s="25" t="s">
        <v>72</v>
      </c>
      <c r="F2255" s="25" t="s">
        <v>71</v>
      </c>
      <c r="G2255" s="24">
        <v>0.0571428571428571</v>
      </c>
      <c r="H2255" s="24">
        <v>0.548387096774194</v>
      </c>
    </row>
    <row r="2256" ht="15.75" customHeight="1">
      <c r="A2256" s="24" t="s">
        <v>75</v>
      </c>
      <c r="B2256" s="24">
        <v>1.7204855E7</v>
      </c>
      <c r="C2256" s="24">
        <v>1.7204855E7</v>
      </c>
      <c r="D2256" s="24">
        <v>1.0</v>
      </c>
      <c r="E2256" s="25" t="s">
        <v>72</v>
      </c>
      <c r="F2256" s="25" t="s">
        <v>71</v>
      </c>
      <c r="G2256" s="24">
        <v>0.371428571428571</v>
      </c>
      <c r="H2256" s="24">
        <v>0.813953488372093</v>
      </c>
    </row>
    <row r="2257" ht="15.75" customHeight="1">
      <c r="A2257" s="24" t="s">
        <v>75</v>
      </c>
      <c r="B2257" s="24">
        <v>1.7226346E7</v>
      </c>
      <c r="C2257" s="24">
        <v>1.7226346E7</v>
      </c>
      <c r="D2257" s="24">
        <v>1.0</v>
      </c>
      <c r="E2257" s="25" t="s">
        <v>71</v>
      </c>
      <c r="F2257" s="25" t="s">
        <v>72</v>
      </c>
      <c r="G2257" s="24">
        <v>0.377777777777778</v>
      </c>
      <c r="H2257" s="24">
        <v>0.0416666666666667</v>
      </c>
    </row>
    <row r="2258" ht="15.75" customHeight="1">
      <c r="A2258" s="24" t="s">
        <v>75</v>
      </c>
      <c r="B2258" s="24">
        <v>1.723903E7</v>
      </c>
      <c r="C2258" s="24">
        <v>1.723903E7</v>
      </c>
      <c r="D2258" s="24">
        <v>1.0</v>
      </c>
      <c r="E2258" s="25" t="s">
        <v>72</v>
      </c>
      <c r="F2258" s="25" t="s">
        <v>71</v>
      </c>
      <c r="G2258" s="24">
        <v>0.153846153846154</v>
      </c>
      <c r="H2258" s="24">
        <v>0.54</v>
      </c>
    </row>
    <row r="2259" ht="15.75" customHeight="1">
      <c r="A2259" s="24" t="s">
        <v>75</v>
      </c>
      <c r="B2259" s="24">
        <v>1.7298055E7</v>
      </c>
      <c r="C2259" s="24">
        <v>1.7298055E7</v>
      </c>
      <c r="D2259" s="24">
        <v>1.0</v>
      </c>
      <c r="E2259" s="25" t="s">
        <v>71</v>
      </c>
      <c r="F2259" s="25" t="s">
        <v>72</v>
      </c>
      <c r="G2259" s="24">
        <v>0.540540540540541</v>
      </c>
      <c r="H2259" s="24">
        <v>0.0222222222222222</v>
      </c>
    </row>
    <row r="2260" ht="15.75" customHeight="1">
      <c r="A2260" s="24" t="s">
        <v>75</v>
      </c>
      <c r="B2260" s="24">
        <v>1.7305122E7</v>
      </c>
      <c r="C2260" s="24">
        <v>1.7305122E7</v>
      </c>
      <c r="D2260" s="24">
        <v>1.0</v>
      </c>
      <c r="E2260" s="25" t="s">
        <v>72</v>
      </c>
      <c r="F2260" s="25" t="s">
        <v>71</v>
      </c>
      <c r="G2260" s="24">
        <v>0.387096774193548</v>
      </c>
      <c r="H2260" s="24">
        <v>0.796875</v>
      </c>
    </row>
    <row r="2261" ht="15.75" customHeight="1">
      <c r="A2261" s="24" t="s">
        <v>75</v>
      </c>
      <c r="B2261" s="24">
        <v>1.7309849E7</v>
      </c>
      <c r="C2261" s="24">
        <v>1.7309849E7</v>
      </c>
      <c r="D2261" s="24">
        <v>1.0</v>
      </c>
      <c r="E2261" s="25" t="s">
        <v>72</v>
      </c>
      <c r="F2261" s="25" t="s">
        <v>71</v>
      </c>
      <c r="G2261" s="24">
        <v>0.262295081967213</v>
      </c>
      <c r="H2261" s="24">
        <v>0.728395061728395</v>
      </c>
    </row>
    <row r="2262" ht="15.75" customHeight="1">
      <c r="A2262" s="24" t="s">
        <v>75</v>
      </c>
      <c r="B2262" s="24">
        <v>1.7330896E7</v>
      </c>
      <c r="C2262" s="24">
        <v>1.7330896E7</v>
      </c>
      <c r="D2262" s="24">
        <v>1.0</v>
      </c>
      <c r="E2262" s="25" t="s">
        <v>71</v>
      </c>
      <c r="F2262" s="25" t="s">
        <v>72</v>
      </c>
      <c r="G2262" s="24">
        <v>0.291666666666667</v>
      </c>
      <c r="H2262" s="24">
        <v>0.0</v>
      </c>
    </row>
    <row r="2263" ht="15.75" customHeight="1">
      <c r="A2263" s="24" t="s">
        <v>75</v>
      </c>
      <c r="B2263" s="24">
        <v>1.7487931E7</v>
      </c>
      <c r="C2263" s="24">
        <v>1.7487931E7</v>
      </c>
      <c r="D2263" s="24">
        <v>1.0</v>
      </c>
      <c r="E2263" s="25" t="s">
        <v>72</v>
      </c>
      <c r="F2263" s="25" t="s">
        <v>71</v>
      </c>
      <c r="G2263" s="24">
        <v>0.542857142857143</v>
      </c>
      <c r="H2263" s="24">
        <v>0.972222222222222</v>
      </c>
    </row>
    <row r="2264" ht="15.75" customHeight="1">
      <c r="A2264" s="24" t="s">
        <v>75</v>
      </c>
      <c r="B2264" s="24">
        <v>1.7488297E7</v>
      </c>
      <c r="C2264" s="24">
        <v>1.7488344E7</v>
      </c>
      <c r="D2264" s="24">
        <v>2.0</v>
      </c>
      <c r="E2264" s="25" t="s">
        <v>71</v>
      </c>
      <c r="F2264" s="25" t="s">
        <v>72</v>
      </c>
      <c r="G2264" s="24">
        <v>0.775862068965517</v>
      </c>
      <c r="H2264" s="24">
        <v>0.392523364485981</v>
      </c>
    </row>
    <row r="2265" ht="15.75" customHeight="1">
      <c r="A2265" s="24" t="s">
        <v>75</v>
      </c>
      <c r="B2265" s="24">
        <v>1.7506548E7</v>
      </c>
      <c r="C2265" s="24">
        <v>1.7506548E7</v>
      </c>
      <c r="D2265" s="24">
        <v>1.0</v>
      </c>
      <c r="E2265" s="25" t="s">
        <v>71</v>
      </c>
      <c r="F2265" s="25" t="s">
        <v>72</v>
      </c>
      <c r="G2265" s="24">
        <v>0.317460317460317</v>
      </c>
      <c r="H2265" s="24">
        <v>0.0151515151515152</v>
      </c>
    </row>
    <row r="2266" ht="15.75" customHeight="1">
      <c r="A2266" s="24" t="s">
        <v>75</v>
      </c>
      <c r="B2266" s="24">
        <v>1.7522968E7</v>
      </c>
      <c r="C2266" s="24">
        <v>1.7522968E7</v>
      </c>
      <c r="D2266" s="24">
        <v>1.0</v>
      </c>
      <c r="E2266" s="25" t="s">
        <v>71</v>
      </c>
      <c r="F2266" s="25" t="s">
        <v>72</v>
      </c>
      <c r="G2266" s="24">
        <v>0.5</v>
      </c>
      <c r="H2266" s="24">
        <v>0.05</v>
      </c>
    </row>
    <row r="2267" ht="15.75" customHeight="1">
      <c r="A2267" s="24" t="s">
        <v>75</v>
      </c>
      <c r="B2267" s="24">
        <v>1.7558221E7</v>
      </c>
      <c r="C2267" s="24">
        <v>1.7558221E7</v>
      </c>
      <c r="D2267" s="24">
        <v>1.0</v>
      </c>
      <c r="E2267" s="25" t="s">
        <v>71</v>
      </c>
      <c r="F2267" s="25" t="s">
        <v>72</v>
      </c>
      <c r="G2267" s="24">
        <v>0.46</v>
      </c>
      <c r="H2267" s="24">
        <v>0.0363636363636364</v>
      </c>
    </row>
    <row r="2268" ht="15.75" customHeight="1">
      <c r="A2268" s="24" t="s">
        <v>75</v>
      </c>
      <c r="B2268" s="24">
        <v>1.7591247E7</v>
      </c>
      <c r="C2268" s="24">
        <v>1.7591247E7</v>
      </c>
      <c r="D2268" s="24">
        <v>1.0</v>
      </c>
      <c r="E2268" s="25" t="s">
        <v>72</v>
      </c>
      <c r="F2268" s="25" t="s">
        <v>71</v>
      </c>
      <c r="G2268" s="24">
        <v>0.333333333333333</v>
      </c>
      <c r="H2268" s="24">
        <v>0.82051282051282</v>
      </c>
    </row>
    <row r="2269" ht="15.75" customHeight="1">
      <c r="A2269" s="24" t="s">
        <v>75</v>
      </c>
      <c r="B2269" s="24">
        <v>1.759464E7</v>
      </c>
      <c r="C2269" s="24">
        <v>1.759464E7</v>
      </c>
      <c r="D2269" s="24">
        <v>1.0</v>
      </c>
      <c r="E2269" s="25" t="s">
        <v>71</v>
      </c>
      <c r="F2269" s="25" t="s">
        <v>72</v>
      </c>
      <c r="G2269" s="24">
        <v>0.470588235294118</v>
      </c>
      <c r="H2269" s="24">
        <v>0.0</v>
      </c>
    </row>
    <row r="2270" ht="15.75" customHeight="1">
      <c r="A2270" s="24" t="s">
        <v>75</v>
      </c>
      <c r="B2270" s="24">
        <v>1.7725167E7</v>
      </c>
      <c r="C2270" s="24">
        <v>1.7725167E7</v>
      </c>
      <c r="D2270" s="24">
        <v>1.0</v>
      </c>
      <c r="E2270" s="25" t="s">
        <v>72</v>
      </c>
      <c r="F2270" s="25" t="s">
        <v>71</v>
      </c>
      <c r="G2270" s="24">
        <v>0.380952380952381</v>
      </c>
      <c r="H2270" s="24">
        <v>0.75609756097561</v>
      </c>
    </row>
    <row r="2271" ht="15.75" customHeight="1">
      <c r="A2271" s="24" t="s">
        <v>75</v>
      </c>
      <c r="B2271" s="24">
        <v>1.7768346E7</v>
      </c>
      <c r="C2271" s="24">
        <v>1.7768522E7</v>
      </c>
      <c r="D2271" s="24">
        <v>4.0</v>
      </c>
      <c r="E2271" s="25" t="s">
        <v>71</v>
      </c>
      <c r="F2271" s="25" t="s">
        <v>72</v>
      </c>
      <c r="G2271" s="24">
        <v>0.645631067961165</v>
      </c>
      <c r="H2271" s="24">
        <v>0.0</v>
      </c>
    </row>
    <row r="2272" ht="15.75" customHeight="1">
      <c r="A2272" s="24" t="s">
        <v>75</v>
      </c>
      <c r="B2272" s="24">
        <v>1.7806937E7</v>
      </c>
      <c r="C2272" s="24">
        <v>1.7807124E7</v>
      </c>
      <c r="D2272" s="24">
        <v>3.0</v>
      </c>
      <c r="E2272" s="25" t="s">
        <v>72</v>
      </c>
      <c r="F2272" s="25" t="s">
        <v>71</v>
      </c>
      <c r="G2272" s="24">
        <v>0.375</v>
      </c>
      <c r="H2272" s="24">
        <v>0.450724637681159</v>
      </c>
    </row>
    <row r="2273" ht="15.75" customHeight="1">
      <c r="A2273" s="24" t="s">
        <v>75</v>
      </c>
      <c r="B2273" s="24">
        <v>1.7936456E7</v>
      </c>
      <c r="C2273" s="24">
        <v>1.7936456E7</v>
      </c>
      <c r="D2273" s="24">
        <v>1.0</v>
      </c>
      <c r="E2273" s="25" t="s">
        <v>72</v>
      </c>
      <c r="F2273" s="25" t="s">
        <v>71</v>
      </c>
      <c r="G2273" s="24">
        <v>0.240740740740741</v>
      </c>
      <c r="H2273" s="24">
        <v>0.828571428571429</v>
      </c>
    </row>
    <row r="2274" ht="15.75" customHeight="1">
      <c r="A2274" s="24" t="s">
        <v>75</v>
      </c>
      <c r="B2274" s="24">
        <v>1.8068442E7</v>
      </c>
      <c r="C2274" s="24">
        <v>1.8068442E7</v>
      </c>
      <c r="D2274" s="24">
        <v>1.0</v>
      </c>
      <c r="E2274" s="25" t="s">
        <v>72</v>
      </c>
      <c r="F2274" s="25" t="s">
        <v>71</v>
      </c>
      <c r="G2274" s="24">
        <v>0.315789473684211</v>
      </c>
      <c r="H2274" s="24">
        <v>0.787878787878788</v>
      </c>
    </row>
    <row r="2275" ht="15.75" customHeight="1">
      <c r="A2275" s="24" t="s">
        <v>75</v>
      </c>
      <c r="B2275" s="24">
        <v>1.8164031E7</v>
      </c>
      <c r="C2275" s="24">
        <v>1.8164031E7</v>
      </c>
      <c r="D2275" s="24">
        <v>1.0</v>
      </c>
      <c r="E2275" s="25" t="s">
        <v>71</v>
      </c>
      <c r="F2275" s="25" t="s">
        <v>72</v>
      </c>
      <c r="G2275" s="24">
        <v>0.725490196078431</v>
      </c>
      <c r="H2275" s="24">
        <v>0.0</v>
      </c>
    </row>
    <row r="2276" ht="15.75" customHeight="1">
      <c r="A2276" s="24" t="s">
        <v>75</v>
      </c>
      <c r="B2276" s="24">
        <v>1.8231803E7</v>
      </c>
      <c r="C2276" s="24">
        <v>1.8231803E7</v>
      </c>
      <c r="D2276" s="24">
        <v>1.0</v>
      </c>
      <c r="E2276" s="25" t="s">
        <v>72</v>
      </c>
      <c r="F2276" s="25" t="s">
        <v>71</v>
      </c>
      <c r="G2276" s="24">
        <v>0.352941176470588</v>
      </c>
      <c r="H2276" s="24">
        <v>0.8</v>
      </c>
    </row>
    <row r="2277" ht="15.75" customHeight="1">
      <c r="A2277" s="24" t="s">
        <v>75</v>
      </c>
      <c r="B2277" s="24">
        <v>1.8256084E7</v>
      </c>
      <c r="C2277" s="24">
        <v>1.8256084E7</v>
      </c>
      <c r="D2277" s="24">
        <v>1.0</v>
      </c>
      <c r="E2277" s="25" t="s">
        <v>71</v>
      </c>
      <c r="F2277" s="25" t="s">
        <v>72</v>
      </c>
      <c r="G2277" s="24">
        <v>0.980769230769231</v>
      </c>
      <c r="H2277" s="24">
        <v>0.692307692307692</v>
      </c>
    </row>
    <row r="2278" ht="15.75" customHeight="1">
      <c r="A2278" s="24" t="s">
        <v>75</v>
      </c>
      <c r="B2278" s="24">
        <v>1.8295062E7</v>
      </c>
      <c r="C2278" s="24">
        <v>1.8295062E7</v>
      </c>
      <c r="D2278" s="24">
        <v>1.0</v>
      </c>
      <c r="E2278" s="25" t="s">
        <v>71</v>
      </c>
      <c r="F2278" s="25" t="s">
        <v>72</v>
      </c>
      <c r="G2278" s="24">
        <v>0.67741935483871</v>
      </c>
      <c r="H2278" s="24">
        <v>0.015625</v>
      </c>
    </row>
    <row r="2279" ht="15.75" customHeight="1">
      <c r="A2279" s="24" t="s">
        <v>75</v>
      </c>
      <c r="B2279" s="24">
        <v>1.8347508E7</v>
      </c>
      <c r="C2279" s="24">
        <v>1.8347508E7</v>
      </c>
      <c r="D2279" s="24">
        <v>1.0</v>
      </c>
      <c r="E2279" s="25" t="s">
        <v>72</v>
      </c>
      <c r="F2279" s="25" t="s">
        <v>71</v>
      </c>
      <c r="G2279" s="24">
        <v>0.189189189189189</v>
      </c>
      <c r="H2279" s="24">
        <v>0.788732394366197</v>
      </c>
    </row>
    <row r="2280" ht="15.75" customHeight="1">
      <c r="A2280" s="24" t="s">
        <v>75</v>
      </c>
      <c r="B2280" s="24">
        <v>1.8454133E7</v>
      </c>
      <c r="C2280" s="24">
        <v>1.8454133E7</v>
      </c>
      <c r="D2280" s="24">
        <v>1.0</v>
      </c>
      <c r="E2280" s="25" t="s">
        <v>71</v>
      </c>
      <c r="F2280" s="25" t="s">
        <v>72</v>
      </c>
      <c r="G2280" s="24">
        <v>0.75</v>
      </c>
      <c r="H2280" s="24">
        <v>0.4375</v>
      </c>
    </row>
    <row r="2281" ht="15.75" customHeight="1">
      <c r="A2281" s="24" t="s">
        <v>75</v>
      </c>
      <c r="B2281" s="24">
        <v>1.8486549E7</v>
      </c>
      <c r="C2281" s="24">
        <v>1.8486549E7</v>
      </c>
      <c r="D2281" s="24">
        <v>1.0</v>
      </c>
      <c r="E2281" s="25" t="s">
        <v>71</v>
      </c>
      <c r="F2281" s="25" t="s">
        <v>72</v>
      </c>
      <c r="G2281" s="24">
        <v>0.211538461538462</v>
      </c>
      <c r="H2281" s="24">
        <v>0.0</v>
      </c>
    </row>
    <row r="2282" ht="15.75" customHeight="1">
      <c r="A2282" s="24" t="s">
        <v>75</v>
      </c>
      <c r="B2282" s="24">
        <v>1.8487719E7</v>
      </c>
      <c r="C2282" s="24">
        <v>1.8487719E7</v>
      </c>
      <c r="D2282" s="24">
        <v>1.0</v>
      </c>
      <c r="E2282" s="25" t="s">
        <v>71</v>
      </c>
      <c r="F2282" s="25" t="s">
        <v>72</v>
      </c>
      <c r="G2282" s="24">
        <v>0.516666666666667</v>
      </c>
      <c r="H2282" s="24">
        <v>0.229357798165138</v>
      </c>
    </row>
    <row r="2283" ht="15.75" customHeight="1">
      <c r="A2283" s="24" t="s">
        <v>75</v>
      </c>
      <c r="B2283" s="24">
        <v>1.8495615E7</v>
      </c>
      <c r="C2283" s="24">
        <v>1.8495615E7</v>
      </c>
      <c r="D2283" s="24">
        <v>1.0</v>
      </c>
      <c r="E2283" s="25" t="s">
        <v>71</v>
      </c>
      <c r="F2283" s="25" t="s">
        <v>72</v>
      </c>
      <c r="G2283" s="24">
        <v>0.484848484848485</v>
      </c>
      <c r="H2283" s="24">
        <v>0.0</v>
      </c>
    </row>
    <row r="2284" ht="15.75" customHeight="1">
      <c r="A2284" s="24" t="s">
        <v>75</v>
      </c>
      <c r="B2284" s="24">
        <v>1.8502079E7</v>
      </c>
      <c r="C2284" s="24">
        <v>1.8502079E7</v>
      </c>
      <c r="D2284" s="24">
        <v>1.0</v>
      </c>
      <c r="E2284" s="25" t="s">
        <v>72</v>
      </c>
      <c r="F2284" s="25" t="s">
        <v>71</v>
      </c>
      <c r="G2284" s="24">
        <v>0.303030303030303</v>
      </c>
      <c r="H2284" s="24">
        <v>0.72972972972973</v>
      </c>
    </row>
    <row r="2285" ht="15.75" customHeight="1">
      <c r="A2285" s="24" t="s">
        <v>75</v>
      </c>
      <c r="B2285" s="24">
        <v>1.8519072E7</v>
      </c>
      <c r="C2285" s="24">
        <v>1.8519078E7</v>
      </c>
      <c r="D2285" s="24">
        <v>2.0</v>
      </c>
      <c r="E2285" s="25" t="s">
        <v>71</v>
      </c>
      <c r="F2285" s="25" t="s">
        <v>72</v>
      </c>
      <c r="G2285" s="24">
        <v>0.616161616161616</v>
      </c>
      <c r="H2285" s="24">
        <v>0.010752688172043</v>
      </c>
    </row>
    <row r="2286" ht="15.75" customHeight="1">
      <c r="A2286" s="24" t="s">
        <v>75</v>
      </c>
      <c r="B2286" s="24">
        <v>1.8573023E7</v>
      </c>
      <c r="C2286" s="24">
        <v>1.8573023E7</v>
      </c>
      <c r="D2286" s="24">
        <v>1.0</v>
      </c>
      <c r="E2286" s="25" t="s">
        <v>71</v>
      </c>
      <c r="F2286" s="25" t="s">
        <v>72</v>
      </c>
      <c r="G2286" s="24">
        <v>0.588235294117647</v>
      </c>
      <c r="H2286" s="24">
        <v>0.0377358490566038</v>
      </c>
    </row>
    <row r="2287" ht="15.75" customHeight="1">
      <c r="A2287" s="24" t="s">
        <v>75</v>
      </c>
      <c r="B2287" s="24">
        <v>1.8575472E7</v>
      </c>
      <c r="C2287" s="24">
        <v>1.8575472E7</v>
      </c>
      <c r="D2287" s="24">
        <v>1.0</v>
      </c>
      <c r="E2287" s="25" t="s">
        <v>72</v>
      </c>
      <c r="F2287" s="25" t="s">
        <v>71</v>
      </c>
      <c r="G2287" s="24">
        <v>0.148648648648649</v>
      </c>
      <c r="H2287" s="24">
        <v>0.526881720430108</v>
      </c>
    </row>
    <row r="2288" ht="15.75" customHeight="1">
      <c r="A2288" s="24" t="s">
        <v>75</v>
      </c>
      <c r="B2288" s="24">
        <v>1.859063E7</v>
      </c>
      <c r="C2288" s="24">
        <v>1.859063E7</v>
      </c>
      <c r="D2288" s="24">
        <v>1.0</v>
      </c>
      <c r="E2288" s="25" t="s">
        <v>72</v>
      </c>
      <c r="F2288" s="25" t="s">
        <v>71</v>
      </c>
      <c r="G2288" s="24">
        <v>0.0540540540540541</v>
      </c>
      <c r="H2288" s="24">
        <v>0.545454545454545</v>
      </c>
    </row>
    <row r="2289" ht="15.75" customHeight="1">
      <c r="A2289" s="24" t="s">
        <v>75</v>
      </c>
      <c r="B2289" s="24">
        <v>1.8688919E7</v>
      </c>
      <c r="C2289" s="24">
        <v>1.8688919E7</v>
      </c>
      <c r="D2289" s="24">
        <v>1.0</v>
      </c>
      <c r="E2289" s="25" t="s">
        <v>72</v>
      </c>
      <c r="F2289" s="25" t="s">
        <v>71</v>
      </c>
      <c r="G2289" s="24">
        <v>0.176470588235294</v>
      </c>
      <c r="H2289" s="24">
        <v>0.696969696969697</v>
      </c>
    </row>
    <row r="2290" ht="15.75" customHeight="1">
      <c r="A2290" s="24" t="s">
        <v>75</v>
      </c>
      <c r="B2290" s="24">
        <v>1.9206571E7</v>
      </c>
      <c r="C2290" s="24">
        <v>1.9206573E7</v>
      </c>
      <c r="D2290" s="24">
        <v>2.0</v>
      </c>
      <c r="E2290" s="25" t="s">
        <v>72</v>
      </c>
      <c r="F2290" s="25" t="s">
        <v>71</v>
      </c>
      <c r="G2290" s="24">
        <v>0.277777777777778</v>
      </c>
      <c r="H2290" s="24">
        <v>0.841269841269841</v>
      </c>
    </row>
    <row r="2291" ht="15.75" customHeight="1">
      <c r="A2291" s="24" t="s">
        <v>75</v>
      </c>
      <c r="B2291" s="24">
        <v>1.9233458E7</v>
      </c>
      <c r="C2291" s="24">
        <v>1.9233471E7</v>
      </c>
      <c r="D2291" s="24">
        <v>2.0</v>
      </c>
      <c r="E2291" s="25" t="s">
        <v>71</v>
      </c>
      <c r="F2291" s="25" t="s">
        <v>72</v>
      </c>
      <c r="G2291" s="24">
        <v>0.352272727272727</v>
      </c>
      <c r="H2291" s="24">
        <v>0.0</v>
      </c>
    </row>
    <row r="2292" ht="15.75" customHeight="1">
      <c r="A2292" s="24" t="s">
        <v>75</v>
      </c>
      <c r="B2292" s="24">
        <v>1.9233731E7</v>
      </c>
      <c r="C2292" s="24">
        <v>1.9233731E7</v>
      </c>
      <c r="D2292" s="24">
        <v>1.0</v>
      </c>
      <c r="E2292" s="25" t="s">
        <v>71</v>
      </c>
      <c r="F2292" s="25" t="s">
        <v>72</v>
      </c>
      <c r="G2292" s="24">
        <v>0.909090909090909</v>
      </c>
      <c r="H2292" s="24">
        <v>0.533333333333333</v>
      </c>
    </row>
    <row r="2293" ht="15.75" customHeight="1">
      <c r="A2293" s="24" t="s">
        <v>75</v>
      </c>
      <c r="B2293" s="24">
        <v>1.923375E7</v>
      </c>
      <c r="C2293" s="24">
        <v>1.923375E7</v>
      </c>
      <c r="D2293" s="24">
        <v>1.0</v>
      </c>
      <c r="E2293" s="25" t="s">
        <v>72</v>
      </c>
      <c r="F2293" s="25" t="s">
        <v>71</v>
      </c>
      <c r="G2293" s="24">
        <v>0.411764705882353</v>
      </c>
      <c r="H2293" s="24">
        <v>0.888888888888889</v>
      </c>
    </row>
    <row r="2294" ht="15.75" customHeight="1">
      <c r="A2294" s="24" t="s">
        <v>75</v>
      </c>
      <c r="B2294" s="24">
        <v>1.9246568E7</v>
      </c>
      <c r="C2294" s="24">
        <v>1.9246576E7</v>
      </c>
      <c r="D2294" s="24">
        <v>2.0</v>
      </c>
      <c r="E2294" s="25" t="s">
        <v>71</v>
      </c>
      <c r="F2294" s="25" t="s">
        <v>72</v>
      </c>
      <c r="G2294" s="24">
        <v>0.405405405405405</v>
      </c>
      <c r="H2294" s="24">
        <v>0.0122699386503067</v>
      </c>
    </row>
    <row r="2295" ht="15.75" customHeight="1">
      <c r="A2295" s="24" t="s">
        <v>75</v>
      </c>
      <c r="B2295" s="24">
        <v>1.9252253E7</v>
      </c>
      <c r="C2295" s="24">
        <v>1.9252253E7</v>
      </c>
      <c r="D2295" s="24">
        <v>1.0</v>
      </c>
      <c r="E2295" s="25" t="s">
        <v>72</v>
      </c>
      <c r="F2295" s="25" t="s">
        <v>71</v>
      </c>
      <c r="G2295" s="24">
        <v>0.153846153846154</v>
      </c>
      <c r="H2295" s="24">
        <v>0.8</v>
      </c>
    </row>
    <row r="2296" ht="15.75" customHeight="1">
      <c r="A2296" s="24" t="s">
        <v>75</v>
      </c>
      <c r="B2296" s="24">
        <v>1.9272233E7</v>
      </c>
      <c r="C2296" s="24">
        <v>1.9272243E7</v>
      </c>
      <c r="D2296" s="24">
        <v>2.0</v>
      </c>
      <c r="E2296" s="25" t="s">
        <v>71</v>
      </c>
      <c r="F2296" s="25" t="s">
        <v>72</v>
      </c>
      <c r="G2296" s="24">
        <v>0.373134328358209</v>
      </c>
      <c r="H2296" s="24">
        <v>0.0</v>
      </c>
    </row>
    <row r="2297" ht="15.75" customHeight="1">
      <c r="A2297" s="24" t="s">
        <v>75</v>
      </c>
      <c r="B2297" s="24">
        <v>1.9479653E7</v>
      </c>
      <c r="C2297" s="24">
        <v>1.9479653E7</v>
      </c>
      <c r="D2297" s="24">
        <v>1.0</v>
      </c>
      <c r="E2297" s="25" t="s">
        <v>72</v>
      </c>
      <c r="F2297" s="25" t="s">
        <v>71</v>
      </c>
      <c r="G2297" s="24">
        <v>0.305555555555556</v>
      </c>
      <c r="H2297" s="24">
        <v>0.846153846153846</v>
      </c>
    </row>
    <row r="2298" ht="15.75" customHeight="1">
      <c r="A2298" s="24" t="s">
        <v>75</v>
      </c>
      <c r="B2298" s="24">
        <v>1.9493415E7</v>
      </c>
      <c r="C2298" s="24">
        <v>1.9493415E7</v>
      </c>
      <c r="D2298" s="24">
        <v>1.0</v>
      </c>
      <c r="E2298" s="25" t="s">
        <v>72</v>
      </c>
      <c r="F2298" s="25" t="s">
        <v>71</v>
      </c>
      <c r="G2298" s="24">
        <v>0.0285714285714286</v>
      </c>
      <c r="H2298" s="24">
        <v>0.272727272727273</v>
      </c>
    </row>
    <row r="2299" ht="15.75" customHeight="1">
      <c r="A2299" s="24" t="s">
        <v>75</v>
      </c>
      <c r="B2299" s="24">
        <v>1.9843014E7</v>
      </c>
      <c r="C2299" s="24">
        <v>1.9843014E7</v>
      </c>
      <c r="D2299" s="24">
        <v>1.0</v>
      </c>
      <c r="E2299" s="25" t="s">
        <v>71</v>
      </c>
      <c r="F2299" s="25" t="s">
        <v>72</v>
      </c>
      <c r="G2299" s="24">
        <v>0.234042553191489</v>
      </c>
      <c r="H2299" s="24">
        <v>0.0</v>
      </c>
    </row>
    <row r="2300" ht="15.75" customHeight="1">
      <c r="A2300" s="24" t="s">
        <v>75</v>
      </c>
      <c r="B2300" s="24">
        <v>1.9922095E7</v>
      </c>
      <c r="C2300" s="24">
        <v>1.9922095E7</v>
      </c>
      <c r="D2300" s="24">
        <v>1.0</v>
      </c>
      <c r="E2300" s="25" t="s">
        <v>72</v>
      </c>
      <c r="F2300" s="25" t="s">
        <v>71</v>
      </c>
      <c r="G2300" s="24">
        <v>0.216216216216216</v>
      </c>
      <c r="H2300" s="24">
        <v>0.64</v>
      </c>
    </row>
    <row r="2301" ht="15.75" customHeight="1">
      <c r="A2301" s="24" t="s">
        <v>75</v>
      </c>
      <c r="B2301" s="24">
        <v>1.9972312E7</v>
      </c>
      <c r="C2301" s="24">
        <v>1.9972312E7</v>
      </c>
      <c r="D2301" s="24">
        <v>1.0</v>
      </c>
      <c r="E2301" s="25" t="s">
        <v>72</v>
      </c>
      <c r="F2301" s="25" t="s">
        <v>71</v>
      </c>
      <c r="G2301" s="24">
        <v>0.290322580645161</v>
      </c>
      <c r="H2301" s="24">
        <v>0.720930232558139</v>
      </c>
    </row>
    <row r="2302" ht="15.75" customHeight="1">
      <c r="A2302" s="24" t="s">
        <v>75</v>
      </c>
      <c r="B2302" s="24">
        <v>1.99838E7</v>
      </c>
      <c r="C2302" s="24">
        <v>1.99838E7</v>
      </c>
      <c r="D2302" s="24">
        <v>1.0</v>
      </c>
      <c r="E2302" s="25" t="s">
        <v>71</v>
      </c>
      <c r="F2302" s="25" t="s">
        <v>72</v>
      </c>
      <c r="G2302" s="24">
        <v>0.414634146341463</v>
      </c>
      <c r="H2302" s="24">
        <v>0.0</v>
      </c>
    </row>
    <row r="2303" ht="15.75" customHeight="1">
      <c r="A2303" s="24" t="s">
        <v>75</v>
      </c>
      <c r="B2303" s="24">
        <v>2.0208574E7</v>
      </c>
      <c r="C2303" s="24">
        <v>2.0208574E7</v>
      </c>
      <c r="D2303" s="24">
        <v>1.0</v>
      </c>
      <c r="E2303" s="25" t="s">
        <v>71</v>
      </c>
      <c r="F2303" s="25" t="s">
        <v>72</v>
      </c>
      <c r="G2303" s="24">
        <v>0.5</v>
      </c>
      <c r="H2303" s="24">
        <v>0.0294117647058823</v>
      </c>
    </row>
    <row r="2304" ht="15.75" customHeight="1">
      <c r="A2304" s="24" t="s">
        <v>75</v>
      </c>
      <c r="B2304" s="24">
        <v>2.0349219E7</v>
      </c>
      <c r="C2304" s="24">
        <v>2.0349219E7</v>
      </c>
      <c r="D2304" s="24">
        <v>1.0</v>
      </c>
      <c r="E2304" s="25" t="s">
        <v>71</v>
      </c>
      <c r="F2304" s="25" t="s">
        <v>72</v>
      </c>
      <c r="G2304" s="24">
        <v>0.771428571428571</v>
      </c>
      <c r="H2304" s="24">
        <v>0.210526315789474</v>
      </c>
    </row>
    <row r="2305" ht="15.75" customHeight="1">
      <c r="A2305" s="24" t="s">
        <v>75</v>
      </c>
      <c r="B2305" s="24">
        <v>2.0422355E7</v>
      </c>
      <c r="C2305" s="24">
        <v>2.0422355E7</v>
      </c>
      <c r="D2305" s="24">
        <v>1.0</v>
      </c>
      <c r="E2305" s="25" t="s">
        <v>72</v>
      </c>
      <c r="F2305" s="25" t="s">
        <v>71</v>
      </c>
      <c r="G2305" s="24">
        <v>0.345454545454545</v>
      </c>
      <c r="H2305" s="24">
        <v>0.875</v>
      </c>
    </row>
    <row r="2306" ht="15.75" customHeight="1">
      <c r="A2306" s="24" t="s">
        <v>75</v>
      </c>
      <c r="B2306" s="24">
        <v>2.0454594E7</v>
      </c>
      <c r="C2306" s="24">
        <v>2.0454594E7</v>
      </c>
      <c r="D2306" s="24">
        <v>1.0</v>
      </c>
      <c r="E2306" s="25" t="s">
        <v>72</v>
      </c>
      <c r="F2306" s="25" t="s">
        <v>71</v>
      </c>
      <c r="G2306" s="24">
        <v>0.150943396226415</v>
      </c>
      <c r="H2306" s="24">
        <v>0.5</v>
      </c>
    </row>
    <row r="2307" ht="15.75" customHeight="1">
      <c r="A2307" s="24" t="s">
        <v>75</v>
      </c>
      <c r="B2307" s="24">
        <v>2.0507686E7</v>
      </c>
      <c r="C2307" s="24">
        <v>2.0507686E7</v>
      </c>
      <c r="D2307" s="24">
        <v>1.0</v>
      </c>
      <c r="E2307" s="25" t="s">
        <v>71</v>
      </c>
      <c r="F2307" s="25" t="s">
        <v>72</v>
      </c>
      <c r="G2307" s="24">
        <v>0.432432432432432</v>
      </c>
      <c r="H2307" s="24">
        <v>0.0166666666666667</v>
      </c>
    </row>
    <row r="2308" ht="15.75" customHeight="1">
      <c r="A2308" s="24" t="s">
        <v>75</v>
      </c>
      <c r="B2308" s="24">
        <v>2.0588533E7</v>
      </c>
      <c r="C2308" s="24">
        <v>2.0588533E7</v>
      </c>
      <c r="D2308" s="24">
        <v>1.0</v>
      </c>
      <c r="E2308" s="25" t="s">
        <v>71</v>
      </c>
      <c r="F2308" s="25" t="s">
        <v>72</v>
      </c>
      <c r="G2308" s="24">
        <v>0.371428571428571</v>
      </c>
      <c r="H2308" s="24">
        <v>0.0</v>
      </c>
    </row>
    <row r="2309" ht="15.75" customHeight="1">
      <c r="A2309" s="24" t="s">
        <v>75</v>
      </c>
      <c r="B2309" s="24">
        <v>2.0589268E7</v>
      </c>
      <c r="C2309" s="24">
        <v>2.0589268E7</v>
      </c>
      <c r="D2309" s="24">
        <v>1.0</v>
      </c>
      <c r="E2309" s="25" t="s">
        <v>72</v>
      </c>
      <c r="F2309" s="25" t="s">
        <v>71</v>
      </c>
      <c r="G2309" s="24">
        <v>0.314285714285714</v>
      </c>
      <c r="H2309" s="24">
        <v>0.805555555555556</v>
      </c>
    </row>
    <row r="2310" ht="15.75" customHeight="1">
      <c r="A2310" s="24" t="s">
        <v>75</v>
      </c>
      <c r="B2310" s="24">
        <v>2.0609346E7</v>
      </c>
      <c r="C2310" s="24">
        <v>2.0609346E7</v>
      </c>
      <c r="D2310" s="24">
        <v>1.0</v>
      </c>
      <c r="E2310" s="25" t="s">
        <v>71</v>
      </c>
      <c r="F2310" s="25" t="s">
        <v>72</v>
      </c>
      <c r="G2310" s="24">
        <v>0.434782608695652</v>
      </c>
      <c r="H2310" s="24">
        <v>0.0</v>
      </c>
    </row>
    <row r="2311" ht="15.75" customHeight="1">
      <c r="A2311" s="24" t="s">
        <v>75</v>
      </c>
      <c r="B2311" s="24">
        <v>2.0725892E7</v>
      </c>
      <c r="C2311" s="24">
        <v>2.0725892E7</v>
      </c>
      <c r="D2311" s="24">
        <v>1.0</v>
      </c>
      <c r="E2311" s="25" t="s">
        <v>72</v>
      </c>
      <c r="F2311" s="25" t="s">
        <v>71</v>
      </c>
      <c r="G2311" s="24">
        <v>0.314814814814815</v>
      </c>
      <c r="H2311" s="24">
        <v>0.740740740740741</v>
      </c>
    </row>
    <row r="2312" ht="15.75" customHeight="1">
      <c r="A2312" s="24" t="s">
        <v>75</v>
      </c>
      <c r="B2312" s="24">
        <v>2.0839403E7</v>
      </c>
      <c r="C2312" s="24">
        <v>2.0839403E7</v>
      </c>
      <c r="D2312" s="24">
        <v>1.0</v>
      </c>
      <c r="E2312" s="25" t="s">
        <v>71</v>
      </c>
      <c r="F2312" s="25" t="s">
        <v>72</v>
      </c>
      <c r="G2312" s="24">
        <v>0.931818181818182</v>
      </c>
      <c r="H2312" s="24">
        <v>0.613636363636364</v>
      </c>
    </row>
    <row r="2313" ht="15.75" customHeight="1">
      <c r="A2313" s="24" t="s">
        <v>75</v>
      </c>
      <c r="B2313" s="24">
        <v>2.0862634E7</v>
      </c>
      <c r="C2313" s="24">
        <v>2.0862634E7</v>
      </c>
      <c r="D2313" s="24">
        <v>1.0</v>
      </c>
      <c r="E2313" s="25" t="s">
        <v>72</v>
      </c>
      <c r="F2313" s="25" t="s">
        <v>71</v>
      </c>
      <c r="G2313" s="24">
        <v>0.161290322580645</v>
      </c>
      <c r="H2313" s="24">
        <v>0.564102564102564</v>
      </c>
    </row>
    <row r="2314" ht="15.75" customHeight="1">
      <c r="A2314" s="24" t="s">
        <v>75</v>
      </c>
      <c r="B2314" s="24">
        <v>2.0884737E7</v>
      </c>
      <c r="C2314" s="24">
        <v>2.0884737E7</v>
      </c>
      <c r="D2314" s="24">
        <v>1.0</v>
      </c>
      <c r="E2314" s="25" t="s">
        <v>71</v>
      </c>
      <c r="F2314" s="25" t="s">
        <v>72</v>
      </c>
      <c r="G2314" s="24">
        <v>0.69047619047619</v>
      </c>
      <c r="H2314" s="24">
        <v>0.0</v>
      </c>
    </row>
    <row r="2315" ht="15.75" customHeight="1">
      <c r="A2315" s="24" t="s">
        <v>75</v>
      </c>
      <c r="B2315" s="24">
        <v>2.0932034E7</v>
      </c>
      <c r="C2315" s="24">
        <v>2.0932034E7</v>
      </c>
      <c r="D2315" s="24">
        <v>1.0</v>
      </c>
      <c r="E2315" s="25" t="s">
        <v>72</v>
      </c>
      <c r="F2315" s="25" t="s">
        <v>71</v>
      </c>
      <c r="G2315" s="24">
        <v>0.32258064516129</v>
      </c>
      <c r="H2315" s="24">
        <v>1.0</v>
      </c>
    </row>
    <row r="2316" ht="15.75" customHeight="1">
      <c r="A2316" s="24" t="s">
        <v>75</v>
      </c>
      <c r="B2316" s="24">
        <v>2.0955378E7</v>
      </c>
      <c r="C2316" s="24">
        <v>2.0955378E7</v>
      </c>
      <c r="D2316" s="24">
        <v>1.0</v>
      </c>
      <c r="E2316" s="25" t="s">
        <v>71</v>
      </c>
      <c r="F2316" s="25" t="s">
        <v>72</v>
      </c>
      <c r="G2316" s="24">
        <v>0.435483870967742</v>
      </c>
      <c r="H2316" s="24">
        <v>0.0208333333333333</v>
      </c>
    </row>
    <row r="2317" ht="15.75" customHeight="1">
      <c r="A2317" s="24" t="s">
        <v>75</v>
      </c>
      <c r="B2317" s="24">
        <v>2.1221925E7</v>
      </c>
      <c r="C2317" s="24">
        <v>2.1221925E7</v>
      </c>
      <c r="D2317" s="24">
        <v>1.0</v>
      </c>
      <c r="E2317" s="25" t="s">
        <v>72</v>
      </c>
      <c r="F2317" s="25" t="s">
        <v>71</v>
      </c>
      <c r="G2317" s="24">
        <v>0.106060606060606</v>
      </c>
      <c r="H2317" s="24">
        <v>0.566037735849057</v>
      </c>
    </row>
    <row r="2318" ht="15.75" customHeight="1">
      <c r="A2318" s="24" t="s">
        <v>75</v>
      </c>
      <c r="B2318" s="24">
        <v>2.1342407E7</v>
      </c>
      <c r="C2318" s="24">
        <v>2.1342407E7</v>
      </c>
      <c r="D2318" s="24">
        <v>1.0</v>
      </c>
      <c r="E2318" s="25" t="s">
        <v>71</v>
      </c>
      <c r="F2318" s="25" t="s">
        <v>72</v>
      </c>
      <c r="G2318" s="24">
        <v>0.403846153846154</v>
      </c>
      <c r="H2318" s="24">
        <v>0.0181818181818182</v>
      </c>
    </row>
    <row r="2319" ht="15.75" customHeight="1">
      <c r="A2319" s="24" t="s">
        <v>75</v>
      </c>
      <c r="B2319" s="24">
        <v>2.1342664E7</v>
      </c>
      <c r="C2319" s="24">
        <v>2.1342664E7</v>
      </c>
      <c r="D2319" s="24">
        <v>1.0</v>
      </c>
      <c r="E2319" s="25" t="s">
        <v>72</v>
      </c>
      <c r="F2319" s="25" t="s">
        <v>71</v>
      </c>
      <c r="G2319" s="24">
        <v>0.2</v>
      </c>
      <c r="H2319" s="24">
        <v>0.861111111111111</v>
      </c>
    </row>
    <row r="2320" ht="15.75" customHeight="1">
      <c r="A2320" s="24" t="s">
        <v>75</v>
      </c>
      <c r="B2320" s="24">
        <v>2.1352315E7</v>
      </c>
      <c r="C2320" s="24">
        <v>2.1352315E7</v>
      </c>
      <c r="D2320" s="24">
        <v>1.0</v>
      </c>
      <c r="E2320" s="25" t="s">
        <v>72</v>
      </c>
      <c r="F2320" s="25" t="s">
        <v>71</v>
      </c>
      <c r="G2320" s="24">
        <v>0.161290322580645</v>
      </c>
      <c r="H2320" s="24">
        <v>0.837837837837838</v>
      </c>
    </row>
    <row r="2321" ht="15.75" customHeight="1">
      <c r="A2321" s="24" t="s">
        <v>75</v>
      </c>
      <c r="B2321" s="24">
        <v>2.1485806E7</v>
      </c>
      <c r="C2321" s="24">
        <v>2.1485806E7</v>
      </c>
      <c r="D2321" s="24">
        <v>1.0</v>
      </c>
      <c r="E2321" s="25" t="s">
        <v>72</v>
      </c>
      <c r="F2321" s="25" t="s">
        <v>71</v>
      </c>
      <c r="G2321" s="24">
        <v>0.175</v>
      </c>
      <c r="H2321" s="24">
        <v>0.509433962264151</v>
      </c>
    </row>
    <row r="2322" ht="15.75" customHeight="1">
      <c r="A2322" s="24" t="s">
        <v>75</v>
      </c>
      <c r="B2322" s="24">
        <v>2.151396E7</v>
      </c>
      <c r="C2322" s="24">
        <v>2.151396E7</v>
      </c>
      <c r="D2322" s="24">
        <v>1.0</v>
      </c>
      <c r="E2322" s="25" t="s">
        <v>71</v>
      </c>
      <c r="F2322" s="25" t="s">
        <v>72</v>
      </c>
      <c r="G2322" s="24">
        <v>0.76</v>
      </c>
      <c r="H2322" s="24">
        <v>0.406779661016949</v>
      </c>
    </row>
    <row r="2323" ht="15.75" customHeight="1">
      <c r="A2323" s="24" t="s">
        <v>75</v>
      </c>
      <c r="B2323" s="24">
        <v>2.1870468E7</v>
      </c>
      <c r="C2323" s="24">
        <v>2.1870468E7</v>
      </c>
      <c r="D2323" s="24">
        <v>1.0</v>
      </c>
      <c r="E2323" s="25" t="s">
        <v>71</v>
      </c>
      <c r="F2323" s="25" t="s">
        <v>72</v>
      </c>
      <c r="G2323" s="24">
        <v>0.714285714285714</v>
      </c>
      <c r="H2323" s="24">
        <v>0.309090909090909</v>
      </c>
    </row>
    <row r="2324" ht="15.75" customHeight="1">
      <c r="A2324" s="24" t="s">
        <v>75</v>
      </c>
      <c r="B2324" s="24">
        <v>2.2015975E7</v>
      </c>
      <c r="C2324" s="24">
        <v>2.2015975E7</v>
      </c>
      <c r="D2324" s="24">
        <v>1.0</v>
      </c>
      <c r="E2324" s="25" t="s">
        <v>71</v>
      </c>
      <c r="F2324" s="25" t="s">
        <v>72</v>
      </c>
      <c r="G2324" s="24">
        <v>0.611940298507463</v>
      </c>
      <c r="H2324" s="24">
        <v>0.0337078651685393</v>
      </c>
    </row>
    <row r="2325" ht="15.75" customHeight="1">
      <c r="A2325" s="24" t="s">
        <v>75</v>
      </c>
      <c r="B2325" s="24">
        <v>2.2040605E7</v>
      </c>
      <c r="C2325" s="24">
        <v>2.2040605E7</v>
      </c>
      <c r="D2325" s="24">
        <v>1.0</v>
      </c>
      <c r="E2325" s="25" t="s">
        <v>71</v>
      </c>
      <c r="F2325" s="25" t="s">
        <v>72</v>
      </c>
      <c r="G2325" s="24">
        <v>0.580645161290323</v>
      </c>
      <c r="H2325" s="24">
        <v>0.025</v>
      </c>
    </row>
    <row r="2326" ht="15.75" customHeight="1">
      <c r="A2326" s="24" t="s">
        <v>75</v>
      </c>
      <c r="B2326" s="24">
        <v>2.2178672E7</v>
      </c>
      <c r="C2326" s="24">
        <v>2.2178672E7</v>
      </c>
      <c r="D2326" s="24">
        <v>1.0</v>
      </c>
      <c r="E2326" s="25" t="s">
        <v>71</v>
      </c>
      <c r="F2326" s="25" t="s">
        <v>72</v>
      </c>
      <c r="G2326" s="24">
        <v>0.3375</v>
      </c>
      <c r="H2326" s="24">
        <v>0.0198019801980198</v>
      </c>
    </row>
    <row r="2327" ht="15.75" customHeight="1">
      <c r="A2327" s="24" t="s">
        <v>75</v>
      </c>
      <c r="B2327" s="24">
        <v>2.2183849E7</v>
      </c>
      <c r="C2327" s="24">
        <v>2.2183849E7</v>
      </c>
      <c r="D2327" s="24">
        <v>1.0</v>
      </c>
      <c r="E2327" s="25" t="s">
        <v>71</v>
      </c>
      <c r="F2327" s="25" t="s">
        <v>72</v>
      </c>
      <c r="G2327" s="24">
        <v>1.0</v>
      </c>
      <c r="H2327" s="24">
        <v>0.694444444444444</v>
      </c>
    </row>
    <row r="2328" ht="15.75" customHeight="1">
      <c r="A2328" s="24" t="s">
        <v>75</v>
      </c>
      <c r="B2328" s="24">
        <v>2.2194665E7</v>
      </c>
      <c r="C2328" s="24">
        <v>2.2194665E7</v>
      </c>
      <c r="D2328" s="24">
        <v>1.0</v>
      </c>
      <c r="E2328" s="25" t="s">
        <v>72</v>
      </c>
      <c r="F2328" s="25" t="s">
        <v>71</v>
      </c>
      <c r="G2328" s="24">
        <v>0.0704225352112676</v>
      </c>
      <c r="H2328" s="24">
        <v>0.364864864864865</v>
      </c>
    </row>
    <row r="2329" ht="15.75" customHeight="1">
      <c r="A2329" s="24" t="s">
        <v>75</v>
      </c>
      <c r="B2329" s="24">
        <v>2.2195123E7</v>
      </c>
      <c r="C2329" s="24">
        <v>2.2195123E7</v>
      </c>
      <c r="D2329" s="24">
        <v>1.0</v>
      </c>
      <c r="E2329" s="25" t="s">
        <v>72</v>
      </c>
      <c r="F2329" s="25" t="s">
        <v>71</v>
      </c>
      <c r="G2329" s="24">
        <v>0.0925925925925926</v>
      </c>
      <c r="H2329" s="24">
        <v>0.392857142857143</v>
      </c>
    </row>
    <row r="2330" ht="15.75" customHeight="1">
      <c r="A2330" s="24" t="s">
        <v>75</v>
      </c>
      <c r="B2330" s="24">
        <v>2.2195521E7</v>
      </c>
      <c r="C2330" s="24">
        <v>2.2195521E7</v>
      </c>
      <c r="D2330" s="24">
        <v>1.0</v>
      </c>
      <c r="E2330" s="25" t="s">
        <v>72</v>
      </c>
      <c r="F2330" s="25" t="s">
        <v>71</v>
      </c>
      <c r="G2330" s="24">
        <v>0.369565217391304</v>
      </c>
      <c r="H2330" s="24">
        <v>0.854166666666667</v>
      </c>
    </row>
    <row r="2331" ht="15.75" customHeight="1">
      <c r="A2331" s="24" t="s">
        <v>75</v>
      </c>
      <c r="B2331" s="24">
        <v>2.2266334E7</v>
      </c>
      <c r="C2331" s="24">
        <v>2.2266334E7</v>
      </c>
      <c r="D2331" s="24">
        <v>1.0</v>
      </c>
      <c r="E2331" s="25" t="s">
        <v>71</v>
      </c>
      <c r="F2331" s="25" t="s">
        <v>72</v>
      </c>
      <c r="G2331" s="24">
        <v>0.617647058823529</v>
      </c>
      <c r="H2331" s="24">
        <v>0.0175438596491228</v>
      </c>
    </row>
    <row r="2332" ht="15.75" customHeight="1">
      <c r="A2332" s="24" t="s">
        <v>75</v>
      </c>
      <c r="B2332" s="24">
        <v>2.22983E7</v>
      </c>
      <c r="C2332" s="24">
        <v>2.22983E7</v>
      </c>
      <c r="D2332" s="24">
        <v>1.0</v>
      </c>
      <c r="E2332" s="25" t="s">
        <v>72</v>
      </c>
      <c r="F2332" s="25" t="s">
        <v>71</v>
      </c>
      <c r="G2332" s="24">
        <v>0.155555555555556</v>
      </c>
      <c r="H2332" s="24">
        <v>0.642857142857143</v>
      </c>
    </row>
    <row r="2333" ht="15.75" customHeight="1">
      <c r="A2333" s="24" t="s">
        <v>75</v>
      </c>
      <c r="B2333" s="24">
        <v>2.2354298E7</v>
      </c>
      <c r="C2333" s="24">
        <v>2.2354298E7</v>
      </c>
      <c r="D2333" s="24">
        <v>1.0</v>
      </c>
      <c r="E2333" s="25" t="s">
        <v>72</v>
      </c>
      <c r="F2333" s="25" t="s">
        <v>71</v>
      </c>
      <c r="G2333" s="24">
        <v>0.189655172413793</v>
      </c>
      <c r="H2333" s="24">
        <v>0.82</v>
      </c>
    </row>
    <row r="2334" ht="15.75" customHeight="1">
      <c r="A2334" s="24" t="s">
        <v>75</v>
      </c>
      <c r="B2334" s="24">
        <v>2.2357916E7</v>
      </c>
      <c r="C2334" s="24">
        <v>2.2357916E7</v>
      </c>
      <c r="D2334" s="24">
        <v>1.0</v>
      </c>
      <c r="E2334" s="25" t="s">
        <v>72</v>
      </c>
      <c r="F2334" s="25" t="s">
        <v>71</v>
      </c>
      <c r="G2334" s="24">
        <v>0.0571428571428571</v>
      </c>
      <c r="H2334" s="24">
        <v>0.756756756756757</v>
      </c>
    </row>
    <row r="2335" ht="15.75" customHeight="1">
      <c r="A2335" s="24" t="s">
        <v>75</v>
      </c>
      <c r="B2335" s="24">
        <v>2.2365591E7</v>
      </c>
      <c r="C2335" s="24">
        <v>2.2365591E7</v>
      </c>
      <c r="D2335" s="24">
        <v>1.0</v>
      </c>
      <c r="E2335" s="25" t="s">
        <v>71</v>
      </c>
      <c r="F2335" s="25" t="s">
        <v>72</v>
      </c>
      <c r="G2335" s="24">
        <v>0.578947368421053</v>
      </c>
      <c r="H2335" s="24">
        <v>0.0</v>
      </c>
    </row>
    <row r="2336" ht="15.75" customHeight="1">
      <c r="A2336" s="24" t="s">
        <v>75</v>
      </c>
      <c r="B2336" s="24">
        <v>2.2582355E7</v>
      </c>
      <c r="C2336" s="24">
        <v>2.2582355E7</v>
      </c>
      <c r="D2336" s="24">
        <v>1.0</v>
      </c>
      <c r="E2336" s="25" t="s">
        <v>72</v>
      </c>
      <c r="F2336" s="25" t="s">
        <v>71</v>
      </c>
      <c r="G2336" s="24">
        <v>0.13953488372093</v>
      </c>
      <c r="H2336" s="24">
        <v>0.527777777777778</v>
      </c>
    </row>
    <row r="2337" ht="15.75" customHeight="1">
      <c r="A2337" s="24" t="s">
        <v>75</v>
      </c>
      <c r="B2337" s="24">
        <v>2.259455E7</v>
      </c>
      <c r="C2337" s="24">
        <v>2.259455E7</v>
      </c>
      <c r="D2337" s="24">
        <v>1.0</v>
      </c>
      <c r="E2337" s="25" t="s">
        <v>71</v>
      </c>
      <c r="F2337" s="25" t="s">
        <v>72</v>
      </c>
      <c r="G2337" s="24">
        <v>0.5</v>
      </c>
      <c r="H2337" s="24">
        <v>0.0434782608695652</v>
      </c>
    </row>
    <row r="2338" ht="15.75" customHeight="1">
      <c r="A2338" s="24" t="s">
        <v>75</v>
      </c>
      <c r="B2338" s="24">
        <v>2.2654899E7</v>
      </c>
      <c r="C2338" s="24">
        <v>2.2654899E7</v>
      </c>
      <c r="D2338" s="24">
        <v>1.0</v>
      </c>
      <c r="E2338" s="25" t="s">
        <v>72</v>
      </c>
      <c r="F2338" s="25" t="s">
        <v>71</v>
      </c>
      <c r="G2338" s="24">
        <v>0.210526315789474</v>
      </c>
      <c r="H2338" s="24">
        <v>0.7</v>
      </c>
    </row>
    <row r="2339" ht="15.75" customHeight="1">
      <c r="A2339" s="24" t="s">
        <v>75</v>
      </c>
      <c r="B2339" s="24">
        <v>2.2677983E7</v>
      </c>
      <c r="C2339" s="24">
        <v>2.2677983E7</v>
      </c>
      <c r="D2339" s="24">
        <v>1.0</v>
      </c>
      <c r="E2339" s="25" t="s">
        <v>71</v>
      </c>
      <c r="F2339" s="25" t="s">
        <v>72</v>
      </c>
      <c r="G2339" s="24">
        <v>0.317460317460317</v>
      </c>
      <c r="H2339" s="24">
        <v>0.0153846153846154</v>
      </c>
    </row>
    <row r="2340" ht="15.75" customHeight="1">
      <c r="A2340" s="24" t="s">
        <v>75</v>
      </c>
      <c r="B2340" s="24">
        <v>2.2720609E7</v>
      </c>
      <c r="C2340" s="24">
        <v>2.2720609E7</v>
      </c>
      <c r="D2340" s="24">
        <v>1.0</v>
      </c>
      <c r="E2340" s="25" t="s">
        <v>71</v>
      </c>
      <c r="F2340" s="25" t="s">
        <v>72</v>
      </c>
      <c r="G2340" s="24">
        <v>0.394736842105263</v>
      </c>
      <c r="H2340" s="24">
        <v>0.0222222222222222</v>
      </c>
    </row>
    <row r="2341" ht="15.75" customHeight="1">
      <c r="A2341" s="24" t="s">
        <v>75</v>
      </c>
      <c r="B2341" s="24">
        <v>2.2766626E7</v>
      </c>
      <c r="C2341" s="24">
        <v>2.2766626E7</v>
      </c>
      <c r="D2341" s="24">
        <v>1.0</v>
      </c>
      <c r="E2341" s="25" t="s">
        <v>71</v>
      </c>
      <c r="F2341" s="25" t="s">
        <v>72</v>
      </c>
      <c r="G2341" s="24">
        <v>0.338235294117647</v>
      </c>
      <c r="H2341" s="24">
        <v>0.0</v>
      </c>
    </row>
    <row r="2342" ht="15.75" customHeight="1">
      <c r="A2342" s="24" t="s">
        <v>75</v>
      </c>
      <c r="B2342" s="24">
        <v>2.2901536E7</v>
      </c>
      <c r="C2342" s="24">
        <v>2.2901536E7</v>
      </c>
      <c r="D2342" s="24">
        <v>1.0</v>
      </c>
      <c r="E2342" s="25" t="s">
        <v>71</v>
      </c>
      <c r="F2342" s="25" t="s">
        <v>72</v>
      </c>
      <c r="G2342" s="24">
        <v>0.325581395348837</v>
      </c>
      <c r="H2342" s="24">
        <v>0.03</v>
      </c>
    </row>
    <row r="2343" ht="15.75" customHeight="1">
      <c r="A2343" s="24" t="s">
        <v>75</v>
      </c>
      <c r="B2343" s="24">
        <v>2.2963724E7</v>
      </c>
      <c r="C2343" s="24">
        <v>2.2963724E7</v>
      </c>
      <c r="D2343" s="24">
        <v>1.0</v>
      </c>
      <c r="E2343" s="25" t="s">
        <v>72</v>
      </c>
      <c r="F2343" s="25" t="s">
        <v>71</v>
      </c>
      <c r="G2343" s="24">
        <v>0.351351351351351</v>
      </c>
      <c r="H2343" s="24">
        <v>0.75</v>
      </c>
    </row>
    <row r="2344" ht="15.75" customHeight="1">
      <c r="A2344" s="24" t="s">
        <v>75</v>
      </c>
      <c r="B2344" s="24">
        <v>2.2964714E7</v>
      </c>
      <c r="C2344" s="24">
        <v>2.2964714E7</v>
      </c>
      <c r="D2344" s="24">
        <v>1.0</v>
      </c>
      <c r="E2344" s="25" t="s">
        <v>71</v>
      </c>
      <c r="F2344" s="25" t="s">
        <v>72</v>
      </c>
      <c r="G2344" s="24">
        <v>0.513513513513513</v>
      </c>
      <c r="H2344" s="24">
        <v>0.0263157894736842</v>
      </c>
    </row>
    <row r="2345" ht="15.75" customHeight="1">
      <c r="A2345" s="24" t="s">
        <v>75</v>
      </c>
      <c r="B2345" s="24">
        <v>2.2965623E7</v>
      </c>
      <c r="C2345" s="24">
        <v>2.2965623E7</v>
      </c>
      <c r="D2345" s="24">
        <v>1.0</v>
      </c>
      <c r="E2345" s="25" t="s">
        <v>71</v>
      </c>
      <c r="F2345" s="25" t="s">
        <v>72</v>
      </c>
      <c r="G2345" s="24">
        <v>0.701754385964912</v>
      </c>
      <c r="H2345" s="24">
        <v>0.338028169014085</v>
      </c>
    </row>
    <row r="2346" ht="15.75" customHeight="1">
      <c r="A2346" s="24" t="s">
        <v>75</v>
      </c>
      <c r="B2346" s="24">
        <v>2.3034343E7</v>
      </c>
      <c r="C2346" s="24">
        <v>2.3034343E7</v>
      </c>
      <c r="D2346" s="24">
        <v>1.0</v>
      </c>
      <c r="E2346" s="25" t="s">
        <v>71</v>
      </c>
      <c r="F2346" s="25" t="s">
        <v>72</v>
      </c>
      <c r="G2346" s="24">
        <v>0.3125</v>
      </c>
      <c r="H2346" s="24">
        <v>0.0138888888888889</v>
      </c>
    </row>
    <row r="2347" ht="15.75" customHeight="1">
      <c r="A2347" s="24" t="s">
        <v>75</v>
      </c>
      <c r="B2347" s="24">
        <v>2.3066216E7</v>
      </c>
      <c r="C2347" s="24">
        <v>2.3066216E7</v>
      </c>
      <c r="D2347" s="24">
        <v>1.0</v>
      </c>
      <c r="E2347" s="25" t="s">
        <v>72</v>
      </c>
      <c r="F2347" s="25" t="s">
        <v>71</v>
      </c>
      <c r="G2347" s="24">
        <v>0.162162162162162</v>
      </c>
      <c r="H2347" s="24">
        <v>0.772727272727273</v>
      </c>
    </row>
    <row r="2348" ht="15.75" customHeight="1">
      <c r="A2348" s="24" t="s">
        <v>75</v>
      </c>
      <c r="B2348" s="24">
        <v>2.3076976E7</v>
      </c>
      <c r="C2348" s="24">
        <v>2.3076976E7</v>
      </c>
      <c r="D2348" s="24">
        <v>1.0</v>
      </c>
      <c r="E2348" s="25" t="s">
        <v>71</v>
      </c>
      <c r="F2348" s="25" t="s">
        <v>72</v>
      </c>
      <c r="G2348" s="24">
        <v>0.271186440677966</v>
      </c>
      <c r="H2348" s="24">
        <v>0.0</v>
      </c>
    </row>
    <row r="2349" ht="15.75" customHeight="1">
      <c r="A2349" s="24" t="s">
        <v>75</v>
      </c>
      <c r="B2349" s="24">
        <v>2.3078387E7</v>
      </c>
      <c r="C2349" s="24">
        <v>2.3078387E7</v>
      </c>
      <c r="D2349" s="24">
        <v>1.0</v>
      </c>
      <c r="E2349" s="25" t="s">
        <v>71</v>
      </c>
      <c r="F2349" s="25" t="s">
        <v>72</v>
      </c>
      <c r="G2349" s="24">
        <v>0.4</v>
      </c>
      <c r="H2349" s="24">
        <v>0.0</v>
      </c>
    </row>
    <row r="2350" ht="15.75" customHeight="1">
      <c r="A2350" s="24" t="s">
        <v>75</v>
      </c>
      <c r="B2350" s="24">
        <v>2.3115891E7</v>
      </c>
      <c r="C2350" s="24">
        <v>2.3115891E7</v>
      </c>
      <c r="D2350" s="24">
        <v>1.0</v>
      </c>
      <c r="E2350" s="25" t="s">
        <v>71</v>
      </c>
      <c r="F2350" s="25" t="s">
        <v>72</v>
      </c>
      <c r="G2350" s="24">
        <v>0.288888888888889</v>
      </c>
      <c r="H2350" s="24">
        <v>0.0</v>
      </c>
    </row>
    <row r="2351" ht="15.75" customHeight="1">
      <c r="A2351" s="24" t="s">
        <v>75</v>
      </c>
      <c r="B2351" s="24">
        <v>2.3214635E7</v>
      </c>
      <c r="C2351" s="24">
        <v>2.3214635E7</v>
      </c>
      <c r="D2351" s="24">
        <v>1.0</v>
      </c>
      <c r="E2351" s="25" t="s">
        <v>72</v>
      </c>
      <c r="F2351" s="25" t="s">
        <v>71</v>
      </c>
      <c r="G2351" s="24">
        <v>0.116666666666667</v>
      </c>
      <c r="H2351" s="24">
        <v>0.6</v>
      </c>
    </row>
    <row r="2352" ht="15.75" customHeight="1">
      <c r="A2352" s="24" t="s">
        <v>75</v>
      </c>
      <c r="B2352" s="24">
        <v>2.3261144E7</v>
      </c>
      <c r="C2352" s="24">
        <v>2.3261215E7</v>
      </c>
      <c r="D2352" s="24">
        <v>2.0</v>
      </c>
      <c r="E2352" s="25" t="s">
        <v>71</v>
      </c>
      <c r="F2352" s="25" t="s">
        <v>72</v>
      </c>
      <c r="G2352" s="24">
        <v>0.313131313131313</v>
      </c>
      <c r="H2352" s="24">
        <v>0.0059171597633136</v>
      </c>
    </row>
    <row r="2353" ht="15.75" customHeight="1">
      <c r="A2353" s="24" t="s">
        <v>75</v>
      </c>
      <c r="B2353" s="24">
        <v>2.3276853E7</v>
      </c>
      <c r="C2353" s="24">
        <v>2.3276853E7</v>
      </c>
      <c r="D2353" s="24">
        <v>1.0</v>
      </c>
      <c r="E2353" s="25" t="s">
        <v>72</v>
      </c>
      <c r="F2353" s="25" t="s">
        <v>71</v>
      </c>
      <c r="G2353" s="24">
        <v>0.163934426229508</v>
      </c>
      <c r="H2353" s="24">
        <v>0.703703703703704</v>
      </c>
    </row>
    <row r="2354" ht="15.75" customHeight="1">
      <c r="A2354" s="24" t="s">
        <v>75</v>
      </c>
      <c r="B2354" s="24">
        <v>2.3294569E7</v>
      </c>
      <c r="C2354" s="24">
        <v>2.3294617E7</v>
      </c>
      <c r="D2354" s="24">
        <v>2.0</v>
      </c>
      <c r="E2354" s="25" t="s">
        <v>72</v>
      </c>
      <c r="F2354" s="25" t="s">
        <v>71</v>
      </c>
      <c r="G2354" s="24">
        <v>0.397959183673469</v>
      </c>
      <c r="H2354" s="24">
        <v>0.618357487922705</v>
      </c>
    </row>
    <row r="2355" ht="15.75" customHeight="1">
      <c r="A2355" s="24" t="s">
        <v>75</v>
      </c>
      <c r="B2355" s="24">
        <v>2.3295162E7</v>
      </c>
      <c r="C2355" s="24">
        <v>2.3295162E7</v>
      </c>
      <c r="D2355" s="24">
        <v>1.0</v>
      </c>
      <c r="E2355" s="25" t="s">
        <v>71</v>
      </c>
      <c r="F2355" s="25" t="s">
        <v>72</v>
      </c>
      <c r="G2355" s="24">
        <v>0.5</v>
      </c>
      <c r="H2355" s="24">
        <v>0.0</v>
      </c>
    </row>
    <row r="2356" ht="15.75" customHeight="1">
      <c r="A2356" s="24" t="s">
        <v>75</v>
      </c>
      <c r="B2356" s="24">
        <v>2.329885E7</v>
      </c>
      <c r="C2356" s="24">
        <v>2.3298866E7</v>
      </c>
      <c r="D2356" s="24">
        <v>3.0</v>
      </c>
      <c r="E2356" s="25" t="s">
        <v>71</v>
      </c>
      <c r="F2356" s="25" t="s">
        <v>72</v>
      </c>
      <c r="G2356" s="24">
        <v>0.404040404040404</v>
      </c>
      <c r="H2356" s="24">
        <v>0.0434782608695652</v>
      </c>
    </row>
    <row r="2357" ht="15.75" customHeight="1">
      <c r="A2357" s="24" t="s">
        <v>75</v>
      </c>
      <c r="B2357" s="24">
        <v>2.329997E7</v>
      </c>
      <c r="C2357" s="24">
        <v>2.329997E7</v>
      </c>
      <c r="D2357" s="24">
        <v>1.0</v>
      </c>
      <c r="E2357" s="25" t="s">
        <v>72</v>
      </c>
      <c r="F2357" s="25" t="s">
        <v>71</v>
      </c>
      <c r="G2357" s="24">
        <v>0.151515151515152</v>
      </c>
      <c r="H2357" s="24">
        <v>0.621621621621622</v>
      </c>
    </row>
    <row r="2358" ht="15.75" customHeight="1">
      <c r="A2358" s="24" t="s">
        <v>75</v>
      </c>
      <c r="B2358" s="24">
        <v>2.3336376E7</v>
      </c>
      <c r="C2358" s="24">
        <v>2.3336376E7</v>
      </c>
      <c r="D2358" s="24">
        <v>1.0</v>
      </c>
      <c r="E2358" s="25" t="s">
        <v>72</v>
      </c>
      <c r="F2358" s="25" t="s">
        <v>71</v>
      </c>
      <c r="G2358" s="24">
        <v>0.170454545454545</v>
      </c>
      <c r="H2358" s="24">
        <v>0.4</v>
      </c>
    </row>
    <row r="2359" ht="15.75" customHeight="1">
      <c r="A2359" s="24" t="s">
        <v>75</v>
      </c>
      <c r="B2359" s="24">
        <v>2.3343692E7</v>
      </c>
      <c r="C2359" s="24">
        <v>2.3343692E7</v>
      </c>
      <c r="D2359" s="24">
        <v>1.0</v>
      </c>
      <c r="E2359" s="25" t="s">
        <v>71</v>
      </c>
      <c r="F2359" s="25" t="s">
        <v>72</v>
      </c>
      <c r="G2359" s="24">
        <v>0.357142857142857</v>
      </c>
      <c r="H2359" s="24">
        <v>0.0147058823529412</v>
      </c>
    </row>
    <row r="2360" ht="15.75" customHeight="1">
      <c r="A2360" s="24" t="s">
        <v>75</v>
      </c>
      <c r="B2360" s="24">
        <v>2.3344064E7</v>
      </c>
      <c r="C2360" s="24">
        <v>2.3344064E7</v>
      </c>
      <c r="D2360" s="24">
        <v>1.0</v>
      </c>
      <c r="E2360" s="25" t="s">
        <v>71</v>
      </c>
      <c r="F2360" s="25" t="s">
        <v>72</v>
      </c>
      <c r="G2360" s="24">
        <v>0.586666666666667</v>
      </c>
      <c r="H2360" s="24">
        <v>0.272727272727273</v>
      </c>
    </row>
    <row r="2361" ht="15.75" customHeight="1">
      <c r="A2361" s="24" t="s">
        <v>75</v>
      </c>
      <c r="B2361" s="24">
        <v>2.3419477E7</v>
      </c>
      <c r="C2361" s="24">
        <v>2.3419526E7</v>
      </c>
      <c r="D2361" s="24">
        <v>2.0</v>
      </c>
      <c r="E2361" s="25" t="s">
        <v>72</v>
      </c>
      <c r="F2361" s="25" t="s">
        <v>71</v>
      </c>
      <c r="G2361" s="24">
        <v>0.5</v>
      </c>
      <c r="H2361" s="24">
        <v>0.891566265060241</v>
      </c>
    </row>
    <row r="2362" ht="15.75" customHeight="1">
      <c r="A2362" s="24" t="s">
        <v>75</v>
      </c>
      <c r="B2362" s="24">
        <v>2.3454471E7</v>
      </c>
      <c r="C2362" s="24">
        <v>2.3454484E7</v>
      </c>
      <c r="D2362" s="24">
        <v>2.0</v>
      </c>
      <c r="E2362" s="25" t="s">
        <v>71</v>
      </c>
      <c r="F2362" s="25" t="s">
        <v>72</v>
      </c>
      <c r="G2362" s="24">
        <v>0.511904761904762</v>
      </c>
      <c r="H2362" s="24">
        <v>0.0989010989010989</v>
      </c>
    </row>
    <row r="2363" ht="15.75" customHeight="1">
      <c r="A2363" s="24" t="s">
        <v>75</v>
      </c>
      <c r="B2363" s="24">
        <v>2.3477792E7</v>
      </c>
      <c r="C2363" s="24">
        <v>2.3477812E7</v>
      </c>
      <c r="D2363" s="24">
        <v>2.0</v>
      </c>
      <c r="E2363" s="25" t="s">
        <v>72</v>
      </c>
      <c r="F2363" s="25" t="s">
        <v>71</v>
      </c>
      <c r="G2363" s="24">
        <v>0.313253012048193</v>
      </c>
      <c r="H2363" s="24">
        <v>0.801526717557252</v>
      </c>
    </row>
    <row r="2364" ht="15.75" customHeight="1">
      <c r="A2364" s="24" t="s">
        <v>75</v>
      </c>
      <c r="B2364" s="24">
        <v>2.3486147E7</v>
      </c>
      <c r="C2364" s="24">
        <v>2.3486147E7</v>
      </c>
      <c r="D2364" s="24">
        <v>1.0</v>
      </c>
      <c r="E2364" s="25" t="s">
        <v>71</v>
      </c>
      <c r="F2364" s="25" t="s">
        <v>72</v>
      </c>
      <c r="G2364" s="24">
        <v>0.342105263157895</v>
      </c>
      <c r="H2364" s="24">
        <v>0.0</v>
      </c>
    </row>
    <row r="2365" ht="15.75" customHeight="1">
      <c r="A2365" s="24" t="s">
        <v>75</v>
      </c>
      <c r="B2365" s="24">
        <v>2.3605115E7</v>
      </c>
      <c r="C2365" s="24">
        <v>2.3605115E7</v>
      </c>
      <c r="D2365" s="24">
        <v>1.0</v>
      </c>
      <c r="E2365" s="25" t="s">
        <v>71</v>
      </c>
      <c r="F2365" s="25" t="s">
        <v>72</v>
      </c>
      <c r="G2365" s="24">
        <v>0.517241379310345</v>
      </c>
      <c r="H2365" s="24">
        <v>0.0833333333333333</v>
      </c>
    </row>
    <row r="2366" ht="15.75" customHeight="1">
      <c r="A2366" s="24" t="s">
        <v>75</v>
      </c>
      <c r="B2366" s="24">
        <v>2.3775327E7</v>
      </c>
      <c r="C2366" s="24">
        <v>2.3775327E7</v>
      </c>
      <c r="D2366" s="24">
        <v>1.0</v>
      </c>
      <c r="E2366" s="25" t="s">
        <v>71</v>
      </c>
      <c r="F2366" s="25" t="s">
        <v>72</v>
      </c>
      <c r="G2366" s="24">
        <v>0.324324324324324</v>
      </c>
      <c r="H2366" s="24">
        <v>0.0192307692307692</v>
      </c>
    </row>
    <row r="2367" ht="15.75" customHeight="1">
      <c r="A2367" s="24" t="s">
        <v>75</v>
      </c>
      <c r="B2367" s="24">
        <v>2.3778851E7</v>
      </c>
      <c r="C2367" s="24">
        <v>2.3778851E7</v>
      </c>
      <c r="D2367" s="24">
        <v>1.0</v>
      </c>
      <c r="E2367" s="25" t="s">
        <v>72</v>
      </c>
      <c r="F2367" s="25" t="s">
        <v>71</v>
      </c>
      <c r="G2367" s="24">
        <v>0.0</v>
      </c>
      <c r="H2367" s="24">
        <v>0.421052631578947</v>
      </c>
    </row>
    <row r="2368" ht="15.75" customHeight="1">
      <c r="A2368" s="24" t="s">
        <v>75</v>
      </c>
      <c r="B2368" s="24">
        <v>2.3830727E7</v>
      </c>
      <c r="C2368" s="24">
        <v>2.3830727E7</v>
      </c>
      <c r="D2368" s="24">
        <v>1.0</v>
      </c>
      <c r="E2368" s="25" t="s">
        <v>72</v>
      </c>
      <c r="F2368" s="25" t="s">
        <v>71</v>
      </c>
      <c r="G2368" s="24">
        <v>0.277777777777778</v>
      </c>
      <c r="H2368" s="24">
        <v>0.703125</v>
      </c>
    </row>
    <row r="2369" ht="15.75" customHeight="1">
      <c r="A2369" s="24" t="s">
        <v>75</v>
      </c>
      <c r="B2369" s="24">
        <v>2.3906049E7</v>
      </c>
      <c r="C2369" s="24">
        <v>2.3906049E7</v>
      </c>
      <c r="D2369" s="24">
        <v>1.0</v>
      </c>
      <c r="E2369" s="25" t="s">
        <v>72</v>
      </c>
      <c r="F2369" s="25" t="s">
        <v>71</v>
      </c>
      <c r="G2369" s="24">
        <v>0.183673469387755</v>
      </c>
      <c r="H2369" s="24">
        <v>0.604166666666667</v>
      </c>
    </row>
    <row r="2370" ht="15.75" customHeight="1">
      <c r="A2370" s="24" t="s">
        <v>75</v>
      </c>
      <c r="B2370" s="24">
        <v>2.3913935E7</v>
      </c>
      <c r="C2370" s="24">
        <v>2.3913935E7</v>
      </c>
      <c r="D2370" s="24">
        <v>1.0</v>
      </c>
      <c r="E2370" s="25" t="s">
        <v>71</v>
      </c>
      <c r="F2370" s="25" t="s">
        <v>72</v>
      </c>
      <c r="G2370" s="24">
        <v>0.529411764705882</v>
      </c>
      <c r="H2370" s="24">
        <v>0.0597014925373134</v>
      </c>
    </row>
    <row r="2371" ht="15.75" customHeight="1">
      <c r="A2371" s="24" t="s">
        <v>75</v>
      </c>
      <c r="B2371" s="24">
        <v>2.3998252E7</v>
      </c>
      <c r="C2371" s="24">
        <v>2.3998283E7</v>
      </c>
      <c r="D2371" s="24">
        <v>2.0</v>
      </c>
      <c r="E2371" s="25" t="s">
        <v>72</v>
      </c>
      <c r="F2371" s="25" t="s">
        <v>71</v>
      </c>
      <c r="G2371" s="24">
        <v>0.0</v>
      </c>
      <c r="H2371" s="24">
        <v>0.327272727272727</v>
      </c>
    </row>
    <row r="2372" ht="15.75" customHeight="1">
      <c r="A2372" s="24" t="s">
        <v>75</v>
      </c>
      <c r="B2372" s="24">
        <v>2.4024261E7</v>
      </c>
      <c r="C2372" s="24">
        <v>2.4024261E7</v>
      </c>
      <c r="D2372" s="24">
        <v>1.0</v>
      </c>
      <c r="E2372" s="25" t="s">
        <v>71</v>
      </c>
      <c r="F2372" s="25" t="s">
        <v>72</v>
      </c>
      <c r="G2372" s="24">
        <v>0.538461538461538</v>
      </c>
      <c r="H2372" s="24">
        <v>0.037037037037037</v>
      </c>
    </row>
    <row r="2373" ht="15.75" customHeight="1">
      <c r="A2373" s="24" t="s">
        <v>75</v>
      </c>
      <c r="B2373" s="24">
        <v>2.4064325E7</v>
      </c>
      <c r="C2373" s="24">
        <v>2.4064325E7</v>
      </c>
      <c r="D2373" s="24">
        <v>1.0</v>
      </c>
      <c r="E2373" s="25" t="s">
        <v>71</v>
      </c>
      <c r="F2373" s="25" t="s">
        <v>72</v>
      </c>
      <c r="G2373" s="24">
        <v>0.458333333333333</v>
      </c>
      <c r="H2373" s="24">
        <v>0.0</v>
      </c>
    </row>
    <row r="2374" ht="15.75" customHeight="1">
      <c r="A2374" s="24" t="s">
        <v>75</v>
      </c>
      <c r="B2374" s="24">
        <v>2.4090181E7</v>
      </c>
      <c r="C2374" s="24">
        <v>2.4090181E7</v>
      </c>
      <c r="D2374" s="24">
        <v>1.0</v>
      </c>
      <c r="E2374" s="25" t="s">
        <v>72</v>
      </c>
      <c r="F2374" s="25" t="s">
        <v>71</v>
      </c>
      <c r="G2374" s="24">
        <v>0.244444444444444</v>
      </c>
      <c r="H2374" s="24">
        <v>0.75</v>
      </c>
    </row>
    <row r="2375" ht="15.75" customHeight="1">
      <c r="A2375" s="24" t="s">
        <v>75</v>
      </c>
      <c r="B2375" s="24">
        <v>2.4095606E7</v>
      </c>
      <c r="C2375" s="24">
        <v>2.4095606E7</v>
      </c>
      <c r="D2375" s="24">
        <v>1.0</v>
      </c>
      <c r="E2375" s="25" t="s">
        <v>71</v>
      </c>
      <c r="F2375" s="25" t="s">
        <v>72</v>
      </c>
      <c r="G2375" s="24">
        <v>0.861111111111111</v>
      </c>
      <c r="H2375" s="24">
        <v>0.468085106382979</v>
      </c>
    </row>
    <row r="2376" ht="15.75" customHeight="1">
      <c r="A2376" s="24" t="s">
        <v>75</v>
      </c>
      <c r="B2376" s="24">
        <v>2.4184356E7</v>
      </c>
      <c r="C2376" s="24">
        <v>2.4184356E7</v>
      </c>
      <c r="D2376" s="24">
        <v>1.0</v>
      </c>
      <c r="E2376" s="25" t="s">
        <v>72</v>
      </c>
      <c r="F2376" s="25" t="s">
        <v>71</v>
      </c>
      <c r="G2376" s="24">
        <v>0.0</v>
      </c>
      <c r="H2376" s="24">
        <v>0.242105263157895</v>
      </c>
    </row>
    <row r="2377" ht="15.75" customHeight="1">
      <c r="A2377" s="24" t="s">
        <v>75</v>
      </c>
      <c r="B2377" s="24">
        <v>2.4297041E7</v>
      </c>
      <c r="C2377" s="24">
        <v>2.4297041E7</v>
      </c>
      <c r="D2377" s="24">
        <v>1.0</v>
      </c>
      <c r="E2377" s="25" t="s">
        <v>71</v>
      </c>
      <c r="F2377" s="25" t="s">
        <v>72</v>
      </c>
      <c r="G2377" s="24">
        <v>0.457142857142857</v>
      </c>
      <c r="H2377" s="24">
        <v>0.0</v>
      </c>
    </row>
    <row r="2378" ht="15.75" customHeight="1">
      <c r="A2378" s="24" t="s">
        <v>75</v>
      </c>
      <c r="B2378" s="24">
        <v>2.4329226E7</v>
      </c>
      <c r="C2378" s="24">
        <v>2.4329226E7</v>
      </c>
      <c r="D2378" s="24">
        <v>1.0</v>
      </c>
      <c r="E2378" s="25" t="s">
        <v>72</v>
      </c>
      <c r="F2378" s="25" t="s">
        <v>71</v>
      </c>
      <c r="G2378" s="24">
        <v>0.613636363636364</v>
      </c>
      <c r="H2378" s="24">
        <v>0.939759036144578</v>
      </c>
    </row>
    <row r="2379" ht="15.75" customHeight="1">
      <c r="A2379" s="24" t="s">
        <v>75</v>
      </c>
      <c r="B2379" s="24">
        <v>2.4387908E7</v>
      </c>
      <c r="C2379" s="24">
        <v>2.4387908E7</v>
      </c>
      <c r="D2379" s="24">
        <v>1.0</v>
      </c>
      <c r="E2379" s="25" t="s">
        <v>71</v>
      </c>
      <c r="F2379" s="25" t="s">
        <v>72</v>
      </c>
      <c r="G2379" s="24">
        <v>0.303030303030303</v>
      </c>
      <c r="H2379" s="24">
        <v>0.0</v>
      </c>
    </row>
    <row r="2380" ht="15.75" customHeight="1">
      <c r="A2380" s="24" t="s">
        <v>75</v>
      </c>
      <c r="B2380" s="24">
        <v>2.4458035E7</v>
      </c>
      <c r="C2380" s="24">
        <v>2.4458035E7</v>
      </c>
      <c r="D2380" s="24">
        <v>1.0</v>
      </c>
      <c r="E2380" s="25" t="s">
        <v>72</v>
      </c>
      <c r="F2380" s="25" t="s">
        <v>71</v>
      </c>
      <c r="G2380" s="24">
        <v>0.176470588235294</v>
      </c>
      <c r="H2380" s="24">
        <v>0.5</v>
      </c>
    </row>
    <row r="2381" ht="15.75" customHeight="1">
      <c r="A2381" s="24" t="s">
        <v>75</v>
      </c>
      <c r="B2381" s="24">
        <v>2.4458053E7</v>
      </c>
      <c r="C2381" s="24">
        <v>2.4458053E7</v>
      </c>
      <c r="D2381" s="24">
        <v>1.0</v>
      </c>
      <c r="E2381" s="25" t="s">
        <v>71</v>
      </c>
      <c r="F2381" s="25" t="s">
        <v>72</v>
      </c>
      <c r="G2381" s="24">
        <v>0.408450704225352</v>
      </c>
      <c r="H2381" s="24">
        <v>0.0</v>
      </c>
    </row>
    <row r="2382" ht="15.75" customHeight="1">
      <c r="A2382" s="24" t="s">
        <v>75</v>
      </c>
      <c r="B2382" s="24">
        <v>2.4468592E7</v>
      </c>
      <c r="C2382" s="24">
        <v>2.4468592E7</v>
      </c>
      <c r="D2382" s="24">
        <v>1.0</v>
      </c>
      <c r="E2382" s="25" t="s">
        <v>71</v>
      </c>
      <c r="F2382" s="25" t="s">
        <v>72</v>
      </c>
      <c r="G2382" s="24">
        <v>0.228070175438596</v>
      </c>
      <c r="H2382" s="24">
        <v>0.0147058823529412</v>
      </c>
    </row>
    <row r="2383" ht="15.75" customHeight="1">
      <c r="A2383" s="24" t="s">
        <v>75</v>
      </c>
      <c r="B2383" s="24">
        <v>2.4510795E7</v>
      </c>
      <c r="C2383" s="24">
        <v>2.4510795E7</v>
      </c>
      <c r="D2383" s="24">
        <v>1.0</v>
      </c>
      <c r="E2383" s="25" t="s">
        <v>72</v>
      </c>
      <c r="F2383" s="25" t="s">
        <v>71</v>
      </c>
      <c r="G2383" s="24">
        <v>0.21875</v>
      </c>
      <c r="H2383" s="24">
        <v>0.967741935483871</v>
      </c>
    </row>
    <row r="2384" ht="15.75" customHeight="1">
      <c r="A2384" s="24" t="s">
        <v>75</v>
      </c>
      <c r="B2384" s="24">
        <v>2.4512327E7</v>
      </c>
      <c r="C2384" s="24">
        <v>2.4512327E7</v>
      </c>
      <c r="D2384" s="24">
        <v>1.0</v>
      </c>
      <c r="E2384" s="25" t="s">
        <v>72</v>
      </c>
      <c r="F2384" s="25" t="s">
        <v>71</v>
      </c>
      <c r="G2384" s="24">
        <v>0.525</v>
      </c>
      <c r="H2384" s="24">
        <v>0.883720930232558</v>
      </c>
    </row>
    <row r="2385" ht="15.75" customHeight="1">
      <c r="A2385" s="24" t="s">
        <v>75</v>
      </c>
      <c r="B2385" s="24">
        <v>2.4515833E7</v>
      </c>
      <c r="C2385" s="24">
        <v>2.4515833E7</v>
      </c>
      <c r="D2385" s="24">
        <v>1.0</v>
      </c>
      <c r="E2385" s="25" t="s">
        <v>71</v>
      </c>
      <c r="F2385" s="25" t="s">
        <v>72</v>
      </c>
      <c r="G2385" s="24">
        <v>0.571428571428571</v>
      </c>
      <c r="H2385" s="24">
        <v>0.0</v>
      </c>
    </row>
    <row r="2386" ht="15.75" customHeight="1">
      <c r="A2386" s="24" t="s">
        <v>75</v>
      </c>
      <c r="B2386" s="24">
        <v>2.4565644E7</v>
      </c>
      <c r="C2386" s="24">
        <v>2.4565644E7</v>
      </c>
      <c r="D2386" s="24">
        <v>1.0</v>
      </c>
      <c r="E2386" s="25" t="s">
        <v>72</v>
      </c>
      <c r="F2386" s="25" t="s">
        <v>71</v>
      </c>
      <c r="G2386" s="24">
        <v>0.121212121212121</v>
      </c>
      <c r="H2386" s="24">
        <v>0.489795918367347</v>
      </c>
    </row>
    <row r="2387" ht="15.75" customHeight="1">
      <c r="A2387" s="24" t="s">
        <v>75</v>
      </c>
      <c r="B2387" s="24">
        <v>2.4568685E7</v>
      </c>
      <c r="C2387" s="24">
        <v>2.4568685E7</v>
      </c>
      <c r="D2387" s="24">
        <v>1.0</v>
      </c>
      <c r="E2387" s="25" t="s">
        <v>71</v>
      </c>
      <c r="F2387" s="25" t="s">
        <v>72</v>
      </c>
      <c r="G2387" s="24">
        <v>0.6</v>
      </c>
      <c r="H2387" s="24">
        <v>0.212765957446809</v>
      </c>
    </row>
    <row r="2388" ht="15.75" customHeight="1">
      <c r="A2388" s="24" t="s">
        <v>75</v>
      </c>
      <c r="B2388" s="24">
        <v>2.4578635E7</v>
      </c>
      <c r="C2388" s="24">
        <v>2.4578635E7</v>
      </c>
      <c r="D2388" s="24">
        <v>1.0</v>
      </c>
      <c r="E2388" s="25" t="s">
        <v>71</v>
      </c>
      <c r="F2388" s="25" t="s">
        <v>72</v>
      </c>
      <c r="G2388" s="24">
        <v>0.516129032258065</v>
      </c>
      <c r="H2388" s="24">
        <v>0.0</v>
      </c>
    </row>
    <row r="2389" ht="15.75" customHeight="1">
      <c r="A2389" s="24" t="s">
        <v>75</v>
      </c>
      <c r="B2389" s="24">
        <v>2.4657121E7</v>
      </c>
      <c r="C2389" s="24">
        <v>2.4657121E7</v>
      </c>
      <c r="D2389" s="24">
        <v>1.0</v>
      </c>
      <c r="E2389" s="25" t="s">
        <v>72</v>
      </c>
      <c r="F2389" s="25" t="s">
        <v>71</v>
      </c>
      <c r="G2389" s="24">
        <v>0.0</v>
      </c>
      <c r="H2389" s="24">
        <v>0.416666666666667</v>
      </c>
    </row>
    <row r="2390" ht="15.75" customHeight="1">
      <c r="A2390" s="24" t="s">
        <v>75</v>
      </c>
      <c r="B2390" s="24">
        <v>2.4686621E7</v>
      </c>
      <c r="C2390" s="24">
        <v>2.4686621E7</v>
      </c>
      <c r="D2390" s="24">
        <v>1.0</v>
      </c>
      <c r="E2390" s="25" t="s">
        <v>72</v>
      </c>
      <c r="F2390" s="25" t="s">
        <v>71</v>
      </c>
      <c r="G2390" s="24">
        <v>0.125</v>
      </c>
      <c r="H2390" s="24">
        <v>0.51063829787234</v>
      </c>
    </row>
    <row r="2391" ht="15.75" customHeight="1">
      <c r="A2391" s="24" t="s">
        <v>75</v>
      </c>
      <c r="B2391" s="24">
        <v>2.4726649E7</v>
      </c>
      <c r="C2391" s="24">
        <v>2.4726649E7</v>
      </c>
      <c r="D2391" s="24">
        <v>1.0</v>
      </c>
      <c r="E2391" s="25" t="s">
        <v>71</v>
      </c>
      <c r="F2391" s="25" t="s">
        <v>72</v>
      </c>
      <c r="G2391" s="24">
        <v>0.860759493670886</v>
      </c>
      <c r="H2391" s="24">
        <v>0.271739130434783</v>
      </c>
    </row>
    <row r="2392" ht="15.75" customHeight="1">
      <c r="A2392" s="24" t="s">
        <v>75</v>
      </c>
      <c r="B2392" s="24">
        <v>2.4808581E7</v>
      </c>
      <c r="C2392" s="24">
        <v>2.4808581E7</v>
      </c>
      <c r="D2392" s="24">
        <v>1.0</v>
      </c>
      <c r="E2392" s="25" t="s">
        <v>71</v>
      </c>
      <c r="F2392" s="25" t="s">
        <v>72</v>
      </c>
      <c r="G2392" s="24">
        <v>0.421052631578947</v>
      </c>
      <c r="H2392" s="24">
        <v>0.04</v>
      </c>
    </row>
    <row r="2393" ht="15.75" customHeight="1">
      <c r="A2393" s="24" t="s">
        <v>75</v>
      </c>
      <c r="B2393" s="24">
        <v>2.4810816E7</v>
      </c>
      <c r="C2393" s="24">
        <v>2.4810816E7</v>
      </c>
      <c r="D2393" s="24">
        <v>1.0</v>
      </c>
      <c r="E2393" s="25" t="s">
        <v>71</v>
      </c>
      <c r="F2393" s="25" t="s">
        <v>72</v>
      </c>
      <c r="G2393" s="24">
        <v>0.5</v>
      </c>
      <c r="H2393" s="24">
        <v>0.0</v>
      </c>
    </row>
    <row r="2394" ht="15.75" customHeight="1">
      <c r="A2394" s="24" t="s">
        <v>75</v>
      </c>
      <c r="B2394" s="24">
        <v>2.4836387E7</v>
      </c>
      <c r="C2394" s="24">
        <v>2.4836387E7</v>
      </c>
      <c r="D2394" s="24">
        <v>1.0</v>
      </c>
      <c r="E2394" s="25" t="s">
        <v>72</v>
      </c>
      <c r="F2394" s="25" t="s">
        <v>71</v>
      </c>
      <c r="G2394" s="24">
        <v>0.152542372881356</v>
      </c>
      <c r="H2394" s="24">
        <v>0.626865671641791</v>
      </c>
    </row>
    <row r="2395" ht="15.75" customHeight="1">
      <c r="A2395" s="24" t="s">
        <v>75</v>
      </c>
      <c r="B2395" s="24">
        <v>2.4904869E7</v>
      </c>
      <c r="C2395" s="24">
        <v>2.4904869E7</v>
      </c>
      <c r="D2395" s="24">
        <v>1.0</v>
      </c>
      <c r="E2395" s="25" t="s">
        <v>72</v>
      </c>
      <c r="F2395" s="25" t="s">
        <v>71</v>
      </c>
      <c r="G2395" s="24">
        <v>0.25</v>
      </c>
      <c r="H2395" s="24">
        <v>0.78125</v>
      </c>
    </row>
    <row r="2396" ht="15.75" customHeight="1">
      <c r="A2396" s="24" t="s">
        <v>75</v>
      </c>
      <c r="B2396" s="24">
        <v>2.4909016E7</v>
      </c>
      <c r="C2396" s="24">
        <v>2.4909194E7</v>
      </c>
      <c r="D2396" s="24">
        <v>2.0</v>
      </c>
      <c r="E2396" s="25" t="s">
        <v>71</v>
      </c>
      <c r="F2396" s="25" t="s">
        <v>72</v>
      </c>
      <c r="G2396" s="24">
        <v>0.670731707317073</v>
      </c>
      <c r="H2396" s="24">
        <v>0.503378378378378</v>
      </c>
    </row>
    <row r="2397" ht="15.75" customHeight="1">
      <c r="A2397" s="24" t="s">
        <v>75</v>
      </c>
      <c r="B2397" s="24">
        <v>2.4916368E7</v>
      </c>
      <c r="C2397" s="24">
        <v>2.4916368E7</v>
      </c>
      <c r="D2397" s="24">
        <v>1.0</v>
      </c>
      <c r="E2397" s="25" t="s">
        <v>71</v>
      </c>
      <c r="F2397" s="25" t="s">
        <v>72</v>
      </c>
      <c r="G2397" s="24">
        <v>0.675</v>
      </c>
      <c r="H2397" s="24">
        <v>0.0882352941176471</v>
      </c>
    </row>
    <row r="2398" ht="15.75" customHeight="1">
      <c r="A2398" s="24" t="s">
        <v>75</v>
      </c>
      <c r="B2398" s="24">
        <v>2.4927916E7</v>
      </c>
      <c r="C2398" s="24">
        <v>2.4927916E7</v>
      </c>
      <c r="D2398" s="24">
        <v>1.0</v>
      </c>
      <c r="E2398" s="25" t="s">
        <v>72</v>
      </c>
      <c r="F2398" s="25" t="s">
        <v>71</v>
      </c>
      <c r="G2398" s="24">
        <v>0.306122448979592</v>
      </c>
      <c r="H2398" s="24">
        <v>0.8125</v>
      </c>
    </row>
    <row r="2399" ht="15.75" customHeight="1">
      <c r="A2399" s="24" t="s">
        <v>75</v>
      </c>
      <c r="B2399" s="24">
        <v>2.5312736E7</v>
      </c>
      <c r="C2399" s="24">
        <v>2.5312738E7</v>
      </c>
      <c r="D2399" s="24">
        <v>2.0</v>
      </c>
      <c r="E2399" s="25" t="s">
        <v>71</v>
      </c>
      <c r="F2399" s="25" t="s">
        <v>72</v>
      </c>
      <c r="G2399" s="24">
        <v>0.511627906976744</v>
      </c>
      <c r="H2399" s="24">
        <v>0.0657894736842105</v>
      </c>
    </row>
    <row r="2400" ht="15.75" customHeight="1">
      <c r="A2400" s="24" t="s">
        <v>75</v>
      </c>
      <c r="B2400" s="24">
        <v>2.5330487E7</v>
      </c>
      <c r="C2400" s="24">
        <v>2.5330487E7</v>
      </c>
      <c r="D2400" s="24">
        <v>1.0</v>
      </c>
      <c r="E2400" s="25" t="s">
        <v>71</v>
      </c>
      <c r="F2400" s="25" t="s">
        <v>72</v>
      </c>
      <c r="G2400" s="24">
        <v>0.163636363636364</v>
      </c>
      <c r="H2400" s="24">
        <v>0.0</v>
      </c>
    </row>
    <row r="2401" ht="15.75" customHeight="1">
      <c r="A2401" s="24" t="s">
        <v>75</v>
      </c>
      <c r="B2401" s="24">
        <v>2.5360334E7</v>
      </c>
      <c r="C2401" s="24">
        <v>2.5360334E7</v>
      </c>
      <c r="D2401" s="24">
        <v>1.0</v>
      </c>
      <c r="E2401" s="25" t="s">
        <v>72</v>
      </c>
      <c r="F2401" s="25" t="s">
        <v>71</v>
      </c>
      <c r="G2401" s="24">
        <v>0.28125</v>
      </c>
      <c r="H2401" s="24">
        <v>0.975</v>
      </c>
    </row>
    <row r="2402" ht="15.75" customHeight="1">
      <c r="A2402" s="24" t="s">
        <v>75</v>
      </c>
      <c r="B2402" s="24">
        <v>2.5364928E7</v>
      </c>
      <c r="C2402" s="24">
        <v>2.5364928E7</v>
      </c>
      <c r="D2402" s="24">
        <v>1.0</v>
      </c>
      <c r="E2402" s="25" t="s">
        <v>71</v>
      </c>
      <c r="F2402" s="25" t="s">
        <v>72</v>
      </c>
      <c r="G2402" s="24">
        <v>0.548387096774194</v>
      </c>
      <c r="H2402" s="24">
        <v>0.0</v>
      </c>
    </row>
    <row r="2403" ht="15.75" customHeight="1">
      <c r="A2403" s="24" t="s">
        <v>75</v>
      </c>
      <c r="B2403" s="24">
        <v>2.538913E7</v>
      </c>
      <c r="C2403" s="24">
        <v>2.538913E7</v>
      </c>
      <c r="D2403" s="24">
        <v>1.0</v>
      </c>
      <c r="E2403" s="25" t="s">
        <v>72</v>
      </c>
      <c r="F2403" s="25" t="s">
        <v>71</v>
      </c>
      <c r="G2403" s="24">
        <v>0.392156862745098</v>
      </c>
      <c r="H2403" s="24">
        <v>0.842105263157895</v>
      </c>
    </row>
    <row r="2404" ht="15.75" customHeight="1">
      <c r="A2404" s="24" t="s">
        <v>75</v>
      </c>
      <c r="B2404" s="24">
        <v>2.5394218E7</v>
      </c>
      <c r="C2404" s="24">
        <v>2.5394218E7</v>
      </c>
      <c r="D2404" s="24">
        <v>1.0</v>
      </c>
      <c r="E2404" s="25" t="s">
        <v>72</v>
      </c>
      <c r="F2404" s="25" t="s">
        <v>71</v>
      </c>
      <c r="G2404" s="24">
        <v>0.25</v>
      </c>
      <c r="H2404" s="24">
        <v>0.864864864864865</v>
      </c>
    </row>
    <row r="2405" ht="15.75" customHeight="1">
      <c r="A2405" s="24" t="s">
        <v>75</v>
      </c>
      <c r="B2405" s="24">
        <v>2.5491876E7</v>
      </c>
      <c r="C2405" s="24">
        <v>2.5491876E7</v>
      </c>
      <c r="D2405" s="24">
        <v>1.0</v>
      </c>
      <c r="E2405" s="25" t="s">
        <v>71</v>
      </c>
      <c r="F2405" s="25" t="s">
        <v>72</v>
      </c>
      <c r="G2405" s="24">
        <v>0.5</v>
      </c>
      <c r="H2405" s="24">
        <v>0.0178571428571428</v>
      </c>
    </row>
    <row r="2406" ht="15.75" customHeight="1">
      <c r="A2406" s="24" t="s">
        <v>75</v>
      </c>
      <c r="B2406" s="24">
        <v>2.552424E7</v>
      </c>
      <c r="C2406" s="24">
        <v>2.552424E7</v>
      </c>
      <c r="D2406" s="24">
        <v>1.0</v>
      </c>
      <c r="E2406" s="25" t="s">
        <v>72</v>
      </c>
      <c r="F2406" s="25" t="s">
        <v>71</v>
      </c>
      <c r="G2406" s="24">
        <v>0.294117647058824</v>
      </c>
      <c r="H2406" s="24">
        <v>0.8</v>
      </c>
    </row>
    <row r="2407" ht="15.75" customHeight="1">
      <c r="A2407" s="24" t="s">
        <v>75</v>
      </c>
      <c r="B2407" s="24">
        <v>2.5712222E7</v>
      </c>
      <c r="C2407" s="24">
        <v>2.5712222E7</v>
      </c>
      <c r="D2407" s="24">
        <v>1.0</v>
      </c>
      <c r="E2407" s="25" t="s">
        <v>71</v>
      </c>
      <c r="F2407" s="25" t="s">
        <v>72</v>
      </c>
      <c r="G2407" s="24">
        <v>0.71875</v>
      </c>
      <c r="H2407" s="24">
        <v>0.024390243902439</v>
      </c>
    </row>
    <row r="2408" ht="15.75" customHeight="1">
      <c r="A2408" s="24" t="s">
        <v>75</v>
      </c>
      <c r="B2408" s="24">
        <v>2.572579E7</v>
      </c>
      <c r="C2408" s="24">
        <v>2.572579E7</v>
      </c>
      <c r="D2408" s="24">
        <v>1.0</v>
      </c>
      <c r="E2408" s="25" t="s">
        <v>71</v>
      </c>
      <c r="F2408" s="25" t="s">
        <v>72</v>
      </c>
      <c r="G2408" s="24">
        <v>0.3</v>
      </c>
      <c r="H2408" s="24">
        <v>0.0</v>
      </c>
    </row>
    <row r="2409" ht="15.75" customHeight="1">
      <c r="A2409" s="24" t="s">
        <v>75</v>
      </c>
      <c r="B2409" s="24">
        <v>2.5774025E7</v>
      </c>
      <c r="C2409" s="24">
        <v>2.5774025E7</v>
      </c>
      <c r="D2409" s="24">
        <v>1.0</v>
      </c>
      <c r="E2409" s="25" t="s">
        <v>72</v>
      </c>
      <c r="F2409" s="25" t="s">
        <v>71</v>
      </c>
      <c r="G2409" s="24">
        <v>0.268292682926829</v>
      </c>
      <c r="H2409" s="24">
        <v>0.693877551020408</v>
      </c>
    </row>
    <row r="2410" ht="15.75" customHeight="1">
      <c r="A2410" s="24" t="s">
        <v>75</v>
      </c>
      <c r="B2410" s="24">
        <v>2.5814219E7</v>
      </c>
      <c r="C2410" s="24">
        <v>2.5814219E7</v>
      </c>
      <c r="D2410" s="24">
        <v>1.0</v>
      </c>
      <c r="E2410" s="25" t="s">
        <v>72</v>
      </c>
      <c r="F2410" s="25" t="s">
        <v>71</v>
      </c>
      <c r="G2410" s="24">
        <v>0.193548387096774</v>
      </c>
      <c r="H2410" s="24">
        <v>0.611111111111111</v>
      </c>
    </row>
    <row r="2411" ht="15.75" customHeight="1">
      <c r="A2411" s="24" t="s">
        <v>75</v>
      </c>
      <c r="B2411" s="24">
        <v>2.5820427E7</v>
      </c>
      <c r="C2411" s="24">
        <v>2.5820427E7</v>
      </c>
      <c r="D2411" s="24">
        <v>1.0</v>
      </c>
      <c r="E2411" s="25" t="s">
        <v>72</v>
      </c>
      <c r="F2411" s="25" t="s">
        <v>71</v>
      </c>
      <c r="G2411" s="24">
        <v>0.138888888888889</v>
      </c>
      <c r="H2411" s="24">
        <v>0.5625</v>
      </c>
    </row>
    <row r="2412" ht="15.75" customHeight="1">
      <c r="A2412" s="24" t="s">
        <v>75</v>
      </c>
      <c r="B2412" s="24">
        <v>2.5841319E7</v>
      </c>
      <c r="C2412" s="24">
        <v>2.5841333E7</v>
      </c>
      <c r="D2412" s="24">
        <v>2.0</v>
      </c>
      <c r="E2412" s="25" t="s">
        <v>72</v>
      </c>
      <c r="F2412" s="25" t="s">
        <v>71</v>
      </c>
      <c r="G2412" s="24">
        <v>0.735714285714286</v>
      </c>
      <c r="H2412" s="24">
        <v>0.964102564102564</v>
      </c>
    </row>
    <row r="2413" ht="15.75" customHeight="1">
      <c r="A2413" s="24" t="s">
        <v>75</v>
      </c>
      <c r="B2413" s="24">
        <v>2.5856308E7</v>
      </c>
      <c r="C2413" s="24">
        <v>2.5856325E7</v>
      </c>
      <c r="D2413" s="24">
        <v>2.0</v>
      </c>
      <c r="E2413" s="25" t="s">
        <v>71</v>
      </c>
      <c r="F2413" s="25" t="s">
        <v>72</v>
      </c>
      <c r="G2413" s="24">
        <v>0.699248120300752</v>
      </c>
      <c r="H2413" s="24">
        <v>0.359116022099448</v>
      </c>
    </row>
    <row r="2414" ht="15.75" customHeight="1">
      <c r="A2414" s="24" t="s">
        <v>75</v>
      </c>
      <c r="B2414" s="24">
        <v>2.5859955E7</v>
      </c>
      <c r="C2414" s="24">
        <v>2.5859955E7</v>
      </c>
      <c r="D2414" s="24">
        <v>1.0</v>
      </c>
      <c r="E2414" s="25" t="s">
        <v>71</v>
      </c>
      <c r="F2414" s="25" t="s">
        <v>72</v>
      </c>
      <c r="G2414" s="24">
        <v>0.428571428571429</v>
      </c>
      <c r="H2414" s="24">
        <v>0.0185185185185185</v>
      </c>
    </row>
    <row r="2415" ht="15.75" customHeight="1">
      <c r="A2415" s="24" t="s">
        <v>75</v>
      </c>
      <c r="B2415" s="24">
        <v>2.5951331E7</v>
      </c>
      <c r="C2415" s="24">
        <v>2.5951331E7</v>
      </c>
      <c r="D2415" s="24">
        <v>1.0</v>
      </c>
      <c r="E2415" s="25" t="s">
        <v>71</v>
      </c>
      <c r="F2415" s="25" t="s">
        <v>72</v>
      </c>
      <c r="G2415" s="24">
        <v>0.774193548387097</v>
      </c>
      <c r="H2415" s="24">
        <v>0.15625</v>
      </c>
    </row>
    <row r="2416" ht="15.75" customHeight="1">
      <c r="A2416" s="24" t="s">
        <v>75</v>
      </c>
      <c r="B2416" s="24">
        <v>2.6022678E7</v>
      </c>
      <c r="C2416" s="24">
        <v>2.6022739E7</v>
      </c>
      <c r="D2416" s="24">
        <v>2.0</v>
      </c>
      <c r="E2416" s="25" t="s">
        <v>71</v>
      </c>
      <c r="F2416" s="25" t="s">
        <v>72</v>
      </c>
      <c r="G2416" s="24">
        <v>0.760869565217391</v>
      </c>
      <c r="H2416" s="24">
        <v>0.336</v>
      </c>
    </row>
    <row r="2417" ht="15.75" customHeight="1">
      <c r="A2417" s="24" t="s">
        <v>75</v>
      </c>
      <c r="B2417" s="24">
        <v>2.6088648E7</v>
      </c>
      <c r="C2417" s="24">
        <v>2.6088648E7</v>
      </c>
      <c r="D2417" s="24">
        <v>1.0</v>
      </c>
      <c r="E2417" s="25" t="s">
        <v>72</v>
      </c>
      <c r="F2417" s="25" t="s">
        <v>71</v>
      </c>
      <c r="G2417" s="24">
        <v>0.375</v>
      </c>
      <c r="H2417" s="24">
        <v>0.941176470588235</v>
      </c>
    </row>
    <row r="2418" ht="15.75" customHeight="1">
      <c r="A2418" s="24" t="s">
        <v>75</v>
      </c>
      <c r="B2418" s="24">
        <v>2.6125427E7</v>
      </c>
      <c r="C2418" s="24">
        <v>2.6125427E7</v>
      </c>
      <c r="D2418" s="24">
        <v>1.0</v>
      </c>
      <c r="E2418" s="25" t="s">
        <v>71</v>
      </c>
      <c r="F2418" s="25" t="s">
        <v>72</v>
      </c>
      <c r="G2418" s="24">
        <v>0.638888888888889</v>
      </c>
      <c r="H2418" s="24">
        <v>0.0</v>
      </c>
    </row>
    <row r="2419" ht="15.75" customHeight="1">
      <c r="A2419" s="24" t="s">
        <v>75</v>
      </c>
      <c r="B2419" s="24">
        <v>2.6163228E7</v>
      </c>
      <c r="C2419" s="24">
        <v>2.6163228E7</v>
      </c>
      <c r="D2419" s="24">
        <v>1.0</v>
      </c>
      <c r="E2419" s="25" t="s">
        <v>72</v>
      </c>
      <c r="F2419" s="25" t="s">
        <v>71</v>
      </c>
      <c r="G2419" s="24">
        <v>0.25</v>
      </c>
      <c r="H2419" s="24">
        <v>0.804347826086957</v>
      </c>
    </row>
    <row r="2420" ht="15.75" customHeight="1">
      <c r="A2420" s="24" t="s">
        <v>75</v>
      </c>
      <c r="B2420" s="24">
        <v>2.6171464E7</v>
      </c>
      <c r="C2420" s="24">
        <v>2.6171494E7</v>
      </c>
      <c r="D2420" s="24">
        <v>2.0</v>
      </c>
      <c r="E2420" s="25" t="s">
        <v>71</v>
      </c>
      <c r="F2420" s="25" t="s">
        <v>72</v>
      </c>
      <c r="G2420" s="24">
        <v>0.549295774647887</v>
      </c>
      <c r="H2420" s="24">
        <v>0.015625</v>
      </c>
    </row>
    <row r="2421" ht="15.75" customHeight="1">
      <c r="A2421" s="24" t="s">
        <v>75</v>
      </c>
      <c r="B2421" s="24">
        <v>2.6171998E7</v>
      </c>
      <c r="C2421" s="24">
        <v>2.6171998E7</v>
      </c>
      <c r="D2421" s="24">
        <v>1.0</v>
      </c>
      <c r="E2421" s="25" t="s">
        <v>71</v>
      </c>
      <c r="F2421" s="25" t="s">
        <v>72</v>
      </c>
      <c r="G2421" s="24">
        <v>1.0</v>
      </c>
      <c r="H2421" s="24">
        <v>0.65</v>
      </c>
    </row>
    <row r="2422" ht="15.75" customHeight="1">
      <c r="A2422" s="24" t="s">
        <v>75</v>
      </c>
      <c r="B2422" s="24">
        <v>2.6199912E7</v>
      </c>
      <c r="C2422" s="24">
        <v>2.6199923E7</v>
      </c>
      <c r="D2422" s="24">
        <v>2.0</v>
      </c>
      <c r="E2422" s="25" t="s">
        <v>71</v>
      </c>
      <c r="F2422" s="25" t="s">
        <v>72</v>
      </c>
      <c r="G2422" s="24">
        <v>0.596330275229358</v>
      </c>
      <c r="H2422" s="24">
        <v>0.027027027027027</v>
      </c>
    </row>
    <row r="2423" ht="15.75" customHeight="1">
      <c r="A2423" s="24" t="s">
        <v>75</v>
      </c>
      <c r="B2423" s="24">
        <v>2.6210026E7</v>
      </c>
      <c r="C2423" s="24">
        <v>2.6210026E7</v>
      </c>
      <c r="D2423" s="24">
        <v>1.0</v>
      </c>
      <c r="E2423" s="25" t="s">
        <v>71</v>
      </c>
      <c r="F2423" s="25" t="s">
        <v>72</v>
      </c>
      <c r="G2423" s="24">
        <v>0.476190476190476</v>
      </c>
      <c r="H2423" s="24">
        <v>0.116279069767442</v>
      </c>
    </row>
    <row r="2424" ht="15.75" customHeight="1">
      <c r="A2424" s="24" t="s">
        <v>75</v>
      </c>
      <c r="B2424" s="24">
        <v>2.6258764E7</v>
      </c>
      <c r="C2424" s="24">
        <v>2.6258764E7</v>
      </c>
      <c r="D2424" s="24">
        <v>1.0</v>
      </c>
      <c r="E2424" s="25" t="s">
        <v>72</v>
      </c>
      <c r="F2424" s="25" t="s">
        <v>71</v>
      </c>
      <c r="G2424" s="24">
        <v>0.263157894736842</v>
      </c>
      <c r="H2424" s="24">
        <v>0.6875</v>
      </c>
    </row>
    <row r="2425" ht="15.75" customHeight="1">
      <c r="A2425" s="24" t="s">
        <v>75</v>
      </c>
      <c r="B2425" s="24">
        <v>2.6268295E7</v>
      </c>
      <c r="C2425" s="24">
        <v>2.6268295E7</v>
      </c>
      <c r="D2425" s="24">
        <v>1.0</v>
      </c>
      <c r="E2425" s="25" t="s">
        <v>72</v>
      </c>
      <c r="F2425" s="25" t="s">
        <v>71</v>
      </c>
      <c r="G2425" s="24">
        <v>0.193548387096774</v>
      </c>
      <c r="H2425" s="24">
        <v>0.846153846153846</v>
      </c>
    </row>
    <row r="2426" ht="15.75" customHeight="1">
      <c r="A2426" s="24" t="s">
        <v>75</v>
      </c>
      <c r="B2426" s="24">
        <v>2.6306437E7</v>
      </c>
      <c r="C2426" s="24">
        <v>2.6306443E7</v>
      </c>
      <c r="D2426" s="24">
        <v>2.0</v>
      </c>
      <c r="E2426" s="25" t="s">
        <v>71</v>
      </c>
      <c r="F2426" s="25" t="s">
        <v>72</v>
      </c>
      <c r="G2426" s="24">
        <v>0.613445378151261</v>
      </c>
      <c r="H2426" s="24">
        <v>0.0185185185185185</v>
      </c>
    </row>
    <row r="2427" ht="15.75" customHeight="1">
      <c r="A2427" s="24" t="s">
        <v>75</v>
      </c>
      <c r="B2427" s="24">
        <v>2.6342078E7</v>
      </c>
      <c r="C2427" s="24">
        <v>2.6342078E7</v>
      </c>
      <c r="D2427" s="24">
        <v>1.0</v>
      </c>
      <c r="E2427" s="25" t="s">
        <v>72</v>
      </c>
      <c r="F2427" s="25" t="s">
        <v>71</v>
      </c>
      <c r="G2427" s="24">
        <v>0.119047619047619</v>
      </c>
      <c r="H2427" s="24">
        <v>0.512820512820513</v>
      </c>
    </row>
    <row r="2428" ht="15.75" customHeight="1">
      <c r="A2428" s="24" t="s">
        <v>75</v>
      </c>
      <c r="B2428" s="24">
        <v>2.6388874E7</v>
      </c>
      <c r="C2428" s="24">
        <v>2.6388874E7</v>
      </c>
      <c r="D2428" s="24">
        <v>1.0</v>
      </c>
      <c r="E2428" s="25" t="s">
        <v>72</v>
      </c>
      <c r="F2428" s="25" t="s">
        <v>71</v>
      </c>
      <c r="G2428" s="24">
        <v>0.276595744680851</v>
      </c>
      <c r="H2428" s="24">
        <v>0.883720930232558</v>
      </c>
    </row>
    <row r="2429" ht="15.75" customHeight="1">
      <c r="A2429" s="24" t="s">
        <v>75</v>
      </c>
      <c r="B2429" s="24">
        <v>2.6391252E7</v>
      </c>
      <c r="C2429" s="24">
        <v>2.6391303E7</v>
      </c>
      <c r="D2429" s="24">
        <v>2.0</v>
      </c>
      <c r="E2429" s="25" t="s">
        <v>71</v>
      </c>
      <c r="F2429" s="25" t="s">
        <v>72</v>
      </c>
      <c r="G2429" s="24">
        <v>0.764331210191083</v>
      </c>
      <c r="H2429" s="24">
        <v>0.419354838709677</v>
      </c>
    </row>
    <row r="2430" ht="15.75" customHeight="1">
      <c r="A2430" s="24" t="s">
        <v>75</v>
      </c>
      <c r="B2430" s="24">
        <v>2.6459911E7</v>
      </c>
      <c r="C2430" s="24">
        <v>2.6459911E7</v>
      </c>
      <c r="D2430" s="24">
        <v>1.0</v>
      </c>
      <c r="E2430" s="25" t="s">
        <v>72</v>
      </c>
      <c r="F2430" s="25" t="s">
        <v>71</v>
      </c>
      <c r="G2430" s="24">
        <v>0.181818181818182</v>
      </c>
      <c r="H2430" s="24">
        <v>0.559322033898305</v>
      </c>
    </row>
    <row r="2431" ht="15.75" customHeight="1">
      <c r="A2431" s="24" t="s">
        <v>75</v>
      </c>
      <c r="B2431" s="24">
        <v>2.6553956E7</v>
      </c>
      <c r="C2431" s="24">
        <v>2.6553956E7</v>
      </c>
      <c r="D2431" s="24">
        <v>1.0</v>
      </c>
      <c r="E2431" s="25" t="s">
        <v>72</v>
      </c>
      <c r="F2431" s="25" t="s">
        <v>71</v>
      </c>
      <c r="G2431" s="24">
        <v>0.195121951219512</v>
      </c>
      <c r="H2431" s="24">
        <v>0.58695652173913</v>
      </c>
    </row>
    <row r="2432" ht="15.75" customHeight="1">
      <c r="A2432" s="24" t="s">
        <v>75</v>
      </c>
      <c r="B2432" s="24">
        <v>2.6599992E7</v>
      </c>
      <c r="C2432" s="24">
        <v>2.6599992E7</v>
      </c>
      <c r="D2432" s="24">
        <v>1.0</v>
      </c>
      <c r="E2432" s="25" t="s">
        <v>71</v>
      </c>
      <c r="F2432" s="25" t="s">
        <v>72</v>
      </c>
      <c r="G2432" s="24">
        <v>0.585365853658537</v>
      </c>
      <c r="H2432" s="24">
        <v>0.215686274509804</v>
      </c>
    </row>
    <row r="2433" ht="15.75" customHeight="1">
      <c r="A2433" s="24" t="s">
        <v>75</v>
      </c>
      <c r="B2433" s="24">
        <v>2.6677869E7</v>
      </c>
      <c r="C2433" s="24">
        <v>2.6677869E7</v>
      </c>
      <c r="D2433" s="24">
        <v>1.0</v>
      </c>
      <c r="E2433" s="25" t="s">
        <v>71</v>
      </c>
      <c r="F2433" s="25" t="s">
        <v>72</v>
      </c>
      <c r="G2433" s="24">
        <v>0.434782608695652</v>
      </c>
      <c r="H2433" s="24">
        <v>0.0649350649350649</v>
      </c>
    </row>
    <row r="2434" ht="15.75" customHeight="1">
      <c r="A2434" s="24" t="s">
        <v>75</v>
      </c>
      <c r="B2434" s="24">
        <v>2.6685844E7</v>
      </c>
      <c r="C2434" s="24">
        <v>2.6685844E7</v>
      </c>
      <c r="D2434" s="24">
        <v>1.0</v>
      </c>
      <c r="E2434" s="25" t="s">
        <v>71</v>
      </c>
      <c r="F2434" s="25" t="s">
        <v>72</v>
      </c>
      <c r="G2434" s="24">
        <v>0.375</v>
      </c>
      <c r="H2434" s="24">
        <v>0.0</v>
      </c>
    </row>
    <row r="2435" ht="15.75" customHeight="1">
      <c r="A2435" s="24" t="s">
        <v>75</v>
      </c>
      <c r="B2435" s="24">
        <v>2.6834452E7</v>
      </c>
      <c r="C2435" s="24">
        <v>2.6834452E7</v>
      </c>
      <c r="D2435" s="24">
        <v>1.0</v>
      </c>
      <c r="E2435" s="25" t="s">
        <v>71</v>
      </c>
      <c r="F2435" s="25" t="s">
        <v>72</v>
      </c>
      <c r="G2435" s="24">
        <v>0.175</v>
      </c>
      <c r="H2435" s="24">
        <v>0.0</v>
      </c>
    </row>
    <row r="2436" ht="15.75" customHeight="1">
      <c r="A2436" s="24" t="s">
        <v>75</v>
      </c>
      <c r="B2436" s="24">
        <v>2.6888611E7</v>
      </c>
      <c r="C2436" s="24">
        <v>2.6888611E7</v>
      </c>
      <c r="D2436" s="24">
        <v>1.0</v>
      </c>
      <c r="E2436" s="25" t="s">
        <v>72</v>
      </c>
      <c r="F2436" s="25" t="s">
        <v>71</v>
      </c>
      <c r="G2436" s="24">
        <v>0.382352941176471</v>
      </c>
      <c r="H2436" s="24">
        <v>0.861111111111111</v>
      </c>
    </row>
    <row r="2437" ht="15.75" customHeight="1">
      <c r="A2437" s="24" t="s">
        <v>75</v>
      </c>
      <c r="B2437" s="24">
        <v>2.6986909E7</v>
      </c>
      <c r="C2437" s="24">
        <v>2.6986909E7</v>
      </c>
      <c r="D2437" s="24">
        <v>1.0</v>
      </c>
      <c r="E2437" s="25" t="s">
        <v>71</v>
      </c>
      <c r="F2437" s="25" t="s">
        <v>72</v>
      </c>
      <c r="G2437" s="24">
        <v>0.353846153846154</v>
      </c>
      <c r="H2437" s="24">
        <v>0.0543478260869565</v>
      </c>
    </row>
    <row r="2438" ht="15.75" customHeight="1">
      <c r="A2438" s="24" t="s">
        <v>75</v>
      </c>
      <c r="B2438" s="24">
        <v>2.7023709E7</v>
      </c>
      <c r="C2438" s="24">
        <v>2.7023709E7</v>
      </c>
      <c r="D2438" s="24">
        <v>1.0</v>
      </c>
      <c r="E2438" s="25" t="s">
        <v>71</v>
      </c>
      <c r="F2438" s="25" t="s">
        <v>72</v>
      </c>
      <c r="G2438" s="24">
        <v>0.567567567567568</v>
      </c>
      <c r="H2438" s="24">
        <v>0.163265306122449</v>
      </c>
    </row>
    <row r="2439" ht="15.75" customHeight="1">
      <c r="A2439" s="24" t="s">
        <v>75</v>
      </c>
      <c r="B2439" s="24">
        <v>2.7029304E7</v>
      </c>
      <c r="C2439" s="24">
        <v>2.7029304E7</v>
      </c>
      <c r="D2439" s="24">
        <v>1.0</v>
      </c>
      <c r="E2439" s="25" t="s">
        <v>72</v>
      </c>
      <c r="F2439" s="25" t="s">
        <v>71</v>
      </c>
      <c r="G2439" s="24">
        <v>0.0769230769230769</v>
      </c>
      <c r="H2439" s="24">
        <v>0.59375</v>
      </c>
    </row>
    <row r="2440" ht="15.75" customHeight="1">
      <c r="A2440" s="24" t="s">
        <v>75</v>
      </c>
      <c r="B2440" s="24">
        <v>2.703343E7</v>
      </c>
      <c r="C2440" s="24">
        <v>2.7033568E7</v>
      </c>
      <c r="D2440" s="24">
        <v>2.0</v>
      </c>
      <c r="E2440" s="25" t="s">
        <v>71</v>
      </c>
      <c r="F2440" s="25" t="s">
        <v>72</v>
      </c>
      <c r="G2440" s="24">
        <v>0.232365145228216</v>
      </c>
      <c r="H2440" s="24">
        <v>0.0714285714285714</v>
      </c>
    </row>
    <row r="2441" ht="15.75" customHeight="1">
      <c r="A2441" s="24" t="s">
        <v>75</v>
      </c>
      <c r="B2441" s="24">
        <v>2.706826E7</v>
      </c>
      <c r="C2441" s="24">
        <v>2.706826E7</v>
      </c>
      <c r="D2441" s="24">
        <v>1.0</v>
      </c>
      <c r="E2441" s="25" t="s">
        <v>72</v>
      </c>
      <c r="F2441" s="25" t="s">
        <v>71</v>
      </c>
      <c r="G2441" s="24">
        <v>0.0344827586206896</v>
      </c>
      <c r="H2441" s="24">
        <v>0.36</v>
      </c>
    </row>
    <row r="2442" ht="15.75" customHeight="1">
      <c r="A2442" s="24" t="s">
        <v>75</v>
      </c>
      <c r="B2442" s="24">
        <v>2.7068619E7</v>
      </c>
      <c r="C2442" s="24">
        <v>2.7068625E7</v>
      </c>
      <c r="D2442" s="24">
        <v>2.0</v>
      </c>
      <c r="E2442" s="25" t="s">
        <v>71</v>
      </c>
      <c r="F2442" s="25" t="s">
        <v>72</v>
      </c>
      <c r="G2442" s="24">
        <v>0.405660377358491</v>
      </c>
      <c r="H2442" s="24">
        <v>0.0661157024793388</v>
      </c>
    </row>
    <row r="2443" ht="15.75" customHeight="1">
      <c r="A2443" s="24" t="s">
        <v>75</v>
      </c>
      <c r="B2443" s="24">
        <v>2.7110483E7</v>
      </c>
      <c r="C2443" s="24">
        <v>2.7110608E7</v>
      </c>
      <c r="D2443" s="24">
        <v>2.0</v>
      </c>
      <c r="E2443" s="25" t="s">
        <v>72</v>
      </c>
      <c r="F2443" s="25" t="s">
        <v>71</v>
      </c>
      <c r="G2443" s="24">
        <v>0.381294964028777</v>
      </c>
      <c r="H2443" s="24">
        <v>0.682619647355164</v>
      </c>
    </row>
    <row r="2444" ht="15.75" customHeight="1">
      <c r="A2444" s="24" t="s">
        <v>75</v>
      </c>
      <c r="B2444" s="24">
        <v>2.7166815E7</v>
      </c>
      <c r="C2444" s="24">
        <v>2.7166815E7</v>
      </c>
      <c r="D2444" s="24">
        <v>1.0</v>
      </c>
      <c r="E2444" s="25" t="s">
        <v>71</v>
      </c>
      <c r="F2444" s="25" t="s">
        <v>72</v>
      </c>
      <c r="G2444" s="24">
        <v>0.897435897435897</v>
      </c>
      <c r="H2444" s="24">
        <v>0.533333333333333</v>
      </c>
    </row>
    <row r="2445" ht="15.75" customHeight="1">
      <c r="A2445" s="24" t="s">
        <v>75</v>
      </c>
      <c r="B2445" s="24">
        <v>2.7198692E7</v>
      </c>
      <c r="C2445" s="24">
        <v>2.7198692E7</v>
      </c>
      <c r="D2445" s="24">
        <v>1.0</v>
      </c>
      <c r="E2445" s="25" t="s">
        <v>71</v>
      </c>
      <c r="F2445" s="25" t="s">
        <v>72</v>
      </c>
      <c r="G2445" s="24">
        <v>0.621621621621622</v>
      </c>
      <c r="H2445" s="24">
        <v>0.13953488372093</v>
      </c>
    </row>
    <row r="2446" ht="15.75" customHeight="1">
      <c r="A2446" s="24" t="s">
        <v>75</v>
      </c>
      <c r="B2446" s="24">
        <v>2.7202333E7</v>
      </c>
      <c r="C2446" s="24">
        <v>2.7202333E7</v>
      </c>
      <c r="D2446" s="24">
        <v>1.0</v>
      </c>
      <c r="E2446" s="25" t="s">
        <v>72</v>
      </c>
      <c r="F2446" s="25" t="s">
        <v>71</v>
      </c>
      <c r="G2446" s="24">
        <v>0.171428571428571</v>
      </c>
      <c r="H2446" s="24">
        <v>0.67741935483871</v>
      </c>
    </row>
    <row r="2447" ht="15.75" customHeight="1">
      <c r="A2447" s="24" t="s">
        <v>75</v>
      </c>
      <c r="B2447" s="24">
        <v>2.7206846E7</v>
      </c>
      <c r="C2447" s="24">
        <v>2.7206846E7</v>
      </c>
      <c r="D2447" s="24">
        <v>1.0</v>
      </c>
      <c r="E2447" s="25" t="s">
        <v>71</v>
      </c>
      <c r="F2447" s="25" t="s">
        <v>72</v>
      </c>
      <c r="G2447" s="24">
        <v>0.65625</v>
      </c>
      <c r="H2447" s="24">
        <v>0.0975609756097561</v>
      </c>
    </row>
    <row r="2448" ht="15.75" customHeight="1">
      <c r="A2448" s="24" t="s">
        <v>75</v>
      </c>
      <c r="B2448" s="24">
        <v>2.7218385E7</v>
      </c>
      <c r="C2448" s="24">
        <v>2.7218385E7</v>
      </c>
      <c r="D2448" s="24">
        <v>1.0</v>
      </c>
      <c r="E2448" s="25" t="s">
        <v>71</v>
      </c>
      <c r="F2448" s="25" t="s">
        <v>72</v>
      </c>
      <c r="G2448" s="24">
        <v>0.542857142857143</v>
      </c>
      <c r="H2448" s="24">
        <v>0.102564102564103</v>
      </c>
    </row>
    <row r="2449" ht="15.75" customHeight="1">
      <c r="A2449" s="24" t="s">
        <v>75</v>
      </c>
      <c r="B2449" s="24">
        <v>2.7243018E7</v>
      </c>
      <c r="C2449" s="24">
        <v>2.7243018E7</v>
      </c>
      <c r="D2449" s="24">
        <v>1.0</v>
      </c>
      <c r="E2449" s="25" t="s">
        <v>72</v>
      </c>
      <c r="F2449" s="25" t="s">
        <v>71</v>
      </c>
      <c r="G2449" s="24">
        <v>0.0</v>
      </c>
      <c r="H2449" s="24">
        <v>0.333333333333333</v>
      </c>
    </row>
    <row r="2450" ht="15.75" customHeight="1">
      <c r="A2450" s="24" t="s">
        <v>75</v>
      </c>
      <c r="B2450" s="24">
        <v>2.72569E7</v>
      </c>
      <c r="C2450" s="24">
        <v>2.72569E7</v>
      </c>
      <c r="D2450" s="24">
        <v>1.0</v>
      </c>
      <c r="E2450" s="25" t="s">
        <v>72</v>
      </c>
      <c r="F2450" s="25" t="s">
        <v>71</v>
      </c>
      <c r="G2450" s="24">
        <v>0.1</v>
      </c>
      <c r="H2450" s="24">
        <v>0.491525423728814</v>
      </c>
    </row>
    <row r="2451" ht="15.75" customHeight="1">
      <c r="A2451" s="24" t="s">
        <v>75</v>
      </c>
      <c r="B2451" s="24">
        <v>2.7257571E7</v>
      </c>
      <c r="C2451" s="24">
        <v>2.7257571E7</v>
      </c>
      <c r="D2451" s="24">
        <v>1.0</v>
      </c>
      <c r="E2451" s="25" t="s">
        <v>72</v>
      </c>
      <c r="F2451" s="25" t="s">
        <v>71</v>
      </c>
      <c r="G2451" s="24">
        <v>0.117647058823529</v>
      </c>
      <c r="H2451" s="24">
        <v>0.548387096774194</v>
      </c>
    </row>
    <row r="2452" ht="15.75" customHeight="1">
      <c r="A2452" s="24" t="s">
        <v>75</v>
      </c>
      <c r="B2452" s="24">
        <v>2.7272987E7</v>
      </c>
      <c r="C2452" s="24">
        <v>2.7272987E7</v>
      </c>
      <c r="D2452" s="24">
        <v>1.0</v>
      </c>
      <c r="E2452" s="25" t="s">
        <v>72</v>
      </c>
      <c r="F2452" s="25" t="s">
        <v>71</v>
      </c>
      <c r="G2452" s="24">
        <v>0.157894736842105</v>
      </c>
      <c r="H2452" s="24">
        <v>0.8</v>
      </c>
    </row>
    <row r="2453" ht="15.75" customHeight="1">
      <c r="A2453" s="24" t="s">
        <v>75</v>
      </c>
      <c r="B2453" s="24">
        <v>2.7279584E7</v>
      </c>
      <c r="C2453" s="24">
        <v>2.7279584E7</v>
      </c>
      <c r="D2453" s="24">
        <v>1.0</v>
      </c>
      <c r="E2453" s="25" t="s">
        <v>71</v>
      </c>
      <c r="F2453" s="25" t="s">
        <v>72</v>
      </c>
      <c r="G2453" s="24">
        <v>0.588235294117647</v>
      </c>
      <c r="H2453" s="24">
        <v>0.13953488372093</v>
      </c>
    </row>
    <row r="2454" ht="15.75" customHeight="1">
      <c r="A2454" s="24" t="s">
        <v>75</v>
      </c>
      <c r="B2454" s="24">
        <v>2.7280967E7</v>
      </c>
      <c r="C2454" s="24">
        <v>2.7280967E7</v>
      </c>
      <c r="D2454" s="24">
        <v>1.0</v>
      </c>
      <c r="E2454" s="25" t="s">
        <v>72</v>
      </c>
      <c r="F2454" s="25" t="s">
        <v>71</v>
      </c>
      <c r="G2454" s="24">
        <v>0.317073170731707</v>
      </c>
      <c r="H2454" s="24">
        <v>0.723404255319149</v>
      </c>
    </row>
    <row r="2455" ht="15.75" customHeight="1">
      <c r="A2455" s="24" t="s">
        <v>75</v>
      </c>
      <c r="B2455" s="24">
        <v>2.7309102E7</v>
      </c>
      <c r="C2455" s="24">
        <v>2.7309109E7</v>
      </c>
      <c r="D2455" s="24">
        <v>2.0</v>
      </c>
      <c r="E2455" s="25" t="s">
        <v>71</v>
      </c>
      <c r="F2455" s="25" t="s">
        <v>72</v>
      </c>
      <c r="G2455" s="24">
        <v>0.447368421052632</v>
      </c>
      <c r="H2455" s="24">
        <v>0.0</v>
      </c>
    </row>
    <row r="2456" ht="15.75" customHeight="1">
      <c r="A2456" s="24" t="s">
        <v>75</v>
      </c>
      <c r="B2456" s="24">
        <v>2.7319763E7</v>
      </c>
      <c r="C2456" s="24">
        <v>2.7319763E7</v>
      </c>
      <c r="D2456" s="24">
        <v>1.0</v>
      </c>
      <c r="E2456" s="25" t="s">
        <v>71</v>
      </c>
      <c r="F2456" s="25" t="s">
        <v>72</v>
      </c>
      <c r="G2456" s="24">
        <v>0.763157894736842</v>
      </c>
      <c r="H2456" s="24">
        <v>0.214285714285714</v>
      </c>
    </row>
    <row r="2457" ht="15.75" customHeight="1">
      <c r="A2457" s="24" t="s">
        <v>75</v>
      </c>
      <c r="B2457" s="24">
        <v>2.7409368E7</v>
      </c>
      <c r="C2457" s="24">
        <v>2.7409368E7</v>
      </c>
      <c r="D2457" s="24">
        <v>1.0</v>
      </c>
      <c r="E2457" s="25" t="s">
        <v>72</v>
      </c>
      <c r="F2457" s="25" t="s">
        <v>71</v>
      </c>
      <c r="G2457" s="24">
        <v>0.203125</v>
      </c>
      <c r="H2457" s="24">
        <v>0.594594594594595</v>
      </c>
    </row>
    <row r="2458" ht="15.75" customHeight="1">
      <c r="A2458" s="24" t="s">
        <v>75</v>
      </c>
      <c r="B2458" s="24">
        <v>2.7413386E7</v>
      </c>
      <c r="C2458" s="24">
        <v>2.7413386E7</v>
      </c>
      <c r="D2458" s="24">
        <v>1.0</v>
      </c>
      <c r="E2458" s="25" t="s">
        <v>71</v>
      </c>
      <c r="F2458" s="25" t="s">
        <v>72</v>
      </c>
      <c r="G2458" s="24">
        <v>0.5</v>
      </c>
      <c r="H2458" s="24">
        <v>0.0857142857142857</v>
      </c>
    </row>
    <row r="2459" ht="15.75" customHeight="1">
      <c r="A2459" s="24" t="s">
        <v>75</v>
      </c>
      <c r="B2459" s="24">
        <v>2.7418669E7</v>
      </c>
      <c r="C2459" s="24">
        <v>2.7418669E7</v>
      </c>
      <c r="D2459" s="24">
        <v>1.0</v>
      </c>
      <c r="E2459" s="25" t="s">
        <v>72</v>
      </c>
      <c r="F2459" s="25" t="s">
        <v>71</v>
      </c>
      <c r="G2459" s="24">
        <v>0.28125</v>
      </c>
      <c r="H2459" s="24">
        <v>0.621212121212121</v>
      </c>
    </row>
    <row r="2460" ht="15.75" customHeight="1">
      <c r="A2460" s="24" t="s">
        <v>75</v>
      </c>
      <c r="B2460" s="24">
        <v>2.7418825E7</v>
      </c>
      <c r="C2460" s="24">
        <v>2.7418825E7</v>
      </c>
      <c r="D2460" s="24">
        <v>1.0</v>
      </c>
      <c r="E2460" s="25" t="s">
        <v>71</v>
      </c>
      <c r="F2460" s="25" t="s">
        <v>72</v>
      </c>
      <c r="G2460" s="24">
        <v>0.462686567164179</v>
      </c>
      <c r="H2460" s="24">
        <v>0.116666666666667</v>
      </c>
    </row>
    <row r="2461" ht="15.75" customHeight="1">
      <c r="A2461" s="24" t="s">
        <v>75</v>
      </c>
      <c r="B2461" s="24">
        <v>2.7418915E7</v>
      </c>
      <c r="C2461" s="24">
        <v>2.7418915E7</v>
      </c>
      <c r="D2461" s="24">
        <v>1.0</v>
      </c>
      <c r="E2461" s="25" t="s">
        <v>72</v>
      </c>
      <c r="F2461" s="25" t="s">
        <v>71</v>
      </c>
      <c r="G2461" s="24">
        <v>0.306122448979592</v>
      </c>
      <c r="H2461" s="24">
        <v>0.761904761904762</v>
      </c>
    </row>
    <row r="2462" ht="15.75" customHeight="1">
      <c r="A2462" s="24" t="s">
        <v>75</v>
      </c>
      <c r="B2462" s="24">
        <v>2.7434256E7</v>
      </c>
      <c r="C2462" s="24">
        <v>2.7434256E7</v>
      </c>
      <c r="D2462" s="24">
        <v>1.0</v>
      </c>
      <c r="E2462" s="25" t="s">
        <v>72</v>
      </c>
      <c r="F2462" s="25" t="s">
        <v>71</v>
      </c>
      <c r="G2462" s="24">
        <v>0.0263157894736842</v>
      </c>
      <c r="H2462" s="24">
        <v>0.363636363636364</v>
      </c>
    </row>
    <row r="2463" ht="15.75" customHeight="1">
      <c r="A2463" s="24" t="s">
        <v>75</v>
      </c>
      <c r="B2463" s="24">
        <v>2.7492684E7</v>
      </c>
      <c r="C2463" s="24">
        <v>2.7492684E7</v>
      </c>
      <c r="D2463" s="24">
        <v>1.0</v>
      </c>
      <c r="E2463" s="25" t="s">
        <v>71</v>
      </c>
      <c r="F2463" s="25" t="s">
        <v>72</v>
      </c>
      <c r="G2463" s="24">
        <v>0.255813953488372</v>
      </c>
      <c r="H2463" s="24">
        <v>0.0</v>
      </c>
    </row>
    <row r="2464" ht="15.75" customHeight="1">
      <c r="A2464" s="24" t="s">
        <v>75</v>
      </c>
      <c r="B2464" s="24">
        <v>2.751453E7</v>
      </c>
      <c r="C2464" s="24">
        <v>2.751453E7</v>
      </c>
      <c r="D2464" s="24">
        <v>1.0</v>
      </c>
      <c r="E2464" s="25" t="s">
        <v>71</v>
      </c>
      <c r="F2464" s="25" t="s">
        <v>72</v>
      </c>
      <c r="G2464" s="24">
        <v>0.360655737704918</v>
      </c>
      <c r="H2464" s="24">
        <v>0.0350877192982456</v>
      </c>
    </row>
    <row r="2465" ht="15.75" customHeight="1">
      <c r="A2465" s="24" t="s">
        <v>75</v>
      </c>
      <c r="B2465" s="24">
        <v>2.7517499E7</v>
      </c>
      <c r="C2465" s="24">
        <v>2.7517499E7</v>
      </c>
      <c r="D2465" s="24">
        <v>1.0</v>
      </c>
      <c r="E2465" s="25" t="s">
        <v>71</v>
      </c>
      <c r="F2465" s="25" t="s">
        <v>72</v>
      </c>
      <c r="G2465" s="24">
        <v>0.555555555555556</v>
      </c>
      <c r="H2465" s="24">
        <v>0.141176470588235</v>
      </c>
    </row>
    <row r="2466" ht="15.75" customHeight="1">
      <c r="A2466" s="24" t="s">
        <v>75</v>
      </c>
      <c r="B2466" s="24">
        <v>2.7528769E7</v>
      </c>
      <c r="C2466" s="24">
        <v>2.7528769E7</v>
      </c>
      <c r="D2466" s="24">
        <v>1.0</v>
      </c>
      <c r="E2466" s="25" t="s">
        <v>71</v>
      </c>
      <c r="F2466" s="25" t="s">
        <v>72</v>
      </c>
      <c r="G2466" s="24">
        <v>0.4375</v>
      </c>
      <c r="H2466" s="24">
        <v>0.0727272727272727</v>
      </c>
    </row>
    <row r="2467" ht="15.75" customHeight="1">
      <c r="A2467" s="24" t="s">
        <v>75</v>
      </c>
      <c r="B2467" s="24">
        <v>2.7529895E7</v>
      </c>
      <c r="C2467" s="24">
        <v>2.7529895E7</v>
      </c>
      <c r="D2467" s="24">
        <v>1.0</v>
      </c>
      <c r="E2467" s="25" t="s">
        <v>71</v>
      </c>
      <c r="F2467" s="25" t="s">
        <v>72</v>
      </c>
      <c r="G2467" s="24">
        <v>0.636363636363636</v>
      </c>
      <c r="H2467" s="24">
        <v>0.136363636363636</v>
      </c>
    </row>
    <row r="2468" ht="15.75" customHeight="1">
      <c r="A2468" s="24" t="s">
        <v>75</v>
      </c>
      <c r="B2468" s="24">
        <v>2.7533588E7</v>
      </c>
      <c r="C2468" s="24">
        <v>2.7533588E7</v>
      </c>
      <c r="D2468" s="24">
        <v>1.0</v>
      </c>
      <c r="E2468" s="25" t="s">
        <v>72</v>
      </c>
      <c r="F2468" s="25" t="s">
        <v>71</v>
      </c>
      <c r="G2468" s="24">
        <v>0.222222222222222</v>
      </c>
      <c r="H2468" s="24">
        <v>0.607843137254902</v>
      </c>
    </row>
    <row r="2469" ht="15.75" customHeight="1">
      <c r="A2469" s="24" t="s">
        <v>75</v>
      </c>
      <c r="B2469" s="24">
        <v>2.7533644E7</v>
      </c>
      <c r="C2469" s="24">
        <v>2.7533644E7</v>
      </c>
      <c r="D2469" s="24">
        <v>1.0</v>
      </c>
      <c r="E2469" s="25" t="s">
        <v>71</v>
      </c>
      <c r="F2469" s="25" t="s">
        <v>72</v>
      </c>
      <c r="G2469" s="24">
        <v>0.666666666666667</v>
      </c>
      <c r="H2469" s="24">
        <v>0.274509803921569</v>
      </c>
    </row>
    <row r="2470" ht="15.75" customHeight="1">
      <c r="A2470" s="24" t="s">
        <v>75</v>
      </c>
      <c r="B2470" s="24">
        <v>2.7535976E7</v>
      </c>
      <c r="C2470" s="24">
        <v>2.7535976E7</v>
      </c>
      <c r="D2470" s="24">
        <v>1.0</v>
      </c>
      <c r="E2470" s="25" t="s">
        <v>71</v>
      </c>
      <c r="F2470" s="25" t="s">
        <v>72</v>
      </c>
      <c r="G2470" s="24">
        <v>0.432432432432432</v>
      </c>
      <c r="H2470" s="24">
        <v>0.0</v>
      </c>
    </row>
    <row r="2471" ht="15.75" customHeight="1">
      <c r="A2471" s="24" t="s">
        <v>75</v>
      </c>
      <c r="B2471" s="24">
        <v>2.754305E7</v>
      </c>
      <c r="C2471" s="24">
        <v>2.754305E7</v>
      </c>
      <c r="D2471" s="24">
        <v>1.0</v>
      </c>
      <c r="E2471" s="25" t="s">
        <v>71</v>
      </c>
      <c r="F2471" s="25" t="s">
        <v>72</v>
      </c>
      <c r="G2471" s="24">
        <v>0.614035087719298</v>
      </c>
      <c r="H2471" s="24">
        <v>0.126760563380282</v>
      </c>
    </row>
    <row r="2472" ht="15.75" customHeight="1">
      <c r="A2472" s="24" t="s">
        <v>75</v>
      </c>
      <c r="B2472" s="24">
        <v>2.7549146E7</v>
      </c>
      <c r="C2472" s="24">
        <v>2.7549146E7</v>
      </c>
      <c r="D2472" s="24">
        <v>1.0</v>
      </c>
      <c r="E2472" s="25" t="s">
        <v>71</v>
      </c>
      <c r="F2472" s="25" t="s">
        <v>72</v>
      </c>
      <c r="G2472" s="24">
        <v>0.641025641025641</v>
      </c>
      <c r="H2472" s="24">
        <v>0.243243243243243</v>
      </c>
    </row>
    <row r="2473" ht="15.75" customHeight="1">
      <c r="A2473" s="24" t="s">
        <v>75</v>
      </c>
      <c r="B2473" s="24">
        <v>2.7600144E7</v>
      </c>
      <c r="C2473" s="24">
        <v>2.7600144E7</v>
      </c>
      <c r="D2473" s="24">
        <v>1.0</v>
      </c>
      <c r="E2473" s="25" t="s">
        <v>71</v>
      </c>
      <c r="F2473" s="25" t="s">
        <v>72</v>
      </c>
      <c r="G2473" s="24">
        <v>0.666666666666667</v>
      </c>
      <c r="H2473" s="24">
        <v>0.339622641509434</v>
      </c>
    </row>
    <row r="2474" ht="15.75" customHeight="1">
      <c r="A2474" s="24" t="s">
        <v>75</v>
      </c>
      <c r="B2474" s="24">
        <v>2.769079E7</v>
      </c>
      <c r="C2474" s="24">
        <v>2.769079E7</v>
      </c>
      <c r="D2474" s="24">
        <v>1.0</v>
      </c>
      <c r="E2474" s="25" t="s">
        <v>71</v>
      </c>
      <c r="F2474" s="25" t="s">
        <v>72</v>
      </c>
      <c r="G2474" s="24">
        <v>0.574468085106383</v>
      </c>
      <c r="H2474" s="24">
        <v>0.180722891566265</v>
      </c>
    </row>
    <row r="2475" ht="15.75" customHeight="1">
      <c r="A2475" s="24" t="s">
        <v>75</v>
      </c>
      <c r="B2475" s="24">
        <v>2.7702189E7</v>
      </c>
      <c r="C2475" s="24">
        <v>2.7702189E7</v>
      </c>
      <c r="D2475" s="24">
        <v>1.0</v>
      </c>
      <c r="E2475" s="25" t="s">
        <v>72</v>
      </c>
      <c r="F2475" s="25" t="s">
        <v>71</v>
      </c>
      <c r="G2475" s="24">
        <v>0.0</v>
      </c>
      <c r="H2475" s="24">
        <v>0.459459459459459</v>
      </c>
    </row>
    <row r="2476" ht="15.75" customHeight="1">
      <c r="A2476" s="24" t="s">
        <v>75</v>
      </c>
      <c r="B2476" s="24">
        <v>2.7720833E7</v>
      </c>
      <c r="C2476" s="24">
        <v>2.7720833E7</v>
      </c>
      <c r="D2476" s="24">
        <v>1.0</v>
      </c>
      <c r="E2476" s="25" t="s">
        <v>71</v>
      </c>
      <c r="F2476" s="25" t="s">
        <v>72</v>
      </c>
      <c r="G2476" s="24">
        <v>0.675</v>
      </c>
      <c r="H2476" s="24">
        <v>0.111111111111111</v>
      </c>
    </row>
    <row r="2477" ht="15.75" customHeight="1">
      <c r="A2477" s="24" t="s">
        <v>75</v>
      </c>
      <c r="B2477" s="24">
        <v>2.7724823E7</v>
      </c>
      <c r="C2477" s="24">
        <v>2.7724843E7</v>
      </c>
      <c r="D2477" s="24">
        <v>2.0</v>
      </c>
      <c r="E2477" s="25" t="s">
        <v>71</v>
      </c>
      <c r="F2477" s="25" t="s">
        <v>72</v>
      </c>
      <c r="G2477" s="24">
        <v>0.496124031007752</v>
      </c>
      <c r="H2477" s="24">
        <v>0.151898734177215</v>
      </c>
    </row>
    <row r="2478" ht="15.75" customHeight="1">
      <c r="A2478" s="24" t="s">
        <v>75</v>
      </c>
      <c r="B2478" s="24">
        <v>2.7766894E7</v>
      </c>
      <c r="C2478" s="24">
        <v>2.7767092E7</v>
      </c>
      <c r="D2478" s="24">
        <v>2.0</v>
      </c>
      <c r="E2478" s="25" t="s">
        <v>71</v>
      </c>
      <c r="F2478" s="25" t="s">
        <v>72</v>
      </c>
      <c r="G2478" s="24">
        <v>0.687096774193548</v>
      </c>
      <c r="H2478" s="24">
        <v>0.480434782608696</v>
      </c>
    </row>
    <row r="2479" ht="15.75" customHeight="1">
      <c r="A2479" s="24" t="s">
        <v>75</v>
      </c>
      <c r="B2479" s="24">
        <v>2.7779944E7</v>
      </c>
      <c r="C2479" s="24">
        <v>2.7779944E7</v>
      </c>
      <c r="D2479" s="24">
        <v>1.0</v>
      </c>
      <c r="E2479" s="25" t="s">
        <v>72</v>
      </c>
      <c r="F2479" s="25" t="s">
        <v>71</v>
      </c>
      <c r="G2479" s="24">
        <v>0.222222222222222</v>
      </c>
      <c r="H2479" s="24">
        <v>0.682539682539683</v>
      </c>
    </row>
    <row r="2480" ht="15.75" customHeight="1">
      <c r="A2480" s="24" t="s">
        <v>75</v>
      </c>
      <c r="B2480" s="24">
        <v>2.7794466E7</v>
      </c>
      <c r="C2480" s="24">
        <v>2.7794494E7</v>
      </c>
      <c r="D2480" s="24">
        <v>2.0</v>
      </c>
      <c r="E2480" s="25" t="s">
        <v>71</v>
      </c>
      <c r="F2480" s="25" t="s">
        <v>72</v>
      </c>
      <c r="G2480" s="24">
        <v>0.451219512195122</v>
      </c>
      <c r="H2480" s="24">
        <v>0.102362204724409</v>
      </c>
    </row>
    <row r="2481" ht="15.75" customHeight="1">
      <c r="A2481" s="24" t="s">
        <v>75</v>
      </c>
      <c r="B2481" s="24">
        <v>2.7800528E7</v>
      </c>
      <c r="C2481" s="24">
        <v>2.7800528E7</v>
      </c>
      <c r="D2481" s="24">
        <v>1.0</v>
      </c>
      <c r="E2481" s="25" t="s">
        <v>71</v>
      </c>
      <c r="F2481" s="25" t="s">
        <v>72</v>
      </c>
      <c r="G2481" s="24">
        <v>0.848484848484849</v>
      </c>
      <c r="H2481" s="24">
        <v>0.404761904761905</v>
      </c>
    </row>
    <row r="2482" ht="15.75" customHeight="1">
      <c r="A2482" s="24" t="s">
        <v>75</v>
      </c>
      <c r="B2482" s="24">
        <v>2.7801789E7</v>
      </c>
      <c r="C2482" s="24">
        <v>2.7801796E7</v>
      </c>
      <c r="D2482" s="24">
        <v>2.0</v>
      </c>
      <c r="E2482" s="25" t="s">
        <v>71</v>
      </c>
      <c r="F2482" s="25" t="s">
        <v>72</v>
      </c>
      <c r="G2482" s="24">
        <v>0.329896907216495</v>
      </c>
      <c r="H2482" s="24">
        <v>0.0230769230769231</v>
      </c>
    </row>
    <row r="2483" ht="15.75" customHeight="1">
      <c r="A2483" s="24" t="s">
        <v>75</v>
      </c>
      <c r="B2483" s="24">
        <v>2.7816428E7</v>
      </c>
      <c r="C2483" s="24">
        <v>2.7816428E7</v>
      </c>
      <c r="D2483" s="24">
        <v>1.0</v>
      </c>
      <c r="E2483" s="25" t="s">
        <v>72</v>
      </c>
      <c r="F2483" s="25" t="s">
        <v>71</v>
      </c>
      <c r="G2483" s="24">
        <v>0.0512820512820513</v>
      </c>
      <c r="H2483" s="24">
        <v>0.555555555555556</v>
      </c>
    </row>
    <row r="2484" ht="15.75" customHeight="1">
      <c r="A2484" s="24" t="s">
        <v>75</v>
      </c>
      <c r="B2484" s="24">
        <v>2.7827192E7</v>
      </c>
      <c r="C2484" s="24">
        <v>2.782736E7</v>
      </c>
      <c r="D2484" s="24">
        <v>2.0</v>
      </c>
      <c r="E2484" s="25" t="s">
        <v>72</v>
      </c>
      <c r="F2484" s="25" t="s">
        <v>71</v>
      </c>
      <c r="G2484" s="24">
        <v>0.603351955307263</v>
      </c>
      <c r="H2484" s="24">
        <v>0.801369863013699</v>
      </c>
    </row>
    <row r="2485" ht="15.75" customHeight="1">
      <c r="A2485" s="24" t="s">
        <v>75</v>
      </c>
      <c r="B2485" s="24">
        <v>2.7827374E7</v>
      </c>
      <c r="C2485" s="24">
        <v>2.7827374E7</v>
      </c>
      <c r="D2485" s="24">
        <v>1.0</v>
      </c>
      <c r="E2485" s="25" t="s">
        <v>71</v>
      </c>
      <c r="F2485" s="25" t="s">
        <v>72</v>
      </c>
      <c r="G2485" s="24">
        <v>0.423076923076923</v>
      </c>
      <c r="H2485" s="24">
        <v>0.0823529411764706</v>
      </c>
    </row>
    <row r="2486" ht="15.75" customHeight="1">
      <c r="A2486" s="24" t="s">
        <v>75</v>
      </c>
      <c r="B2486" s="24">
        <v>2.783079E7</v>
      </c>
      <c r="C2486" s="24">
        <v>2.783079E7</v>
      </c>
      <c r="D2486" s="24">
        <v>1.0</v>
      </c>
      <c r="E2486" s="25" t="s">
        <v>71</v>
      </c>
      <c r="F2486" s="25" t="s">
        <v>72</v>
      </c>
      <c r="G2486" s="24">
        <v>0.962264150943396</v>
      </c>
      <c r="H2486" s="24">
        <v>0.235294117647059</v>
      </c>
    </row>
    <row r="2487" ht="15.75" customHeight="1">
      <c r="A2487" s="24" t="s">
        <v>75</v>
      </c>
      <c r="B2487" s="24">
        <v>2.7858315E7</v>
      </c>
      <c r="C2487" s="24">
        <v>2.7858315E7</v>
      </c>
      <c r="D2487" s="24">
        <v>1.0</v>
      </c>
      <c r="E2487" s="25" t="s">
        <v>72</v>
      </c>
      <c r="F2487" s="25" t="s">
        <v>71</v>
      </c>
      <c r="G2487" s="24">
        <v>0.476190476190476</v>
      </c>
      <c r="H2487" s="24">
        <v>0.796610169491525</v>
      </c>
    </row>
    <row r="2488" ht="15.75" customHeight="1">
      <c r="A2488" s="24" t="s">
        <v>75</v>
      </c>
      <c r="B2488" s="24">
        <v>2.79039E7</v>
      </c>
      <c r="C2488" s="24">
        <v>2.79039E7</v>
      </c>
      <c r="D2488" s="24">
        <v>1.0</v>
      </c>
      <c r="E2488" s="25" t="s">
        <v>72</v>
      </c>
      <c r="F2488" s="25" t="s">
        <v>71</v>
      </c>
      <c r="G2488" s="24">
        <v>0.142857142857143</v>
      </c>
      <c r="H2488" s="24">
        <v>0.543478260869565</v>
      </c>
    </row>
    <row r="2489" ht="15.75" customHeight="1">
      <c r="A2489" s="24" t="s">
        <v>75</v>
      </c>
      <c r="B2489" s="24">
        <v>2.7918706E7</v>
      </c>
      <c r="C2489" s="24">
        <v>2.7918714E7</v>
      </c>
      <c r="D2489" s="24">
        <v>2.0</v>
      </c>
      <c r="E2489" s="25" t="s">
        <v>71</v>
      </c>
      <c r="F2489" s="25" t="s">
        <v>72</v>
      </c>
      <c r="G2489" s="24">
        <v>0.255172413793103</v>
      </c>
      <c r="H2489" s="24">
        <v>0.0459183673469388</v>
      </c>
    </row>
    <row r="2490" ht="15.75" customHeight="1">
      <c r="A2490" s="24" t="s">
        <v>75</v>
      </c>
      <c r="B2490" s="24">
        <v>2.7973974E7</v>
      </c>
      <c r="C2490" s="24">
        <v>2.7973974E7</v>
      </c>
      <c r="D2490" s="24">
        <v>1.0</v>
      </c>
      <c r="E2490" s="25" t="s">
        <v>72</v>
      </c>
      <c r="F2490" s="25" t="s">
        <v>71</v>
      </c>
      <c r="G2490" s="24">
        <v>0.111111111111111</v>
      </c>
      <c r="H2490" s="24">
        <v>0.51219512195122</v>
      </c>
    </row>
    <row r="2491" ht="15.75" customHeight="1">
      <c r="A2491" s="24" t="s">
        <v>75</v>
      </c>
      <c r="B2491" s="24">
        <v>2.7999039E7</v>
      </c>
      <c r="C2491" s="24">
        <v>2.7999039E7</v>
      </c>
      <c r="D2491" s="24">
        <v>1.0</v>
      </c>
      <c r="E2491" s="25" t="s">
        <v>71</v>
      </c>
      <c r="F2491" s="25" t="s">
        <v>72</v>
      </c>
      <c r="G2491" s="24">
        <v>0.511627906976744</v>
      </c>
      <c r="H2491" s="24">
        <v>0.113636363636364</v>
      </c>
    </row>
    <row r="2492" ht="15.75" customHeight="1">
      <c r="A2492" s="24" t="s">
        <v>75</v>
      </c>
      <c r="B2492" s="24">
        <v>2.8008682E7</v>
      </c>
      <c r="C2492" s="24">
        <v>2.8008682E7</v>
      </c>
      <c r="D2492" s="24">
        <v>1.0</v>
      </c>
      <c r="E2492" s="25" t="s">
        <v>72</v>
      </c>
      <c r="F2492" s="25" t="s">
        <v>71</v>
      </c>
      <c r="G2492" s="24">
        <v>0.138888888888889</v>
      </c>
      <c r="H2492" s="24">
        <v>0.657142857142857</v>
      </c>
    </row>
    <row r="2493" ht="15.75" customHeight="1">
      <c r="A2493" s="24" t="s">
        <v>75</v>
      </c>
      <c r="B2493" s="24">
        <v>2.8030808E7</v>
      </c>
      <c r="C2493" s="24">
        <v>2.8030808E7</v>
      </c>
      <c r="D2493" s="24">
        <v>1.0</v>
      </c>
      <c r="E2493" s="25" t="s">
        <v>71</v>
      </c>
      <c r="F2493" s="25" t="s">
        <v>72</v>
      </c>
      <c r="G2493" s="24">
        <v>0.45</v>
      </c>
      <c r="H2493" s="24">
        <v>0.0625</v>
      </c>
    </row>
    <row r="2494" ht="15.75" customHeight="1">
      <c r="A2494" s="24" t="s">
        <v>75</v>
      </c>
      <c r="B2494" s="24">
        <v>2.8066285E7</v>
      </c>
      <c r="C2494" s="24">
        <v>2.8066285E7</v>
      </c>
      <c r="D2494" s="24">
        <v>1.0</v>
      </c>
      <c r="E2494" s="25" t="s">
        <v>71</v>
      </c>
      <c r="F2494" s="25" t="s">
        <v>72</v>
      </c>
      <c r="G2494" s="24">
        <v>0.631578947368421</v>
      </c>
      <c r="H2494" s="24">
        <v>0.0909090909090909</v>
      </c>
    </row>
    <row r="2495" ht="15.75" customHeight="1">
      <c r="A2495" s="24" t="s">
        <v>75</v>
      </c>
      <c r="B2495" s="24">
        <v>2.8159046E7</v>
      </c>
      <c r="C2495" s="24">
        <v>2.8159046E7</v>
      </c>
      <c r="D2495" s="24">
        <v>1.0</v>
      </c>
      <c r="E2495" s="25" t="s">
        <v>71</v>
      </c>
      <c r="F2495" s="25" t="s">
        <v>72</v>
      </c>
      <c r="G2495" s="24">
        <v>0.565217391304348</v>
      </c>
      <c r="H2495" s="24">
        <v>0.0980392156862745</v>
      </c>
    </row>
    <row r="2496" ht="15.75" customHeight="1">
      <c r="A2496" s="24" t="s">
        <v>75</v>
      </c>
      <c r="B2496" s="24">
        <v>2.8159072E7</v>
      </c>
      <c r="C2496" s="24">
        <v>2.8159072E7</v>
      </c>
      <c r="D2496" s="24">
        <v>1.0</v>
      </c>
      <c r="E2496" s="25" t="s">
        <v>72</v>
      </c>
      <c r="F2496" s="25" t="s">
        <v>71</v>
      </c>
      <c r="G2496" s="24">
        <v>0.0263157894736842</v>
      </c>
      <c r="H2496" s="24">
        <v>0.470588235294118</v>
      </c>
    </row>
    <row r="2497" ht="15.75" customHeight="1">
      <c r="A2497" s="24" t="s">
        <v>75</v>
      </c>
      <c r="B2497" s="24">
        <v>2.8159088E7</v>
      </c>
      <c r="C2497" s="24">
        <v>2.8159088E7</v>
      </c>
      <c r="D2497" s="24">
        <v>1.0</v>
      </c>
      <c r="E2497" s="25" t="s">
        <v>71</v>
      </c>
      <c r="F2497" s="25" t="s">
        <v>72</v>
      </c>
      <c r="G2497" s="24">
        <v>0.717948717948718</v>
      </c>
      <c r="H2497" s="24">
        <v>0.0769230769230769</v>
      </c>
    </row>
    <row r="2498" ht="15.75" customHeight="1">
      <c r="A2498" s="24" t="s">
        <v>75</v>
      </c>
      <c r="B2498" s="24">
        <v>2.8160027E7</v>
      </c>
      <c r="C2498" s="24">
        <v>2.8160027E7</v>
      </c>
      <c r="D2498" s="24">
        <v>1.0</v>
      </c>
      <c r="E2498" s="25" t="s">
        <v>72</v>
      </c>
      <c r="F2498" s="25" t="s">
        <v>71</v>
      </c>
      <c r="G2498" s="24">
        <v>0.142857142857143</v>
      </c>
      <c r="H2498" s="24">
        <v>0.553191489361702</v>
      </c>
    </row>
    <row r="2499" ht="15.75" customHeight="1">
      <c r="A2499" s="24" t="s">
        <v>75</v>
      </c>
      <c r="B2499" s="24">
        <v>2.8163783E7</v>
      </c>
      <c r="C2499" s="24">
        <v>2.8163783E7</v>
      </c>
      <c r="D2499" s="24">
        <v>1.0</v>
      </c>
      <c r="E2499" s="25" t="s">
        <v>72</v>
      </c>
      <c r="F2499" s="25" t="s">
        <v>71</v>
      </c>
      <c r="G2499" s="24">
        <v>0.352941176470588</v>
      </c>
      <c r="H2499" s="24">
        <v>0.823529411764706</v>
      </c>
    </row>
    <row r="2500" ht="15.75" customHeight="1">
      <c r="A2500" s="24" t="s">
        <v>75</v>
      </c>
      <c r="B2500" s="24">
        <v>2.8168169E7</v>
      </c>
      <c r="C2500" s="24">
        <v>2.8168169E7</v>
      </c>
      <c r="D2500" s="24">
        <v>1.0</v>
      </c>
      <c r="E2500" s="25" t="s">
        <v>71</v>
      </c>
      <c r="F2500" s="25" t="s">
        <v>72</v>
      </c>
      <c r="G2500" s="24">
        <v>0.580645161290323</v>
      </c>
      <c r="H2500" s="24">
        <v>0.0980392156862745</v>
      </c>
    </row>
    <row r="2501" ht="15.75" customHeight="1">
      <c r="A2501" s="24" t="s">
        <v>75</v>
      </c>
      <c r="B2501" s="24">
        <v>2.8170084E7</v>
      </c>
      <c r="C2501" s="24">
        <v>2.8170084E7</v>
      </c>
      <c r="D2501" s="24">
        <v>1.0</v>
      </c>
      <c r="E2501" s="25" t="s">
        <v>72</v>
      </c>
      <c r="F2501" s="25" t="s">
        <v>71</v>
      </c>
      <c r="G2501" s="24">
        <v>0.1875</v>
      </c>
      <c r="H2501" s="24">
        <v>0.777777777777778</v>
      </c>
    </row>
    <row r="2502" ht="15.75" customHeight="1">
      <c r="A2502" s="24" t="s">
        <v>75</v>
      </c>
      <c r="B2502" s="24">
        <v>2.8173144E7</v>
      </c>
      <c r="C2502" s="24">
        <v>2.8173144E7</v>
      </c>
      <c r="D2502" s="24">
        <v>1.0</v>
      </c>
      <c r="E2502" s="25" t="s">
        <v>71</v>
      </c>
      <c r="F2502" s="25" t="s">
        <v>72</v>
      </c>
      <c r="G2502" s="24">
        <v>0.636363636363636</v>
      </c>
      <c r="H2502" s="24">
        <v>0.129032258064516</v>
      </c>
    </row>
    <row r="2503" ht="15.75" customHeight="1">
      <c r="A2503" s="24" t="s">
        <v>75</v>
      </c>
      <c r="B2503" s="24">
        <v>2.8196973E7</v>
      </c>
      <c r="C2503" s="24">
        <v>2.8196973E7</v>
      </c>
      <c r="D2503" s="24">
        <v>1.0</v>
      </c>
      <c r="E2503" s="25" t="s">
        <v>72</v>
      </c>
      <c r="F2503" s="25" t="s">
        <v>71</v>
      </c>
      <c r="G2503" s="24">
        <v>0.0576923076923077</v>
      </c>
      <c r="H2503" s="24">
        <v>0.542372881355932</v>
      </c>
    </row>
    <row r="2504" ht="15.75" customHeight="1">
      <c r="A2504" s="24" t="s">
        <v>75</v>
      </c>
      <c r="B2504" s="24">
        <v>2.8219614E7</v>
      </c>
      <c r="C2504" s="24">
        <v>2.8219861E7</v>
      </c>
      <c r="D2504" s="24">
        <v>2.0</v>
      </c>
      <c r="E2504" s="25" t="s">
        <v>71</v>
      </c>
      <c r="F2504" s="25" t="s">
        <v>72</v>
      </c>
      <c r="G2504" s="24">
        <v>0.358649789029536</v>
      </c>
      <c r="H2504" s="24">
        <v>0.266115702479339</v>
      </c>
    </row>
    <row r="2505" ht="15.75" customHeight="1">
      <c r="A2505" s="24" t="s">
        <v>75</v>
      </c>
      <c r="B2505" s="24">
        <v>2.8325193E7</v>
      </c>
      <c r="C2505" s="24">
        <v>2.8325193E7</v>
      </c>
      <c r="D2505" s="24">
        <v>1.0</v>
      </c>
      <c r="E2505" s="25" t="s">
        <v>72</v>
      </c>
      <c r="F2505" s="25" t="s">
        <v>71</v>
      </c>
      <c r="G2505" s="24">
        <v>0.25</v>
      </c>
      <c r="H2505" s="24">
        <v>0.785714285714286</v>
      </c>
    </row>
    <row r="2506" ht="15.75" customHeight="1">
      <c r="A2506" s="24" t="s">
        <v>75</v>
      </c>
      <c r="B2506" s="24">
        <v>2.8325567E7</v>
      </c>
      <c r="C2506" s="24">
        <v>2.8325567E7</v>
      </c>
      <c r="D2506" s="24">
        <v>1.0</v>
      </c>
      <c r="E2506" s="25" t="s">
        <v>72</v>
      </c>
      <c r="F2506" s="25" t="s">
        <v>71</v>
      </c>
      <c r="G2506" s="24">
        <v>0.508771929824561</v>
      </c>
      <c r="H2506" s="24">
        <v>0.830985915492958</v>
      </c>
    </row>
    <row r="2507" ht="15.75" customHeight="1">
      <c r="A2507" s="24" t="s">
        <v>75</v>
      </c>
      <c r="B2507" s="24">
        <v>2.8331076E7</v>
      </c>
      <c r="C2507" s="24">
        <v>2.8331106E7</v>
      </c>
      <c r="D2507" s="24">
        <v>2.0</v>
      </c>
      <c r="E2507" s="25" t="s">
        <v>72</v>
      </c>
      <c r="F2507" s="25" t="s">
        <v>71</v>
      </c>
      <c r="G2507" s="24">
        <v>0.184210526315789</v>
      </c>
      <c r="H2507" s="24">
        <v>0.450549450549451</v>
      </c>
    </row>
    <row r="2508" ht="15.75" customHeight="1">
      <c r="A2508" s="24" t="s">
        <v>75</v>
      </c>
      <c r="B2508" s="24">
        <v>2.8415363E7</v>
      </c>
      <c r="C2508" s="24">
        <v>2.8415363E7</v>
      </c>
      <c r="D2508" s="24">
        <v>1.0</v>
      </c>
      <c r="E2508" s="25" t="s">
        <v>72</v>
      </c>
      <c r="F2508" s="25" t="s">
        <v>71</v>
      </c>
      <c r="G2508" s="24">
        <v>0.277777777777778</v>
      </c>
      <c r="H2508" s="24">
        <v>0.80952380952381</v>
      </c>
    </row>
    <row r="2509" ht="15.75" customHeight="1">
      <c r="A2509" s="24" t="s">
        <v>75</v>
      </c>
      <c r="B2509" s="24">
        <v>2.8491968E7</v>
      </c>
      <c r="C2509" s="24">
        <v>2.8491968E7</v>
      </c>
      <c r="D2509" s="24">
        <v>1.0</v>
      </c>
      <c r="E2509" s="25" t="s">
        <v>71</v>
      </c>
      <c r="F2509" s="25" t="s">
        <v>72</v>
      </c>
      <c r="G2509" s="24">
        <v>0.634146341463415</v>
      </c>
      <c r="H2509" s="24">
        <v>0.114285714285714</v>
      </c>
    </row>
    <row r="2510" ht="15.75" customHeight="1">
      <c r="A2510" s="24" t="s">
        <v>75</v>
      </c>
      <c r="B2510" s="24">
        <v>2.8516878E7</v>
      </c>
      <c r="C2510" s="24">
        <v>2.8516907E7</v>
      </c>
      <c r="D2510" s="24">
        <v>2.0</v>
      </c>
      <c r="E2510" s="25" t="s">
        <v>71</v>
      </c>
      <c r="F2510" s="25" t="s">
        <v>72</v>
      </c>
      <c r="G2510" s="24">
        <v>0.553030303030303</v>
      </c>
      <c r="H2510" s="24">
        <v>0.27906976744186</v>
      </c>
    </row>
    <row r="2511" ht="15.75" customHeight="1">
      <c r="A2511" s="24" t="s">
        <v>75</v>
      </c>
      <c r="B2511" s="24">
        <v>2.8520097E7</v>
      </c>
      <c r="C2511" s="24">
        <v>2.8520097E7</v>
      </c>
      <c r="D2511" s="24">
        <v>1.0</v>
      </c>
      <c r="E2511" s="25" t="s">
        <v>71</v>
      </c>
      <c r="F2511" s="25" t="s">
        <v>72</v>
      </c>
      <c r="G2511" s="24">
        <v>0.979591836734694</v>
      </c>
      <c r="H2511" s="24">
        <v>0.75</v>
      </c>
    </row>
    <row r="2512" ht="15.75" customHeight="1">
      <c r="A2512" s="24" t="s">
        <v>75</v>
      </c>
      <c r="B2512" s="24">
        <v>2.8520363E7</v>
      </c>
      <c r="C2512" s="24">
        <v>2.8520366E7</v>
      </c>
      <c r="D2512" s="24">
        <v>2.0</v>
      </c>
      <c r="E2512" s="25" t="s">
        <v>71</v>
      </c>
      <c r="F2512" s="25" t="s">
        <v>72</v>
      </c>
      <c r="G2512" s="24">
        <v>0.639344262295082</v>
      </c>
      <c r="H2512" s="24">
        <v>0.105263157894737</v>
      </c>
    </row>
    <row r="2513" ht="15.75" customHeight="1">
      <c r="A2513" s="24" t="s">
        <v>75</v>
      </c>
      <c r="B2513" s="24">
        <v>2.8526599E7</v>
      </c>
      <c r="C2513" s="24">
        <v>2.8526599E7</v>
      </c>
      <c r="D2513" s="24">
        <v>1.0</v>
      </c>
      <c r="E2513" s="25" t="s">
        <v>72</v>
      </c>
      <c r="F2513" s="25" t="s">
        <v>71</v>
      </c>
      <c r="G2513" s="24">
        <v>0.18</v>
      </c>
      <c r="H2513" s="24">
        <v>0.592592592592593</v>
      </c>
    </row>
    <row r="2514" ht="15.75" customHeight="1">
      <c r="A2514" s="24" t="s">
        <v>75</v>
      </c>
      <c r="B2514" s="24">
        <v>2.8528773E7</v>
      </c>
      <c r="C2514" s="24">
        <v>2.8528773E7</v>
      </c>
      <c r="D2514" s="24">
        <v>1.0</v>
      </c>
      <c r="E2514" s="25" t="s">
        <v>71</v>
      </c>
      <c r="F2514" s="25" t="s">
        <v>72</v>
      </c>
      <c r="G2514" s="24">
        <v>0.517241379310345</v>
      </c>
      <c r="H2514" s="24">
        <v>0.15625</v>
      </c>
    </row>
    <row r="2515" ht="15.75" customHeight="1">
      <c r="A2515" s="24" t="s">
        <v>75</v>
      </c>
      <c r="B2515" s="24">
        <v>2.8528858E7</v>
      </c>
      <c r="C2515" s="24">
        <v>2.8528858E7</v>
      </c>
      <c r="D2515" s="24">
        <v>1.0</v>
      </c>
      <c r="E2515" s="25" t="s">
        <v>72</v>
      </c>
      <c r="F2515" s="25" t="s">
        <v>71</v>
      </c>
      <c r="G2515" s="24">
        <v>0.358490566037736</v>
      </c>
      <c r="H2515" s="24">
        <v>0.69811320754717</v>
      </c>
    </row>
    <row r="2516" ht="15.75" customHeight="1">
      <c r="A2516" s="24" t="s">
        <v>75</v>
      </c>
      <c r="B2516" s="24">
        <v>2.8543935E7</v>
      </c>
      <c r="C2516" s="24">
        <v>2.8543935E7</v>
      </c>
      <c r="D2516" s="24">
        <v>1.0</v>
      </c>
      <c r="E2516" s="25" t="s">
        <v>71</v>
      </c>
      <c r="F2516" s="25" t="s">
        <v>72</v>
      </c>
      <c r="G2516" s="24">
        <v>0.774193548387097</v>
      </c>
      <c r="H2516" s="24">
        <v>0.236842105263158</v>
      </c>
    </row>
    <row r="2517" ht="15.75" customHeight="1">
      <c r="A2517" s="24" t="s">
        <v>75</v>
      </c>
      <c r="B2517" s="24">
        <v>2.8553173E7</v>
      </c>
      <c r="C2517" s="24">
        <v>2.8553173E7</v>
      </c>
      <c r="D2517" s="24">
        <v>1.0</v>
      </c>
      <c r="E2517" s="25" t="s">
        <v>72</v>
      </c>
      <c r="F2517" s="25" t="s">
        <v>71</v>
      </c>
      <c r="G2517" s="24">
        <v>0.0909090909090909</v>
      </c>
      <c r="H2517" s="24">
        <v>0.363636363636364</v>
      </c>
    </row>
    <row r="2518" ht="15.75" customHeight="1">
      <c r="A2518" s="24" t="s">
        <v>75</v>
      </c>
      <c r="B2518" s="24">
        <v>2.8553308E7</v>
      </c>
      <c r="C2518" s="24">
        <v>2.8553308E7</v>
      </c>
      <c r="D2518" s="24">
        <v>1.0</v>
      </c>
      <c r="E2518" s="25" t="s">
        <v>71</v>
      </c>
      <c r="F2518" s="25" t="s">
        <v>72</v>
      </c>
      <c r="G2518" s="24">
        <v>0.842105263157895</v>
      </c>
      <c r="H2518" s="24">
        <v>0.325581395348837</v>
      </c>
    </row>
    <row r="2519" ht="15.75" customHeight="1">
      <c r="A2519" s="24" t="s">
        <v>75</v>
      </c>
      <c r="B2519" s="24">
        <v>2.8557714E7</v>
      </c>
      <c r="C2519" s="24">
        <v>2.8557714E7</v>
      </c>
      <c r="D2519" s="24">
        <v>1.0</v>
      </c>
      <c r="E2519" s="25" t="s">
        <v>71</v>
      </c>
      <c r="F2519" s="25" t="s">
        <v>72</v>
      </c>
      <c r="G2519" s="24">
        <v>0.596491228070175</v>
      </c>
      <c r="H2519" s="24">
        <v>0.111111111111111</v>
      </c>
    </row>
    <row r="2520" ht="15.75" customHeight="1">
      <c r="A2520" s="24" t="s">
        <v>75</v>
      </c>
      <c r="B2520" s="24">
        <v>2.8573836E7</v>
      </c>
      <c r="C2520" s="24">
        <v>2.8573836E7</v>
      </c>
      <c r="D2520" s="24">
        <v>1.0</v>
      </c>
      <c r="E2520" s="25" t="s">
        <v>71</v>
      </c>
      <c r="F2520" s="25" t="s">
        <v>72</v>
      </c>
      <c r="G2520" s="24">
        <v>0.5</v>
      </c>
      <c r="H2520" s="24">
        <v>0.0454545454545454</v>
      </c>
    </row>
    <row r="2521" ht="15.75" customHeight="1">
      <c r="A2521" s="24" t="s">
        <v>75</v>
      </c>
      <c r="B2521" s="24">
        <v>2.8594004E7</v>
      </c>
      <c r="C2521" s="24">
        <v>2.8594097E7</v>
      </c>
      <c r="D2521" s="24">
        <v>2.0</v>
      </c>
      <c r="E2521" s="25" t="s">
        <v>72</v>
      </c>
      <c r="F2521" s="25" t="s">
        <v>71</v>
      </c>
      <c r="G2521" s="24">
        <v>0.672645739910314</v>
      </c>
      <c r="H2521" s="24">
        <v>0.837837837837838</v>
      </c>
    </row>
    <row r="2522" ht="15.75" customHeight="1">
      <c r="A2522" s="24" t="s">
        <v>75</v>
      </c>
      <c r="B2522" s="24">
        <v>2.8599333E7</v>
      </c>
      <c r="C2522" s="24">
        <v>2.8599333E7</v>
      </c>
      <c r="D2522" s="24">
        <v>1.0</v>
      </c>
      <c r="E2522" s="25" t="s">
        <v>71</v>
      </c>
      <c r="F2522" s="25" t="s">
        <v>72</v>
      </c>
      <c r="G2522" s="24">
        <v>0.463414634146341</v>
      </c>
      <c r="H2522" s="24">
        <v>0.0909090909090909</v>
      </c>
    </row>
    <row r="2523" ht="15.75" customHeight="1">
      <c r="A2523" s="24" t="s">
        <v>75</v>
      </c>
      <c r="B2523" s="24">
        <v>2.8602679E7</v>
      </c>
      <c r="C2523" s="24">
        <v>2.8602679E7</v>
      </c>
      <c r="D2523" s="24">
        <v>1.0</v>
      </c>
      <c r="E2523" s="25" t="s">
        <v>72</v>
      </c>
      <c r="F2523" s="25" t="s">
        <v>71</v>
      </c>
      <c r="G2523" s="24">
        <v>0.231884057971014</v>
      </c>
      <c r="H2523" s="24">
        <v>0.567901234567901</v>
      </c>
    </row>
    <row r="2524" ht="15.75" customHeight="1">
      <c r="A2524" s="24" t="s">
        <v>75</v>
      </c>
      <c r="B2524" s="24">
        <v>2.8679834E7</v>
      </c>
      <c r="C2524" s="24">
        <v>2.8679834E7</v>
      </c>
      <c r="D2524" s="24">
        <v>1.0</v>
      </c>
      <c r="E2524" s="25" t="s">
        <v>72</v>
      </c>
      <c r="F2524" s="25" t="s">
        <v>71</v>
      </c>
      <c r="G2524" s="24">
        <v>0.184210526315789</v>
      </c>
      <c r="H2524" s="24">
        <v>0.65625</v>
      </c>
    </row>
    <row r="2525" ht="15.75" customHeight="1">
      <c r="A2525" s="24" t="s">
        <v>75</v>
      </c>
      <c r="B2525" s="24">
        <v>2.8745799E7</v>
      </c>
      <c r="C2525" s="24">
        <v>2.8745799E7</v>
      </c>
      <c r="D2525" s="24">
        <v>1.0</v>
      </c>
      <c r="E2525" s="25" t="s">
        <v>72</v>
      </c>
      <c r="F2525" s="25" t="s">
        <v>71</v>
      </c>
      <c r="G2525" s="24">
        <v>0.0810810810810811</v>
      </c>
      <c r="H2525" s="24">
        <v>0.470588235294118</v>
      </c>
    </row>
    <row r="2526" ht="15.75" customHeight="1">
      <c r="A2526" s="24" t="s">
        <v>75</v>
      </c>
      <c r="B2526" s="24">
        <v>2.8751249E7</v>
      </c>
      <c r="C2526" s="24">
        <v>2.8751249E7</v>
      </c>
      <c r="D2526" s="24">
        <v>1.0</v>
      </c>
      <c r="E2526" s="25" t="s">
        <v>72</v>
      </c>
      <c r="F2526" s="25" t="s">
        <v>71</v>
      </c>
      <c r="G2526" s="24">
        <v>0.0404040404040404</v>
      </c>
      <c r="H2526" s="24">
        <v>0.285714285714286</v>
      </c>
    </row>
    <row r="2527" ht="15.75" customHeight="1">
      <c r="A2527" s="24" t="s">
        <v>75</v>
      </c>
      <c r="B2527" s="24">
        <v>2.8818524E7</v>
      </c>
      <c r="C2527" s="24">
        <v>2.8818524E7</v>
      </c>
      <c r="D2527" s="24">
        <v>1.0</v>
      </c>
      <c r="E2527" s="25" t="s">
        <v>72</v>
      </c>
      <c r="F2527" s="25" t="s">
        <v>71</v>
      </c>
      <c r="G2527" s="24">
        <v>0.285714285714286</v>
      </c>
      <c r="H2527" s="24">
        <v>0.784615384615385</v>
      </c>
    </row>
    <row r="2528" ht="15.75" customHeight="1">
      <c r="A2528" s="24" t="s">
        <v>75</v>
      </c>
      <c r="B2528" s="24">
        <v>2.8818562E7</v>
      </c>
      <c r="C2528" s="24">
        <v>2.8818603E7</v>
      </c>
      <c r="D2528" s="24">
        <v>2.0</v>
      </c>
      <c r="E2528" s="25" t="s">
        <v>71</v>
      </c>
      <c r="F2528" s="25" t="s">
        <v>72</v>
      </c>
      <c r="G2528" s="24">
        <v>0.617647058823529</v>
      </c>
      <c r="H2528" s="24">
        <v>0.556666666666667</v>
      </c>
    </row>
    <row r="2529" ht="15.75" customHeight="1">
      <c r="A2529" s="24" t="s">
        <v>75</v>
      </c>
      <c r="B2529" s="24">
        <v>2.8827347E7</v>
      </c>
      <c r="C2529" s="24">
        <v>2.8827347E7</v>
      </c>
      <c r="D2529" s="24">
        <v>1.0</v>
      </c>
      <c r="E2529" s="25" t="s">
        <v>71</v>
      </c>
      <c r="F2529" s="25" t="s">
        <v>72</v>
      </c>
      <c r="G2529" s="24">
        <v>0.567567567567568</v>
      </c>
      <c r="H2529" s="24">
        <v>0.0238095238095238</v>
      </c>
    </row>
    <row r="2530" ht="15.75" customHeight="1">
      <c r="A2530" s="24" t="s">
        <v>75</v>
      </c>
      <c r="B2530" s="24">
        <v>2.8836214E7</v>
      </c>
      <c r="C2530" s="24">
        <v>2.8836214E7</v>
      </c>
      <c r="D2530" s="24">
        <v>1.0</v>
      </c>
      <c r="E2530" s="25" t="s">
        <v>71</v>
      </c>
      <c r="F2530" s="25" t="s">
        <v>72</v>
      </c>
      <c r="G2530" s="24">
        <v>0.67741935483871</v>
      </c>
      <c r="H2530" s="24">
        <v>0.157894736842105</v>
      </c>
    </row>
    <row r="2531" ht="15.75" customHeight="1">
      <c r="A2531" s="24" t="s">
        <v>75</v>
      </c>
      <c r="B2531" s="24">
        <v>2.8839103E7</v>
      </c>
      <c r="C2531" s="24">
        <v>2.8839103E7</v>
      </c>
      <c r="D2531" s="24">
        <v>1.0</v>
      </c>
      <c r="E2531" s="25" t="s">
        <v>72</v>
      </c>
      <c r="F2531" s="25" t="s">
        <v>71</v>
      </c>
      <c r="G2531" s="24">
        <v>0.0862068965517241</v>
      </c>
      <c r="H2531" s="24">
        <v>0.380952380952381</v>
      </c>
    </row>
    <row r="2532" ht="15.75" customHeight="1">
      <c r="A2532" s="24" t="s">
        <v>75</v>
      </c>
      <c r="B2532" s="24">
        <v>2.8892694E7</v>
      </c>
      <c r="C2532" s="24">
        <v>2.8892694E7</v>
      </c>
      <c r="D2532" s="24">
        <v>1.0</v>
      </c>
      <c r="E2532" s="25" t="s">
        <v>72</v>
      </c>
      <c r="F2532" s="25" t="s">
        <v>71</v>
      </c>
      <c r="G2532" s="24">
        <v>0.4</v>
      </c>
      <c r="H2532" s="24">
        <v>0.727272727272727</v>
      </c>
    </row>
    <row r="2533" ht="15.75" customHeight="1">
      <c r="A2533" s="24" t="s">
        <v>75</v>
      </c>
      <c r="B2533" s="24">
        <v>2.8927606E7</v>
      </c>
      <c r="C2533" s="24">
        <v>2.8927606E7</v>
      </c>
      <c r="D2533" s="24">
        <v>1.0</v>
      </c>
      <c r="E2533" s="25" t="s">
        <v>71</v>
      </c>
      <c r="F2533" s="25" t="s">
        <v>72</v>
      </c>
      <c r="G2533" s="24">
        <v>0.642857142857143</v>
      </c>
      <c r="H2533" s="24">
        <v>0.147540983606557</v>
      </c>
    </row>
    <row r="2534" ht="15.75" customHeight="1">
      <c r="A2534" s="24" t="s">
        <v>75</v>
      </c>
      <c r="B2534" s="24">
        <v>2.9143972E7</v>
      </c>
      <c r="C2534" s="24">
        <v>2.9143972E7</v>
      </c>
      <c r="D2534" s="24">
        <v>1.0</v>
      </c>
      <c r="E2534" s="25" t="s">
        <v>72</v>
      </c>
      <c r="F2534" s="25" t="s">
        <v>71</v>
      </c>
      <c r="G2534" s="24">
        <v>0.129032258064516</v>
      </c>
      <c r="H2534" s="24">
        <v>0.875</v>
      </c>
    </row>
    <row r="2535" ht="15.75" customHeight="1">
      <c r="A2535" s="24" t="s">
        <v>75</v>
      </c>
      <c r="B2535" s="24">
        <v>2.9194203E7</v>
      </c>
      <c r="C2535" s="24">
        <v>2.9194203E7</v>
      </c>
      <c r="D2535" s="24">
        <v>1.0</v>
      </c>
      <c r="E2535" s="25" t="s">
        <v>71</v>
      </c>
      <c r="F2535" s="25" t="s">
        <v>72</v>
      </c>
      <c r="G2535" s="24">
        <v>0.645161290322581</v>
      </c>
      <c r="H2535" s="24">
        <v>0.185185185185185</v>
      </c>
    </row>
    <row r="2536" ht="15.75" customHeight="1">
      <c r="A2536" s="24" t="s">
        <v>75</v>
      </c>
      <c r="B2536" s="24">
        <v>2.9217747E7</v>
      </c>
      <c r="C2536" s="24">
        <v>2.9217747E7</v>
      </c>
      <c r="D2536" s="24">
        <v>1.0</v>
      </c>
      <c r="E2536" s="25" t="s">
        <v>71</v>
      </c>
      <c r="F2536" s="25" t="s">
        <v>72</v>
      </c>
      <c r="G2536" s="24">
        <v>1.0</v>
      </c>
      <c r="H2536" s="24">
        <v>0.711538461538462</v>
      </c>
    </row>
    <row r="2537" ht="15.75" customHeight="1">
      <c r="A2537" s="24" t="s">
        <v>75</v>
      </c>
      <c r="B2537" s="24">
        <v>2.9229277E7</v>
      </c>
      <c r="C2537" s="24">
        <v>2.9229347E7</v>
      </c>
      <c r="D2537" s="24">
        <v>3.0</v>
      </c>
      <c r="E2537" s="25" t="s">
        <v>72</v>
      </c>
      <c r="F2537" s="25" t="s">
        <v>71</v>
      </c>
      <c r="G2537" s="24">
        <v>0.245714285714286</v>
      </c>
      <c r="H2537" s="24">
        <v>0.643979057591623</v>
      </c>
    </row>
    <row r="2538" ht="15.75" customHeight="1">
      <c r="A2538" s="24" t="s">
        <v>75</v>
      </c>
      <c r="B2538" s="24">
        <v>2.9240519E7</v>
      </c>
      <c r="C2538" s="24">
        <v>2.9240519E7</v>
      </c>
      <c r="D2538" s="24">
        <v>1.0</v>
      </c>
      <c r="E2538" s="25" t="s">
        <v>71</v>
      </c>
      <c r="F2538" s="25" t="s">
        <v>72</v>
      </c>
      <c r="G2538" s="24">
        <v>0.333333333333333</v>
      </c>
      <c r="H2538" s="24">
        <v>0.04</v>
      </c>
    </row>
    <row r="2539" ht="15.75" customHeight="1">
      <c r="A2539" s="24" t="s">
        <v>75</v>
      </c>
      <c r="B2539" s="24">
        <v>2.9244209E7</v>
      </c>
      <c r="C2539" s="24">
        <v>2.9244209E7</v>
      </c>
      <c r="D2539" s="24">
        <v>1.0</v>
      </c>
      <c r="E2539" s="25" t="s">
        <v>72</v>
      </c>
      <c r="F2539" s="25" t="s">
        <v>71</v>
      </c>
      <c r="G2539" s="24">
        <v>0.230769230769231</v>
      </c>
      <c r="H2539" s="24">
        <v>0.65</v>
      </c>
    </row>
    <row r="2540" ht="15.75" customHeight="1">
      <c r="A2540" s="24" t="s">
        <v>75</v>
      </c>
      <c r="B2540" s="24">
        <v>2.9244334E7</v>
      </c>
      <c r="C2540" s="24">
        <v>2.9244427E7</v>
      </c>
      <c r="D2540" s="24">
        <v>4.0</v>
      </c>
      <c r="E2540" s="25" t="s">
        <v>71</v>
      </c>
      <c r="F2540" s="25" t="s">
        <v>72</v>
      </c>
      <c r="G2540" s="24">
        <v>0.485477178423237</v>
      </c>
      <c r="H2540" s="24">
        <v>0.084</v>
      </c>
    </row>
    <row r="2541" ht="15.75" customHeight="1">
      <c r="A2541" s="24" t="s">
        <v>75</v>
      </c>
      <c r="B2541" s="24">
        <v>2.9255917E7</v>
      </c>
      <c r="C2541" s="24">
        <v>2.9255917E7</v>
      </c>
      <c r="D2541" s="24">
        <v>1.0</v>
      </c>
      <c r="E2541" s="25" t="s">
        <v>71</v>
      </c>
      <c r="F2541" s="25" t="s">
        <v>72</v>
      </c>
      <c r="G2541" s="24">
        <v>0.634146341463415</v>
      </c>
      <c r="H2541" s="24">
        <v>0.196078431372549</v>
      </c>
    </row>
    <row r="2542" ht="15.75" customHeight="1">
      <c r="A2542" s="24" t="s">
        <v>75</v>
      </c>
      <c r="B2542" s="24">
        <v>2.9333296E7</v>
      </c>
      <c r="C2542" s="24">
        <v>2.9333296E7</v>
      </c>
      <c r="D2542" s="24">
        <v>1.0</v>
      </c>
      <c r="E2542" s="25" t="s">
        <v>71</v>
      </c>
      <c r="F2542" s="25" t="s">
        <v>72</v>
      </c>
      <c r="G2542" s="24">
        <v>0.473684210526316</v>
      </c>
      <c r="H2542" s="24">
        <v>0.0833333333333333</v>
      </c>
    </row>
    <row r="2543" ht="15.75" customHeight="1">
      <c r="A2543" s="24" t="s">
        <v>75</v>
      </c>
      <c r="B2543" s="24">
        <v>2.9334429E7</v>
      </c>
      <c r="C2543" s="24">
        <v>2.933446E7</v>
      </c>
      <c r="D2543" s="24">
        <v>2.0</v>
      </c>
      <c r="E2543" s="25" t="s">
        <v>71</v>
      </c>
      <c r="F2543" s="25" t="s">
        <v>72</v>
      </c>
      <c r="G2543" s="24">
        <v>0.535353535353535</v>
      </c>
      <c r="H2543" s="24">
        <v>0.144444444444444</v>
      </c>
    </row>
    <row r="2544" ht="15.75" customHeight="1">
      <c r="A2544" s="24" t="s">
        <v>75</v>
      </c>
      <c r="B2544" s="24">
        <v>2.935473E7</v>
      </c>
      <c r="C2544" s="24">
        <v>2.935473E7</v>
      </c>
      <c r="D2544" s="24">
        <v>1.0</v>
      </c>
      <c r="E2544" s="25" t="s">
        <v>72</v>
      </c>
      <c r="F2544" s="25" t="s">
        <v>71</v>
      </c>
      <c r="G2544" s="24">
        <v>0.375</v>
      </c>
      <c r="H2544" s="24">
        <v>0.842105263157895</v>
      </c>
    </row>
    <row r="2545" ht="15.75" customHeight="1">
      <c r="A2545" s="24" t="s">
        <v>75</v>
      </c>
      <c r="B2545" s="24">
        <v>2.936131E7</v>
      </c>
      <c r="C2545" s="24">
        <v>2.936131E7</v>
      </c>
      <c r="D2545" s="24">
        <v>1.0</v>
      </c>
      <c r="E2545" s="25" t="s">
        <v>71</v>
      </c>
      <c r="F2545" s="25" t="s">
        <v>72</v>
      </c>
      <c r="G2545" s="24">
        <v>0.522222222222222</v>
      </c>
      <c r="H2545" s="24">
        <v>0.136842105263158</v>
      </c>
    </row>
    <row r="2546" ht="15.75" customHeight="1">
      <c r="A2546" s="24" t="s">
        <v>75</v>
      </c>
      <c r="B2546" s="24">
        <v>2.9361748E7</v>
      </c>
      <c r="C2546" s="24">
        <v>2.9361748E7</v>
      </c>
      <c r="D2546" s="24">
        <v>1.0</v>
      </c>
      <c r="E2546" s="25" t="s">
        <v>71</v>
      </c>
      <c r="F2546" s="25" t="s">
        <v>72</v>
      </c>
      <c r="G2546" s="24">
        <v>0.423728813559322</v>
      </c>
      <c r="H2546" s="24">
        <v>0.140845070422535</v>
      </c>
    </row>
    <row r="2547" ht="15.75" customHeight="1">
      <c r="A2547" s="24" t="s">
        <v>75</v>
      </c>
      <c r="B2547" s="24">
        <v>2.9389593E7</v>
      </c>
      <c r="C2547" s="24">
        <v>2.9389593E7</v>
      </c>
      <c r="D2547" s="24">
        <v>1.0</v>
      </c>
      <c r="E2547" s="25" t="s">
        <v>71</v>
      </c>
      <c r="F2547" s="25" t="s">
        <v>72</v>
      </c>
      <c r="G2547" s="24">
        <v>0.733333333333333</v>
      </c>
      <c r="H2547" s="24">
        <v>0.282051282051282</v>
      </c>
    </row>
    <row r="2548" ht="15.75" customHeight="1">
      <c r="A2548" s="24" t="s">
        <v>75</v>
      </c>
      <c r="B2548" s="24">
        <v>2.9401853E7</v>
      </c>
      <c r="C2548" s="24">
        <v>2.9401853E7</v>
      </c>
      <c r="D2548" s="24">
        <v>1.0</v>
      </c>
      <c r="E2548" s="25" t="s">
        <v>71</v>
      </c>
      <c r="F2548" s="25" t="s">
        <v>72</v>
      </c>
      <c r="G2548" s="24">
        <v>0.545454545454545</v>
      </c>
      <c r="H2548" s="24">
        <v>0.116279069767442</v>
      </c>
    </row>
    <row r="2549" ht="15.75" customHeight="1">
      <c r="A2549" s="24" t="s">
        <v>75</v>
      </c>
      <c r="B2549" s="24">
        <v>2.9450226E7</v>
      </c>
      <c r="C2549" s="24">
        <v>2.9450226E7</v>
      </c>
      <c r="D2549" s="24">
        <v>1.0</v>
      </c>
      <c r="E2549" s="25" t="s">
        <v>71</v>
      </c>
      <c r="F2549" s="25" t="s">
        <v>72</v>
      </c>
      <c r="G2549" s="24">
        <v>0.865384615384615</v>
      </c>
      <c r="H2549" s="24">
        <v>0.160714285714286</v>
      </c>
    </row>
    <row r="2550" ht="15.75" customHeight="1">
      <c r="A2550" s="24" t="s">
        <v>75</v>
      </c>
      <c r="B2550" s="24">
        <v>2.946108E7</v>
      </c>
      <c r="C2550" s="24">
        <v>2.946108E7</v>
      </c>
      <c r="D2550" s="24">
        <v>1.0</v>
      </c>
      <c r="E2550" s="25" t="s">
        <v>71</v>
      </c>
      <c r="F2550" s="25" t="s">
        <v>72</v>
      </c>
      <c r="G2550" s="24">
        <v>0.476190476190476</v>
      </c>
      <c r="H2550" s="24">
        <v>0.0294117647058823</v>
      </c>
    </row>
    <row r="2551" ht="15.75" customHeight="1">
      <c r="A2551" s="24" t="s">
        <v>75</v>
      </c>
      <c r="B2551" s="24">
        <v>2.9476376E7</v>
      </c>
      <c r="C2551" s="24">
        <v>2.9476376E7</v>
      </c>
      <c r="D2551" s="24">
        <v>1.0</v>
      </c>
      <c r="E2551" s="25" t="s">
        <v>71</v>
      </c>
      <c r="F2551" s="25" t="s">
        <v>72</v>
      </c>
      <c r="G2551" s="24">
        <v>0.5625</v>
      </c>
      <c r="H2551" s="24">
        <v>0.0930232558139535</v>
      </c>
    </row>
    <row r="2552" ht="15.75" customHeight="1">
      <c r="A2552" s="24" t="s">
        <v>75</v>
      </c>
      <c r="B2552" s="24">
        <v>2.9503543E7</v>
      </c>
      <c r="C2552" s="24">
        <v>2.9503543E7</v>
      </c>
      <c r="D2552" s="24">
        <v>1.0</v>
      </c>
      <c r="E2552" s="25" t="s">
        <v>71</v>
      </c>
      <c r="F2552" s="25" t="s">
        <v>72</v>
      </c>
      <c r="G2552" s="24">
        <v>0.878048780487805</v>
      </c>
      <c r="H2552" s="24">
        <v>0.468085106382979</v>
      </c>
    </row>
    <row r="2553" ht="15.75" customHeight="1">
      <c r="A2553" s="24" t="s">
        <v>75</v>
      </c>
      <c r="B2553" s="24">
        <v>2.9512662E7</v>
      </c>
      <c r="C2553" s="24">
        <v>2.9512662E7</v>
      </c>
      <c r="D2553" s="24">
        <v>1.0</v>
      </c>
      <c r="E2553" s="25" t="s">
        <v>72</v>
      </c>
      <c r="F2553" s="25" t="s">
        <v>71</v>
      </c>
      <c r="G2553" s="24">
        <v>0.181818181818182</v>
      </c>
      <c r="H2553" s="24">
        <v>0.649122807017544</v>
      </c>
    </row>
    <row r="2554" ht="15.75" customHeight="1">
      <c r="A2554" s="24" t="s">
        <v>75</v>
      </c>
      <c r="B2554" s="24">
        <v>2.9513486E7</v>
      </c>
      <c r="C2554" s="24">
        <v>2.9513497E7</v>
      </c>
      <c r="D2554" s="24">
        <v>2.0</v>
      </c>
      <c r="E2554" s="25" t="s">
        <v>72</v>
      </c>
      <c r="F2554" s="25" t="s">
        <v>71</v>
      </c>
      <c r="G2554" s="24">
        <v>0.0578512396694215</v>
      </c>
      <c r="H2554" s="24">
        <v>0.401459854014599</v>
      </c>
    </row>
    <row r="2555" ht="15.75" customHeight="1">
      <c r="A2555" s="24" t="s">
        <v>75</v>
      </c>
      <c r="B2555" s="24">
        <v>2.9522851E7</v>
      </c>
      <c r="C2555" s="24">
        <v>2.9522851E7</v>
      </c>
      <c r="D2555" s="24">
        <v>1.0</v>
      </c>
      <c r="E2555" s="25" t="s">
        <v>71</v>
      </c>
      <c r="F2555" s="25" t="s">
        <v>72</v>
      </c>
      <c r="G2555" s="24">
        <v>0.766666666666667</v>
      </c>
      <c r="H2555" s="24">
        <v>0.0303030303030303</v>
      </c>
    </row>
    <row r="2556" ht="15.75" customHeight="1">
      <c r="A2556" s="24" t="s">
        <v>75</v>
      </c>
      <c r="B2556" s="24">
        <v>2.9525743E7</v>
      </c>
      <c r="C2556" s="24">
        <v>2.9525743E7</v>
      </c>
      <c r="D2556" s="24">
        <v>1.0</v>
      </c>
      <c r="E2556" s="25" t="s">
        <v>71</v>
      </c>
      <c r="F2556" s="25" t="s">
        <v>72</v>
      </c>
      <c r="G2556" s="24">
        <v>0.38</v>
      </c>
      <c r="H2556" s="24">
        <v>0.0217391304347826</v>
      </c>
    </row>
    <row r="2557" ht="15.75" customHeight="1">
      <c r="A2557" s="24" t="s">
        <v>75</v>
      </c>
      <c r="B2557" s="24">
        <v>2.9526206E7</v>
      </c>
      <c r="C2557" s="24">
        <v>2.9526211E7</v>
      </c>
      <c r="D2557" s="24">
        <v>3.0</v>
      </c>
      <c r="E2557" s="25" t="s">
        <v>71</v>
      </c>
      <c r="F2557" s="25" t="s">
        <v>72</v>
      </c>
      <c r="G2557" s="24">
        <v>0.470588235294118</v>
      </c>
      <c r="H2557" s="24">
        <v>0.0655737704918033</v>
      </c>
    </row>
    <row r="2558" ht="15.75" customHeight="1">
      <c r="A2558" s="24" t="s">
        <v>75</v>
      </c>
      <c r="B2558" s="24">
        <v>2.9551927E7</v>
      </c>
      <c r="C2558" s="24">
        <v>2.9551927E7</v>
      </c>
      <c r="D2558" s="24">
        <v>1.0</v>
      </c>
      <c r="E2558" s="25" t="s">
        <v>72</v>
      </c>
      <c r="F2558" s="25" t="s">
        <v>71</v>
      </c>
      <c r="G2558" s="24">
        <v>0.223880597014925</v>
      </c>
      <c r="H2558" s="24">
        <v>0.594936708860759</v>
      </c>
    </row>
    <row r="2559" ht="15.75" customHeight="1">
      <c r="A2559" s="24" t="s">
        <v>75</v>
      </c>
      <c r="B2559" s="24">
        <v>2.9554118E7</v>
      </c>
      <c r="C2559" s="24">
        <v>2.9554159E7</v>
      </c>
      <c r="D2559" s="24">
        <v>2.0</v>
      </c>
      <c r="E2559" s="25" t="s">
        <v>71</v>
      </c>
      <c r="F2559" s="25" t="s">
        <v>72</v>
      </c>
      <c r="G2559" s="24">
        <v>0.67948717948718</v>
      </c>
      <c r="H2559" s="24">
        <v>0.245454545454545</v>
      </c>
    </row>
    <row r="2560" ht="15.75" customHeight="1">
      <c r="A2560" s="24" t="s">
        <v>75</v>
      </c>
      <c r="B2560" s="24">
        <v>2.9649505E7</v>
      </c>
      <c r="C2560" s="24">
        <v>2.964952E7</v>
      </c>
      <c r="D2560" s="24">
        <v>2.0</v>
      </c>
      <c r="E2560" s="25" t="s">
        <v>72</v>
      </c>
      <c r="F2560" s="25" t="s">
        <v>71</v>
      </c>
      <c r="G2560" s="24">
        <v>0.27536231884058</v>
      </c>
      <c r="H2560" s="24">
        <v>0.782178217821782</v>
      </c>
    </row>
    <row r="2561" ht="15.75" customHeight="1">
      <c r="A2561" s="24" t="s">
        <v>75</v>
      </c>
      <c r="B2561" s="24">
        <v>2.9650404E7</v>
      </c>
      <c r="C2561" s="24">
        <v>2.9650408E7</v>
      </c>
      <c r="D2561" s="24">
        <v>2.0</v>
      </c>
      <c r="E2561" s="25" t="s">
        <v>71</v>
      </c>
      <c r="F2561" s="25" t="s">
        <v>72</v>
      </c>
      <c r="G2561" s="24">
        <v>0.513513513513513</v>
      </c>
      <c r="H2561" s="24">
        <v>0.0923076923076923</v>
      </c>
    </row>
    <row r="2562" ht="15.75" customHeight="1">
      <c r="A2562" s="24" t="s">
        <v>75</v>
      </c>
      <c r="B2562" s="24">
        <v>2.9717687E7</v>
      </c>
      <c r="C2562" s="24">
        <v>2.9717973E7</v>
      </c>
      <c r="D2562" s="24">
        <v>5.0</v>
      </c>
      <c r="E2562" s="25" t="s">
        <v>71</v>
      </c>
      <c r="F2562" s="25" t="s">
        <v>72</v>
      </c>
      <c r="G2562" s="24">
        <v>0.599009900990099</v>
      </c>
      <c r="H2562" s="24">
        <v>0.0573065902578797</v>
      </c>
    </row>
    <row r="2563" ht="15.75" customHeight="1">
      <c r="A2563" s="24" t="s">
        <v>75</v>
      </c>
      <c r="B2563" s="24">
        <v>2.9741149E7</v>
      </c>
      <c r="C2563" s="24">
        <v>2.974117E7</v>
      </c>
      <c r="D2563" s="24">
        <v>2.0</v>
      </c>
      <c r="E2563" s="25" t="s">
        <v>71</v>
      </c>
      <c r="F2563" s="25" t="s">
        <v>72</v>
      </c>
      <c r="G2563" s="24">
        <v>0.354545454545455</v>
      </c>
      <c r="H2563" s="24">
        <v>0.00775193798449612</v>
      </c>
    </row>
    <row r="2564" ht="15.75" customHeight="1">
      <c r="A2564" s="24" t="s">
        <v>75</v>
      </c>
      <c r="B2564" s="24">
        <v>2.9757375E7</v>
      </c>
      <c r="C2564" s="24">
        <v>2.9757581E7</v>
      </c>
      <c r="D2564" s="24">
        <v>2.0</v>
      </c>
      <c r="E2564" s="25" t="s">
        <v>71</v>
      </c>
      <c r="F2564" s="25" t="s">
        <v>72</v>
      </c>
      <c r="G2564" s="24">
        <v>0.3125</v>
      </c>
      <c r="H2564" s="24">
        <v>0.0726256983240224</v>
      </c>
    </row>
    <row r="2565" ht="15.75" customHeight="1">
      <c r="A2565" s="24" t="s">
        <v>75</v>
      </c>
      <c r="B2565" s="24">
        <v>2.9757947E7</v>
      </c>
      <c r="C2565" s="24">
        <v>2.9757947E7</v>
      </c>
      <c r="D2565" s="24">
        <v>1.0</v>
      </c>
      <c r="E2565" s="25" t="s">
        <v>71</v>
      </c>
      <c r="F2565" s="25" t="s">
        <v>72</v>
      </c>
      <c r="G2565" s="24">
        <v>0.59375</v>
      </c>
      <c r="H2565" s="24">
        <v>0.121951219512195</v>
      </c>
    </row>
    <row r="2566" ht="15.75" customHeight="1">
      <c r="A2566" s="24" t="s">
        <v>75</v>
      </c>
      <c r="B2566" s="24">
        <v>2.9768304E7</v>
      </c>
      <c r="C2566" s="24">
        <v>2.9768304E7</v>
      </c>
      <c r="D2566" s="24">
        <v>1.0</v>
      </c>
      <c r="E2566" s="25" t="s">
        <v>71</v>
      </c>
      <c r="F2566" s="25" t="s">
        <v>72</v>
      </c>
      <c r="G2566" s="24">
        <v>0.481481481481481</v>
      </c>
      <c r="H2566" s="24">
        <v>0.128205128205128</v>
      </c>
    </row>
    <row r="2567" ht="15.75" customHeight="1">
      <c r="A2567" s="24" t="s">
        <v>75</v>
      </c>
      <c r="B2567" s="24">
        <v>2.9785752E7</v>
      </c>
      <c r="C2567" s="24">
        <v>2.9785752E7</v>
      </c>
      <c r="D2567" s="24">
        <v>1.0</v>
      </c>
      <c r="E2567" s="25" t="s">
        <v>71</v>
      </c>
      <c r="F2567" s="25" t="s">
        <v>72</v>
      </c>
      <c r="G2567" s="24">
        <v>0.405797101449275</v>
      </c>
      <c r="H2567" s="24">
        <v>0.0933333333333333</v>
      </c>
    </row>
    <row r="2568" ht="15.75" customHeight="1">
      <c r="A2568" s="24" t="s">
        <v>75</v>
      </c>
      <c r="B2568" s="24">
        <v>2.9796506E7</v>
      </c>
      <c r="C2568" s="24">
        <v>2.9796506E7</v>
      </c>
      <c r="D2568" s="24">
        <v>1.0</v>
      </c>
      <c r="E2568" s="25" t="s">
        <v>72</v>
      </c>
      <c r="F2568" s="25" t="s">
        <v>71</v>
      </c>
      <c r="G2568" s="24">
        <v>0.603448275862069</v>
      </c>
      <c r="H2568" s="24">
        <v>0.8875</v>
      </c>
    </row>
    <row r="2569" ht="15.75" customHeight="1">
      <c r="A2569" s="24" t="s">
        <v>75</v>
      </c>
      <c r="B2569" s="24">
        <v>2.9798186E7</v>
      </c>
      <c r="C2569" s="24">
        <v>2.9798186E7</v>
      </c>
      <c r="D2569" s="24">
        <v>1.0</v>
      </c>
      <c r="E2569" s="25" t="s">
        <v>71</v>
      </c>
      <c r="F2569" s="25" t="s">
        <v>72</v>
      </c>
      <c r="G2569" s="24">
        <v>0.7</v>
      </c>
      <c r="H2569" s="24">
        <v>0.156862745098039</v>
      </c>
    </row>
    <row r="2570" ht="15.75" customHeight="1">
      <c r="A2570" s="24" t="s">
        <v>75</v>
      </c>
      <c r="B2570" s="24">
        <v>2.9798215E7</v>
      </c>
      <c r="C2570" s="24">
        <v>2.9798238E7</v>
      </c>
      <c r="D2570" s="24">
        <v>2.0</v>
      </c>
      <c r="E2570" s="25" t="s">
        <v>72</v>
      </c>
      <c r="F2570" s="25" t="s">
        <v>71</v>
      </c>
      <c r="G2570" s="24">
        <v>0.311827956989247</v>
      </c>
      <c r="H2570" s="24">
        <v>0.846846846846847</v>
      </c>
    </row>
    <row r="2571" ht="15.75" customHeight="1">
      <c r="A2571" s="24" t="s">
        <v>75</v>
      </c>
      <c r="B2571" s="24">
        <v>2.9798265E7</v>
      </c>
      <c r="C2571" s="24">
        <v>2.9798265E7</v>
      </c>
      <c r="D2571" s="24">
        <v>1.0</v>
      </c>
      <c r="E2571" s="25" t="s">
        <v>71</v>
      </c>
      <c r="F2571" s="25" t="s">
        <v>72</v>
      </c>
      <c r="G2571" s="24">
        <v>0.511627906976744</v>
      </c>
      <c r="H2571" s="24">
        <v>0.11864406779661</v>
      </c>
    </row>
    <row r="2572" ht="15.75" customHeight="1">
      <c r="A2572" s="24" t="s">
        <v>75</v>
      </c>
      <c r="B2572" s="24">
        <v>2.9801879E7</v>
      </c>
      <c r="C2572" s="24">
        <v>2.9801934E7</v>
      </c>
      <c r="D2572" s="24">
        <v>5.0</v>
      </c>
      <c r="E2572" s="25" t="s">
        <v>71</v>
      </c>
      <c r="F2572" s="25" t="s">
        <v>72</v>
      </c>
      <c r="G2572" s="24">
        <v>0.657534246575342</v>
      </c>
      <c r="H2572" s="24">
        <v>0.200854700854701</v>
      </c>
    </row>
    <row r="2573" ht="15.75" customHeight="1">
      <c r="A2573" s="24" t="s">
        <v>75</v>
      </c>
      <c r="B2573" s="24">
        <v>2.9805323E7</v>
      </c>
      <c r="C2573" s="24">
        <v>2.9805323E7</v>
      </c>
      <c r="D2573" s="24">
        <v>1.0</v>
      </c>
      <c r="E2573" s="25" t="s">
        <v>72</v>
      </c>
      <c r="F2573" s="25" t="s">
        <v>71</v>
      </c>
      <c r="G2573" s="24">
        <v>0.195652173913043</v>
      </c>
      <c r="H2573" s="24">
        <v>0.596774193548387</v>
      </c>
    </row>
    <row r="2574" ht="15.75" customHeight="1">
      <c r="A2574" s="24" t="s">
        <v>75</v>
      </c>
      <c r="B2574" s="24">
        <v>2.9815083E7</v>
      </c>
      <c r="C2574" s="24">
        <v>2.9815083E7</v>
      </c>
      <c r="D2574" s="24">
        <v>1.0</v>
      </c>
      <c r="E2574" s="25" t="s">
        <v>71</v>
      </c>
      <c r="F2574" s="25" t="s">
        <v>72</v>
      </c>
      <c r="G2574" s="24">
        <v>0.479166666666667</v>
      </c>
      <c r="H2574" s="24">
        <v>0.078125</v>
      </c>
    </row>
    <row r="2575" ht="15.75" customHeight="1">
      <c r="A2575" s="24" t="s">
        <v>75</v>
      </c>
      <c r="B2575" s="24">
        <v>2.9842117E7</v>
      </c>
      <c r="C2575" s="24">
        <v>2.9842117E7</v>
      </c>
      <c r="D2575" s="24">
        <v>1.0</v>
      </c>
      <c r="E2575" s="25" t="s">
        <v>71</v>
      </c>
      <c r="F2575" s="25" t="s">
        <v>72</v>
      </c>
      <c r="G2575" s="24">
        <v>0.508196721311475</v>
      </c>
      <c r="H2575" s="24">
        <v>0.193548387096774</v>
      </c>
    </row>
    <row r="2576" ht="15.75" customHeight="1">
      <c r="A2576" s="24" t="s">
        <v>75</v>
      </c>
      <c r="B2576" s="24">
        <v>2.9845331E7</v>
      </c>
      <c r="C2576" s="24">
        <v>2.9845331E7</v>
      </c>
      <c r="D2576" s="24">
        <v>1.0</v>
      </c>
      <c r="E2576" s="25" t="s">
        <v>72</v>
      </c>
      <c r="F2576" s="25" t="s">
        <v>71</v>
      </c>
      <c r="G2576" s="24">
        <v>0.24390243902439</v>
      </c>
      <c r="H2576" s="24">
        <v>0.833333333333333</v>
      </c>
    </row>
    <row r="2577" ht="15.75" customHeight="1">
      <c r="A2577" s="24" t="s">
        <v>75</v>
      </c>
      <c r="B2577" s="24">
        <v>2.984726E7</v>
      </c>
      <c r="C2577" s="24">
        <v>2.984726E7</v>
      </c>
      <c r="D2577" s="24">
        <v>1.0</v>
      </c>
      <c r="E2577" s="25" t="s">
        <v>71</v>
      </c>
      <c r="F2577" s="25" t="s">
        <v>72</v>
      </c>
      <c r="G2577" s="24">
        <v>0.774193548387097</v>
      </c>
      <c r="H2577" s="24">
        <v>0.166666666666667</v>
      </c>
    </row>
    <row r="2578" ht="15.75" customHeight="1">
      <c r="A2578" s="24" t="s">
        <v>75</v>
      </c>
      <c r="B2578" s="24">
        <v>2.9848832E7</v>
      </c>
      <c r="C2578" s="24">
        <v>2.9848832E7</v>
      </c>
      <c r="D2578" s="24">
        <v>1.0</v>
      </c>
      <c r="E2578" s="25" t="s">
        <v>71</v>
      </c>
      <c r="F2578" s="25" t="s">
        <v>72</v>
      </c>
      <c r="G2578" s="24">
        <v>0.575757575757576</v>
      </c>
      <c r="H2578" s="24">
        <v>0.0555555555555556</v>
      </c>
    </row>
    <row r="2579" ht="15.75" customHeight="1">
      <c r="A2579" s="24" t="s">
        <v>75</v>
      </c>
      <c r="B2579" s="24">
        <v>2.9869605E7</v>
      </c>
      <c r="C2579" s="24">
        <v>2.9869605E7</v>
      </c>
      <c r="D2579" s="24">
        <v>1.0</v>
      </c>
      <c r="E2579" s="25" t="s">
        <v>72</v>
      </c>
      <c r="F2579" s="25" t="s">
        <v>71</v>
      </c>
      <c r="G2579" s="24">
        <v>0.225806451612903</v>
      </c>
      <c r="H2579" s="24">
        <v>0.673913043478261</v>
      </c>
    </row>
    <row r="2580" ht="15.75" customHeight="1">
      <c r="A2580" s="24" t="s">
        <v>75</v>
      </c>
      <c r="B2580" s="24">
        <v>2.9894464E7</v>
      </c>
      <c r="C2580" s="24">
        <v>2.9894563E7</v>
      </c>
      <c r="D2580" s="24">
        <v>3.0</v>
      </c>
      <c r="E2580" s="25" t="s">
        <v>72</v>
      </c>
      <c r="F2580" s="25" t="s">
        <v>71</v>
      </c>
      <c r="G2580" s="24">
        <v>0.19774011299435</v>
      </c>
      <c r="H2580" s="24">
        <v>0.652542372881356</v>
      </c>
    </row>
    <row r="2581" ht="15.75" customHeight="1">
      <c r="A2581" s="24" t="s">
        <v>75</v>
      </c>
      <c r="B2581" s="24">
        <v>2.9932312E7</v>
      </c>
      <c r="C2581" s="24">
        <v>2.9932312E7</v>
      </c>
      <c r="D2581" s="24">
        <v>1.0</v>
      </c>
      <c r="E2581" s="25" t="s">
        <v>72</v>
      </c>
      <c r="F2581" s="25" t="s">
        <v>71</v>
      </c>
      <c r="G2581" s="24">
        <v>0.142857142857143</v>
      </c>
      <c r="H2581" s="24">
        <v>0.541666666666667</v>
      </c>
    </row>
    <row r="2582" ht="15.75" customHeight="1">
      <c r="A2582" s="24" t="s">
        <v>75</v>
      </c>
      <c r="B2582" s="24">
        <v>2.9936757E7</v>
      </c>
      <c r="C2582" s="24">
        <v>2.9936757E7</v>
      </c>
      <c r="D2582" s="24">
        <v>1.0</v>
      </c>
      <c r="E2582" s="25" t="s">
        <v>72</v>
      </c>
      <c r="F2582" s="25" t="s">
        <v>71</v>
      </c>
      <c r="G2582" s="24">
        <v>0.0930232558139535</v>
      </c>
      <c r="H2582" s="24">
        <v>0.581818181818182</v>
      </c>
    </row>
    <row r="2583" ht="15.75" customHeight="1">
      <c r="A2583" s="24" t="s">
        <v>75</v>
      </c>
      <c r="B2583" s="24">
        <v>2.9941209E7</v>
      </c>
      <c r="C2583" s="24">
        <v>2.9941209E7</v>
      </c>
      <c r="D2583" s="24">
        <v>1.0</v>
      </c>
      <c r="E2583" s="25" t="s">
        <v>71</v>
      </c>
      <c r="F2583" s="25" t="s">
        <v>72</v>
      </c>
      <c r="G2583" s="24">
        <v>0.731707317073171</v>
      </c>
      <c r="H2583" s="24">
        <v>0.183673469387755</v>
      </c>
    </row>
    <row r="2584" ht="15.75" customHeight="1">
      <c r="A2584" s="24" t="s">
        <v>75</v>
      </c>
      <c r="B2584" s="24">
        <v>2.9974446E7</v>
      </c>
      <c r="C2584" s="24">
        <v>2.9974446E7</v>
      </c>
      <c r="D2584" s="24">
        <v>1.0</v>
      </c>
      <c r="E2584" s="25" t="s">
        <v>72</v>
      </c>
      <c r="F2584" s="25" t="s">
        <v>71</v>
      </c>
      <c r="G2584" s="24">
        <v>0.194029850746269</v>
      </c>
      <c r="H2584" s="24">
        <v>0.6625</v>
      </c>
    </row>
    <row r="2585" ht="15.75" customHeight="1">
      <c r="A2585" s="24" t="s">
        <v>75</v>
      </c>
      <c r="B2585" s="24">
        <v>2.9977199E7</v>
      </c>
      <c r="C2585" s="24">
        <v>2.9977228E7</v>
      </c>
      <c r="D2585" s="24">
        <v>2.0</v>
      </c>
      <c r="E2585" s="25" t="s">
        <v>71</v>
      </c>
      <c r="F2585" s="25" t="s">
        <v>72</v>
      </c>
      <c r="G2585" s="24">
        <v>0.546099290780142</v>
      </c>
      <c r="H2585" s="24">
        <v>0.259259259259259</v>
      </c>
    </row>
    <row r="2586" ht="15.75" customHeight="1">
      <c r="A2586" s="24" t="s">
        <v>75</v>
      </c>
      <c r="B2586" s="24">
        <v>2.9999784E7</v>
      </c>
      <c r="C2586" s="24">
        <v>2.9999784E7</v>
      </c>
      <c r="D2586" s="24">
        <v>1.0</v>
      </c>
      <c r="E2586" s="25" t="s">
        <v>71</v>
      </c>
      <c r="F2586" s="25" t="s">
        <v>72</v>
      </c>
      <c r="G2586" s="24">
        <v>0.818181818181818</v>
      </c>
      <c r="H2586" s="24">
        <v>0.166666666666667</v>
      </c>
    </row>
    <row r="2587" ht="15.75" customHeight="1">
      <c r="A2587" s="24" t="s">
        <v>75</v>
      </c>
      <c r="B2587" s="24">
        <v>3.0013726E7</v>
      </c>
      <c r="C2587" s="24">
        <v>3.0013831E7</v>
      </c>
      <c r="D2587" s="24">
        <v>3.0</v>
      </c>
      <c r="E2587" s="25" t="s">
        <v>71</v>
      </c>
      <c r="F2587" s="25" t="s">
        <v>72</v>
      </c>
      <c r="G2587" s="24">
        <v>0.261083743842365</v>
      </c>
      <c r="H2587" s="24">
        <v>0.0216606498194946</v>
      </c>
    </row>
    <row r="2588" ht="15.75" customHeight="1">
      <c r="A2588" s="24" t="s">
        <v>75</v>
      </c>
      <c r="B2588" s="24">
        <v>3.0017358E7</v>
      </c>
      <c r="C2588" s="24">
        <v>3.0017358E7</v>
      </c>
      <c r="D2588" s="24">
        <v>1.0</v>
      </c>
      <c r="E2588" s="25" t="s">
        <v>71</v>
      </c>
      <c r="F2588" s="25" t="s">
        <v>72</v>
      </c>
      <c r="G2588" s="24">
        <v>0.638888888888889</v>
      </c>
      <c r="H2588" s="24">
        <v>0.254237288135593</v>
      </c>
    </row>
    <row r="2589" ht="15.75" customHeight="1">
      <c r="A2589" s="24" t="s">
        <v>75</v>
      </c>
      <c r="B2589" s="24">
        <v>3.0019506E7</v>
      </c>
      <c r="C2589" s="24">
        <v>3.0019506E7</v>
      </c>
      <c r="D2589" s="24">
        <v>1.0</v>
      </c>
      <c r="E2589" s="25" t="s">
        <v>71</v>
      </c>
      <c r="F2589" s="25" t="s">
        <v>72</v>
      </c>
      <c r="G2589" s="24">
        <v>0.488372093023256</v>
      </c>
      <c r="H2589" s="24">
        <v>0.0930232558139535</v>
      </c>
    </row>
    <row r="2590" ht="15.75" customHeight="1">
      <c r="A2590" s="24" t="s">
        <v>75</v>
      </c>
      <c r="B2590" s="24">
        <v>3.002084E7</v>
      </c>
      <c r="C2590" s="24">
        <v>3.0020949E7</v>
      </c>
      <c r="D2590" s="24">
        <v>2.0</v>
      </c>
      <c r="E2590" s="25" t="s">
        <v>71</v>
      </c>
      <c r="F2590" s="25" t="s">
        <v>72</v>
      </c>
      <c r="G2590" s="24">
        <v>0.584158415841584</v>
      </c>
      <c r="H2590" s="24">
        <v>0.162337662337662</v>
      </c>
    </row>
    <row r="2591" ht="15.75" customHeight="1">
      <c r="A2591" s="24" t="s">
        <v>75</v>
      </c>
      <c r="B2591" s="24">
        <v>3.0049589E7</v>
      </c>
      <c r="C2591" s="24">
        <v>3.0049589E7</v>
      </c>
      <c r="D2591" s="24">
        <v>1.0</v>
      </c>
      <c r="E2591" s="25" t="s">
        <v>71</v>
      </c>
      <c r="F2591" s="25" t="s">
        <v>72</v>
      </c>
      <c r="G2591" s="24">
        <v>0.448979591836735</v>
      </c>
      <c r="H2591" s="24">
        <v>0.0425531914893617</v>
      </c>
    </row>
    <row r="2592" ht="15.75" customHeight="1">
      <c r="A2592" s="24" t="s">
        <v>75</v>
      </c>
      <c r="B2592" s="24">
        <v>3.00509E7</v>
      </c>
      <c r="C2592" s="24">
        <v>3.00509E7</v>
      </c>
      <c r="D2592" s="24">
        <v>1.0</v>
      </c>
      <c r="E2592" s="25" t="s">
        <v>71</v>
      </c>
      <c r="F2592" s="25" t="s">
        <v>72</v>
      </c>
      <c r="G2592" s="24">
        <v>0.739130434782609</v>
      </c>
      <c r="H2592" s="24">
        <v>0.134615384615385</v>
      </c>
    </row>
    <row r="2593" ht="15.75" customHeight="1">
      <c r="A2593" s="24" t="s">
        <v>75</v>
      </c>
      <c r="B2593" s="24">
        <v>3.0050979E7</v>
      </c>
      <c r="C2593" s="24">
        <v>3.0051E7</v>
      </c>
      <c r="D2593" s="24">
        <v>2.0</v>
      </c>
      <c r="E2593" s="25" t="s">
        <v>72</v>
      </c>
      <c r="F2593" s="25" t="s">
        <v>71</v>
      </c>
      <c r="G2593" s="24">
        <v>0.389830508474576</v>
      </c>
      <c r="H2593" s="24">
        <v>0.676136363636364</v>
      </c>
    </row>
    <row r="2594" ht="15.75" customHeight="1">
      <c r="A2594" s="24" t="s">
        <v>75</v>
      </c>
      <c r="B2594" s="24">
        <v>3.0051057E7</v>
      </c>
      <c r="C2594" s="24">
        <v>3.0051057E7</v>
      </c>
      <c r="D2594" s="24">
        <v>1.0</v>
      </c>
      <c r="E2594" s="25" t="s">
        <v>71</v>
      </c>
      <c r="F2594" s="25" t="s">
        <v>72</v>
      </c>
      <c r="G2594" s="24">
        <v>0.538461538461538</v>
      </c>
      <c r="H2594" s="24">
        <v>0.145454545454545</v>
      </c>
    </row>
    <row r="2595" ht="15.75" customHeight="1">
      <c r="A2595" s="24" t="s">
        <v>75</v>
      </c>
      <c r="B2595" s="24">
        <v>3.0057933E7</v>
      </c>
      <c r="C2595" s="24">
        <v>3.0058009E7</v>
      </c>
      <c r="D2595" s="24">
        <v>2.0</v>
      </c>
      <c r="E2595" s="25" t="s">
        <v>72</v>
      </c>
      <c r="F2595" s="25" t="s">
        <v>71</v>
      </c>
      <c r="G2595" s="24">
        <v>0.242424242424242</v>
      </c>
      <c r="H2595" s="24">
        <v>0.591760299625468</v>
      </c>
    </row>
    <row r="2596" ht="15.75" customHeight="1">
      <c r="A2596" s="24" t="s">
        <v>75</v>
      </c>
      <c r="B2596" s="24">
        <v>3.0070343E7</v>
      </c>
      <c r="C2596" s="24">
        <v>3.0070343E7</v>
      </c>
      <c r="D2596" s="24">
        <v>1.0</v>
      </c>
      <c r="E2596" s="25" t="s">
        <v>71</v>
      </c>
      <c r="F2596" s="25" t="s">
        <v>72</v>
      </c>
      <c r="G2596" s="24">
        <v>0.454545454545455</v>
      </c>
      <c r="H2596" s="24">
        <v>0.0833333333333333</v>
      </c>
    </row>
    <row r="2597" ht="15.75" customHeight="1">
      <c r="A2597" s="24" t="s">
        <v>75</v>
      </c>
      <c r="B2597" s="24">
        <v>3.0082534E7</v>
      </c>
      <c r="C2597" s="24">
        <v>3.0082534E7</v>
      </c>
      <c r="D2597" s="24">
        <v>1.0</v>
      </c>
      <c r="E2597" s="25" t="s">
        <v>72</v>
      </c>
      <c r="F2597" s="25" t="s">
        <v>71</v>
      </c>
      <c r="G2597" s="24">
        <v>0.361111111111111</v>
      </c>
      <c r="H2597" s="24">
        <v>0.785714285714286</v>
      </c>
    </row>
    <row r="2598" ht="15.75" customHeight="1">
      <c r="A2598" s="24" t="s">
        <v>75</v>
      </c>
      <c r="B2598" s="24">
        <v>3.0085436E7</v>
      </c>
      <c r="C2598" s="24">
        <v>3.0085436E7</v>
      </c>
      <c r="D2598" s="24">
        <v>1.0</v>
      </c>
      <c r="E2598" s="25" t="s">
        <v>72</v>
      </c>
      <c r="F2598" s="25" t="s">
        <v>71</v>
      </c>
      <c r="G2598" s="24">
        <v>0.102040816326531</v>
      </c>
      <c r="H2598" s="24">
        <v>0.493827160493827</v>
      </c>
    </row>
    <row r="2599" ht="15.75" customHeight="1">
      <c r="A2599" s="24" t="s">
        <v>75</v>
      </c>
      <c r="B2599" s="24">
        <v>3.0085465E7</v>
      </c>
      <c r="C2599" s="24">
        <v>3.0085465E7</v>
      </c>
      <c r="D2599" s="24">
        <v>1.0</v>
      </c>
      <c r="E2599" s="25" t="s">
        <v>71</v>
      </c>
      <c r="F2599" s="25" t="s">
        <v>72</v>
      </c>
      <c r="G2599" s="24">
        <v>0.4</v>
      </c>
      <c r="H2599" s="24">
        <v>0.116883116883117</v>
      </c>
    </row>
    <row r="2600" ht="15.75" customHeight="1">
      <c r="A2600" s="24" t="s">
        <v>75</v>
      </c>
      <c r="B2600" s="24">
        <v>3.0093523E7</v>
      </c>
      <c r="C2600" s="24">
        <v>3.0093523E7</v>
      </c>
      <c r="D2600" s="24">
        <v>1.0</v>
      </c>
      <c r="E2600" s="25" t="s">
        <v>71</v>
      </c>
      <c r="F2600" s="25" t="s">
        <v>72</v>
      </c>
      <c r="G2600" s="24">
        <v>0.520833333333333</v>
      </c>
      <c r="H2600" s="24">
        <v>0.173076923076923</v>
      </c>
    </row>
    <row r="2601" ht="15.75" customHeight="1">
      <c r="A2601" s="24" t="s">
        <v>75</v>
      </c>
      <c r="B2601" s="24">
        <v>3.0099502E7</v>
      </c>
      <c r="C2601" s="24">
        <v>3.0099502E7</v>
      </c>
      <c r="D2601" s="24">
        <v>1.0</v>
      </c>
      <c r="E2601" s="25" t="s">
        <v>72</v>
      </c>
      <c r="F2601" s="25" t="s">
        <v>71</v>
      </c>
      <c r="G2601" s="24">
        <v>0.176470588235294</v>
      </c>
      <c r="H2601" s="24">
        <v>0.609756097560976</v>
      </c>
    </row>
    <row r="2602" ht="15.75" customHeight="1">
      <c r="A2602" s="24" t="s">
        <v>75</v>
      </c>
      <c r="B2602" s="24">
        <v>3.0190756E7</v>
      </c>
      <c r="C2602" s="24">
        <v>3.0190756E7</v>
      </c>
      <c r="D2602" s="24">
        <v>1.0</v>
      </c>
      <c r="E2602" s="25" t="s">
        <v>72</v>
      </c>
      <c r="F2602" s="25" t="s">
        <v>71</v>
      </c>
      <c r="G2602" s="24">
        <v>0.325</v>
      </c>
      <c r="H2602" s="24">
        <v>0.758620689655172</v>
      </c>
    </row>
    <row r="2603" ht="15.75" customHeight="1">
      <c r="A2603" s="24" t="s">
        <v>75</v>
      </c>
      <c r="B2603" s="24">
        <v>3.0205161E7</v>
      </c>
      <c r="C2603" s="24">
        <v>3.0205161E7</v>
      </c>
      <c r="D2603" s="24">
        <v>1.0</v>
      </c>
      <c r="E2603" s="25" t="s">
        <v>71</v>
      </c>
      <c r="F2603" s="25" t="s">
        <v>72</v>
      </c>
      <c r="G2603" s="24">
        <v>0.596491228070175</v>
      </c>
      <c r="H2603" s="24">
        <v>0.203125</v>
      </c>
    </row>
    <row r="2604" ht="15.75" customHeight="1">
      <c r="A2604" s="24" t="s">
        <v>75</v>
      </c>
      <c r="B2604" s="24">
        <v>3.0205326E7</v>
      </c>
      <c r="C2604" s="24">
        <v>3.0205326E7</v>
      </c>
      <c r="D2604" s="24">
        <v>1.0</v>
      </c>
      <c r="E2604" s="25" t="s">
        <v>72</v>
      </c>
      <c r="F2604" s="25" t="s">
        <v>71</v>
      </c>
      <c r="G2604" s="24">
        <v>0.25</v>
      </c>
      <c r="H2604" s="24">
        <v>0.720930232558139</v>
      </c>
    </row>
    <row r="2605" ht="15.75" customHeight="1">
      <c r="A2605" s="24" t="s">
        <v>75</v>
      </c>
      <c r="B2605" s="24">
        <v>3.0225561E7</v>
      </c>
      <c r="C2605" s="24">
        <v>3.0225561E7</v>
      </c>
      <c r="D2605" s="24">
        <v>1.0</v>
      </c>
      <c r="E2605" s="25" t="s">
        <v>71</v>
      </c>
      <c r="F2605" s="25" t="s">
        <v>72</v>
      </c>
      <c r="G2605" s="24">
        <v>0.666666666666667</v>
      </c>
      <c r="H2605" s="24">
        <v>0.0943396226415094</v>
      </c>
    </row>
    <row r="2606" ht="15.75" customHeight="1">
      <c r="A2606" s="24" t="s">
        <v>75</v>
      </c>
      <c r="B2606" s="24">
        <v>3.0227607E7</v>
      </c>
      <c r="C2606" s="24">
        <v>3.0227607E7</v>
      </c>
      <c r="D2606" s="24">
        <v>1.0</v>
      </c>
      <c r="E2606" s="25" t="s">
        <v>71</v>
      </c>
      <c r="F2606" s="25" t="s">
        <v>72</v>
      </c>
      <c r="G2606" s="24">
        <v>0.75609756097561</v>
      </c>
      <c r="H2606" s="24">
        <v>0.236111111111111</v>
      </c>
    </row>
    <row r="2607" ht="15.75" customHeight="1">
      <c r="A2607" s="24" t="s">
        <v>75</v>
      </c>
      <c r="B2607" s="24">
        <v>3.0228368E7</v>
      </c>
      <c r="C2607" s="24">
        <v>3.0228368E7</v>
      </c>
      <c r="D2607" s="24">
        <v>1.0</v>
      </c>
      <c r="E2607" s="25" t="s">
        <v>72</v>
      </c>
      <c r="F2607" s="25" t="s">
        <v>71</v>
      </c>
      <c r="G2607" s="24">
        <v>0.181818181818182</v>
      </c>
      <c r="H2607" s="24">
        <v>0.78</v>
      </c>
    </row>
    <row r="2608" ht="15.75" customHeight="1">
      <c r="A2608" s="24" t="s">
        <v>75</v>
      </c>
      <c r="B2608" s="24">
        <v>3.0237493E7</v>
      </c>
      <c r="C2608" s="24">
        <v>3.0237493E7</v>
      </c>
      <c r="D2608" s="24">
        <v>1.0</v>
      </c>
      <c r="E2608" s="25" t="s">
        <v>71</v>
      </c>
      <c r="F2608" s="25" t="s">
        <v>72</v>
      </c>
      <c r="G2608" s="24">
        <v>0.666666666666667</v>
      </c>
      <c r="H2608" s="24">
        <v>0.173076923076923</v>
      </c>
    </row>
    <row r="2609" ht="15.75" customHeight="1">
      <c r="A2609" s="24" t="s">
        <v>75</v>
      </c>
      <c r="B2609" s="24">
        <v>3.0248061E7</v>
      </c>
      <c r="C2609" s="24">
        <v>3.0248061E7</v>
      </c>
      <c r="D2609" s="24">
        <v>1.0</v>
      </c>
      <c r="E2609" s="25" t="s">
        <v>72</v>
      </c>
      <c r="F2609" s="25" t="s">
        <v>71</v>
      </c>
      <c r="G2609" s="24">
        <v>0.581081081081081</v>
      </c>
      <c r="H2609" s="24">
        <v>0.895833333333333</v>
      </c>
    </row>
    <row r="2610" ht="15.75" customHeight="1">
      <c r="A2610" s="24" t="s">
        <v>75</v>
      </c>
      <c r="B2610" s="24">
        <v>3.0319802E7</v>
      </c>
      <c r="C2610" s="24">
        <v>3.0319802E7</v>
      </c>
      <c r="D2610" s="24">
        <v>1.0</v>
      </c>
      <c r="E2610" s="25" t="s">
        <v>72</v>
      </c>
      <c r="F2610" s="25" t="s">
        <v>71</v>
      </c>
      <c r="G2610" s="24">
        <v>0.195652173913043</v>
      </c>
      <c r="H2610" s="24">
        <v>0.609756097560976</v>
      </c>
    </row>
    <row r="2611" ht="15.75" customHeight="1">
      <c r="A2611" s="24" t="s">
        <v>75</v>
      </c>
      <c r="B2611" s="24">
        <v>3.0374323E7</v>
      </c>
      <c r="C2611" s="24">
        <v>3.0374323E7</v>
      </c>
      <c r="D2611" s="24">
        <v>1.0</v>
      </c>
      <c r="E2611" s="25" t="s">
        <v>71</v>
      </c>
      <c r="F2611" s="25" t="s">
        <v>72</v>
      </c>
      <c r="G2611" s="24">
        <v>0.745098039215686</v>
      </c>
      <c r="H2611" s="24">
        <v>0.285714285714286</v>
      </c>
    </row>
    <row r="2612" ht="15.75" customHeight="1">
      <c r="A2612" s="24" t="s">
        <v>75</v>
      </c>
      <c r="B2612" s="24">
        <v>3.0392092E7</v>
      </c>
      <c r="C2612" s="24">
        <v>3.0392092E7</v>
      </c>
      <c r="D2612" s="24">
        <v>1.0</v>
      </c>
      <c r="E2612" s="25" t="s">
        <v>72</v>
      </c>
      <c r="F2612" s="25" t="s">
        <v>71</v>
      </c>
      <c r="G2612" s="24">
        <v>0.215686274509804</v>
      </c>
      <c r="H2612" s="24">
        <v>0.537313432835821</v>
      </c>
    </row>
    <row r="2613" ht="15.75" customHeight="1">
      <c r="A2613" s="24" t="s">
        <v>75</v>
      </c>
      <c r="B2613" s="24">
        <v>3.0402879E7</v>
      </c>
      <c r="C2613" s="24">
        <v>3.0402879E7</v>
      </c>
      <c r="D2613" s="24">
        <v>1.0</v>
      </c>
      <c r="E2613" s="25" t="s">
        <v>71</v>
      </c>
      <c r="F2613" s="25" t="s">
        <v>72</v>
      </c>
      <c r="G2613" s="24">
        <v>0.621621621621622</v>
      </c>
      <c r="H2613" s="24">
        <v>0.133333333333333</v>
      </c>
    </row>
    <row r="2614" ht="15.75" customHeight="1">
      <c r="A2614" s="24" t="s">
        <v>75</v>
      </c>
      <c r="B2614" s="24">
        <v>3.0456521E7</v>
      </c>
      <c r="C2614" s="24">
        <v>3.0456521E7</v>
      </c>
      <c r="D2614" s="24">
        <v>1.0</v>
      </c>
      <c r="E2614" s="25" t="s">
        <v>72</v>
      </c>
      <c r="F2614" s="25" t="s">
        <v>71</v>
      </c>
      <c r="G2614" s="24">
        <v>0.177777777777778</v>
      </c>
      <c r="H2614" s="24">
        <v>0.58974358974359</v>
      </c>
    </row>
    <row r="2615" ht="15.75" customHeight="1">
      <c r="A2615" s="24" t="s">
        <v>75</v>
      </c>
      <c r="B2615" s="24">
        <v>3.0488175E7</v>
      </c>
      <c r="C2615" s="24">
        <v>3.0488175E7</v>
      </c>
      <c r="D2615" s="24">
        <v>1.0</v>
      </c>
      <c r="E2615" s="25" t="s">
        <v>72</v>
      </c>
      <c r="F2615" s="25" t="s">
        <v>71</v>
      </c>
      <c r="G2615" s="24">
        <v>0.305555555555556</v>
      </c>
      <c r="H2615" s="24">
        <v>0.701754385964912</v>
      </c>
    </row>
    <row r="2616" ht="15.75" customHeight="1">
      <c r="A2616" s="24" t="s">
        <v>75</v>
      </c>
      <c r="B2616" s="24">
        <v>3.0498737E7</v>
      </c>
      <c r="C2616" s="24">
        <v>3.0498737E7</v>
      </c>
      <c r="D2616" s="24">
        <v>1.0</v>
      </c>
      <c r="E2616" s="25" t="s">
        <v>72</v>
      </c>
      <c r="F2616" s="25" t="s">
        <v>71</v>
      </c>
      <c r="G2616" s="24">
        <v>0.0967741935483871</v>
      </c>
      <c r="H2616" s="24">
        <v>0.555555555555556</v>
      </c>
    </row>
    <row r="2617" ht="15.75" customHeight="1">
      <c r="A2617" s="24" t="s">
        <v>75</v>
      </c>
      <c r="B2617" s="24">
        <v>3.0519927E7</v>
      </c>
      <c r="C2617" s="24">
        <v>3.0519927E7</v>
      </c>
      <c r="D2617" s="24">
        <v>1.0</v>
      </c>
      <c r="E2617" s="25" t="s">
        <v>71</v>
      </c>
      <c r="F2617" s="25" t="s">
        <v>72</v>
      </c>
      <c r="G2617" s="24">
        <v>0.533333333333333</v>
      </c>
      <c r="H2617" s="24">
        <v>0.12280701754386</v>
      </c>
    </row>
    <row r="2618" ht="15.75" customHeight="1">
      <c r="A2618" s="24" t="s">
        <v>75</v>
      </c>
      <c r="B2618" s="24">
        <v>3.0522633E7</v>
      </c>
      <c r="C2618" s="24">
        <v>3.0522718E7</v>
      </c>
      <c r="D2618" s="24">
        <v>3.0</v>
      </c>
      <c r="E2618" s="25" t="s">
        <v>71</v>
      </c>
      <c r="F2618" s="25" t="s">
        <v>72</v>
      </c>
      <c r="G2618" s="24">
        <v>0.453333333333333</v>
      </c>
      <c r="H2618" s="24">
        <v>0.150537634408602</v>
      </c>
    </row>
    <row r="2619" ht="15.75" customHeight="1">
      <c r="A2619" s="24" t="s">
        <v>75</v>
      </c>
      <c r="B2619" s="24">
        <v>3.0596203E7</v>
      </c>
      <c r="C2619" s="24">
        <v>3.0596203E7</v>
      </c>
      <c r="D2619" s="24">
        <v>1.0</v>
      </c>
      <c r="E2619" s="25" t="s">
        <v>71</v>
      </c>
      <c r="F2619" s="25" t="s">
        <v>72</v>
      </c>
      <c r="G2619" s="24">
        <v>0.354838709677419</v>
      </c>
      <c r="H2619" s="24">
        <v>0.0657894736842105</v>
      </c>
    </row>
    <row r="2620" ht="15.75" customHeight="1">
      <c r="A2620" s="24" t="s">
        <v>75</v>
      </c>
      <c r="B2620" s="24">
        <v>3.060122E7</v>
      </c>
      <c r="C2620" s="24">
        <v>3.060122E7</v>
      </c>
      <c r="D2620" s="24">
        <v>1.0</v>
      </c>
      <c r="E2620" s="25" t="s">
        <v>71</v>
      </c>
      <c r="F2620" s="25" t="s">
        <v>72</v>
      </c>
      <c r="G2620" s="24">
        <v>0.590909090909091</v>
      </c>
      <c r="H2620" s="24">
        <v>0.145454545454545</v>
      </c>
    </row>
    <row r="2621" ht="15.75" customHeight="1">
      <c r="A2621" s="24" t="s">
        <v>75</v>
      </c>
      <c r="B2621" s="24">
        <v>3.0631013E7</v>
      </c>
      <c r="C2621" s="24">
        <v>3.0631013E7</v>
      </c>
      <c r="D2621" s="24">
        <v>1.0</v>
      </c>
      <c r="E2621" s="25" t="s">
        <v>72</v>
      </c>
      <c r="F2621" s="25" t="s">
        <v>71</v>
      </c>
      <c r="G2621" s="24">
        <v>0.032258064516129</v>
      </c>
      <c r="H2621" s="24">
        <v>0.459016393442623</v>
      </c>
    </row>
    <row r="2622" ht="15.75" customHeight="1">
      <c r="A2622" s="24" t="s">
        <v>75</v>
      </c>
      <c r="B2622" s="24">
        <v>3.0659521E7</v>
      </c>
      <c r="C2622" s="24">
        <v>3.0659521E7</v>
      </c>
      <c r="D2622" s="24">
        <v>1.0</v>
      </c>
      <c r="E2622" s="25" t="s">
        <v>71</v>
      </c>
      <c r="F2622" s="25" t="s">
        <v>72</v>
      </c>
      <c r="G2622" s="24">
        <v>0.516666666666667</v>
      </c>
      <c r="H2622" s="24">
        <v>0.0967741935483871</v>
      </c>
    </row>
    <row r="2623" ht="15.75" customHeight="1">
      <c r="A2623" s="24" t="s">
        <v>75</v>
      </c>
      <c r="B2623" s="24">
        <v>3.0686198E7</v>
      </c>
      <c r="C2623" s="24">
        <v>3.0686198E7</v>
      </c>
      <c r="D2623" s="24">
        <v>1.0</v>
      </c>
      <c r="E2623" s="25" t="s">
        <v>71</v>
      </c>
      <c r="F2623" s="25" t="s">
        <v>72</v>
      </c>
      <c r="G2623" s="24">
        <v>0.490196078431373</v>
      </c>
      <c r="H2623" s="24">
        <v>0.113207547169811</v>
      </c>
    </row>
    <row r="2624" ht="15.75" customHeight="1">
      <c r="A2624" s="24" t="s">
        <v>75</v>
      </c>
      <c r="B2624" s="24">
        <v>3.0702372E7</v>
      </c>
      <c r="C2624" s="24">
        <v>3.0702372E7</v>
      </c>
      <c r="D2624" s="24">
        <v>1.0</v>
      </c>
      <c r="E2624" s="25" t="s">
        <v>72</v>
      </c>
      <c r="F2624" s="25" t="s">
        <v>71</v>
      </c>
      <c r="G2624" s="24">
        <v>0.212121212121212</v>
      </c>
      <c r="H2624" s="24">
        <v>0.666666666666667</v>
      </c>
    </row>
    <row r="2625" ht="15.75" customHeight="1">
      <c r="A2625" s="24" t="s">
        <v>75</v>
      </c>
      <c r="B2625" s="24">
        <v>3.0723326E7</v>
      </c>
      <c r="C2625" s="24">
        <v>3.0723326E7</v>
      </c>
      <c r="D2625" s="24">
        <v>1.0</v>
      </c>
      <c r="E2625" s="25" t="s">
        <v>71</v>
      </c>
      <c r="F2625" s="25" t="s">
        <v>72</v>
      </c>
      <c r="G2625" s="24">
        <v>1.0</v>
      </c>
      <c r="H2625" s="24">
        <v>0.75</v>
      </c>
    </row>
    <row r="2626" ht="15.75" customHeight="1">
      <c r="A2626" s="24" t="s">
        <v>75</v>
      </c>
      <c r="B2626" s="24">
        <v>3.0761049E7</v>
      </c>
      <c r="C2626" s="24">
        <v>3.0761049E7</v>
      </c>
      <c r="D2626" s="24">
        <v>1.0</v>
      </c>
      <c r="E2626" s="25" t="s">
        <v>72</v>
      </c>
      <c r="F2626" s="25" t="s">
        <v>71</v>
      </c>
      <c r="G2626" s="24">
        <v>0.161764705882353</v>
      </c>
      <c r="H2626" s="24">
        <v>0.430555555555556</v>
      </c>
    </row>
    <row r="2627" ht="15.75" customHeight="1">
      <c r="A2627" s="24" t="s">
        <v>75</v>
      </c>
      <c r="B2627" s="24">
        <v>3.0761262E7</v>
      </c>
      <c r="C2627" s="24">
        <v>3.0761317E7</v>
      </c>
      <c r="D2627" s="24">
        <v>2.0</v>
      </c>
      <c r="E2627" s="25" t="s">
        <v>71</v>
      </c>
      <c r="F2627" s="25" t="s">
        <v>72</v>
      </c>
      <c r="G2627" s="24">
        <v>0.249180327868852</v>
      </c>
      <c r="H2627" s="24">
        <v>0.0479452054794521</v>
      </c>
    </row>
    <row r="2628" ht="15.75" customHeight="1">
      <c r="A2628" s="24" t="s">
        <v>75</v>
      </c>
      <c r="B2628" s="24">
        <v>3.0789438E7</v>
      </c>
      <c r="C2628" s="24">
        <v>3.0789438E7</v>
      </c>
      <c r="D2628" s="24">
        <v>1.0</v>
      </c>
      <c r="E2628" s="25" t="s">
        <v>72</v>
      </c>
      <c r="F2628" s="25" t="s">
        <v>71</v>
      </c>
      <c r="G2628" s="24">
        <v>0.136363636363636</v>
      </c>
      <c r="H2628" s="24">
        <v>0.454545454545455</v>
      </c>
    </row>
    <row r="2629" ht="15.75" customHeight="1">
      <c r="A2629" s="24" t="s">
        <v>75</v>
      </c>
      <c r="B2629" s="24">
        <v>3.0816201E7</v>
      </c>
      <c r="C2629" s="24">
        <v>3.0816201E7</v>
      </c>
      <c r="D2629" s="24">
        <v>1.0</v>
      </c>
      <c r="E2629" s="25" t="s">
        <v>71</v>
      </c>
      <c r="F2629" s="25" t="s">
        <v>72</v>
      </c>
      <c r="G2629" s="24">
        <v>0.594594594594595</v>
      </c>
      <c r="H2629" s="24">
        <v>0.166666666666667</v>
      </c>
    </row>
    <row r="2630" ht="15.75" customHeight="1">
      <c r="A2630" s="24" t="s">
        <v>75</v>
      </c>
      <c r="B2630" s="24">
        <v>3.0830999E7</v>
      </c>
      <c r="C2630" s="24">
        <v>3.0831006E7</v>
      </c>
      <c r="D2630" s="24">
        <v>2.0</v>
      </c>
      <c r="E2630" s="25" t="s">
        <v>71</v>
      </c>
      <c r="F2630" s="25" t="s">
        <v>72</v>
      </c>
      <c r="G2630" s="24">
        <v>0.655913978494624</v>
      </c>
      <c r="H2630" s="24">
        <v>0.2</v>
      </c>
    </row>
    <row r="2631" ht="15.75" customHeight="1">
      <c r="A2631" s="24" t="s">
        <v>75</v>
      </c>
      <c r="B2631" s="24">
        <v>3.0886632E7</v>
      </c>
      <c r="C2631" s="24">
        <v>3.0886644E7</v>
      </c>
      <c r="D2631" s="24">
        <v>2.0</v>
      </c>
      <c r="E2631" s="25" t="s">
        <v>71</v>
      </c>
      <c r="F2631" s="25" t="s">
        <v>72</v>
      </c>
      <c r="G2631" s="24">
        <v>0.858024691358025</v>
      </c>
      <c r="H2631" s="24">
        <v>0.511848341232227</v>
      </c>
    </row>
    <row r="2632" ht="15.75" customHeight="1">
      <c r="A2632" s="24" t="s">
        <v>75</v>
      </c>
      <c r="B2632" s="24">
        <v>3.0927062E7</v>
      </c>
      <c r="C2632" s="24">
        <v>3.0927062E7</v>
      </c>
      <c r="D2632" s="24">
        <v>1.0</v>
      </c>
      <c r="E2632" s="25" t="s">
        <v>71</v>
      </c>
      <c r="F2632" s="25" t="s">
        <v>72</v>
      </c>
      <c r="G2632" s="24">
        <v>0.645161290322581</v>
      </c>
      <c r="H2632" s="24">
        <v>0.173913043478261</v>
      </c>
    </row>
    <row r="2633" ht="15.75" customHeight="1">
      <c r="A2633" s="24" t="s">
        <v>75</v>
      </c>
      <c r="B2633" s="24">
        <v>3.0936653E7</v>
      </c>
      <c r="C2633" s="24">
        <v>3.0936653E7</v>
      </c>
      <c r="D2633" s="24">
        <v>1.0</v>
      </c>
      <c r="E2633" s="25" t="s">
        <v>71</v>
      </c>
      <c r="F2633" s="25" t="s">
        <v>72</v>
      </c>
      <c r="G2633" s="24">
        <v>0.5</v>
      </c>
      <c r="H2633" s="24">
        <v>0.0909090909090909</v>
      </c>
    </row>
    <row r="2634" ht="15.75" customHeight="1">
      <c r="A2634" s="24" t="s">
        <v>75</v>
      </c>
      <c r="B2634" s="24">
        <v>3.0951049E7</v>
      </c>
      <c r="C2634" s="24">
        <v>3.0951049E7</v>
      </c>
      <c r="D2634" s="24">
        <v>1.0</v>
      </c>
      <c r="E2634" s="25" t="s">
        <v>71</v>
      </c>
      <c r="F2634" s="25" t="s">
        <v>72</v>
      </c>
      <c r="G2634" s="24">
        <v>0.212765957446809</v>
      </c>
      <c r="H2634" s="24">
        <v>0.0</v>
      </c>
    </row>
    <row r="2635" ht="15.75" customHeight="1">
      <c r="A2635" s="24" t="s">
        <v>75</v>
      </c>
      <c r="B2635" s="24">
        <v>3.0953472E7</v>
      </c>
      <c r="C2635" s="24">
        <v>3.0953472E7</v>
      </c>
      <c r="D2635" s="24">
        <v>1.0</v>
      </c>
      <c r="E2635" s="25" t="s">
        <v>71</v>
      </c>
      <c r="F2635" s="25" t="s">
        <v>72</v>
      </c>
      <c r="G2635" s="24">
        <v>0.441176470588235</v>
      </c>
      <c r="H2635" s="24">
        <v>0.0476190476190476</v>
      </c>
    </row>
    <row r="2636" ht="15.75" customHeight="1">
      <c r="A2636" s="24" t="s">
        <v>75</v>
      </c>
      <c r="B2636" s="24">
        <v>3.1026557E7</v>
      </c>
      <c r="C2636" s="24">
        <v>3.1026685E7</v>
      </c>
      <c r="D2636" s="24">
        <v>3.0</v>
      </c>
      <c r="E2636" s="25" t="s">
        <v>71</v>
      </c>
      <c r="F2636" s="25" t="s">
        <v>72</v>
      </c>
      <c r="G2636" s="24">
        <v>0.803680981595092</v>
      </c>
      <c r="H2636" s="24">
        <v>0.432727272727273</v>
      </c>
    </row>
    <row r="2637" ht="15.75" customHeight="1">
      <c r="A2637" s="24" t="s">
        <v>75</v>
      </c>
      <c r="B2637" s="24">
        <v>3.1077109E7</v>
      </c>
      <c r="C2637" s="24">
        <v>3.1077109E7</v>
      </c>
      <c r="D2637" s="24">
        <v>1.0</v>
      </c>
      <c r="E2637" s="25" t="s">
        <v>72</v>
      </c>
      <c r="F2637" s="25" t="s">
        <v>71</v>
      </c>
      <c r="G2637" s="24">
        <v>0.257142857142857</v>
      </c>
      <c r="H2637" s="24">
        <v>0.783783783783784</v>
      </c>
    </row>
    <row r="2638" ht="15.75" customHeight="1">
      <c r="A2638" s="24" t="s">
        <v>75</v>
      </c>
      <c r="B2638" s="24">
        <v>3.1295055E7</v>
      </c>
      <c r="C2638" s="24">
        <v>3.1295058E7</v>
      </c>
      <c r="D2638" s="24">
        <v>2.0</v>
      </c>
      <c r="E2638" s="25" t="s">
        <v>72</v>
      </c>
      <c r="F2638" s="25" t="s">
        <v>71</v>
      </c>
      <c r="G2638" s="24">
        <v>0.0</v>
      </c>
      <c r="H2638" s="24">
        <v>0.454545454545455</v>
      </c>
    </row>
    <row r="2639" ht="15.75" customHeight="1">
      <c r="A2639" s="24" t="s">
        <v>75</v>
      </c>
      <c r="B2639" s="24">
        <v>3.131401E7</v>
      </c>
      <c r="C2639" s="24">
        <v>3.131401E7</v>
      </c>
      <c r="D2639" s="24">
        <v>1.0</v>
      </c>
      <c r="E2639" s="25" t="s">
        <v>71</v>
      </c>
      <c r="F2639" s="25" t="s">
        <v>72</v>
      </c>
      <c r="G2639" s="24">
        <v>0.566666666666667</v>
      </c>
      <c r="H2639" s="24">
        <v>0.119047619047619</v>
      </c>
    </row>
    <row r="2640" ht="15.75" customHeight="1">
      <c r="A2640" s="24" t="s">
        <v>75</v>
      </c>
      <c r="B2640" s="24">
        <v>3.1329982E7</v>
      </c>
      <c r="C2640" s="24">
        <v>3.1329982E7</v>
      </c>
      <c r="D2640" s="24">
        <v>1.0</v>
      </c>
      <c r="E2640" s="25" t="s">
        <v>71</v>
      </c>
      <c r="F2640" s="25" t="s">
        <v>72</v>
      </c>
      <c r="G2640" s="24">
        <v>0.727272727272727</v>
      </c>
      <c r="H2640" s="24">
        <v>0.36231884057971</v>
      </c>
    </row>
    <row r="2641" ht="15.75" customHeight="1">
      <c r="A2641" s="24" t="s">
        <v>75</v>
      </c>
      <c r="B2641" s="24">
        <v>3.1482848E7</v>
      </c>
      <c r="C2641" s="24">
        <v>3.1482848E7</v>
      </c>
      <c r="D2641" s="24">
        <v>1.0</v>
      </c>
      <c r="E2641" s="25" t="s">
        <v>71</v>
      </c>
      <c r="F2641" s="25" t="s">
        <v>72</v>
      </c>
      <c r="G2641" s="24">
        <v>0.764705882352941</v>
      </c>
      <c r="H2641" s="24">
        <v>0.314285714285714</v>
      </c>
    </row>
    <row r="2642" ht="15.75" customHeight="1">
      <c r="A2642" s="24" t="s">
        <v>75</v>
      </c>
      <c r="B2642" s="24">
        <v>3.1770364E7</v>
      </c>
      <c r="C2642" s="24">
        <v>3.1770364E7</v>
      </c>
      <c r="D2642" s="24">
        <v>1.0</v>
      </c>
      <c r="E2642" s="25" t="s">
        <v>71</v>
      </c>
      <c r="F2642" s="25" t="s">
        <v>72</v>
      </c>
      <c r="G2642" s="24">
        <v>0.666666666666667</v>
      </c>
      <c r="H2642" s="24">
        <v>0.107142857142857</v>
      </c>
    </row>
    <row r="2643" ht="15.75" customHeight="1">
      <c r="A2643" s="24" t="s">
        <v>75</v>
      </c>
      <c r="B2643" s="24">
        <v>3.1805784E7</v>
      </c>
      <c r="C2643" s="24">
        <v>3.1805921E7</v>
      </c>
      <c r="D2643" s="24">
        <v>2.0</v>
      </c>
      <c r="E2643" s="25" t="s">
        <v>71</v>
      </c>
      <c r="F2643" s="25" t="s">
        <v>72</v>
      </c>
      <c r="G2643" s="24">
        <v>0.373333333333333</v>
      </c>
      <c r="H2643" s="24">
        <v>0.110294117647059</v>
      </c>
    </row>
    <row r="2644" ht="15.75" customHeight="1">
      <c r="A2644" s="24" t="s">
        <v>75</v>
      </c>
      <c r="B2644" s="24">
        <v>3.2032375E7</v>
      </c>
      <c r="C2644" s="24">
        <v>3.2032375E7</v>
      </c>
      <c r="D2644" s="24">
        <v>1.0</v>
      </c>
      <c r="E2644" s="25" t="s">
        <v>71</v>
      </c>
      <c r="F2644" s="25" t="s">
        <v>72</v>
      </c>
      <c r="G2644" s="24">
        <v>0.785714285714286</v>
      </c>
      <c r="H2644" s="24">
        <v>0.435483870967742</v>
      </c>
    </row>
    <row r="2645" ht="15.75" customHeight="1">
      <c r="A2645" s="24" t="s">
        <v>75</v>
      </c>
      <c r="B2645" s="24">
        <v>3.2137831E7</v>
      </c>
      <c r="C2645" s="24">
        <v>3.2137831E7</v>
      </c>
      <c r="D2645" s="24">
        <v>1.0</v>
      </c>
      <c r="E2645" s="25" t="s">
        <v>71</v>
      </c>
      <c r="F2645" s="25" t="s">
        <v>72</v>
      </c>
      <c r="G2645" s="24">
        <v>1.0</v>
      </c>
      <c r="H2645" s="24">
        <v>0.615384615384615</v>
      </c>
    </row>
    <row r="2646" ht="15.75" customHeight="1">
      <c r="A2646" s="24" t="s">
        <v>75</v>
      </c>
      <c r="B2646" s="24">
        <v>3.2229998E7</v>
      </c>
      <c r="C2646" s="24">
        <v>3.2229998E7</v>
      </c>
      <c r="D2646" s="24">
        <v>1.0</v>
      </c>
      <c r="E2646" s="25" t="s">
        <v>71</v>
      </c>
      <c r="F2646" s="25" t="s">
        <v>72</v>
      </c>
      <c r="G2646" s="24">
        <v>0.6</v>
      </c>
      <c r="H2646" s="24">
        <v>0.212765957446809</v>
      </c>
    </row>
    <row r="2647" ht="15.75" customHeight="1">
      <c r="A2647" s="24" t="s">
        <v>75</v>
      </c>
      <c r="B2647" s="24">
        <v>3.2241026E7</v>
      </c>
      <c r="C2647" s="24">
        <v>3.2241026E7</v>
      </c>
      <c r="D2647" s="24">
        <v>1.0</v>
      </c>
      <c r="E2647" s="25" t="s">
        <v>72</v>
      </c>
      <c r="F2647" s="25" t="s">
        <v>71</v>
      </c>
      <c r="G2647" s="24">
        <v>0.441176470588235</v>
      </c>
      <c r="H2647" s="24">
        <v>0.837209302325581</v>
      </c>
    </row>
    <row r="2648" ht="15.75" customHeight="1">
      <c r="A2648" s="24" t="s">
        <v>75</v>
      </c>
      <c r="B2648" s="24">
        <v>3.2275844E7</v>
      </c>
      <c r="C2648" s="24">
        <v>3.2275844E7</v>
      </c>
      <c r="D2648" s="24">
        <v>1.0</v>
      </c>
      <c r="E2648" s="25" t="s">
        <v>72</v>
      </c>
      <c r="F2648" s="25" t="s">
        <v>71</v>
      </c>
      <c r="G2648" s="24">
        <v>0.638888888888889</v>
      </c>
      <c r="H2648" s="24">
        <v>0.932203389830508</v>
      </c>
    </row>
    <row r="2649" ht="15.75" customHeight="1">
      <c r="A2649" s="24" t="s">
        <v>75</v>
      </c>
      <c r="B2649" s="24">
        <v>3.2379361E7</v>
      </c>
      <c r="C2649" s="24">
        <v>3.2379406E7</v>
      </c>
      <c r="D2649" s="24">
        <v>3.0</v>
      </c>
      <c r="E2649" s="25" t="s">
        <v>71</v>
      </c>
      <c r="F2649" s="25" t="s">
        <v>72</v>
      </c>
      <c r="G2649" s="24">
        <v>0.418604651162791</v>
      </c>
      <c r="H2649" s="24">
        <v>0.140043763676149</v>
      </c>
    </row>
    <row r="2650" ht="15.75" customHeight="1">
      <c r="A2650" s="24" t="s">
        <v>75</v>
      </c>
      <c r="B2650" s="24">
        <v>3.2722013E7</v>
      </c>
      <c r="C2650" s="24">
        <v>3.2722013E7</v>
      </c>
      <c r="D2650" s="24">
        <v>1.0</v>
      </c>
      <c r="E2650" s="25" t="s">
        <v>71</v>
      </c>
      <c r="F2650" s="25" t="s">
        <v>72</v>
      </c>
      <c r="G2650" s="24">
        <v>0.450980392156863</v>
      </c>
      <c r="H2650" s="24">
        <v>0.0972222222222222</v>
      </c>
    </row>
    <row r="2651" ht="15.75" customHeight="1">
      <c r="A2651" s="24" t="s">
        <v>75</v>
      </c>
      <c r="B2651" s="24">
        <v>3.2878762E7</v>
      </c>
      <c r="C2651" s="24">
        <v>3.2878762E7</v>
      </c>
      <c r="D2651" s="24">
        <v>1.0</v>
      </c>
      <c r="E2651" s="25" t="s">
        <v>72</v>
      </c>
      <c r="F2651" s="25" t="s">
        <v>71</v>
      </c>
      <c r="G2651" s="24">
        <v>0.454545454545455</v>
      </c>
      <c r="H2651" s="24">
        <v>0.943396226415094</v>
      </c>
    </row>
    <row r="2652" ht="15.75" customHeight="1">
      <c r="A2652" s="24" t="s">
        <v>75</v>
      </c>
      <c r="B2652" s="24">
        <v>3.2911783E7</v>
      </c>
      <c r="C2652" s="24">
        <v>3.2911783E7</v>
      </c>
      <c r="D2652" s="24">
        <v>1.0</v>
      </c>
      <c r="E2652" s="25" t="s">
        <v>71</v>
      </c>
      <c r="F2652" s="25" t="s">
        <v>72</v>
      </c>
      <c r="G2652" s="24">
        <v>0.788461538461538</v>
      </c>
      <c r="H2652" s="24">
        <v>0.418604651162791</v>
      </c>
    </row>
    <row r="2653" ht="15.75" customHeight="1">
      <c r="A2653" s="24" t="s">
        <v>75</v>
      </c>
      <c r="B2653" s="24">
        <v>3.2988628E7</v>
      </c>
      <c r="C2653" s="24">
        <v>3.2988628E7</v>
      </c>
      <c r="D2653" s="24">
        <v>1.0</v>
      </c>
      <c r="E2653" s="25" t="s">
        <v>71</v>
      </c>
      <c r="F2653" s="25" t="s">
        <v>72</v>
      </c>
      <c r="G2653" s="24">
        <v>0.457142857142857</v>
      </c>
      <c r="H2653" s="24">
        <v>0.0363636363636364</v>
      </c>
    </row>
    <row r="2654" ht="15.75" customHeight="1">
      <c r="A2654" s="24" t="s">
        <v>75</v>
      </c>
      <c r="B2654" s="24">
        <v>3.3321858E7</v>
      </c>
      <c r="C2654" s="24">
        <v>3.3321858E7</v>
      </c>
      <c r="D2654" s="24">
        <v>1.0</v>
      </c>
      <c r="E2654" s="25" t="s">
        <v>72</v>
      </c>
      <c r="F2654" s="25" t="s">
        <v>71</v>
      </c>
      <c r="G2654" s="24">
        <v>0.0212765957446809</v>
      </c>
      <c r="H2654" s="24">
        <v>0.25974025974026</v>
      </c>
    </row>
    <row r="2655" ht="15.75" customHeight="1">
      <c r="A2655" s="24" t="s">
        <v>75</v>
      </c>
      <c r="B2655" s="24">
        <v>3.3537768E7</v>
      </c>
      <c r="C2655" s="24">
        <v>3.3537768E7</v>
      </c>
      <c r="D2655" s="24">
        <v>1.0</v>
      </c>
      <c r="E2655" s="25" t="s">
        <v>72</v>
      </c>
      <c r="F2655" s="25" t="s">
        <v>71</v>
      </c>
      <c r="G2655" s="24">
        <v>0.230769230769231</v>
      </c>
      <c r="H2655" s="24">
        <v>0.638297872340426</v>
      </c>
    </row>
    <row r="2656" ht="15.75" customHeight="1">
      <c r="A2656" s="24" t="s">
        <v>75</v>
      </c>
      <c r="B2656" s="24">
        <v>3.371835E7</v>
      </c>
      <c r="C2656" s="24">
        <v>3.371835E7</v>
      </c>
      <c r="D2656" s="24">
        <v>1.0</v>
      </c>
      <c r="E2656" s="25" t="s">
        <v>71</v>
      </c>
      <c r="F2656" s="25" t="s">
        <v>72</v>
      </c>
      <c r="G2656" s="24">
        <v>0.607142857142857</v>
      </c>
      <c r="H2656" s="24">
        <v>0.183333333333333</v>
      </c>
    </row>
    <row r="2657" ht="15.75" customHeight="1">
      <c r="A2657" s="24" t="s">
        <v>75</v>
      </c>
      <c r="B2657" s="24">
        <v>3.3739609E7</v>
      </c>
      <c r="C2657" s="24">
        <v>3.3739609E7</v>
      </c>
      <c r="D2657" s="24">
        <v>1.0</v>
      </c>
      <c r="E2657" s="25" t="s">
        <v>71</v>
      </c>
      <c r="F2657" s="25" t="s">
        <v>72</v>
      </c>
      <c r="G2657" s="24">
        <v>0.943396226415094</v>
      </c>
      <c r="H2657" s="24">
        <v>0.698630136986301</v>
      </c>
    </row>
    <row r="2658" ht="15.75" customHeight="1">
      <c r="A2658" s="24" t="s">
        <v>76</v>
      </c>
      <c r="B2658" s="24">
        <v>1574.0</v>
      </c>
      <c r="C2658" s="24">
        <v>1574.0</v>
      </c>
      <c r="D2658" s="24">
        <v>1.0</v>
      </c>
      <c r="E2658" s="25" t="s">
        <v>71</v>
      </c>
      <c r="F2658" s="25" t="s">
        <v>72</v>
      </c>
      <c r="G2658" s="24">
        <v>0.646017699115044</v>
      </c>
      <c r="H2658" s="24">
        <v>0.376923076923077</v>
      </c>
    </row>
    <row r="2659" ht="15.75" customHeight="1">
      <c r="A2659" s="24" t="s">
        <v>76</v>
      </c>
      <c r="B2659" s="24">
        <v>13868.0</v>
      </c>
      <c r="C2659" s="24">
        <v>13868.0</v>
      </c>
      <c r="D2659" s="24">
        <v>1.0</v>
      </c>
      <c r="E2659" s="25" t="s">
        <v>72</v>
      </c>
      <c r="F2659" s="25" t="s">
        <v>71</v>
      </c>
      <c r="G2659" s="24">
        <v>0.0</v>
      </c>
      <c r="H2659" s="24">
        <v>0.486486486486487</v>
      </c>
    </row>
    <row r="2660" ht="15.75" customHeight="1">
      <c r="A2660" s="24" t="s">
        <v>76</v>
      </c>
      <c r="B2660" s="24">
        <v>53640.0</v>
      </c>
      <c r="C2660" s="24">
        <v>53723.0</v>
      </c>
      <c r="D2660" s="24">
        <v>2.0</v>
      </c>
      <c r="E2660" s="25" t="s">
        <v>72</v>
      </c>
      <c r="F2660" s="25" t="s">
        <v>71</v>
      </c>
      <c r="G2660" s="24">
        <v>0.212121212121212</v>
      </c>
      <c r="H2660" s="24">
        <v>0.708333333333333</v>
      </c>
    </row>
    <row r="2661" ht="15.75" customHeight="1">
      <c r="A2661" s="24" t="s">
        <v>76</v>
      </c>
      <c r="B2661" s="24">
        <v>88143.0</v>
      </c>
      <c r="C2661" s="24">
        <v>88223.0</v>
      </c>
      <c r="D2661" s="24">
        <v>6.0</v>
      </c>
      <c r="E2661" s="25" t="s">
        <v>72</v>
      </c>
      <c r="F2661" s="25" t="s">
        <v>71</v>
      </c>
      <c r="G2661" s="24">
        <v>0.00348432055749128</v>
      </c>
      <c r="H2661" s="24">
        <v>0.305732484076433</v>
      </c>
    </row>
    <row r="2662" ht="15.75" customHeight="1">
      <c r="A2662" s="24" t="s">
        <v>76</v>
      </c>
      <c r="B2662" s="24">
        <v>120560.0</v>
      </c>
      <c r="C2662" s="24">
        <v>120560.0</v>
      </c>
      <c r="D2662" s="24">
        <v>1.0</v>
      </c>
      <c r="E2662" s="25" t="s">
        <v>71</v>
      </c>
      <c r="F2662" s="25" t="s">
        <v>72</v>
      </c>
      <c r="G2662" s="24">
        <v>0.785714285714286</v>
      </c>
      <c r="H2662" s="24">
        <v>0.272727272727273</v>
      </c>
    </row>
    <row r="2663" ht="15.75" customHeight="1">
      <c r="A2663" s="24" t="s">
        <v>76</v>
      </c>
      <c r="B2663" s="24">
        <v>150032.0</v>
      </c>
      <c r="C2663" s="24">
        <v>150032.0</v>
      </c>
      <c r="D2663" s="24">
        <v>1.0</v>
      </c>
      <c r="E2663" s="25" t="s">
        <v>72</v>
      </c>
      <c r="F2663" s="25" t="s">
        <v>71</v>
      </c>
      <c r="G2663" s="24">
        <v>0.0</v>
      </c>
      <c r="H2663" s="24">
        <v>0.388888888888889</v>
      </c>
    </row>
    <row r="2664" ht="15.75" customHeight="1">
      <c r="A2664" s="24" t="s">
        <v>76</v>
      </c>
      <c r="B2664" s="24">
        <v>151912.0</v>
      </c>
      <c r="C2664" s="24">
        <v>151912.0</v>
      </c>
      <c r="D2664" s="24">
        <v>1.0</v>
      </c>
      <c r="E2664" s="25" t="s">
        <v>71</v>
      </c>
      <c r="F2664" s="25" t="s">
        <v>72</v>
      </c>
      <c r="G2664" s="24">
        <v>0.754385964912281</v>
      </c>
      <c r="H2664" s="24">
        <v>0.2</v>
      </c>
    </row>
    <row r="2665" ht="15.75" customHeight="1">
      <c r="A2665" s="24" t="s">
        <v>76</v>
      </c>
      <c r="B2665" s="24">
        <v>152674.0</v>
      </c>
      <c r="C2665" s="24">
        <v>152674.0</v>
      </c>
      <c r="D2665" s="24">
        <v>1.0</v>
      </c>
      <c r="E2665" s="25" t="s">
        <v>72</v>
      </c>
      <c r="F2665" s="25" t="s">
        <v>71</v>
      </c>
      <c r="G2665" s="24">
        <v>0.0</v>
      </c>
      <c r="H2665" s="24">
        <v>0.40625</v>
      </c>
    </row>
    <row r="2666" ht="15.75" customHeight="1">
      <c r="A2666" s="24" t="s">
        <v>76</v>
      </c>
      <c r="B2666" s="24">
        <v>171721.0</v>
      </c>
      <c r="C2666" s="24">
        <v>171721.0</v>
      </c>
      <c r="D2666" s="24">
        <v>1.0</v>
      </c>
      <c r="E2666" s="25" t="s">
        <v>71</v>
      </c>
      <c r="F2666" s="25" t="s">
        <v>72</v>
      </c>
      <c r="G2666" s="24">
        <v>0.754385964912281</v>
      </c>
      <c r="H2666" s="24">
        <v>0.357142857142857</v>
      </c>
    </row>
    <row r="2667" ht="15.75" customHeight="1">
      <c r="A2667" s="24" t="s">
        <v>76</v>
      </c>
      <c r="B2667" s="24">
        <v>198663.0</v>
      </c>
      <c r="C2667" s="24">
        <v>198663.0</v>
      </c>
      <c r="D2667" s="24">
        <v>1.0</v>
      </c>
      <c r="E2667" s="25" t="s">
        <v>72</v>
      </c>
      <c r="F2667" s="25" t="s">
        <v>71</v>
      </c>
      <c r="G2667" s="24">
        <v>0.0615384615384615</v>
      </c>
      <c r="H2667" s="24">
        <v>0.408163265306122</v>
      </c>
    </row>
    <row r="2668" ht="15.75" customHeight="1">
      <c r="A2668" s="24" t="s">
        <v>76</v>
      </c>
      <c r="B2668" s="24">
        <v>199360.0</v>
      </c>
      <c r="C2668" s="24">
        <v>199360.0</v>
      </c>
      <c r="D2668" s="24">
        <v>1.0</v>
      </c>
      <c r="E2668" s="25" t="s">
        <v>72</v>
      </c>
      <c r="F2668" s="25" t="s">
        <v>71</v>
      </c>
      <c r="G2668" s="24">
        <v>0.0256410256410256</v>
      </c>
      <c r="H2668" s="24">
        <v>0.465116279069767</v>
      </c>
    </row>
    <row r="2669" ht="15.75" customHeight="1">
      <c r="A2669" s="24" t="s">
        <v>76</v>
      </c>
      <c r="B2669" s="24">
        <v>234551.0</v>
      </c>
      <c r="C2669" s="24">
        <v>234551.0</v>
      </c>
      <c r="D2669" s="24">
        <v>1.0</v>
      </c>
      <c r="E2669" s="25" t="s">
        <v>72</v>
      </c>
      <c r="F2669" s="25" t="s">
        <v>71</v>
      </c>
      <c r="G2669" s="24">
        <v>0.0</v>
      </c>
      <c r="H2669" s="24">
        <v>0.379310344827586</v>
      </c>
    </row>
    <row r="2670" ht="15.75" customHeight="1">
      <c r="A2670" s="24" t="s">
        <v>76</v>
      </c>
      <c r="B2670" s="24">
        <v>236380.0</v>
      </c>
      <c r="C2670" s="24">
        <v>236380.0</v>
      </c>
      <c r="D2670" s="24">
        <v>1.0</v>
      </c>
      <c r="E2670" s="25" t="s">
        <v>71</v>
      </c>
      <c r="F2670" s="25" t="s">
        <v>72</v>
      </c>
      <c r="G2670" s="24">
        <v>0.714285714285714</v>
      </c>
      <c r="H2670" s="24">
        <v>0.297297297297297</v>
      </c>
    </row>
    <row r="2671" ht="15.75" customHeight="1">
      <c r="A2671" s="24" t="s">
        <v>76</v>
      </c>
      <c r="B2671" s="24">
        <v>238655.0</v>
      </c>
      <c r="C2671" s="24">
        <v>238655.0</v>
      </c>
      <c r="D2671" s="24">
        <v>1.0</v>
      </c>
      <c r="E2671" s="25" t="s">
        <v>71</v>
      </c>
      <c r="F2671" s="25" t="s">
        <v>72</v>
      </c>
      <c r="G2671" s="24">
        <v>0.942857142857143</v>
      </c>
      <c r="H2671" s="24">
        <v>0.476923076923077</v>
      </c>
    </row>
    <row r="2672" ht="15.75" customHeight="1">
      <c r="A2672" s="24" t="s">
        <v>76</v>
      </c>
      <c r="B2672" s="24">
        <v>267809.0</v>
      </c>
      <c r="C2672" s="24">
        <v>267809.0</v>
      </c>
      <c r="D2672" s="24">
        <v>1.0</v>
      </c>
      <c r="E2672" s="25" t="s">
        <v>72</v>
      </c>
      <c r="F2672" s="25" t="s">
        <v>71</v>
      </c>
      <c r="G2672" s="24">
        <v>0.0</v>
      </c>
      <c r="H2672" s="24">
        <v>0.407407407407407</v>
      </c>
    </row>
    <row r="2673" ht="15.75" customHeight="1">
      <c r="A2673" s="24" t="s">
        <v>76</v>
      </c>
      <c r="B2673" s="24">
        <v>291503.0</v>
      </c>
      <c r="C2673" s="24">
        <v>291503.0</v>
      </c>
      <c r="D2673" s="24">
        <v>1.0</v>
      </c>
      <c r="E2673" s="25" t="s">
        <v>72</v>
      </c>
      <c r="F2673" s="25" t="s">
        <v>71</v>
      </c>
      <c r="G2673" s="24">
        <v>0.0</v>
      </c>
      <c r="H2673" s="24">
        <v>0.344262295081967</v>
      </c>
    </row>
    <row r="2674" ht="15.75" customHeight="1">
      <c r="A2674" s="24" t="s">
        <v>76</v>
      </c>
      <c r="B2674" s="24">
        <v>293208.0</v>
      </c>
      <c r="C2674" s="24">
        <v>293427.0</v>
      </c>
      <c r="D2674" s="24">
        <v>2.0</v>
      </c>
      <c r="E2674" s="25" t="s">
        <v>71</v>
      </c>
      <c r="F2674" s="25" t="s">
        <v>72</v>
      </c>
      <c r="G2674" s="24">
        <v>0.358166189111748</v>
      </c>
      <c r="H2674" s="24">
        <v>0.173374613003096</v>
      </c>
    </row>
    <row r="2675" ht="15.75" customHeight="1">
      <c r="A2675" s="24" t="s">
        <v>76</v>
      </c>
      <c r="B2675" s="24">
        <v>295824.0</v>
      </c>
      <c r="C2675" s="24">
        <v>295837.0</v>
      </c>
      <c r="D2675" s="24">
        <v>2.0</v>
      </c>
      <c r="E2675" s="25" t="s">
        <v>71</v>
      </c>
      <c r="F2675" s="25" t="s">
        <v>72</v>
      </c>
      <c r="G2675" s="24">
        <v>0.921348314606742</v>
      </c>
      <c r="H2675" s="24">
        <v>0.416666666666667</v>
      </c>
    </row>
    <row r="2676" ht="15.75" customHeight="1">
      <c r="A2676" s="24" t="s">
        <v>76</v>
      </c>
      <c r="B2676" s="24">
        <v>298868.0</v>
      </c>
      <c r="C2676" s="24">
        <v>298919.0</v>
      </c>
      <c r="D2676" s="24">
        <v>3.0</v>
      </c>
      <c r="E2676" s="25" t="s">
        <v>72</v>
      </c>
      <c r="F2676" s="25" t="s">
        <v>71</v>
      </c>
      <c r="G2676" s="24">
        <v>0.0</v>
      </c>
      <c r="H2676" s="24">
        <v>0.439189189189189</v>
      </c>
    </row>
    <row r="2677" ht="15.75" customHeight="1">
      <c r="A2677" s="24" t="s">
        <v>76</v>
      </c>
      <c r="B2677" s="24">
        <v>316033.0</v>
      </c>
      <c r="C2677" s="24">
        <v>316033.0</v>
      </c>
      <c r="D2677" s="24">
        <v>1.0</v>
      </c>
      <c r="E2677" s="25" t="s">
        <v>72</v>
      </c>
      <c r="F2677" s="25" t="s">
        <v>71</v>
      </c>
      <c r="G2677" s="24">
        <v>0.0</v>
      </c>
      <c r="H2677" s="24">
        <v>0.444444444444444</v>
      </c>
    </row>
    <row r="2678" ht="15.75" customHeight="1">
      <c r="A2678" s="24" t="s">
        <v>76</v>
      </c>
      <c r="B2678" s="24">
        <v>318440.0</v>
      </c>
      <c r="C2678" s="24">
        <v>318440.0</v>
      </c>
      <c r="D2678" s="24">
        <v>1.0</v>
      </c>
      <c r="E2678" s="25" t="s">
        <v>71</v>
      </c>
      <c r="F2678" s="25" t="s">
        <v>72</v>
      </c>
      <c r="G2678" s="24">
        <v>0.727272727272727</v>
      </c>
      <c r="H2678" s="24">
        <v>0.395833333333333</v>
      </c>
    </row>
    <row r="2679" ht="15.75" customHeight="1">
      <c r="A2679" s="24" t="s">
        <v>76</v>
      </c>
      <c r="B2679" s="24">
        <v>318937.0</v>
      </c>
      <c r="C2679" s="24">
        <v>318937.0</v>
      </c>
      <c r="D2679" s="24">
        <v>1.0</v>
      </c>
      <c r="E2679" s="25" t="s">
        <v>72</v>
      </c>
      <c r="F2679" s="25" t="s">
        <v>71</v>
      </c>
      <c r="G2679" s="24">
        <v>0.0</v>
      </c>
      <c r="H2679" s="24">
        <v>0.5</v>
      </c>
    </row>
    <row r="2680" ht="15.75" customHeight="1">
      <c r="A2680" s="24" t="s">
        <v>76</v>
      </c>
      <c r="B2680" s="24">
        <v>320233.0</v>
      </c>
      <c r="C2680" s="24">
        <v>320233.0</v>
      </c>
      <c r="D2680" s="24">
        <v>1.0</v>
      </c>
      <c r="E2680" s="25" t="s">
        <v>72</v>
      </c>
      <c r="F2680" s="25" t="s">
        <v>71</v>
      </c>
      <c r="G2680" s="24">
        <v>0.0</v>
      </c>
      <c r="H2680" s="24">
        <v>0.324324324324324</v>
      </c>
    </row>
    <row r="2681" ht="15.75" customHeight="1">
      <c r="A2681" s="24" t="s">
        <v>76</v>
      </c>
      <c r="B2681" s="24">
        <v>376106.0</v>
      </c>
      <c r="C2681" s="24">
        <v>376106.0</v>
      </c>
      <c r="D2681" s="24">
        <v>1.0</v>
      </c>
      <c r="E2681" s="25" t="s">
        <v>71</v>
      </c>
      <c r="F2681" s="25" t="s">
        <v>72</v>
      </c>
      <c r="G2681" s="24">
        <v>0.674418604651163</v>
      </c>
      <c r="H2681" s="24">
        <v>0.204081632653061</v>
      </c>
    </row>
    <row r="2682" ht="15.75" customHeight="1">
      <c r="A2682" s="24" t="s">
        <v>76</v>
      </c>
      <c r="B2682" s="24">
        <v>377632.0</v>
      </c>
      <c r="C2682" s="24">
        <v>377632.0</v>
      </c>
      <c r="D2682" s="24">
        <v>1.0</v>
      </c>
      <c r="E2682" s="25" t="s">
        <v>71</v>
      </c>
      <c r="F2682" s="25" t="s">
        <v>72</v>
      </c>
      <c r="G2682" s="24">
        <v>0.851063829787234</v>
      </c>
      <c r="H2682" s="24">
        <v>0.41025641025641</v>
      </c>
    </row>
    <row r="2683" ht="15.75" customHeight="1">
      <c r="A2683" s="24" t="s">
        <v>76</v>
      </c>
      <c r="B2683" s="24">
        <v>382746.0</v>
      </c>
      <c r="C2683" s="24">
        <v>382746.0</v>
      </c>
      <c r="D2683" s="24">
        <v>1.0</v>
      </c>
      <c r="E2683" s="25" t="s">
        <v>72</v>
      </c>
      <c r="F2683" s="25" t="s">
        <v>71</v>
      </c>
      <c r="G2683" s="24">
        <v>0.0</v>
      </c>
      <c r="H2683" s="24">
        <v>0.382352941176471</v>
      </c>
    </row>
    <row r="2684" ht="15.75" customHeight="1">
      <c r="A2684" s="24" t="s">
        <v>76</v>
      </c>
      <c r="B2684" s="24">
        <v>395294.0</v>
      </c>
      <c r="C2684" s="24">
        <v>395294.0</v>
      </c>
      <c r="D2684" s="24">
        <v>1.0</v>
      </c>
      <c r="E2684" s="25" t="s">
        <v>72</v>
      </c>
      <c r="F2684" s="25" t="s">
        <v>71</v>
      </c>
      <c r="G2684" s="24">
        <v>0.0</v>
      </c>
      <c r="H2684" s="24">
        <v>0.404761904761905</v>
      </c>
    </row>
    <row r="2685" ht="15.75" customHeight="1">
      <c r="A2685" s="24" t="s">
        <v>76</v>
      </c>
      <c r="B2685" s="24">
        <v>395903.0</v>
      </c>
      <c r="C2685" s="24">
        <v>395903.0</v>
      </c>
      <c r="D2685" s="24">
        <v>1.0</v>
      </c>
      <c r="E2685" s="25" t="s">
        <v>72</v>
      </c>
      <c r="F2685" s="25" t="s">
        <v>71</v>
      </c>
      <c r="G2685" s="24">
        <v>0.0</v>
      </c>
      <c r="H2685" s="24">
        <v>0.39622641509434</v>
      </c>
    </row>
    <row r="2686" ht="15.75" customHeight="1">
      <c r="A2686" s="24" t="s">
        <v>76</v>
      </c>
      <c r="B2686" s="24">
        <v>396113.0</v>
      </c>
      <c r="C2686" s="24">
        <v>396113.0</v>
      </c>
      <c r="D2686" s="24">
        <v>1.0</v>
      </c>
      <c r="E2686" s="25" t="s">
        <v>71</v>
      </c>
      <c r="F2686" s="25" t="s">
        <v>72</v>
      </c>
      <c r="G2686" s="24">
        <v>0.966666666666667</v>
      </c>
      <c r="H2686" s="24">
        <v>0.522727272727273</v>
      </c>
    </row>
    <row r="2687" ht="15.75" customHeight="1">
      <c r="A2687" s="24" t="s">
        <v>76</v>
      </c>
      <c r="B2687" s="24">
        <v>402365.0</v>
      </c>
      <c r="C2687" s="24">
        <v>402418.0</v>
      </c>
      <c r="D2687" s="24">
        <v>2.0</v>
      </c>
      <c r="E2687" s="25" t="s">
        <v>71</v>
      </c>
      <c r="F2687" s="25" t="s">
        <v>72</v>
      </c>
      <c r="G2687" s="24">
        <v>0.842592592592593</v>
      </c>
      <c r="H2687" s="24">
        <v>0.483443708609271</v>
      </c>
    </row>
    <row r="2688" ht="15.75" customHeight="1">
      <c r="A2688" s="24" t="s">
        <v>76</v>
      </c>
      <c r="B2688" s="24">
        <v>411234.0</v>
      </c>
      <c r="C2688" s="24">
        <v>411255.0</v>
      </c>
      <c r="D2688" s="24">
        <v>2.0</v>
      </c>
      <c r="E2688" s="25" t="s">
        <v>72</v>
      </c>
      <c r="F2688" s="25" t="s">
        <v>71</v>
      </c>
      <c r="G2688" s="24">
        <v>0.0151515151515152</v>
      </c>
      <c r="H2688" s="24">
        <v>0.4296875</v>
      </c>
    </row>
    <row r="2689" ht="15.75" customHeight="1">
      <c r="A2689" s="24" t="s">
        <v>76</v>
      </c>
      <c r="B2689" s="24">
        <v>411998.0</v>
      </c>
      <c r="C2689" s="24">
        <v>411998.0</v>
      </c>
      <c r="D2689" s="24">
        <v>1.0</v>
      </c>
      <c r="E2689" s="25" t="s">
        <v>72</v>
      </c>
      <c r="F2689" s="25" t="s">
        <v>71</v>
      </c>
      <c r="G2689" s="24">
        <v>0.0212765957446809</v>
      </c>
      <c r="H2689" s="24">
        <v>0.304347826086957</v>
      </c>
    </row>
    <row r="2690" ht="15.75" customHeight="1">
      <c r="A2690" s="24" t="s">
        <v>76</v>
      </c>
      <c r="B2690" s="24">
        <v>412303.0</v>
      </c>
      <c r="C2690" s="24">
        <v>412330.0</v>
      </c>
      <c r="D2690" s="24">
        <v>3.0</v>
      </c>
      <c r="E2690" s="25" t="s">
        <v>72</v>
      </c>
      <c r="F2690" s="25" t="s">
        <v>71</v>
      </c>
      <c r="G2690" s="24">
        <v>0.00757575757575757</v>
      </c>
      <c r="H2690" s="24">
        <v>0.405228758169935</v>
      </c>
    </row>
    <row r="2691" ht="15.75" customHeight="1">
      <c r="A2691" s="24" t="s">
        <v>76</v>
      </c>
      <c r="B2691" s="24">
        <v>420202.0</v>
      </c>
      <c r="C2691" s="24">
        <v>420208.0</v>
      </c>
      <c r="D2691" s="24">
        <v>2.0</v>
      </c>
      <c r="E2691" s="25" t="s">
        <v>71</v>
      </c>
      <c r="F2691" s="25" t="s">
        <v>72</v>
      </c>
      <c r="G2691" s="24">
        <v>0.507246376811594</v>
      </c>
      <c r="H2691" s="24">
        <v>0.201754385964912</v>
      </c>
    </row>
    <row r="2692" ht="15.75" customHeight="1">
      <c r="A2692" s="24" t="s">
        <v>76</v>
      </c>
      <c r="B2692" s="24">
        <v>428627.0</v>
      </c>
      <c r="C2692" s="24">
        <v>428634.0</v>
      </c>
      <c r="D2692" s="24">
        <v>2.0</v>
      </c>
      <c r="E2692" s="25" t="s">
        <v>72</v>
      </c>
      <c r="F2692" s="25" t="s">
        <v>71</v>
      </c>
      <c r="G2692" s="24">
        <v>0.0</v>
      </c>
      <c r="H2692" s="24">
        <v>0.453781512605042</v>
      </c>
    </row>
    <row r="2693" ht="15.75" customHeight="1">
      <c r="A2693" s="24" t="s">
        <v>76</v>
      </c>
      <c r="B2693" s="24">
        <v>434818.0</v>
      </c>
      <c r="C2693" s="24">
        <v>434818.0</v>
      </c>
      <c r="D2693" s="24">
        <v>1.0</v>
      </c>
      <c r="E2693" s="25" t="s">
        <v>72</v>
      </c>
      <c r="F2693" s="25" t="s">
        <v>71</v>
      </c>
      <c r="G2693" s="24">
        <v>0.0</v>
      </c>
      <c r="H2693" s="24">
        <v>0.382352941176471</v>
      </c>
    </row>
    <row r="2694" ht="15.75" customHeight="1">
      <c r="A2694" s="24" t="s">
        <v>76</v>
      </c>
      <c r="B2694" s="24">
        <v>437218.0</v>
      </c>
      <c r="C2694" s="24">
        <v>437218.0</v>
      </c>
      <c r="D2694" s="24">
        <v>1.0</v>
      </c>
      <c r="E2694" s="25" t="s">
        <v>72</v>
      </c>
      <c r="F2694" s="25" t="s">
        <v>71</v>
      </c>
      <c r="G2694" s="24">
        <v>0.0</v>
      </c>
      <c r="H2694" s="24">
        <v>0.369230769230769</v>
      </c>
    </row>
    <row r="2695" ht="15.75" customHeight="1">
      <c r="A2695" s="24" t="s">
        <v>76</v>
      </c>
      <c r="B2695" s="24">
        <v>438820.0</v>
      </c>
      <c r="C2695" s="24">
        <v>438820.0</v>
      </c>
      <c r="D2695" s="24">
        <v>1.0</v>
      </c>
      <c r="E2695" s="25" t="s">
        <v>72</v>
      </c>
      <c r="F2695" s="25" t="s">
        <v>71</v>
      </c>
      <c r="G2695" s="24">
        <v>0.0</v>
      </c>
      <c r="H2695" s="24">
        <v>0.285714285714286</v>
      </c>
    </row>
    <row r="2696" ht="15.75" customHeight="1">
      <c r="A2696" s="24" t="s">
        <v>76</v>
      </c>
      <c r="B2696" s="24">
        <v>441523.0</v>
      </c>
      <c r="C2696" s="24">
        <v>441523.0</v>
      </c>
      <c r="D2696" s="24">
        <v>1.0</v>
      </c>
      <c r="E2696" s="25" t="s">
        <v>71</v>
      </c>
      <c r="F2696" s="25" t="s">
        <v>72</v>
      </c>
      <c r="G2696" s="24">
        <v>0.918918918918919</v>
      </c>
      <c r="H2696" s="24">
        <v>0.325581395348837</v>
      </c>
    </row>
    <row r="2697" ht="15.75" customHeight="1">
      <c r="A2697" s="24" t="s">
        <v>76</v>
      </c>
      <c r="B2697" s="24">
        <v>441632.0</v>
      </c>
      <c r="C2697" s="24">
        <v>441632.0</v>
      </c>
      <c r="D2697" s="24">
        <v>1.0</v>
      </c>
      <c r="E2697" s="25" t="s">
        <v>72</v>
      </c>
      <c r="F2697" s="25" t="s">
        <v>71</v>
      </c>
      <c r="G2697" s="24">
        <v>0.0303030303030303</v>
      </c>
      <c r="H2697" s="24">
        <v>0.478260869565217</v>
      </c>
    </row>
    <row r="2698" ht="15.75" customHeight="1">
      <c r="A2698" s="24" t="s">
        <v>76</v>
      </c>
      <c r="B2698" s="24">
        <v>443255.0</v>
      </c>
      <c r="C2698" s="24">
        <v>443255.0</v>
      </c>
      <c r="D2698" s="24">
        <v>1.0</v>
      </c>
      <c r="E2698" s="25" t="s">
        <v>72</v>
      </c>
      <c r="F2698" s="25" t="s">
        <v>71</v>
      </c>
      <c r="G2698" s="24">
        <v>0.0</v>
      </c>
      <c r="H2698" s="24">
        <v>0.375</v>
      </c>
    </row>
    <row r="2699" ht="15.75" customHeight="1">
      <c r="A2699" s="24" t="s">
        <v>76</v>
      </c>
      <c r="B2699" s="24">
        <v>443379.0</v>
      </c>
      <c r="C2699" s="24">
        <v>443403.0</v>
      </c>
      <c r="D2699" s="24">
        <v>2.0</v>
      </c>
      <c r="E2699" s="25" t="s">
        <v>71</v>
      </c>
      <c r="F2699" s="25" t="s">
        <v>72</v>
      </c>
      <c r="G2699" s="24">
        <v>0.767605633802817</v>
      </c>
      <c r="H2699" s="24">
        <v>0.37037037037037</v>
      </c>
    </row>
    <row r="2700" ht="15.75" customHeight="1">
      <c r="A2700" s="24" t="s">
        <v>76</v>
      </c>
      <c r="B2700" s="24">
        <v>445340.0</v>
      </c>
      <c r="C2700" s="24">
        <v>445340.0</v>
      </c>
      <c r="D2700" s="24">
        <v>1.0</v>
      </c>
      <c r="E2700" s="25" t="s">
        <v>72</v>
      </c>
      <c r="F2700" s="25" t="s">
        <v>71</v>
      </c>
      <c r="G2700" s="24">
        <v>0.0232558139534884</v>
      </c>
      <c r="H2700" s="24">
        <v>0.438356164383562</v>
      </c>
    </row>
    <row r="2701" ht="15.75" customHeight="1">
      <c r="A2701" s="24" t="s">
        <v>76</v>
      </c>
      <c r="B2701" s="24">
        <v>455064.0</v>
      </c>
      <c r="C2701" s="24">
        <v>455238.0</v>
      </c>
      <c r="D2701" s="24">
        <v>4.0</v>
      </c>
      <c r="E2701" s="25" t="s">
        <v>71</v>
      </c>
      <c r="F2701" s="25" t="s">
        <v>72</v>
      </c>
      <c r="G2701" s="24">
        <v>0.736842105263158</v>
      </c>
      <c r="H2701" s="24">
        <v>0.370503597122302</v>
      </c>
    </row>
    <row r="2702" ht="15.75" customHeight="1">
      <c r="A2702" s="24" t="s">
        <v>76</v>
      </c>
      <c r="B2702" s="24">
        <v>461046.0</v>
      </c>
      <c r="C2702" s="24">
        <v>461046.0</v>
      </c>
      <c r="D2702" s="24">
        <v>1.0</v>
      </c>
      <c r="E2702" s="25" t="s">
        <v>71</v>
      </c>
      <c r="F2702" s="25" t="s">
        <v>72</v>
      </c>
      <c r="G2702" s="24">
        <v>0.659090909090909</v>
      </c>
      <c r="H2702" s="24">
        <v>0.303571428571429</v>
      </c>
    </row>
    <row r="2703" ht="15.75" customHeight="1">
      <c r="A2703" s="24" t="s">
        <v>76</v>
      </c>
      <c r="B2703" s="24">
        <v>476925.0</v>
      </c>
      <c r="C2703" s="24">
        <v>476925.0</v>
      </c>
      <c r="D2703" s="24">
        <v>1.0</v>
      </c>
      <c r="E2703" s="25" t="s">
        <v>72</v>
      </c>
      <c r="F2703" s="25" t="s">
        <v>71</v>
      </c>
      <c r="G2703" s="24">
        <v>0.0652173913043478</v>
      </c>
      <c r="H2703" s="24">
        <v>0.372093023255814</v>
      </c>
    </row>
    <row r="2704" ht="15.75" customHeight="1">
      <c r="A2704" s="24" t="s">
        <v>76</v>
      </c>
      <c r="B2704" s="24">
        <v>567034.0</v>
      </c>
      <c r="C2704" s="24">
        <v>567034.0</v>
      </c>
      <c r="D2704" s="24">
        <v>1.0</v>
      </c>
      <c r="E2704" s="25" t="s">
        <v>72</v>
      </c>
      <c r="F2704" s="25" t="s">
        <v>71</v>
      </c>
      <c r="G2704" s="24">
        <v>0.025</v>
      </c>
      <c r="H2704" s="24">
        <v>0.4</v>
      </c>
    </row>
    <row r="2705" ht="15.75" customHeight="1">
      <c r="A2705" s="24" t="s">
        <v>76</v>
      </c>
      <c r="B2705" s="24">
        <v>568264.0</v>
      </c>
      <c r="C2705" s="24">
        <v>568264.0</v>
      </c>
      <c r="D2705" s="24">
        <v>1.0</v>
      </c>
      <c r="E2705" s="25" t="s">
        <v>72</v>
      </c>
      <c r="F2705" s="25" t="s">
        <v>71</v>
      </c>
      <c r="G2705" s="24">
        <v>0.117647058823529</v>
      </c>
      <c r="H2705" s="24">
        <v>0.555555555555556</v>
      </c>
    </row>
    <row r="2706" ht="15.75" customHeight="1">
      <c r="A2706" s="24" t="s">
        <v>76</v>
      </c>
      <c r="B2706" s="24">
        <v>591733.0</v>
      </c>
      <c r="C2706" s="24">
        <v>591733.0</v>
      </c>
      <c r="D2706" s="24">
        <v>1.0</v>
      </c>
      <c r="E2706" s="25" t="s">
        <v>71</v>
      </c>
      <c r="F2706" s="25" t="s">
        <v>72</v>
      </c>
      <c r="G2706" s="24">
        <v>0.7</v>
      </c>
      <c r="H2706" s="24">
        <v>0.0967741935483871</v>
      </c>
    </row>
    <row r="2707" ht="15.75" customHeight="1">
      <c r="A2707" s="24" t="s">
        <v>76</v>
      </c>
      <c r="B2707" s="24">
        <v>666967.0</v>
      </c>
      <c r="C2707" s="24">
        <v>666967.0</v>
      </c>
      <c r="D2707" s="24">
        <v>1.0</v>
      </c>
      <c r="E2707" s="25" t="s">
        <v>72</v>
      </c>
      <c r="F2707" s="25" t="s">
        <v>71</v>
      </c>
      <c r="G2707" s="24">
        <v>0.0606060606060606</v>
      </c>
      <c r="H2707" s="24">
        <v>0.5</v>
      </c>
    </row>
    <row r="2708" ht="15.75" customHeight="1">
      <c r="A2708" s="24" t="s">
        <v>76</v>
      </c>
      <c r="B2708" s="24">
        <v>670178.0</v>
      </c>
      <c r="C2708" s="24">
        <v>670178.0</v>
      </c>
      <c r="D2708" s="24">
        <v>1.0</v>
      </c>
      <c r="E2708" s="25" t="s">
        <v>71</v>
      </c>
      <c r="F2708" s="25" t="s">
        <v>72</v>
      </c>
      <c r="G2708" s="24">
        <v>0.706896551724138</v>
      </c>
      <c r="H2708" s="24">
        <v>0.328767123287671</v>
      </c>
    </row>
    <row r="2709" ht="15.75" customHeight="1">
      <c r="A2709" s="24" t="s">
        <v>76</v>
      </c>
      <c r="B2709" s="24">
        <v>1092306.0</v>
      </c>
      <c r="C2709" s="24">
        <v>1092306.0</v>
      </c>
      <c r="D2709" s="24">
        <v>1.0</v>
      </c>
      <c r="E2709" s="25" t="s">
        <v>71</v>
      </c>
      <c r="F2709" s="25" t="s">
        <v>72</v>
      </c>
      <c r="G2709" s="24">
        <v>0.566666666666667</v>
      </c>
      <c r="H2709" s="24">
        <v>0.0625</v>
      </c>
    </row>
    <row r="2710" ht="15.75" customHeight="1">
      <c r="A2710" s="24" t="s">
        <v>76</v>
      </c>
      <c r="B2710" s="24">
        <v>1099701.0</v>
      </c>
      <c r="C2710" s="24">
        <v>1099701.0</v>
      </c>
      <c r="D2710" s="24">
        <v>1.0</v>
      </c>
      <c r="E2710" s="25" t="s">
        <v>71</v>
      </c>
      <c r="F2710" s="25" t="s">
        <v>72</v>
      </c>
      <c r="G2710" s="24">
        <v>0.849056603773585</v>
      </c>
      <c r="H2710" s="24">
        <v>0.5</v>
      </c>
    </row>
    <row r="2711" ht="15.75" customHeight="1">
      <c r="A2711" s="24" t="s">
        <v>76</v>
      </c>
      <c r="B2711" s="24">
        <v>1134219.0</v>
      </c>
      <c r="C2711" s="24">
        <v>1134219.0</v>
      </c>
      <c r="D2711" s="24">
        <v>1.0</v>
      </c>
      <c r="E2711" s="25" t="s">
        <v>71</v>
      </c>
      <c r="F2711" s="25" t="s">
        <v>72</v>
      </c>
      <c r="G2711" s="24">
        <v>0.75</v>
      </c>
      <c r="H2711" s="24">
        <v>0.307692307692308</v>
      </c>
    </row>
    <row r="2712" ht="15.75" customHeight="1">
      <c r="A2712" s="24" t="s">
        <v>76</v>
      </c>
      <c r="B2712" s="24">
        <v>1167639.0</v>
      </c>
      <c r="C2712" s="24">
        <v>1167639.0</v>
      </c>
      <c r="D2712" s="24">
        <v>1.0</v>
      </c>
      <c r="E2712" s="25" t="s">
        <v>72</v>
      </c>
      <c r="F2712" s="25" t="s">
        <v>71</v>
      </c>
      <c r="G2712" s="24">
        <v>0.1</v>
      </c>
      <c r="H2712" s="24">
        <v>0.433962264150943</v>
      </c>
    </row>
    <row r="2713" ht="15.75" customHeight="1">
      <c r="A2713" s="24" t="s">
        <v>76</v>
      </c>
      <c r="B2713" s="24">
        <v>1232441.0</v>
      </c>
      <c r="C2713" s="24">
        <v>1232441.0</v>
      </c>
      <c r="D2713" s="24">
        <v>1.0</v>
      </c>
      <c r="E2713" s="25" t="s">
        <v>71</v>
      </c>
      <c r="F2713" s="25" t="s">
        <v>72</v>
      </c>
      <c r="G2713" s="24">
        <v>0.692307692307692</v>
      </c>
      <c r="H2713" s="24">
        <v>0.362068965517241</v>
      </c>
    </row>
    <row r="2714" ht="15.75" customHeight="1">
      <c r="A2714" s="24" t="s">
        <v>76</v>
      </c>
      <c r="B2714" s="24">
        <v>1246037.0</v>
      </c>
      <c r="C2714" s="24">
        <v>1246037.0</v>
      </c>
      <c r="D2714" s="24">
        <v>1.0</v>
      </c>
      <c r="E2714" s="25" t="s">
        <v>71</v>
      </c>
      <c r="F2714" s="25" t="s">
        <v>72</v>
      </c>
      <c r="G2714" s="24">
        <v>0.357142857142857</v>
      </c>
      <c r="H2714" s="24">
        <v>0.02</v>
      </c>
    </row>
    <row r="2715" ht="15.75" customHeight="1">
      <c r="A2715" s="24" t="s">
        <v>76</v>
      </c>
      <c r="B2715" s="24">
        <v>1285134.0</v>
      </c>
      <c r="C2715" s="24">
        <v>1285134.0</v>
      </c>
      <c r="D2715" s="24">
        <v>1.0</v>
      </c>
      <c r="E2715" s="25" t="s">
        <v>71</v>
      </c>
      <c r="F2715" s="25" t="s">
        <v>72</v>
      </c>
      <c r="G2715" s="24">
        <v>0.84</v>
      </c>
      <c r="H2715" s="24">
        <v>0.403846153846154</v>
      </c>
    </row>
    <row r="2716" ht="15.75" customHeight="1">
      <c r="A2716" s="24" t="s">
        <v>76</v>
      </c>
      <c r="B2716" s="24">
        <v>1285611.0</v>
      </c>
      <c r="C2716" s="24">
        <v>1285611.0</v>
      </c>
      <c r="D2716" s="24">
        <v>1.0</v>
      </c>
      <c r="E2716" s="25" t="s">
        <v>72</v>
      </c>
      <c r="F2716" s="25" t="s">
        <v>71</v>
      </c>
      <c r="G2716" s="24">
        <v>0.0930232558139535</v>
      </c>
      <c r="H2716" s="24">
        <v>0.391304347826087</v>
      </c>
    </row>
    <row r="2717" ht="15.75" customHeight="1">
      <c r="A2717" s="24" t="s">
        <v>76</v>
      </c>
      <c r="B2717" s="24">
        <v>1328240.0</v>
      </c>
      <c r="C2717" s="24">
        <v>1328240.0</v>
      </c>
      <c r="D2717" s="24">
        <v>1.0</v>
      </c>
      <c r="E2717" s="25" t="s">
        <v>71</v>
      </c>
      <c r="F2717" s="25" t="s">
        <v>72</v>
      </c>
      <c r="G2717" s="24">
        <v>0.469387755102041</v>
      </c>
      <c r="H2717" s="24">
        <v>0.106060606060606</v>
      </c>
    </row>
    <row r="2718" ht="15.75" customHeight="1">
      <c r="A2718" s="24" t="s">
        <v>76</v>
      </c>
      <c r="B2718" s="24">
        <v>1375382.0</v>
      </c>
      <c r="C2718" s="24">
        <v>1375382.0</v>
      </c>
      <c r="D2718" s="24">
        <v>1.0</v>
      </c>
      <c r="E2718" s="25" t="s">
        <v>72</v>
      </c>
      <c r="F2718" s="25" t="s">
        <v>71</v>
      </c>
      <c r="G2718" s="24">
        <v>0.0816326530612245</v>
      </c>
      <c r="H2718" s="24">
        <v>0.51219512195122</v>
      </c>
    </row>
    <row r="2719" ht="15.75" customHeight="1">
      <c r="A2719" s="24" t="s">
        <v>76</v>
      </c>
      <c r="B2719" s="24">
        <v>1420165.0</v>
      </c>
      <c r="C2719" s="24">
        <v>1420165.0</v>
      </c>
      <c r="D2719" s="24">
        <v>1.0</v>
      </c>
      <c r="E2719" s="25" t="s">
        <v>71</v>
      </c>
      <c r="F2719" s="25" t="s">
        <v>72</v>
      </c>
      <c r="G2719" s="24">
        <v>0.924528301886792</v>
      </c>
      <c r="H2719" s="24">
        <v>0.536231884057971</v>
      </c>
    </row>
    <row r="2720" ht="15.75" customHeight="1">
      <c r="A2720" s="24" t="s">
        <v>76</v>
      </c>
      <c r="B2720" s="24">
        <v>1444868.0</v>
      </c>
      <c r="C2720" s="24">
        <v>1444868.0</v>
      </c>
      <c r="D2720" s="24">
        <v>1.0</v>
      </c>
      <c r="E2720" s="25" t="s">
        <v>72</v>
      </c>
      <c r="F2720" s="25" t="s">
        <v>71</v>
      </c>
      <c r="G2720" s="24">
        <v>0.0930232558139535</v>
      </c>
      <c r="H2720" s="24">
        <v>0.480769230769231</v>
      </c>
    </row>
    <row r="2721" ht="15.75" customHeight="1">
      <c r="A2721" s="24" t="s">
        <v>76</v>
      </c>
      <c r="B2721" s="24">
        <v>1468319.0</v>
      </c>
      <c r="C2721" s="24">
        <v>1468319.0</v>
      </c>
      <c r="D2721" s="24">
        <v>1.0</v>
      </c>
      <c r="E2721" s="25" t="s">
        <v>71</v>
      </c>
      <c r="F2721" s="25" t="s">
        <v>72</v>
      </c>
      <c r="G2721" s="24">
        <v>0.272727272727273</v>
      </c>
      <c r="H2721" s="24">
        <v>0.0</v>
      </c>
    </row>
    <row r="2722" ht="15.75" customHeight="1">
      <c r="A2722" s="24" t="s">
        <v>76</v>
      </c>
      <c r="B2722" s="24">
        <v>1494078.0</v>
      </c>
      <c r="C2722" s="24">
        <v>1494079.0</v>
      </c>
      <c r="D2722" s="24">
        <v>2.0</v>
      </c>
      <c r="E2722" s="25" t="s">
        <v>72</v>
      </c>
      <c r="F2722" s="25" t="s">
        <v>71</v>
      </c>
      <c r="G2722" s="24">
        <v>0.779005524861878</v>
      </c>
      <c r="H2722" s="24">
        <v>0.974025974025974</v>
      </c>
    </row>
    <row r="2723" ht="15.75" customHeight="1">
      <c r="A2723" s="24" t="s">
        <v>76</v>
      </c>
      <c r="B2723" s="24">
        <v>1509288.0</v>
      </c>
      <c r="C2723" s="24">
        <v>1509294.0</v>
      </c>
      <c r="D2723" s="24">
        <v>2.0</v>
      </c>
      <c r="E2723" s="25" t="s">
        <v>72</v>
      </c>
      <c r="F2723" s="25" t="s">
        <v>71</v>
      </c>
      <c r="G2723" s="24">
        <v>0.587096774193548</v>
      </c>
      <c r="H2723" s="24">
        <v>0.917582417582418</v>
      </c>
    </row>
    <row r="2724" ht="15.75" customHeight="1">
      <c r="A2724" s="24" t="s">
        <v>76</v>
      </c>
      <c r="B2724" s="24">
        <v>1517138.0</v>
      </c>
      <c r="C2724" s="24">
        <v>1517138.0</v>
      </c>
      <c r="D2724" s="24">
        <v>1.0</v>
      </c>
      <c r="E2724" s="25" t="s">
        <v>71</v>
      </c>
      <c r="F2724" s="25" t="s">
        <v>72</v>
      </c>
      <c r="G2724" s="24">
        <v>0.759259259259259</v>
      </c>
      <c r="H2724" s="24">
        <v>0.358208955223881</v>
      </c>
    </row>
    <row r="2725" ht="15.75" customHeight="1">
      <c r="A2725" s="24" t="s">
        <v>76</v>
      </c>
      <c r="B2725" s="24">
        <v>1552786.0</v>
      </c>
      <c r="C2725" s="24">
        <v>1552786.0</v>
      </c>
      <c r="D2725" s="24">
        <v>1.0</v>
      </c>
      <c r="E2725" s="25" t="s">
        <v>72</v>
      </c>
      <c r="F2725" s="25" t="s">
        <v>71</v>
      </c>
      <c r="G2725" s="24">
        <v>0.08</v>
      </c>
      <c r="H2725" s="24">
        <v>0.448598130841121</v>
      </c>
    </row>
    <row r="2726" ht="15.75" customHeight="1">
      <c r="A2726" s="24" t="s">
        <v>76</v>
      </c>
      <c r="B2726" s="24">
        <v>1572478.0</v>
      </c>
      <c r="C2726" s="24">
        <v>1572478.0</v>
      </c>
      <c r="D2726" s="24">
        <v>1.0</v>
      </c>
      <c r="E2726" s="25" t="s">
        <v>72</v>
      </c>
      <c r="F2726" s="25" t="s">
        <v>71</v>
      </c>
      <c r="G2726" s="24">
        <v>0.0819672131147541</v>
      </c>
      <c r="H2726" s="24">
        <v>0.482758620689655</v>
      </c>
    </row>
    <row r="2727" ht="15.75" customHeight="1">
      <c r="A2727" s="24" t="s">
        <v>76</v>
      </c>
      <c r="B2727" s="24">
        <v>1602553.0</v>
      </c>
      <c r="C2727" s="24">
        <v>1602623.0</v>
      </c>
      <c r="D2727" s="24">
        <v>2.0</v>
      </c>
      <c r="E2727" s="25" t="s">
        <v>72</v>
      </c>
      <c r="F2727" s="25" t="s">
        <v>71</v>
      </c>
      <c r="G2727" s="24">
        <v>0.0995670995670996</v>
      </c>
      <c r="H2727" s="24">
        <v>0.373287671232877</v>
      </c>
    </row>
    <row r="2728" ht="15.75" customHeight="1">
      <c r="A2728" s="24" t="s">
        <v>76</v>
      </c>
      <c r="B2728" s="24">
        <v>1613799.0</v>
      </c>
      <c r="C2728" s="24">
        <v>1613799.0</v>
      </c>
      <c r="D2728" s="24">
        <v>1.0</v>
      </c>
      <c r="E2728" s="25" t="s">
        <v>72</v>
      </c>
      <c r="F2728" s="25" t="s">
        <v>71</v>
      </c>
      <c r="G2728" s="24">
        <v>0.0</v>
      </c>
      <c r="H2728" s="24">
        <v>0.292682926829268</v>
      </c>
    </row>
    <row r="2729" ht="15.75" customHeight="1">
      <c r="A2729" s="24" t="s">
        <v>76</v>
      </c>
      <c r="B2729" s="24">
        <v>1629707.0</v>
      </c>
      <c r="C2729" s="24">
        <v>1629707.0</v>
      </c>
      <c r="D2729" s="24">
        <v>1.0</v>
      </c>
      <c r="E2729" s="25" t="s">
        <v>72</v>
      </c>
      <c r="F2729" s="25" t="s">
        <v>71</v>
      </c>
      <c r="G2729" s="24">
        <v>0.0192307692307692</v>
      </c>
      <c r="H2729" s="24">
        <v>0.515625</v>
      </c>
    </row>
    <row r="2730" ht="15.75" customHeight="1">
      <c r="A2730" s="24" t="s">
        <v>76</v>
      </c>
      <c r="B2730" s="24">
        <v>1652375.0</v>
      </c>
      <c r="C2730" s="24">
        <v>1652375.0</v>
      </c>
      <c r="D2730" s="24">
        <v>1.0</v>
      </c>
      <c r="E2730" s="25" t="s">
        <v>71</v>
      </c>
      <c r="F2730" s="25" t="s">
        <v>72</v>
      </c>
      <c r="G2730" s="24">
        <v>0.934782608695652</v>
      </c>
      <c r="H2730" s="24">
        <v>0.612903225806452</v>
      </c>
    </row>
    <row r="2731" ht="15.75" customHeight="1">
      <c r="A2731" s="24" t="s">
        <v>76</v>
      </c>
      <c r="B2731" s="24">
        <v>1680824.0</v>
      </c>
      <c r="C2731" s="24">
        <v>1680824.0</v>
      </c>
      <c r="D2731" s="24">
        <v>1.0</v>
      </c>
      <c r="E2731" s="25" t="s">
        <v>71</v>
      </c>
      <c r="F2731" s="25" t="s">
        <v>72</v>
      </c>
      <c r="G2731" s="24">
        <v>0.540983606557377</v>
      </c>
      <c r="H2731" s="24">
        <v>0.219512195121951</v>
      </c>
    </row>
    <row r="2732" ht="15.75" customHeight="1">
      <c r="A2732" s="24" t="s">
        <v>76</v>
      </c>
      <c r="B2732" s="24">
        <v>1682467.0</v>
      </c>
      <c r="C2732" s="24">
        <v>1682467.0</v>
      </c>
      <c r="D2732" s="24">
        <v>1.0</v>
      </c>
      <c r="E2732" s="25" t="s">
        <v>72</v>
      </c>
      <c r="F2732" s="25" t="s">
        <v>71</v>
      </c>
      <c r="G2732" s="24">
        <v>0.0666666666666667</v>
      </c>
      <c r="H2732" s="24">
        <v>0.375</v>
      </c>
    </row>
    <row r="2733" ht="15.75" customHeight="1">
      <c r="A2733" s="24" t="s">
        <v>76</v>
      </c>
      <c r="B2733" s="24">
        <v>1707439.0</v>
      </c>
      <c r="C2733" s="24">
        <v>1707439.0</v>
      </c>
      <c r="D2733" s="24">
        <v>1.0</v>
      </c>
      <c r="E2733" s="25" t="s">
        <v>71</v>
      </c>
      <c r="F2733" s="25" t="s">
        <v>72</v>
      </c>
      <c r="G2733" s="24">
        <v>0.875</v>
      </c>
      <c r="H2733" s="24">
        <v>0.574074074074074</v>
      </c>
    </row>
    <row r="2734" ht="15.75" customHeight="1">
      <c r="A2734" s="24" t="s">
        <v>76</v>
      </c>
      <c r="B2734" s="24">
        <v>1833443.0</v>
      </c>
      <c r="C2734" s="24">
        <v>1833443.0</v>
      </c>
      <c r="D2734" s="24">
        <v>1.0</v>
      </c>
      <c r="E2734" s="25" t="s">
        <v>71</v>
      </c>
      <c r="F2734" s="25" t="s">
        <v>72</v>
      </c>
      <c r="G2734" s="24">
        <v>0.65</v>
      </c>
      <c r="H2734" s="24">
        <v>0.25</v>
      </c>
    </row>
    <row r="2735" ht="15.75" customHeight="1">
      <c r="A2735" s="24" t="s">
        <v>76</v>
      </c>
      <c r="B2735" s="24">
        <v>1878629.0</v>
      </c>
      <c r="C2735" s="24">
        <v>1878634.0</v>
      </c>
      <c r="D2735" s="24">
        <v>2.0</v>
      </c>
      <c r="E2735" s="25" t="s">
        <v>72</v>
      </c>
      <c r="F2735" s="25" t="s">
        <v>71</v>
      </c>
      <c r="G2735" s="24">
        <v>0.0251572327044025</v>
      </c>
      <c r="H2735" s="24">
        <v>0.271186440677966</v>
      </c>
    </row>
    <row r="2736" ht="15.75" customHeight="1">
      <c r="A2736" s="24" t="s">
        <v>76</v>
      </c>
      <c r="B2736" s="24">
        <v>2159841.0</v>
      </c>
      <c r="C2736" s="24">
        <v>2159841.0</v>
      </c>
      <c r="D2736" s="24">
        <v>1.0</v>
      </c>
      <c r="E2736" s="25" t="s">
        <v>71</v>
      </c>
      <c r="F2736" s="25" t="s">
        <v>72</v>
      </c>
      <c r="G2736" s="24">
        <v>0.727272727272727</v>
      </c>
      <c r="H2736" s="24">
        <v>0.37037037037037</v>
      </c>
    </row>
    <row r="2737" ht="15.75" customHeight="1">
      <c r="A2737" s="24" t="s">
        <v>76</v>
      </c>
      <c r="B2737" s="24">
        <v>2198698.0</v>
      </c>
      <c r="C2737" s="24">
        <v>2198698.0</v>
      </c>
      <c r="D2737" s="24">
        <v>1.0</v>
      </c>
      <c r="E2737" s="25" t="s">
        <v>71</v>
      </c>
      <c r="F2737" s="25" t="s">
        <v>72</v>
      </c>
      <c r="G2737" s="24">
        <v>0.805555555555556</v>
      </c>
      <c r="H2737" s="24">
        <v>0.34</v>
      </c>
    </row>
    <row r="2738" ht="15.75" customHeight="1">
      <c r="A2738" s="24" t="s">
        <v>76</v>
      </c>
      <c r="B2738" s="24">
        <v>2249547.0</v>
      </c>
      <c r="C2738" s="24">
        <v>2249547.0</v>
      </c>
      <c r="D2738" s="24">
        <v>1.0</v>
      </c>
      <c r="E2738" s="25" t="s">
        <v>71</v>
      </c>
      <c r="F2738" s="25" t="s">
        <v>72</v>
      </c>
      <c r="G2738" s="24">
        <v>0.658536585365854</v>
      </c>
      <c r="H2738" s="24">
        <v>0.135135135135135</v>
      </c>
    </row>
    <row r="2739" ht="15.75" customHeight="1">
      <c r="A2739" s="24" t="s">
        <v>76</v>
      </c>
      <c r="B2739" s="24">
        <v>2284916.0</v>
      </c>
      <c r="C2739" s="24">
        <v>2284916.0</v>
      </c>
      <c r="D2739" s="24">
        <v>1.0</v>
      </c>
      <c r="E2739" s="25" t="s">
        <v>72</v>
      </c>
      <c r="F2739" s="25" t="s">
        <v>71</v>
      </c>
      <c r="G2739" s="24">
        <v>0.0303030303030303</v>
      </c>
      <c r="H2739" s="24">
        <v>0.441860465116279</v>
      </c>
    </row>
    <row r="2740" ht="15.75" customHeight="1">
      <c r="A2740" s="24" t="s">
        <v>76</v>
      </c>
      <c r="B2740" s="24">
        <v>2285701.0</v>
      </c>
      <c r="C2740" s="24">
        <v>2285701.0</v>
      </c>
      <c r="D2740" s="24">
        <v>1.0</v>
      </c>
      <c r="E2740" s="25" t="s">
        <v>71</v>
      </c>
      <c r="F2740" s="25" t="s">
        <v>72</v>
      </c>
      <c r="G2740" s="24">
        <v>0.617647058823529</v>
      </c>
      <c r="H2740" s="24">
        <v>0.0975609756097561</v>
      </c>
    </row>
    <row r="2741" ht="15.75" customHeight="1">
      <c r="A2741" s="24" t="s">
        <v>76</v>
      </c>
      <c r="B2741" s="24">
        <v>2287352.0</v>
      </c>
      <c r="C2741" s="24">
        <v>2287352.0</v>
      </c>
      <c r="D2741" s="24">
        <v>1.0</v>
      </c>
      <c r="E2741" s="25" t="s">
        <v>71</v>
      </c>
      <c r="F2741" s="25" t="s">
        <v>72</v>
      </c>
      <c r="G2741" s="24">
        <v>0.883116883116883</v>
      </c>
      <c r="H2741" s="24">
        <v>0.565789473684211</v>
      </c>
    </row>
    <row r="2742" ht="15.75" customHeight="1">
      <c r="A2742" s="24" t="s">
        <v>76</v>
      </c>
      <c r="B2742" s="24">
        <v>2331686.0</v>
      </c>
      <c r="C2742" s="24">
        <v>2331686.0</v>
      </c>
      <c r="D2742" s="24">
        <v>1.0</v>
      </c>
      <c r="E2742" s="25" t="s">
        <v>71</v>
      </c>
      <c r="F2742" s="25" t="s">
        <v>72</v>
      </c>
      <c r="G2742" s="24">
        <v>0.627450980392157</v>
      </c>
      <c r="H2742" s="24">
        <v>0.224489795918367</v>
      </c>
    </row>
    <row r="2743" ht="15.75" customHeight="1">
      <c r="A2743" s="24" t="s">
        <v>76</v>
      </c>
      <c r="B2743" s="24">
        <v>2414177.0</v>
      </c>
      <c r="C2743" s="24">
        <v>2414177.0</v>
      </c>
      <c r="D2743" s="24">
        <v>1.0</v>
      </c>
      <c r="E2743" s="25" t="s">
        <v>72</v>
      </c>
      <c r="F2743" s="25" t="s">
        <v>71</v>
      </c>
      <c r="G2743" s="24">
        <v>0.0975609756097561</v>
      </c>
      <c r="H2743" s="24">
        <v>0.418918918918919</v>
      </c>
    </row>
    <row r="2744" ht="15.75" customHeight="1">
      <c r="A2744" s="24" t="s">
        <v>76</v>
      </c>
      <c r="B2744" s="24">
        <v>2458177.0</v>
      </c>
      <c r="C2744" s="24">
        <v>2458177.0</v>
      </c>
      <c r="D2744" s="24">
        <v>1.0</v>
      </c>
      <c r="E2744" s="25" t="s">
        <v>72</v>
      </c>
      <c r="F2744" s="25" t="s">
        <v>71</v>
      </c>
      <c r="G2744" s="24">
        <v>0.05</v>
      </c>
      <c r="H2744" s="24">
        <v>0.4</v>
      </c>
    </row>
    <row r="2745" ht="15.75" customHeight="1">
      <c r="A2745" s="24" t="s">
        <v>76</v>
      </c>
      <c r="B2745" s="24">
        <v>2663229.0</v>
      </c>
      <c r="C2745" s="24">
        <v>2663229.0</v>
      </c>
      <c r="D2745" s="24">
        <v>1.0</v>
      </c>
      <c r="E2745" s="25" t="s">
        <v>71</v>
      </c>
      <c r="F2745" s="25" t="s">
        <v>72</v>
      </c>
      <c r="G2745" s="24">
        <v>0.566037735849057</v>
      </c>
      <c r="H2745" s="24">
        <v>0.20253164556962</v>
      </c>
    </row>
    <row r="2746" ht="15.75" customHeight="1">
      <c r="A2746" s="24" t="s">
        <v>76</v>
      </c>
      <c r="B2746" s="24">
        <v>2913699.0</v>
      </c>
      <c r="C2746" s="24">
        <v>2913699.0</v>
      </c>
      <c r="D2746" s="24">
        <v>1.0</v>
      </c>
      <c r="E2746" s="25" t="s">
        <v>71</v>
      </c>
      <c r="F2746" s="25" t="s">
        <v>72</v>
      </c>
      <c r="G2746" s="24">
        <v>0.710526315789474</v>
      </c>
      <c r="H2746" s="24">
        <v>0.314285714285714</v>
      </c>
    </row>
    <row r="2747" ht="15.75" customHeight="1">
      <c r="A2747" s="24" t="s">
        <v>76</v>
      </c>
      <c r="B2747" s="24">
        <v>2995819.0</v>
      </c>
      <c r="C2747" s="24">
        <v>2995819.0</v>
      </c>
      <c r="D2747" s="24">
        <v>1.0</v>
      </c>
      <c r="E2747" s="25" t="s">
        <v>71</v>
      </c>
      <c r="F2747" s="25" t="s">
        <v>72</v>
      </c>
      <c r="G2747" s="24">
        <v>0.741935483870968</v>
      </c>
      <c r="H2747" s="24">
        <v>0.294117647058824</v>
      </c>
    </row>
    <row r="2748" ht="15.75" customHeight="1">
      <c r="A2748" s="24" t="s">
        <v>76</v>
      </c>
      <c r="B2748" s="24">
        <v>3006795.0</v>
      </c>
      <c r="C2748" s="24">
        <v>3006795.0</v>
      </c>
      <c r="D2748" s="24">
        <v>1.0</v>
      </c>
      <c r="E2748" s="25" t="s">
        <v>72</v>
      </c>
      <c r="F2748" s="25" t="s">
        <v>71</v>
      </c>
      <c r="G2748" s="24">
        <v>0.192307692307692</v>
      </c>
      <c r="H2748" s="24">
        <v>0.52</v>
      </c>
    </row>
    <row r="2749" ht="15.75" customHeight="1">
      <c r="A2749" s="24" t="s">
        <v>76</v>
      </c>
      <c r="B2749" s="24">
        <v>3021408.0</v>
      </c>
      <c r="C2749" s="24">
        <v>3021408.0</v>
      </c>
      <c r="D2749" s="24">
        <v>1.0</v>
      </c>
      <c r="E2749" s="25" t="s">
        <v>72</v>
      </c>
      <c r="F2749" s="25" t="s">
        <v>71</v>
      </c>
      <c r="G2749" s="24">
        <v>0.0</v>
      </c>
      <c r="H2749" s="24">
        <v>0.411764705882353</v>
      </c>
    </row>
    <row r="2750" ht="15.75" customHeight="1">
      <c r="A2750" s="24" t="s">
        <v>76</v>
      </c>
      <c r="B2750" s="24">
        <v>3033704.0</v>
      </c>
      <c r="C2750" s="24">
        <v>3033704.0</v>
      </c>
      <c r="D2750" s="24">
        <v>1.0</v>
      </c>
      <c r="E2750" s="25" t="s">
        <v>72</v>
      </c>
      <c r="F2750" s="25" t="s">
        <v>71</v>
      </c>
      <c r="G2750" s="24">
        <v>0.166666666666667</v>
      </c>
      <c r="H2750" s="24">
        <v>0.568627450980392</v>
      </c>
    </row>
    <row r="2751" ht="15.75" customHeight="1">
      <c r="A2751" s="24" t="s">
        <v>76</v>
      </c>
      <c r="B2751" s="24">
        <v>3393402.0</v>
      </c>
      <c r="C2751" s="24">
        <v>3393429.0</v>
      </c>
      <c r="D2751" s="24">
        <v>2.0</v>
      </c>
      <c r="E2751" s="25" t="s">
        <v>72</v>
      </c>
      <c r="F2751" s="25" t="s">
        <v>71</v>
      </c>
      <c r="G2751" s="24">
        <v>0.0149253731343283</v>
      </c>
      <c r="H2751" s="24">
        <v>0.563380281690141</v>
      </c>
    </row>
    <row r="2752" ht="15.75" customHeight="1">
      <c r="A2752" s="24" t="s">
        <v>76</v>
      </c>
      <c r="B2752" s="24">
        <v>3788537.0</v>
      </c>
      <c r="C2752" s="24">
        <v>3788537.0</v>
      </c>
      <c r="D2752" s="24">
        <v>1.0</v>
      </c>
      <c r="E2752" s="25" t="s">
        <v>72</v>
      </c>
      <c r="F2752" s="25" t="s">
        <v>71</v>
      </c>
      <c r="G2752" s="24">
        <v>0.568181818181818</v>
      </c>
      <c r="H2752" s="24">
        <v>0.9</v>
      </c>
    </row>
    <row r="2753" ht="15.75" customHeight="1">
      <c r="A2753" s="24" t="s">
        <v>76</v>
      </c>
      <c r="B2753" s="24">
        <v>3930516.0</v>
      </c>
      <c r="C2753" s="24">
        <v>3930516.0</v>
      </c>
      <c r="D2753" s="24">
        <v>1.0</v>
      </c>
      <c r="E2753" s="25" t="s">
        <v>72</v>
      </c>
      <c r="F2753" s="25" t="s">
        <v>71</v>
      </c>
      <c r="G2753" s="24">
        <v>0.65</v>
      </c>
      <c r="H2753" s="24">
        <v>0.917647058823529</v>
      </c>
    </row>
    <row r="2754" ht="15.75" customHeight="1">
      <c r="A2754" s="24" t="s">
        <v>76</v>
      </c>
      <c r="B2754" s="24">
        <v>3959641.0</v>
      </c>
      <c r="C2754" s="24">
        <v>3959641.0</v>
      </c>
      <c r="D2754" s="24">
        <v>1.0</v>
      </c>
      <c r="E2754" s="25" t="s">
        <v>72</v>
      </c>
      <c r="F2754" s="25" t="s">
        <v>71</v>
      </c>
      <c r="G2754" s="24">
        <v>0.264705882352941</v>
      </c>
      <c r="H2754" s="24">
        <v>0.722222222222222</v>
      </c>
    </row>
    <row r="2755" ht="15.75" customHeight="1">
      <c r="A2755" s="24" t="s">
        <v>76</v>
      </c>
      <c r="B2755" s="24">
        <v>4862112.0</v>
      </c>
      <c r="C2755" s="24">
        <v>4862112.0</v>
      </c>
      <c r="D2755" s="24">
        <v>1.0</v>
      </c>
      <c r="E2755" s="25" t="s">
        <v>71</v>
      </c>
      <c r="F2755" s="25" t="s">
        <v>72</v>
      </c>
      <c r="G2755" s="24">
        <v>0.755555555555556</v>
      </c>
      <c r="H2755" s="24">
        <v>0.333333333333333</v>
      </c>
    </row>
    <row r="2756" ht="15.75" customHeight="1">
      <c r="A2756" s="24" t="s">
        <v>76</v>
      </c>
      <c r="B2756" s="24">
        <v>4873741.0</v>
      </c>
      <c r="C2756" s="24">
        <v>4873741.0</v>
      </c>
      <c r="D2756" s="24">
        <v>1.0</v>
      </c>
      <c r="E2756" s="25" t="s">
        <v>72</v>
      </c>
      <c r="F2756" s="25" t="s">
        <v>71</v>
      </c>
      <c r="G2756" s="24">
        <v>0.703125</v>
      </c>
      <c r="H2756" s="24">
        <v>0.93421052631579</v>
      </c>
    </row>
    <row r="2757" ht="15.75" customHeight="1">
      <c r="A2757" s="24" t="s">
        <v>76</v>
      </c>
      <c r="B2757" s="24">
        <v>4904403.0</v>
      </c>
      <c r="C2757" s="24">
        <v>4904403.0</v>
      </c>
      <c r="D2757" s="24">
        <v>1.0</v>
      </c>
      <c r="E2757" s="25" t="s">
        <v>71</v>
      </c>
      <c r="F2757" s="25" t="s">
        <v>72</v>
      </c>
      <c r="G2757" s="24">
        <v>0.86</v>
      </c>
      <c r="H2757" s="24">
        <v>0.46551724137931</v>
      </c>
    </row>
    <row r="2758" ht="15.75" customHeight="1">
      <c r="A2758" s="24" t="s">
        <v>76</v>
      </c>
      <c r="B2758" s="24">
        <v>4940119.0</v>
      </c>
      <c r="C2758" s="24">
        <v>4940119.0</v>
      </c>
      <c r="D2758" s="24">
        <v>1.0</v>
      </c>
      <c r="E2758" s="25" t="s">
        <v>71</v>
      </c>
      <c r="F2758" s="25" t="s">
        <v>72</v>
      </c>
      <c r="G2758" s="24">
        <v>0.863636363636364</v>
      </c>
      <c r="H2758" s="24">
        <v>0.48</v>
      </c>
    </row>
    <row r="2759" ht="15.75" customHeight="1">
      <c r="A2759" s="24" t="s">
        <v>76</v>
      </c>
      <c r="B2759" s="24">
        <v>5204300.0</v>
      </c>
      <c r="C2759" s="24">
        <v>5204300.0</v>
      </c>
      <c r="D2759" s="24">
        <v>1.0</v>
      </c>
      <c r="E2759" s="25" t="s">
        <v>71</v>
      </c>
      <c r="F2759" s="25" t="s">
        <v>72</v>
      </c>
      <c r="G2759" s="24">
        <v>0.638297872340426</v>
      </c>
      <c r="H2759" s="24">
        <v>0.28169014084507</v>
      </c>
    </row>
    <row r="2760" ht="15.75" customHeight="1">
      <c r="A2760" s="24" t="s">
        <v>76</v>
      </c>
      <c r="B2760" s="24">
        <v>5251847.0</v>
      </c>
      <c r="C2760" s="24">
        <v>5251847.0</v>
      </c>
      <c r="D2760" s="24">
        <v>1.0</v>
      </c>
      <c r="E2760" s="25" t="s">
        <v>71</v>
      </c>
      <c r="F2760" s="25" t="s">
        <v>72</v>
      </c>
      <c r="G2760" s="24">
        <v>0.627118644067797</v>
      </c>
      <c r="H2760" s="24">
        <v>0.301587301587302</v>
      </c>
    </row>
    <row r="2761" ht="15.75" customHeight="1">
      <c r="A2761" s="24" t="s">
        <v>76</v>
      </c>
      <c r="B2761" s="24">
        <v>5346455.0</v>
      </c>
      <c r="C2761" s="24">
        <v>5346455.0</v>
      </c>
      <c r="D2761" s="24">
        <v>1.0</v>
      </c>
      <c r="E2761" s="25" t="s">
        <v>71</v>
      </c>
      <c r="F2761" s="25" t="s">
        <v>72</v>
      </c>
      <c r="G2761" s="24">
        <v>0.542857142857143</v>
      </c>
      <c r="H2761" s="24">
        <v>0.145833333333333</v>
      </c>
    </row>
    <row r="2762" ht="15.75" customHeight="1">
      <c r="A2762" s="24" t="s">
        <v>76</v>
      </c>
      <c r="B2762" s="24">
        <v>5411793.0</v>
      </c>
      <c r="C2762" s="24">
        <v>5411793.0</v>
      </c>
      <c r="D2762" s="24">
        <v>1.0</v>
      </c>
      <c r="E2762" s="25" t="s">
        <v>71</v>
      </c>
      <c r="F2762" s="25" t="s">
        <v>72</v>
      </c>
      <c r="G2762" s="24">
        <v>0.727272727272727</v>
      </c>
      <c r="H2762" s="24">
        <v>0.274509803921569</v>
      </c>
    </row>
    <row r="2763" ht="15.75" customHeight="1">
      <c r="A2763" s="24" t="s">
        <v>76</v>
      </c>
      <c r="B2763" s="24">
        <v>6025060.0</v>
      </c>
      <c r="C2763" s="24">
        <v>6025060.0</v>
      </c>
      <c r="D2763" s="24">
        <v>1.0</v>
      </c>
      <c r="E2763" s="25" t="s">
        <v>72</v>
      </c>
      <c r="F2763" s="25" t="s">
        <v>71</v>
      </c>
      <c r="G2763" s="24">
        <v>0.224489795918367</v>
      </c>
      <c r="H2763" s="24">
        <v>0.611111111111111</v>
      </c>
    </row>
    <row r="2764" ht="15.75" customHeight="1">
      <c r="A2764" s="24" t="s">
        <v>76</v>
      </c>
      <c r="B2764" s="24">
        <v>6082670.0</v>
      </c>
      <c r="C2764" s="24">
        <v>6082670.0</v>
      </c>
      <c r="D2764" s="24">
        <v>1.0</v>
      </c>
      <c r="E2764" s="25" t="s">
        <v>72</v>
      </c>
      <c r="F2764" s="25" t="s">
        <v>71</v>
      </c>
      <c r="G2764" s="24">
        <v>0.0930232558139535</v>
      </c>
      <c r="H2764" s="24">
        <v>0.425531914893617</v>
      </c>
    </row>
    <row r="2765" ht="15.75" customHeight="1">
      <c r="A2765" s="24" t="s">
        <v>76</v>
      </c>
      <c r="B2765" s="24">
        <v>6619511.0</v>
      </c>
      <c r="C2765" s="24">
        <v>6619511.0</v>
      </c>
      <c r="D2765" s="24">
        <v>1.0</v>
      </c>
      <c r="E2765" s="25" t="s">
        <v>71</v>
      </c>
      <c r="F2765" s="25" t="s">
        <v>72</v>
      </c>
      <c r="G2765" s="24">
        <v>0.828571428571429</v>
      </c>
      <c r="H2765" s="24">
        <v>0.446808510638298</v>
      </c>
    </row>
    <row r="2766" ht="15.75" customHeight="1">
      <c r="A2766" s="24" t="s">
        <v>76</v>
      </c>
      <c r="B2766" s="24">
        <v>6813168.0</v>
      </c>
      <c r="C2766" s="24">
        <v>6813168.0</v>
      </c>
      <c r="D2766" s="24">
        <v>1.0</v>
      </c>
      <c r="E2766" s="25" t="s">
        <v>72</v>
      </c>
      <c r="F2766" s="25" t="s">
        <v>71</v>
      </c>
      <c r="G2766" s="24">
        <v>0.0153846153846154</v>
      </c>
      <c r="H2766" s="24">
        <v>0.289855072463768</v>
      </c>
    </row>
    <row r="2767" ht="15.75" customHeight="1">
      <c r="A2767" s="24" t="s">
        <v>76</v>
      </c>
      <c r="B2767" s="24">
        <v>7048672.0</v>
      </c>
      <c r="C2767" s="24">
        <v>7048672.0</v>
      </c>
      <c r="D2767" s="24">
        <v>1.0</v>
      </c>
      <c r="E2767" s="25" t="s">
        <v>71</v>
      </c>
      <c r="F2767" s="25" t="s">
        <v>72</v>
      </c>
      <c r="G2767" s="24">
        <v>0.51063829787234</v>
      </c>
      <c r="H2767" s="24">
        <v>0.108108108108108</v>
      </c>
    </row>
    <row r="2768" ht="15.75" customHeight="1">
      <c r="A2768" s="24" t="s">
        <v>76</v>
      </c>
      <c r="B2768" s="24">
        <v>7083775.0</v>
      </c>
      <c r="C2768" s="24">
        <v>7083775.0</v>
      </c>
      <c r="D2768" s="24">
        <v>1.0</v>
      </c>
      <c r="E2768" s="25" t="s">
        <v>71</v>
      </c>
      <c r="F2768" s="25" t="s">
        <v>72</v>
      </c>
      <c r="G2768" s="24">
        <v>0.666666666666667</v>
      </c>
      <c r="H2768" s="24">
        <v>0.1875</v>
      </c>
    </row>
    <row r="2769" ht="15.75" customHeight="1">
      <c r="A2769" s="24" t="s">
        <v>76</v>
      </c>
      <c r="B2769" s="24">
        <v>7519592.0</v>
      </c>
      <c r="C2769" s="24">
        <v>7519592.0</v>
      </c>
      <c r="D2769" s="24">
        <v>1.0</v>
      </c>
      <c r="E2769" s="25" t="s">
        <v>72</v>
      </c>
      <c r="F2769" s="25" t="s">
        <v>71</v>
      </c>
      <c r="G2769" s="24">
        <v>0.571428571428571</v>
      </c>
      <c r="H2769" s="24">
        <v>0.980769230769231</v>
      </c>
    </row>
    <row r="2770" ht="15.75" customHeight="1">
      <c r="A2770" s="24" t="s">
        <v>76</v>
      </c>
      <c r="B2770" s="24">
        <v>7598797.0</v>
      </c>
      <c r="C2770" s="24">
        <v>7598797.0</v>
      </c>
      <c r="D2770" s="24">
        <v>1.0</v>
      </c>
      <c r="E2770" s="25" t="s">
        <v>72</v>
      </c>
      <c r="F2770" s="25" t="s">
        <v>71</v>
      </c>
      <c r="G2770" s="24">
        <v>0.4</v>
      </c>
      <c r="H2770" s="24">
        <v>0.866666666666667</v>
      </c>
    </row>
    <row r="2771" ht="15.75" customHeight="1">
      <c r="A2771" s="24" t="s">
        <v>76</v>
      </c>
      <c r="B2771" s="24">
        <v>8043064.0</v>
      </c>
      <c r="C2771" s="24">
        <v>8043064.0</v>
      </c>
      <c r="D2771" s="24">
        <v>1.0</v>
      </c>
      <c r="E2771" s="25" t="s">
        <v>71</v>
      </c>
      <c r="F2771" s="25" t="s">
        <v>72</v>
      </c>
      <c r="G2771" s="24">
        <v>0.933333333333333</v>
      </c>
      <c r="H2771" s="24">
        <v>0.542372881355932</v>
      </c>
    </row>
    <row r="2772" ht="15.75" customHeight="1">
      <c r="A2772" s="24" t="s">
        <v>76</v>
      </c>
      <c r="B2772" s="24">
        <v>8222507.0</v>
      </c>
      <c r="C2772" s="24">
        <v>8222507.0</v>
      </c>
      <c r="D2772" s="24">
        <v>1.0</v>
      </c>
      <c r="E2772" s="25" t="s">
        <v>71</v>
      </c>
      <c r="F2772" s="25" t="s">
        <v>72</v>
      </c>
      <c r="G2772" s="24">
        <v>0.967741935483871</v>
      </c>
      <c r="H2772" s="24">
        <v>0.552631578947368</v>
      </c>
    </row>
    <row r="2773" ht="15.75" customHeight="1">
      <c r="A2773" s="24" t="s">
        <v>76</v>
      </c>
      <c r="B2773" s="24">
        <v>8471597.0</v>
      </c>
      <c r="C2773" s="24">
        <v>8471597.0</v>
      </c>
      <c r="D2773" s="24">
        <v>1.0</v>
      </c>
      <c r="E2773" s="25" t="s">
        <v>71</v>
      </c>
      <c r="F2773" s="25" t="s">
        <v>72</v>
      </c>
      <c r="G2773" s="24">
        <v>0.878048780487805</v>
      </c>
      <c r="H2773" s="24">
        <v>0.479166666666667</v>
      </c>
    </row>
    <row r="2774" ht="15.75" customHeight="1">
      <c r="A2774" s="24" t="s">
        <v>76</v>
      </c>
      <c r="B2774" s="24">
        <v>8496139.0</v>
      </c>
      <c r="C2774" s="24">
        <v>8496139.0</v>
      </c>
      <c r="D2774" s="24">
        <v>1.0</v>
      </c>
      <c r="E2774" s="25" t="s">
        <v>72</v>
      </c>
      <c r="F2774" s="25" t="s">
        <v>71</v>
      </c>
      <c r="G2774" s="24">
        <v>0.74</v>
      </c>
      <c r="H2774" s="24">
        <v>0.981481481481482</v>
      </c>
    </row>
    <row r="2775" ht="15.75" customHeight="1">
      <c r="A2775" s="24" t="s">
        <v>76</v>
      </c>
      <c r="B2775" s="24">
        <v>8602167.0</v>
      </c>
      <c r="C2775" s="24">
        <v>8602167.0</v>
      </c>
      <c r="D2775" s="24">
        <v>1.0</v>
      </c>
      <c r="E2775" s="25" t="s">
        <v>71</v>
      </c>
      <c r="F2775" s="25" t="s">
        <v>72</v>
      </c>
      <c r="G2775" s="24">
        <v>0.875</v>
      </c>
      <c r="H2775" s="24">
        <v>0.396551724137931</v>
      </c>
    </row>
    <row r="2776" ht="15.75" customHeight="1">
      <c r="A2776" s="24" t="s">
        <v>76</v>
      </c>
      <c r="B2776" s="24">
        <v>8863753.0</v>
      </c>
      <c r="C2776" s="24">
        <v>8863753.0</v>
      </c>
      <c r="D2776" s="24">
        <v>1.0</v>
      </c>
      <c r="E2776" s="25" t="s">
        <v>72</v>
      </c>
      <c r="F2776" s="25" t="s">
        <v>71</v>
      </c>
      <c r="G2776" s="24">
        <v>0.4</v>
      </c>
      <c r="H2776" s="24">
        <v>0.941176470588235</v>
      </c>
    </row>
    <row r="2777" ht="15.75" customHeight="1">
      <c r="A2777" s="24" t="s">
        <v>76</v>
      </c>
      <c r="B2777" s="24">
        <v>8958735.0</v>
      </c>
      <c r="C2777" s="24">
        <v>8958735.0</v>
      </c>
      <c r="D2777" s="24">
        <v>1.0</v>
      </c>
      <c r="E2777" s="25" t="s">
        <v>71</v>
      </c>
      <c r="F2777" s="25" t="s">
        <v>72</v>
      </c>
      <c r="G2777" s="24">
        <v>0.78</v>
      </c>
      <c r="H2777" s="24">
        <v>0.415094339622642</v>
      </c>
    </row>
    <row r="2778" ht="15.75" customHeight="1">
      <c r="A2778" s="24" t="s">
        <v>76</v>
      </c>
      <c r="B2778" s="24">
        <v>9228932.0</v>
      </c>
      <c r="C2778" s="24">
        <v>9228932.0</v>
      </c>
      <c r="D2778" s="24">
        <v>1.0</v>
      </c>
      <c r="E2778" s="25" t="s">
        <v>71</v>
      </c>
      <c r="F2778" s="25" t="s">
        <v>72</v>
      </c>
      <c r="G2778" s="24">
        <v>0.384615384615385</v>
      </c>
      <c r="H2778" s="24">
        <v>0.0634920634920635</v>
      </c>
    </row>
    <row r="2779" ht="15.75" customHeight="1">
      <c r="A2779" s="24" t="s">
        <v>76</v>
      </c>
      <c r="B2779" s="24">
        <v>9551580.0</v>
      </c>
      <c r="C2779" s="24">
        <v>9551580.0</v>
      </c>
      <c r="D2779" s="24">
        <v>1.0</v>
      </c>
      <c r="E2779" s="25" t="s">
        <v>71</v>
      </c>
      <c r="F2779" s="25" t="s">
        <v>72</v>
      </c>
      <c r="G2779" s="24">
        <v>0.463414634146341</v>
      </c>
      <c r="H2779" s="24">
        <v>0.14</v>
      </c>
    </row>
    <row r="2780" ht="15.75" customHeight="1">
      <c r="A2780" s="24" t="s">
        <v>76</v>
      </c>
      <c r="B2780" s="24">
        <v>9618052.0</v>
      </c>
      <c r="C2780" s="24">
        <v>9618052.0</v>
      </c>
      <c r="D2780" s="24">
        <v>1.0</v>
      </c>
      <c r="E2780" s="25" t="s">
        <v>71</v>
      </c>
      <c r="F2780" s="25" t="s">
        <v>72</v>
      </c>
      <c r="G2780" s="24">
        <v>0.893617021276596</v>
      </c>
      <c r="H2780" s="24">
        <v>0.594202898550725</v>
      </c>
    </row>
    <row r="2781" ht="15.75" customHeight="1">
      <c r="A2781" s="24" t="s">
        <v>76</v>
      </c>
      <c r="B2781" s="24">
        <v>9720803.0</v>
      </c>
      <c r="C2781" s="24">
        <v>9720803.0</v>
      </c>
      <c r="D2781" s="24">
        <v>1.0</v>
      </c>
      <c r="E2781" s="25" t="s">
        <v>71</v>
      </c>
      <c r="F2781" s="25" t="s">
        <v>72</v>
      </c>
      <c r="G2781" s="24">
        <v>0.465116279069767</v>
      </c>
      <c r="H2781" s="24">
        <v>0.0869565217391304</v>
      </c>
    </row>
    <row r="2782" ht="15.75" customHeight="1">
      <c r="A2782" s="24" t="s">
        <v>76</v>
      </c>
      <c r="B2782" s="24">
        <v>9742160.0</v>
      </c>
      <c r="C2782" s="24">
        <v>9742160.0</v>
      </c>
      <c r="D2782" s="24">
        <v>1.0</v>
      </c>
      <c r="E2782" s="25" t="s">
        <v>72</v>
      </c>
      <c r="F2782" s="25" t="s">
        <v>71</v>
      </c>
      <c r="G2782" s="24">
        <v>0.512820512820513</v>
      </c>
      <c r="H2782" s="24">
        <v>0.854545454545454</v>
      </c>
    </row>
    <row r="2783" ht="15.75" customHeight="1">
      <c r="A2783" s="24" t="s">
        <v>76</v>
      </c>
      <c r="B2783" s="24">
        <v>9796298.0</v>
      </c>
      <c r="C2783" s="24">
        <v>9796316.0</v>
      </c>
      <c r="D2783" s="24">
        <v>2.0</v>
      </c>
      <c r="E2783" s="25" t="s">
        <v>72</v>
      </c>
      <c r="F2783" s="25" t="s">
        <v>71</v>
      </c>
      <c r="G2783" s="24">
        <v>0.488721804511278</v>
      </c>
      <c r="H2783" s="24">
        <v>0.780141843971631</v>
      </c>
    </row>
    <row r="2784" ht="15.75" customHeight="1">
      <c r="A2784" s="24" t="s">
        <v>76</v>
      </c>
      <c r="B2784" s="24">
        <v>9803770.0</v>
      </c>
      <c r="C2784" s="24">
        <v>9803770.0</v>
      </c>
      <c r="D2784" s="24">
        <v>1.0</v>
      </c>
      <c r="E2784" s="25" t="s">
        <v>71</v>
      </c>
      <c r="F2784" s="25" t="s">
        <v>72</v>
      </c>
      <c r="G2784" s="24">
        <v>0.516129032258065</v>
      </c>
      <c r="H2784" s="24">
        <v>0.1</v>
      </c>
    </row>
    <row r="2785" ht="15.75" customHeight="1">
      <c r="A2785" s="24" t="s">
        <v>76</v>
      </c>
      <c r="B2785" s="24">
        <v>9810262.0</v>
      </c>
      <c r="C2785" s="24">
        <v>9810262.0</v>
      </c>
      <c r="D2785" s="24">
        <v>1.0</v>
      </c>
      <c r="E2785" s="25" t="s">
        <v>72</v>
      </c>
      <c r="F2785" s="25" t="s">
        <v>71</v>
      </c>
      <c r="G2785" s="24">
        <v>0.0277777777777778</v>
      </c>
      <c r="H2785" s="24">
        <v>0.379310344827586</v>
      </c>
    </row>
    <row r="2786" ht="15.75" customHeight="1">
      <c r="A2786" s="24" t="s">
        <v>76</v>
      </c>
      <c r="B2786" s="24">
        <v>9854344.0</v>
      </c>
      <c r="C2786" s="24">
        <v>9854344.0</v>
      </c>
      <c r="D2786" s="24">
        <v>1.0</v>
      </c>
      <c r="E2786" s="25" t="s">
        <v>71</v>
      </c>
      <c r="F2786" s="25" t="s">
        <v>72</v>
      </c>
      <c r="G2786" s="24">
        <v>0.166666666666667</v>
      </c>
      <c r="H2786" s="24">
        <v>0.0121951219512195</v>
      </c>
    </row>
    <row r="2787" ht="15.75" customHeight="1">
      <c r="A2787" s="24" t="s">
        <v>76</v>
      </c>
      <c r="B2787" s="24">
        <v>9923843.0</v>
      </c>
      <c r="C2787" s="24">
        <v>9923864.0</v>
      </c>
      <c r="D2787" s="24">
        <v>2.0</v>
      </c>
      <c r="E2787" s="25" t="s">
        <v>71</v>
      </c>
      <c r="F2787" s="25" t="s">
        <v>72</v>
      </c>
      <c r="G2787" s="24">
        <v>0.605633802816901</v>
      </c>
      <c r="H2787" s="24">
        <v>0.0735294117647059</v>
      </c>
    </row>
    <row r="2788" ht="15.75" customHeight="1">
      <c r="A2788" s="24" t="s">
        <v>76</v>
      </c>
      <c r="B2788" s="24">
        <v>9929684.0</v>
      </c>
      <c r="C2788" s="24">
        <v>9929737.0</v>
      </c>
      <c r="D2788" s="24">
        <v>3.0</v>
      </c>
      <c r="E2788" s="25" t="s">
        <v>71</v>
      </c>
      <c r="F2788" s="25" t="s">
        <v>72</v>
      </c>
      <c r="G2788" s="24">
        <v>0.533333333333333</v>
      </c>
      <c r="H2788" s="24">
        <v>0.0973451327433628</v>
      </c>
    </row>
    <row r="2789" ht="15.75" customHeight="1">
      <c r="A2789" s="24" t="s">
        <v>76</v>
      </c>
      <c r="B2789" s="24">
        <v>9930028.0</v>
      </c>
      <c r="C2789" s="24">
        <v>9930058.0</v>
      </c>
      <c r="D2789" s="24">
        <v>3.0</v>
      </c>
      <c r="E2789" s="25" t="s">
        <v>71</v>
      </c>
      <c r="F2789" s="25" t="s">
        <v>72</v>
      </c>
      <c r="G2789" s="24">
        <v>0.455056179775281</v>
      </c>
      <c r="H2789" s="24">
        <v>0.12565445026178</v>
      </c>
    </row>
    <row r="2790" ht="15.75" customHeight="1">
      <c r="A2790" s="24" t="s">
        <v>76</v>
      </c>
      <c r="B2790" s="24">
        <v>9941868.0</v>
      </c>
      <c r="C2790" s="24">
        <v>9941868.0</v>
      </c>
      <c r="D2790" s="24">
        <v>1.0</v>
      </c>
      <c r="E2790" s="25" t="s">
        <v>71</v>
      </c>
      <c r="F2790" s="25" t="s">
        <v>72</v>
      </c>
      <c r="G2790" s="24">
        <v>0.432432432432432</v>
      </c>
      <c r="H2790" s="24">
        <v>0.0943396226415094</v>
      </c>
    </row>
    <row r="2791" ht="15.75" customHeight="1">
      <c r="A2791" s="24" t="s">
        <v>76</v>
      </c>
      <c r="B2791" s="24">
        <v>9973742.0</v>
      </c>
      <c r="C2791" s="24">
        <v>9973742.0</v>
      </c>
      <c r="D2791" s="24">
        <v>1.0</v>
      </c>
      <c r="E2791" s="25" t="s">
        <v>72</v>
      </c>
      <c r="F2791" s="25" t="s">
        <v>71</v>
      </c>
      <c r="G2791" s="24">
        <v>0.288461538461538</v>
      </c>
      <c r="H2791" s="24">
        <v>0.774193548387097</v>
      </c>
    </row>
    <row r="2792" ht="15.75" customHeight="1">
      <c r="A2792" s="24" t="s">
        <v>76</v>
      </c>
      <c r="B2792" s="24">
        <v>9976424.0</v>
      </c>
      <c r="C2792" s="24">
        <v>9976424.0</v>
      </c>
      <c r="D2792" s="24">
        <v>1.0</v>
      </c>
      <c r="E2792" s="25" t="s">
        <v>71</v>
      </c>
      <c r="F2792" s="25" t="s">
        <v>72</v>
      </c>
      <c r="G2792" s="24">
        <v>0.571428571428571</v>
      </c>
      <c r="H2792" s="24">
        <v>0.18</v>
      </c>
    </row>
    <row r="2793" ht="15.75" customHeight="1">
      <c r="A2793" s="24" t="s">
        <v>76</v>
      </c>
      <c r="B2793" s="24">
        <v>9992149.0</v>
      </c>
      <c r="C2793" s="24">
        <v>9992149.0</v>
      </c>
      <c r="D2793" s="24">
        <v>1.0</v>
      </c>
      <c r="E2793" s="25" t="s">
        <v>71</v>
      </c>
      <c r="F2793" s="25" t="s">
        <v>72</v>
      </c>
      <c r="G2793" s="24">
        <v>0.53125</v>
      </c>
      <c r="H2793" s="24">
        <v>0.0588235294117647</v>
      </c>
    </row>
    <row r="2794" ht="15.75" customHeight="1">
      <c r="A2794" s="24" t="s">
        <v>76</v>
      </c>
      <c r="B2794" s="24">
        <v>1.004027E7</v>
      </c>
      <c r="C2794" s="24">
        <v>1.004027E7</v>
      </c>
      <c r="D2794" s="24">
        <v>1.0</v>
      </c>
      <c r="E2794" s="25" t="s">
        <v>72</v>
      </c>
      <c r="F2794" s="25" t="s">
        <v>71</v>
      </c>
      <c r="G2794" s="24">
        <v>0.225</v>
      </c>
      <c r="H2794" s="24">
        <v>0.607843137254902</v>
      </c>
    </row>
    <row r="2795" ht="15.75" customHeight="1">
      <c r="A2795" s="24" t="s">
        <v>76</v>
      </c>
      <c r="B2795" s="24">
        <v>1.0057454E7</v>
      </c>
      <c r="C2795" s="24">
        <v>1.0057454E7</v>
      </c>
      <c r="D2795" s="24">
        <v>1.0</v>
      </c>
      <c r="E2795" s="25" t="s">
        <v>71</v>
      </c>
      <c r="F2795" s="25" t="s">
        <v>72</v>
      </c>
      <c r="G2795" s="24">
        <v>0.813953488372093</v>
      </c>
      <c r="H2795" s="24">
        <v>0.436363636363636</v>
      </c>
    </row>
    <row r="2796" ht="15.75" customHeight="1">
      <c r="A2796" s="24" t="s">
        <v>76</v>
      </c>
      <c r="B2796" s="24">
        <v>1.0086775E7</v>
      </c>
      <c r="C2796" s="24">
        <v>1.0086775E7</v>
      </c>
      <c r="D2796" s="24">
        <v>1.0</v>
      </c>
      <c r="E2796" s="25" t="s">
        <v>72</v>
      </c>
      <c r="F2796" s="25" t="s">
        <v>71</v>
      </c>
      <c r="G2796" s="24">
        <v>0.473684210526316</v>
      </c>
      <c r="H2796" s="24">
        <v>0.849056603773585</v>
      </c>
    </row>
    <row r="2797" ht="15.75" customHeight="1">
      <c r="A2797" s="24" t="s">
        <v>76</v>
      </c>
      <c r="B2797" s="24">
        <v>1.0165955E7</v>
      </c>
      <c r="C2797" s="24">
        <v>1.0165955E7</v>
      </c>
      <c r="D2797" s="24">
        <v>1.0</v>
      </c>
      <c r="E2797" s="25" t="s">
        <v>71</v>
      </c>
      <c r="F2797" s="25" t="s">
        <v>72</v>
      </c>
      <c r="G2797" s="24">
        <v>0.488888888888889</v>
      </c>
      <c r="H2797" s="24">
        <v>0.136986301369863</v>
      </c>
    </row>
    <row r="2798" ht="15.75" customHeight="1">
      <c r="A2798" s="24" t="s">
        <v>76</v>
      </c>
      <c r="B2798" s="24">
        <v>1.0201808E7</v>
      </c>
      <c r="C2798" s="24">
        <v>1.0201808E7</v>
      </c>
      <c r="D2798" s="24">
        <v>1.0</v>
      </c>
      <c r="E2798" s="25" t="s">
        <v>71</v>
      </c>
      <c r="F2798" s="25" t="s">
        <v>72</v>
      </c>
      <c r="G2798" s="24">
        <v>0.871794871794872</v>
      </c>
      <c r="H2798" s="24">
        <v>0.45</v>
      </c>
    </row>
    <row r="2799" ht="15.75" customHeight="1">
      <c r="A2799" s="24" t="s">
        <v>76</v>
      </c>
      <c r="B2799" s="24">
        <v>1.0227167E7</v>
      </c>
      <c r="C2799" s="24">
        <v>1.0227167E7</v>
      </c>
      <c r="D2799" s="24">
        <v>1.0</v>
      </c>
      <c r="E2799" s="25" t="s">
        <v>71</v>
      </c>
      <c r="F2799" s="25" t="s">
        <v>72</v>
      </c>
      <c r="G2799" s="24">
        <v>0.942857142857143</v>
      </c>
      <c r="H2799" s="24">
        <v>0.605263157894737</v>
      </c>
    </row>
    <row r="2800" ht="15.75" customHeight="1">
      <c r="A2800" s="24" t="s">
        <v>76</v>
      </c>
      <c r="B2800" s="24">
        <v>1.0334941E7</v>
      </c>
      <c r="C2800" s="24">
        <v>1.0334941E7</v>
      </c>
      <c r="D2800" s="24">
        <v>1.0</v>
      </c>
      <c r="E2800" s="25" t="s">
        <v>71</v>
      </c>
      <c r="F2800" s="25" t="s">
        <v>72</v>
      </c>
      <c r="G2800" s="24">
        <v>0.5625</v>
      </c>
      <c r="H2800" s="24">
        <v>0.166666666666667</v>
      </c>
    </row>
    <row r="2801" ht="15.75" customHeight="1">
      <c r="A2801" s="24" t="s">
        <v>76</v>
      </c>
      <c r="B2801" s="24">
        <v>1.0415349E7</v>
      </c>
      <c r="C2801" s="24">
        <v>1.0415349E7</v>
      </c>
      <c r="D2801" s="24">
        <v>1.0</v>
      </c>
      <c r="E2801" s="25" t="s">
        <v>72</v>
      </c>
      <c r="F2801" s="25" t="s">
        <v>71</v>
      </c>
      <c r="G2801" s="24">
        <v>0.258064516129032</v>
      </c>
      <c r="H2801" s="24">
        <v>0.731707317073171</v>
      </c>
    </row>
    <row r="2802" ht="15.75" customHeight="1">
      <c r="A2802" s="24" t="s">
        <v>76</v>
      </c>
      <c r="B2802" s="24">
        <v>1.0419185E7</v>
      </c>
      <c r="C2802" s="24">
        <v>1.0419381E7</v>
      </c>
      <c r="D2802" s="24">
        <v>3.0</v>
      </c>
      <c r="E2802" s="25" t="s">
        <v>71</v>
      </c>
      <c r="F2802" s="25" t="s">
        <v>72</v>
      </c>
      <c r="G2802" s="24">
        <v>0.528497409326425</v>
      </c>
      <c r="H2802" s="24">
        <v>0.192893401015228</v>
      </c>
    </row>
    <row r="2803" ht="15.75" customHeight="1">
      <c r="A2803" s="24" t="s">
        <v>76</v>
      </c>
      <c r="B2803" s="24">
        <v>1.0425514E7</v>
      </c>
      <c r="C2803" s="24">
        <v>1.0425514E7</v>
      </c>
      <c r="D2803" s="24">
        <v>1.0</v>
      </c>
      <c r="E2803" s="25" t="s">
        <v>72</v>
      </c>
      <c r="F2803" s="25" t="s">
        <v>71</v>
      </c>
      <c r="G2803" s="24">
        <v>0.166666666666667</v>
      </c>
      <c r="H2803" s="24">
        <v>0.55</v>
      </c>
    </row>
    <row r="2804" ht="15.75" customHeight="1">
      <c r="A2804" s="24" t="s">
        <v>76</v>
      </c>
      <c r="B2804" s="24">
        <v>1.0426554E7</v>
      </c>
      <c r="C2804" s="24">
        <v>1.0426554E7</v>
      </c>
      <c r="D2804" s="24">
        <v>1.0</v>
      </c>
      <c r="E2804" s="25" t="s">
        <v>72</v>
      </c>
      <c r="F2804" s="25" t="s">
        <v>71</v>
      </c>
      <c r="G2804" s="24">
        <v>0.428571428571429</v>
      </c>
      <c r="H2804" s="24">
        <v>0.825396825396825</v>
      </c>
    </row>
    <row r="2805" ht="15.75" customHeight="1">
      <c r="A2805" s="24" t="s">
        <v>76</v>
      </c>
      <c r="B2805" s="24">
        <v>1.0440027E7</v>
      </c>
      <c r="C2805" s="24">
        <v>1.0440165E7</v>
      </c>
      <c r="D2805" s="24">
        <v>2.0</v>
      </c>
      <c r="E2805" s="25" t="s">
        <v>71</v>
      </c>
      <c r="F2805" s="25" t="s">
        <v>72</v>
      </c>
      <c r="G2805" s="24">
        <v>0.291139240506329</v>
      </c>
      <c r="H2805" s="24">
        <v>0.100303951367781</v>
      </c>
    </row>
    <row r="2806" ht="15.75" customHeight="1">
      <c r="A2806" s="24" t="s">
        <v>76</v>
      </c>
      <c r="B2806" s="24">
        <v>1.0445775E7</v>
      </c>
      <c r="C2806" s="24">
        <v>1.0445775E7</v>
      </c>
      <c r="D2806" s="24">
        <v>1.0</v>
      </c>
      <c r="E2806" s="25" t="s">
        <v>71</v>
      </c>
      <c r="F2806" s="25" t="s">
        <v>72</v>
      </c>
      <c r="G2806" s="24">
        <v>0.932203389830508</v>
      </c>
      <c r="H2806" s="24">
        <v>0.633333333333333</v>
      </c>
    </row>
    <row r="2807" ht="15.75" customHeight="1">
      <c r="A2807" s="24" t="s">
        <v>76</v>
      </c>
      <c r="B2807" s="24">
        <v>1.0445911E7</v>
      </c>
      <c r="C2807" s="24">
        <v>1.0445911E7</v>
      </c>
      <c r="D2807" s="24">
        <v>1.0</v>
      </c>
      <c r="E2807" s="25" t="s">
        <v>72</v>
      </c>
      <c r="F2807" s="25" t="s">
        <v>71</v>
      </c>
      <c r="G2807" s="24">
        <v>0.408163265306122</v>
      </c>
      <c r="H2807" s="24">
        <v>0.764705882352941</v>
      </c>
    </row>
    <row r="2808" ht="15.75" customHeight="1">
      <c r="A2808" s="24" t="s">
        <v>76</v>
      </c>
      <c r="B2808" s="24">
        <v>1.0449889E7</v>
      </c>
      <c r="C2808" s="24">
        <v>1.0449889E7</v>
      </c>
      <c r="D2808" s="24">
        <v>1.0</v>
      </c>
      <c r="E2808" s="25" t="s">
        <v>72</v>
      </c>
      <c r="F2808" s="25" t="s">
        <v>71</v>
      </c>
      <c r="G2808" s="24">
        <v>0.342857142857143</v>
      </c>
      <c r="H2808" s="24">
        <v>0.772727272727273</v>
      </c>
    </row>
    <row r="2809" ht="15.75" customHeight="1">
      <c r="A2809" s="24" t="s">
        <v>76</v>
      </c>
      <c r="B2809" s="24">
        <v>1.0547443E7</v>
      </c>
      <c r="C2809" s="24">
        <v>1.0547443E7</v>
      </c>
      <c r="D2809" s="24">
        <v>1.0</v>
      </c>
      <c r="E2809" s="25" t="s">
        <v>71</v>
      </c>
      <c r="F2809" s="25" t="s">
        <v>72</v>
      </c>
      <c r="G2809" s="24">
        <v>0.5</v>
      </c>
      <c r="H2809" s="24">
        <v>0.106382978723404</v>
      </c>
    </row>
    <row r="2810" ht="15.75" customHeight="1">
      <c r="A2810" s="24" t="s">
        <v>76</v>
      </c>
      <c r="B2810" s="24">
        <v>1.0549155E7</v>
      </c>
      <c r="C2810" s="24">
        <v>1.0549155E7</v>
      </c>
      <c r="D2810" s="24">
        <v>1.0</v>
      </c>
      <c r="E2810" s="25" t="s">
        <v>71</v>
      </c>
      <c r="F2810" s="25" t="s">
        <v>72</v>
      </c>
      <c r="G2810" s="24">
        <v>0.425</v>
      </c>
      <c r="H2810" s="24">
        <v>0.0545454545454545</v>
      </c>
    </row>
    <row r="2811" ht="15.75" customHeight="1">
      <c r="A2811" s="24" t="s">
        <v>76</v>
      </c>
      <c r="B2811" s="24">
        <v>1.0560672E7</v>
      </c>
      <c r="C2811" s="24">
        <v>1.0560677E7</v>
      </c>
      <c r="D2811" s="24">
        <v>2.0</v>
      </c>
      <c r="E2811" s="25" t="s">
        <v>72</v>
      </c>
      <c r="F2811" s="25" t="s">
        <v>71</v>
      </c>
      <c r="G2811" s="24">
        <v>0.201923076923077</v>
      </c>
      <c r="H2811" s="24">
        <v>0.574850299401198</v>
      </c>
    </row>
    <row r="2812" ht="15.75" customHeight="1">
      <c r="A2812" s="24" t="s">
        <v>76</v>
      </c>
      <c r="B2812" s="24">
        <v>1.0561225E7</v>
      </c>
      <c r="C2812" s="24">
        <v>1.0561225E7</v>
      </c>
      <c r="D2812" s="24">
        <v>1.0</v>
      </c>
      <c r="E2812" s="25" t="s">
        <v>71</v>
      </c>
      <c r="F2812" s="25" t="s">
        <v>72</v>
      </c>
      <c r="G2812" s="24">
        <v>0.575</v>
      </c>
      <c r="H2812" s="24">
        <v>0.121212121212121</v>
      </c>
    </row>
    <row r="2813" ht="15.75" customHeight="1">
      <c r="A2813" s="24" t="s">
        <v>76</v>
      </c>
      <c r="B2813" s="24">
        <v>1.0567571E7</v>
      </c>
      <c r="C2813" s="24">
        <v>1.0567571E7</v>
      </c>
      <c r="D2813" s="24">
        <v>1.0</v>
      </c>
      <c r="E2813" s="25" t="s">
        <v>72</v>
      </c>
      <c r="F2813" s="25" t="s">
        <v>71</v>
      </c>
      <c r="G2813" s="24">
        <v>0.361111111111111</v>
      </c>
      <c r="H2813" s="24">
        <v>0.755102040816326</v>
      </c>
    </row>
    <row r="2814" ht="15.75" customHeight="1">
      <c r="A2814" s="24" t="s">
        <v>76</v>
      </c>
      <c r="B2814" s="24">
        <v>1.0614119E7</v>
      </c>
      <c r="C2814" s="24">
        <v>1.0614119E7</v>
      </c>
      <c r="D2814" s="24">
        <v>1.0</v>
      </c>
      <c r="E2814" s="25" t="s">
        <v>72</v>
      </c>
      <c r="F2814" s="25" t="s">
        <v>71</v>
      </c>
      <c r="G2814" s="24">
        <v>0.368421052631579</v>
      </c>
      <c r="H2814" s="24">
        <v>0.785714285714286</v>
      </c>
    </row>
    <row r="2815" ht="15.75" customHeight="1">
      <c r="A2815" s="24" t="s">
        <v>76</v>
      </c>
      <c r="B2815" s="24">
        <v>1.0652116E7</v>
      </c>
      <c r="C2815" s="24">
        <v>1.0652116E7</v>
      </c>
      <c r="D2815" s="24">
        <v>1.0</v>
      </c>
      <c r="E2815" s="25" t="s">
        <v>71</v>
      </c>
      <c r="F2815" s="25" t="s">
        <v>72</v>
      </c>
      <c r="G2815" s="24">
        <v>0.4</v>
      </c>
      <c r="H2815" s="24">
        <v>0.0</v>
      </c>
    </row>
    <row r="2816" ht="15.75" customHeight="1">
      <c r="A2816" s="24" t="s">
        <v>76</v>
      </c>
      <c r="B2816" s="24">
        <v>1.0664891E7</v>
      </c>
      <c r="C2816" s="24">
        <v>1.0664891E7</v>
      </c>
      <c r="D2816" s="24">
        <v>1.0</v>
      </c>
      <c r="E2816" s="25" t="s">
        <v>72</v>
      </c>
      <c r="F2816" s="25" t="s">
        <v>71</v>
      </c>
      <c r="G2816" s="24">
        <v>0.611111111111111</v>
      </c>
      <c r="H2816" s="24">
        <v>0.882882882882883</v>
      </c>
    </row>
    <row r="2817" ht="15.75" customHeight="1">
      <c r="A2817" s="24" t="s">
        <v>76</v>
      </c>
      <c r="B2817" s="24">
        <v>1.0676515E7</v>
      </c>
      <c r="C2817" s="24">
        <v>1.0676515E7</v>
      </c>
      <c r="D2817" s="24">
        <v>1.0</v>
      </c>
      <c r="E2817" s="25" t="s">
        <v>71</v>
      </c>
      <c r="F2817" s="25" t="s">
        <v>72</v>
      </c>
      <c r="G2817" s="24">
        <v>0.533333333333333</v>
      </c>
      <c r="H2817" s="24">
        <v>0.161290322580645</v>
      </c>
    </row>
    <row r="2818" ht="15.75" customHeight="1">
      <c r="A2818" s="24" t="s">
        <v>76</v>
      </c>
      <c r="B2818" s="24">
        <v>1.0680733E7</v>
      </c>
      <c r="C2818" s="24">
        <v>1.0680733E7</v>
      </c>
      <c r="D2818" s="24">
        <v>1.0</v>
      </c>
      <c r="E2818" s="25" t="s">
        <v>72</v>
      </c>
      <c r="F2818" s="25" t="s">
        <v>71</v>
      </c>
      <c r="G2818" s="24">
        <v>0.466666666666667</v>
      </c>
      <c r="H2818" s="24">
        <v>0.8</v>
      </c>
    </row>
    <row r="2819" ht="15.75" customHeight="1">
      <c r="A2819" s="24" t="s">
        <v>76</v>
      </c>
      <c r="B2819" s="24">
        <v>1.0682381E7</v>
      </c>
      <c r="C2819" s="24">
        <v>1.0682381E7</v>
      </c>
      <c r="D2819" s="24">
        <v>1.0</v>
      </c>
      <c r="E2819" s="25" t="s">
        <v>71</v>
      </c>
      <c r="F2819" s="25" t="s">
        <v>72</v>
      </c>
      <c r="G2819" s="24">
        <v>0.32258064516129</v>
      </c>
      <c r="H2819" s="24">
        <v>0.0</v>
      </c>
    </row>
    <row r="2820" ht="15.75" customHeight="1">
      <c r="A2820" s="24" t="s">
        <v>76</v>
      </c>
      <c r="B2820" s="24">
        <v>1.071757E7</v>
      </c>
      <c r="C2820" s="24">
        <v>1.0717734E7</v>
      </c>
      <c r="D2820" s="24">
        <v>2.0</v>
      </c>
      <c r="E2820" s="25" t="s">
        <v>71</v>
      </c>
      <c r="F2820" s="25" t="s">
        <v>72</v>
      </c>
      <c r="G2820" s="24">
        <v>0.380952380952381</v>
      </c>
      <c r="H2820" s="24">
        <v>0.0710900473933649</v>
      </c>
    </row>
    <row r="2821" ht="15.75" customHeight="1">
      <c r="A2821" s="24" t="s">
        <v>76</v>
      </c>
      <c r="B2821" s="24">
        <v>1.0726647E7</v>
      </c>
      <c r="C2821" s="24">
        <v>1.0726647E7</v>
      </c>
      <c r="D2821" s="24">
        <v>1.0</v>
      </c>
      <c r="E2821" s="25" t="s">
        <v>71</v>
      </c>
      <c r="F2821" s="25" t="s">
        <v>72</v>
      </c>
      <c r="G2821" s="24">
        <v>0.27906976744186</v>
      </c>
      <c r="H2821" s="24">
        <v>0.0</v>
      </c>
    </row>
    <row r="2822" ht="15.75" customHeight="1">
      <c r="A2822" s="24" t="s">
        <v>76</v>
      </c>
      <c r="B2822" s="24">
        <v>1.0738247E7</v>
      </c>
      <c r="C2822" s="24">
        <v>1.0738247E7</v>
      </c>
      <c r="D2822" s="24">
        <v>1.0</v>
      </c>
      <c r="E2822" s="25" t="s">
        <v>71</v>
      </c>
      <c r="F2822" s="25" t="s">
        <v>72</v>
      </c>
      <c r="G2822" s="24">
        <v>0.48</v>
      </c>
      <c r="H2822" s="24">
        <v>0.0491803278688525</v>
      </c>
    </row>
    <row r="2823" ht="15.75" customHeight="1">
      <c r="A2823" s="24" t="s">
        <v>76</v>
      </c>
      <c r="B2823" s="24">
        <v>1.0774367E7</v>
      </c>
      <c r="C2823" s="24">
        <v>1.0774422E7</v>
      </c>
      <c r="D2823" s="24">
        <v>2.0</v>
      </c>
      <c r="E2823" s="25" t="s">
        <v>71</v>
      </c>
      <c r="F2823" s="25" t="s">
        <v>72</v>
      </c>
      <c r="G2823" s="24">
        <v>0.4453125</v>
      </c>
      <c r="H2823" s="24">
        <v>0.114285714285714</v>
      </c>
    </row>
    <row r="2824" ht="15.75" customHeight="1">
      <c r="A2824" s="24" t="s">
        <v>76</v>
      </c>
      <c r="B2824" s="24">
        <v>1.0816716E7</v>
      </c>
      <c r="C2824" s="24">
        <v>1.0816716E7</v>
      </c>
      <c r="D2824" s="24">
        <v>1.0</v>
      </c>
      <c r="E2824" s="25" t="s">
        <v>71</v>
      </c>
      <c r="F2824" s="25" t="s">
        <v>72</v>
      </c>
      <c r="G2824" s="24">
        <v>0.455882352941176</v>
      </c>
      <c r="H2824" s="24">
        <v>0.158536585365854</v>
      </c>
    </row>
    <row r="2825" ht="15.75" customHeight="1">
      <c r="A2825" s="24" t="s">
        <v>76</v>
      </c>
      <c r="B2825" s="24">
        <v>1.0868973E7</v>
      </c>
      <c r="C2825" s="24">
        <v>1.0869064E7</v>
      </c>
      <c r="D2825" s="24">
        <v>2.0</v>
      </c>
      <c r="E2825" s="25" t="s">
        <v>72</v>
      </c>
      <c r="F2825" s="25" t="s">
        <v>71</v>
      </c>
      <c r="G2825" s="24">
        <v>0.308823529411765</v>
      </c>
      <c r="H2825" s="24">
        <v>0.754545454545455</v>
      </c>
    </row>
    <row r="2826" ht="15.75" customHeight="1">
      <c r="A2826" s="24" t="s">
        <v>76</v>
      </c>
      <c r="B2826" s="24">
        <v>1.0932531E7</v>
      </c>
      <c r="C2826" s="24">
        <v>1.0932695E7</v>
      </c>
      <c r="D2826" s="24">
        <v>5.0</v>
      </c>
      <c r="E2826" s="25" t="s">
        <v>72</v>
      </c>
      <c r="F2826" s="25" t="s">
        <v>71</v>
      </c>
      <c r="G2826" s="24">
        <v>0.358306188925081</v>
      </c>
      <c r="H2826" s="24">
        <v>0.762979683972912</v>
      </c>
    </row>
    <row r="2827" ht="15.75" customHeight="1">
      <c r="A2827" s="24" t="s">
        <v>76</v>
      </c>
      <c r="B2827" s="24">
        <v>1.1003381E7</v>
      </c>
      <c r="C2827" s="24">
        <v>1.1003381E7</v>
      </c>
      <c r="D2827" s="24">
        <v>1.0</v>
      </c>
      <c r="E2827" s="25" t="s">
        <v>72</v>
      </c>
      <c r="F2827" s="25" t="s">
        <v>71</v>
      </c>
      <c r="G2827" s="24">
        <v>0.324324324324324</v>
      </c>
      <c r="H2827" s="24">
        <v>0.870967741935484</v>
      </c>
    </row>
    <row r="2828" ht="15.75" customHeight="1">
      <c r="A2828" s="24" t="s">
        <v>76</v>
      </c>
      <c r="B2828" s="24">
        <v>1.100959E7</v>
      </c>
      <c r="C2828" s="24">
        <v>1.100959E7</v>
      </c>
      <c r="D2828" s="24">
        <v>1.0</v>
      </c>
      <c r="E2828" s="25" t="s">
        <v>71</v>
      </c>
      <c r="F2828" s="25" t="s">
        <v>72</v>
      </c>
      <c r="G2828" s="24">
        <v>0.46875</v>
      </c>
      <c r="H2828" s="24">
        <v>0.1</v>
      </c>
    </row>
    <row r="2829" ht="15.75" customHeight="1">
      <c r="A2829" s="24" t="s">
        <v>76</v>
      </c>
      <c r="B2829" s="24">
        <v>1.1012735E7</v>
      </c>
      <c r="C2829" s="24">
        <v>1.1012735E7</v>
      </c>
      <c r="D2829" s="24">
        <v>1.0</v>
      </c>
      <c r="E2829" s="25" t="s">
        <v>71</v>
      </c>
      <c r="F2829" s="25" t="s">
        <v>72</v>
      </c>
      <c r="G2829" s="24">
        <v>0.583333333333333</v>
      </c>
      <c r="H2829" s="24">
        <v>0.125</v>
      </c>
    </row>
    <row r="2830" ht="15.75" customHeight="1">
      <c r="A2830" s="24" t="s">
        <v>76</v>
      </c>
      <c r="B2830" s="24">
        <v>1.101806E7</v>
      </c>
      <c r="C2830" s="24">
        <v>1.101806E7</v>
      </c>
      <c r="D2830" s="24">
        <v>1.0</v>
      </c>
      <c r="E2830" s="25" t="s">
        <v>71</v>
      </c>
      <c r="F2830" s="25" t="s">
        <v>72</v>
      </c>
      <c r="G2830" s="24">
        <v>0.515151515151515</v>
      </c>
      <c r="H2830" s="24">
        <v>0.107142857142857</v>
      </c>
    </row>
    <row r="2831" ht="15.75" customHeight="1">
      <c r="A2831" s="24" t="s">
        <v>76</v>
      </c>
      <c r="B2831" s="24">
        <v>1.1041902E7</v>
      </c>
      <c r="C2831" s="24">
        <v>1.1041902E7</v>
      </c>
      <c r="D2831" s="24">
        <v>1.0</v>
      </c>
      <c r="E2831" s="25" t="s">
        <v>71</v>
      </c>
      <c r="F2831" s="25" t="s">
        <v>72</v>
      </c>
      <c r="G2831" s="24">
        <v>0.5</v>
      </c>
      <c r="H2831" s="24">
        <v>0.162790697674419</v>
      </c>
    </row>
    <row r="2832" ht="15.75" customHeight="1">
      <c r="A2832" s="24" t="s">
        <v>76</v>
      </c>
      <c r="B2832" s="24">
        <v>1.1045711E7</v>
      </c>
      <c r="C2832" s="24">
        <v>1.1045711E7</v>
      </c>
      <c r="D2832" s="24">
        <v>1.0</v>
      </c>
      <c r="E2832" s="25" t="s">
        <v>72</v>
      </c>
      <c r="F2832" s="25" t="s">
        <v>71</v>
      </c>
      <c r="G2832" s="24">
        <v>0.295454545454545</v>
      </c>
      <c r="H2832" s="24">
        <v>0.666666666666667</v>
      </c>
    </row>
    <row r="2833" ht="15.75" customHeight="1">
      <c r="A2833" s="24" t="s">
        <v>76</v>
      </c>
      <c r="B2833" s="24">
        <v>1.1047102E7</v>
      </c>
      <c r="C2833" s="24">
        <v>1.1047102E7</v>
      </c>
      <c r="D2833" s="24">
        <v>1.0</v>
      </c>
      <c r="E2833" s="25" t="s">
        <v>72</v>
      </c>
      <c r="F2833" s="25" t="s">
        <v>71</v>
      </c>
      <c r="G2833" s="24">
        <v>0.228571428571429</v>
      </c>
      <c r="H2833" s="24">
        <v>0.666666666666667</v>
      </c>
    </row>
    <row r="2834" ht="15.75" customHeight="1">
      <c r="A2834" s="24" t="s">
        <v>76</v>
      </c>
      <c r="B2834" s="24">
        <v>1.1074343E7</v>
      </c>
      <c r="C2834" s="24">
        <v>1.1074343E7</v>
      </c>
      <c r="D2834" s="24">
        <v>1.0</v>
      </c>
      <c r="E2834" s="25" t="s">
        <v>71</v>
      </c>
      <c r="F2834" s="25" t="s">
        <v>72</v>
      </c>
      <c r="G2834" s="24">
        <v>0.459459459459459</v>
      </c>
      <c r="H2834" s="24">
        <v>0.107142857142857</v>
      </c>
    </row>
    <row r="2835" ht="15.75" customHeight="1">
      <c r="A2835" s="24" t="s">
        <v>76</v>
      </c>
      <c r="B2835" s="24">
        <v>1.1075641E7</v>
      </c>
      <c r="C2835" s="24">
        <v>1.1075641E7</v>
      </c>
      <c r="D2835" s="24">
        <v>1.0</v>
      </c>
      <c r="E2835" s="25" t="s">
        <v>71</v>
      </c>
      <c r="F2835" s="25" t="s">
        <v>72</v>
      </c>
      <c r="G2835" s="24">
        <v>0.522727272727273</v>
      </c>
      <c r="H2835" s="24">
        <v>0.0909090909090909</v>
      </c>
    </row>
    <row r="2836" ht="15.75" customHeight="1">
      <c r="A2836" s="24" t="s">
        <v>76</v>
      </c>
      <c r="B2836" s="24">
        <v>1.1105011E7</v>
      </c>
      <c r="C2836" s="24">
        <v>1.1105011E7</v>
      </c>
      <c r="D2836" s="24">
        <v>1.0</v>
      </c>
      <c r="E2836" s="25" t="s">
        <v>71</v>
      </c>
      <c r="F2836" s="25" t="s">
        <v>72</v>
      </c>
      <c r="G2836" s="24">
        <v>0.534351145038168</v>
      </c>
      <c r="H2836" s="24">
        <v>0.273809523809524</v>
      </c>
    </row>
    <row r="2837" ht="15.75" customHeight="1">
      <c r="A2837" s="24" t="s">
        <v>76</v>
      </c>
      <c r="B2837" s="24">
        <v>1.1196197E7</v>
      </c>
      <c r="C2837" s="24">
        <v>1.1196197E7</v>
      </c>
      <c r="D2837" s="24">
        <v>1.0</v>
      </c>
      <c r="E2837" s="25" t="s">
        <v>71</v>
      </c>
      <c r="F2837" s="25" t="s">
        <v>72</v>
      </c>
      <c r="G2837" s="24">
        <v>0.528301886792453</v>
      </c>
      <c r="H2837" s="24">
        <v>0.121212121212121</v>
      </c>
    </row>
    <row r="2838" ht="15.75" customHeight="1">
      <c r="A2838" s="24" t="s">
        <v>76</v>
      </c>
      <c r="B2838" s="24">
        <v>1.119969E7</v>
      </c>
      <c r="C2838" s="24">
        <v>1.119969E7</v>
      </c>
      <c r="D2838" s="24">
        <v>1.0</v>
      </c>
      <c r="E2838" s="25" t="s">
        <v>72</v>
      </c>
      <c r="F2838" s="25" t="s">
        <v>71</v>
      </c>
      <c r="G2838" s="24">
        <v>0.0810810810810811</v>
      </c>
      <c r="H2838" s="24">
        <v>0.45</v>
      </c>
    </row>
    <row r="2839" ht="15.75" customHeight="1">
      <c r="A2839" s="24" t="s">
        <v>76</v>
      </c>
      <c r="B2839" s="24">
        <v>1.1230587E7</v>
      </c>
      <c r="C2839" s="24">
        <v>1.1230587E7</v>
      </c>
      <c r="D2839" s="24">
        <v>1.0</v>
      </c>
      <c r="E2839" s="25" t="s">
        <v>72</v>
      </c>
      <c r="F2839" s="25" t="s">
        <v>71</v>
      </c>
      <c r="G2839" s="24">
        <v>0.333333333333333</v>
      </c>
      <c r="H2839" s="24">
        <v>0.767441860465116</v>
      </c>
    </row>
    <row r="2840" ht="15.75" customHeight="1">
      <c r="A2840" s="24" t="s">
        <v>76</v>
      </c>
      <c r="B2840" s="24">
        <v>1.1333165E7</v>
      </c>
      <c r="C2840" s="24">
        <v>1.1333165E7</v>
      </c>
      <c r="D2840" s="24">
        <v>1.0</v>
      </c>
      <c r="E2840" s="25" t="s">
        <v>71</v>
      </c>
      <c r="F2840" s="25" t="s">
        <v>72</v>
      </c>
      <c r="G2840" s="24">
        <v>0.26</v>
      </c>
      <c r="H2840" s="24">
        <v>0.0</v>
      </c>
    </row>
    <row r="2841" ht="15.75" customHeight="1">
      <c r="A2841" s="24" t="s">
        <v>76</v>
      </c>
      <c r="B2841" s="24">
        <v>1.1334775E7</v>
      </c>
      <c r="C2841" s="24">
        <v>1.1334775E7</v>
      </c>
      <c r="D2841" s="24">
        <v>1.0</v>
      </c>
      <c r="E2841" s="25" t="s">
        <v>72</v>
      </c>
      <c r="F2841" s="25" t="s">
        <v>71</v>
      </c>
      <c r="G2841" s="24">
        <v>0.512820512820513</v>
      </c>
      <c r="H2841" s="24">
        <v>0.891304347826087</v>
      </c>
    </row>
    <row r="2842" ht="15.75" customHeight="1">
      <c r="A2842" s="24" t="s">
        <v>76</v>
      </c>
      <c r="B2842" s="24">
        <v>1.1349206E7</v>
      </c>
      <c r="C2842" s="24">
        <v>1.1349206E7</v>
      </c>
      <c r="D2842" s="24">
        <v>1.0</v>
      </c>
      <c r="E2842" s="25" t="s">
        <v>71</v>
      </c>
      <c r="F2842" s="25" t="s">
        <v>72</v>
      </c>
      <c r="G2842" s="24">
        <v>0.529411764705882</v>
      </c>
      <c r="H2842" s="24">
        <v>0.163636363636364</v>
      </c>
    </row>
    <row r="2843" ht="15.75" customHeight="1">
      <c r="A2843" s="24" t="s">
        <v>76</v>
      </c>
      <c r="B2843" s="24">
        <v>1.1366609E7</v>
      </c>
      <c r="C2843" s="24">
        <v>1.1366609E7</v>
      </c>
      <c r="D2843" s="24">
        <v>1.0</v>
      </c>
      <c r="E2843" s="25" t="s">
        <v>71</v>
      </c>
      <c r="F2843" s="25" t="s">
        <v>72</v>
      </c>
      <c r="G2843" s="24">
        <v>0.5</v>
      </c>
      <c r="H2843" s="24">
        <v>0.101449275362319</v>
      </c>
    </row>
    <row r="2844" ht="15.75" customHeight="1">
      <c r="A2844" s="24" t="s">
        <v>76</v>
      </c>
      <c r="B2844" s="24">
        <v>1.1375455E7</v>
      </c>
      <c r="C2844" s="24">
        <v>1.1375455E7</v>
      </c>
      <c r="D2844" s="24">
        <v>1.0</v>
      </c>
      <c r="E2844" s="25" t="s">
        <v>72</v>
      </c>
      <c r="F2844" s="25" t="s">
        <v>71</v>
      </c>
      <c r="G2844" s="24">
        <v>0.340909090909091</v>
      </c>
      <c r="H2844" s="24">
        <v>0.716981132075472</v>
      </c>
    </row>
    <row r="2845" ht="15.75" customHeight="1">
      <c r="A2845" s="24" t="s">
        <v>76</v>
      </c>
      <c r="B2845" s="24">
        <v>1.1480619E7</v>
      </c>
      <c r="C2845" s="24">
        <v>1.1480619E7</v>
      </c>
      <c r="D2845" s="24">
        <v>1.0</v>
      </c>
      <c r="E2845" s="25" t="s">
        <v>71</v>
      </c>
      <c r="F2845" s="25" t="s">
        <v>72</v>
      </c>
      <c r="G2845" s="24">
        <v>0.580645161290323</v>
      </c>
      <c r="H2845" s="24">
        <v>0.166666666666667</v>
      </c>
    </row>
    <row r="2846" ht="15.75" customHeight="1">
      <c r="A2846" s="24" t="s">
        <v>76</v>
      </c>
      <c r="B2846" s="24">
        <v>1.1499465E7</v>
      </c>
      <c r="C2846" s="24">
        <v>1.1499465E7</v>
      </c>
      <c r="D2846" s="24">
        <v>1.0</v>
      </c>
      <c r="E2846" s="25" t="s">
        <v>71</v>
      </c>
      <c r="F2846" s="25" t="s">
        <v>72</v>
      </c>
      <c r="G2846" s="24">
        <v>0.454545454545455</v>
      </c>
      <c r="H2846" s="24">
        <v>0.0789473684210526</v>
      </c>
    </row>
    <row r="2847" ht="15.75" customHeight="1">
      <c r="A2847" s="24" t="s">
        <v>76</v>
      </c>
      <c r="B2847" s="24">
        <v>1.1511123E7</v>
      </c>
      <c r="C2847" s="24">
        <v>1.1511123E7</v>
      </c>
      <c r="D2847" s="24">
        <v>1.0</v>
      </c>
      <c r="E2847" s="25" t="s">
        <v>72</v>
      </c>
      <c r="F2847" s="25" t="s">
        <v>71</v>
      </c>
      <c r="G2847" s="24">
        <v>0.358974358974359</v>
      </c>
      <c r="H2847" s="24">
        <v>0.775</v>
      </c>
    </row>
    <row r="2848" ht="15.75" customHeight="1">
      <c r="A2848" s="24" t="s">
        <v>76</v>
      </c>
      <c r="B2848" s="24">
        <v>1.1536298E7</v>
      </c>
      <c r="C2848" s="24">
        <v>1.1536318E7</v>
      </c>
      <c r="D2848" s="24">
        <v>2.0</v>
      </c>
      <c r="E2848" s="25" t="s">
        <v>71</v>
      </c>
      <c r="F2848" s="25" t="s">
        <v>72</v>
      </c>
      <c r="G2848" s="24">
        <v>0.589473684210526</v>
      </c>
      <c r="H2848" s="24">
        <v>0.229357798165138</v>
      </c>
    </row>
    <row r="2849" ht="15.75" customHeight="1">
      <c r="A2849" s="24" t="s">
        <v>76</v>
      </c>
      <c r="B2849" s="24">
        <v>1.155119E7</v>
      </c>
      <c r="C2849" s="24">
        <v>1.155119E7</v>
      </c>
      <c r="D2849" s="24">
        <v>1.0</v>
      </c>
      <c r="E2849" s="25" t="s">
        <v>72</v>
      </c>
      <c r="F2849" s="25" t="s">
        <v>71</v>
      </c>
      <c r="G2849" s="24">
        <v>0.484848484848485</v>
      </c>
      <c r="H2849" s="24">
        <v>0.931818181818182</v>
      </c>
    </row>
    <row r="2850" ht="15.75" customHeight="1">
      <c r="A2850" s="24" t="s">
        <v>76</v>
      </c>
      <c r="B2850" s="24">
        <v>1.1554805E7</v>
      </c>
      <c r="C2850" s="24">
        <v>1.1554893E7</v>
      </c>
      <c r="D2850" s="24">
        <v>2.0</v>
      </c>
      <c r="E2850" s="25" t="s">
        <v>71</v>
      </c>
      <c r="F2850" s="25" t="s">
        <v>72</v>
      </c>
      <c r="G2850" s="24">
        <v>0.198830409356725</v>
      </c>
      <c r="H2850" s="24">
        <v>0.0458015267175573</v>
      </c>
    </row>
    <row r="2851" ht="15.75" customHeight="1">
      <c r="A2851" s="24" t="s">
        <v>76</v>
      </c>
      <c r="B2851" s="24">
        <v>1.1623003E7</v>
      </c>
      <c r="C2851" s="24">
        <v>1.1623003E7</v>
      </c>
      <c r="D2851" s="24">
        <v>1.0</v>
      </c>
      <c r="E2851" s="25" t="s">
        <v>72</v>
      </c>
      <c r="F2851" s="25" t="s">
        <v>71</v>
      </c>
      <c r="G2851" s="24">
        <v>0.25</v>
      </c>
      <c r="H2851" s="24">
        <v>0.705882352941177</v>
      </c>
    </row>
    <row r="2852" ht="15.75" customHeight="1">
      <c r="A2852" s="24" t="s">
        <v>76</v>
      </c>
      <c r="B2852" s="24">
        <v>1.1661231E7</v>
      </c>
      <c r="C2852" s="24">
        <v>1.1661231E7</v>
      </c>
      <c r="D2852" s="24">
        <v>1.0</v>
      </c>
      <c r="E2852" s="25" t="s">
        <v>71</v>
      </c>
      <c r="F2852" s="25" t="s">
        <v>72</v>
      </c>
      <c r="G2852" s="24">
        <v>0.452380952380952</v>
      </c>
      <c r="H2852" s="24">
        <v>0.0196078431372549</v>
      </c>
    </row>
    <row r="2853" ht="15.75" customHeight="1">
      <c r="A2853" s="24" t="s">
        <v>76</v>
      </c>
      <c r="B2853" s="24">
        <v>1.1692243E7</v>
      </c>
      <c r="C2853" s="24">
        <v>1.1692243E7</v>
      </c>
      <c r="D2853" s="24">
        <v>1.0</v>
      </c>
      <c r="E2853" s="25" t="s">
        <v>72</v>
      </c>
      <c r="F2853" s="25" t="s">
        <v>71</v>
      </c>
      <c r="G2853" s="24">
        <v>0.416666666666667</v>
      </c>
      <c r="H2853" s="24">
        <v>0.846153846153846</v>
      </c>
    </row>
    <row r="2854" ht="15.75" customHeight="1">
      <c r="A2854" s="24" t="s">
        <v>76</v>
      </c>
      <c r="B2854" s="24">
        <v>1.1702836E7</v>
      </c>
      <c r="C2854" s="24">
        <v>1.1702836E7</v>
      </c>
      <c r="D2854" s="24">
        <v>1.0</v>
      </c>
      <c r="E2854" s="25" t="s">
        <v>71</v>
      </c>
      <c r="F2854" s="25" t="s">
        <v>72</v>
      </c>
      <c r="G2854" s="24">
        <v>0.468085106382979</v>
      </c>
      <c r="H2854" s="24">
        <v>0.149253731343284</v>
      </c>
    </row>
    <row r="2855" ht="15.75" customHeight="1">
      <c r="A2855" s="24" t="s">
        <v>76</v>
      </c>
      <c r="B2855" s="24">
        <v>1.1748796E7</v>
      </c>
      <c r="C2855" s="24">
        <v>1.1748796E7</v>
      </c>
      <c r="D2855" s="24">
        <v>1.0</v>
      </c>
      <c r="E2855" s="25" t="s">
        <v>72</v>
      </c>
      <c r="F2855" s="25" t="s">
        <v>71</v>
      </c>
      <c r="G2855" s="24">
        <v>0.4</v>
      </c>
      <c r="H2855" s="24">
        <v>0.828571428571429</v>
      </c>
    </row>
    <row r="2856" ht="15.75" customHeight="1">
      <c r="A2856" s="24" t="s">
        <v>76</v>
      </c>
      <c r="B2856" s="24">
        <v>1.1837411E7</v>
      </c>
      <c r="C2856" s="24">
        <v>1.1837437E7</v>
      </c>
      <c r="D2856" s="24">
        <v>2.0</v>
      </c>
      <c r="E2856" s="25" t="s">
        <v>72</v>
      </c>
      <c r="F2856" s="25" t="s">
        <v>71</v>
      </c>
      <c r="G2856" s="24">
        <v>0.184210526315789</v>
      </c>
      <c r="H2856" s="24">
        <v>0.826666666666667</v>
      </c>
    </row>
    <row r="2857" ht="15.75" customHeight="1">
      <c r="A2857" s="24" t="s">
        <v>76</v>
      </c>
      <c r="B2857" s="24">
        <v>1.1870026E7</v>
      </c>
      <c r="C2857" s="24">
        <v>1.1870026E7</v>
      </c>
      <c r="D2857" s="24">
        <v>1.0</v>
      </c>
      <c r="E2857" s="25" t="s">
        <v>71</v>
      </c>
      <c r="F2857" s="25" t="s">
        <v>72</v>
      </c>
      <c r="G2857" s="24">
        <v>0.454545454545455</v>
      </c>
      <c r="H2857" s="24">
        <v>0.157142857142857</v>
      </c>
    </row>
    <row r="2858" ht="15.75" customHeight="1">
      <c r="A2858" s="24" t="s">
        <v>76</v>
      </c>
      <c r="B2858" s="24">
        <v>1.1886887E7</v>
      </c>
      <c r="C2858" s="24">
        <v>1.1886892E7</v>
      </c>
      <c r="D2858" s="24">
        <v>2.0</v>
      </c>
      <c r="E2858" s="25" t="s">
        <v>72</v>
      </c>
      <c r="F2858" s="25" t="s">
        <v>71</v>
      </c>
      <c r="G2858" s="24">
        <v>0.0985915492957746</v>
      </c>
      <c r="H2858" s="24">
        <v>0.516393442622951</v>
      </c>
    </row>
    <row r="2859" ht="15.75" customHeight="1">
      <c r="A2859" s="24" t="s">
        <v>76</v>
      </c>
      <c r="B2859" s="24">
        <v>1.1928817E7</v>
      </c>
      <c r="C2859" s="24">
        <v>1.1928817E7</v>
      </c>
      <c r="D2859" s="24">
        <v>1.0</v>
      </c>
      <c r="E2859" s="25" t="s">
        <v>71</v>
      </c>
      <c r="F2859" s="25" t="s">
        <v>72</v>
      </c>
      <c r="G2859" s="24">
        <v>0.323529411764706</v>
      </c>
      <c r="H2859" s="24">
        <v>0.0</v>
      </c>
    </row>
    <row r="2860" ht="15.75" customHeight="1">
      <c r="A2860" s="24" t="s">
        <v>76</v>
      </c>
      <c r="B2860" s="24">
        <v>1.1955984E7</v>
      </c>
      <c r="C2860" s="24">
        <v>1.1955984E7</v>
      </c>
      <c r="D2860" s="24">
        <v>1.0</v>
      </c>
      <c r="E2860" s="25" t="s">
        <v>72</v>
      </c>
      <c r="F2860" s="25" t="s">
        <v>71</v>
      </c>
      <c r="G2860" s="24">
        <v>0.433962264150943</v>
      </c>
      <c r="H2860" s="24">
        <v>0.8125</v>
      </c>
    </row>
    <row r="2861" ht="15.75" customHeight="1">
      <c r="A2861" s="24" t="s">
        <v>76</v>
      </c>
      <c r="B2861" s="24">
        <v>1.2039539E7</v>
      </c>
      <c r="C2861" s="24">
        <v>1.2039539E7</v>
      </c>
      <c r="D2861" s="24">
        <v>1.0</v>
      </c>
      <c r="E2861" s="25" t="s">
        <v>72</v>
      </c>
      <c r="F2861" s="25" t="s">
        <v>71</v>
      </c>
      <c r="G2861" s="24">
        <v>0.307692307692308</v>
      </c>
      <c r="H2861" s="24">
        <v>0.727272727272727</v>
      </c>
    </row>
    <row r="2862" ht="15.75" customHeight="1">
      <c r="A2862" s="24" t="s">
        <v>76</v>
      </c>
      <c r="B2862" s="24">
        <v>1.2120601E7</v>
      </c>
      <c r="C2862" s="24">
        <v>1.2120784E7</v>
      </c>
      <c r="D2862" s="24">
        <v>2.0</v>
      </c>
      <c r="E2862" s="25" t="s">
        <v>71</v>
      </c>
      <c r="F2862" s="25" t="s">
        <v>72</v>
      </c>
      <c r="G2862" s="24">
        <v>0.682291666666667</v>
      </c>
      <c r="H2862" s="24">
        <v>0.514925373134328</v>
      </c>
    </row>
    <row r="2863" ht="15.75" customHeight="1">
      <c r="A2863" s="24" t="s">
        <v>76</v>
      </c>
      <c r="B2863" s="24">
        <v>1.2120912E7</v>
      </c>
      <c r="C2863" s="24">
        <v>1.2120912E7</v>
      </c>
      <c r="D2863" s="24">
        <v>1.0</v>
      </c>
      <c r="E2863" s="25" t="s">
        <v>72</v>
      </c>
      <c r="F2863" s="25" t="s">
        <v>71</v>
      </c>
      <c r="G2863" s="24">
        <v>0.294117647058824</v>
      </c>
      <c r="H2863" s="24">
        <v>0.727272727272727</v>
      </c>
    </row>
    <row r="2864" ht="15.75" customHeight="1">
      <c r="A2864" s="24" t="s">
        <v>76</v>
      </c>
      <c r="B2864" s="24">
        <v>1.2123291E7</v>
      </c>
      <c r="C2864" s="24">
        <v>1.2123291E7</v>
      </c>
      <c r="D2864" s="24">
        <v>1.0</v>
      </c>
      <c r="E2864" s="25" t="s">
        <v>72</v>
      </c>
      <c r="F2864" s="25" t="s">
        <v>71</v>
      </c>
      <c r="G2864" s="24">
        <v>0.315789473684211</v>
      </c>
      <c r="H2864" s="24">
        <v>0.74468085106383</v>
      </c>
    </row>
    <row r="2865" ht="15.75" customHeight="1">
      <c r="A2865" s="24" t="s">
        <v>76</v>
      </c>
      <c r="B2865" s="24">
        <v>1.2123899E7</v>
      </c>
      <c r="C2865" s="24">
        <v>1.212415E7</v>
      </c>
      <c r="D2865" s="24">
        <v>5.0</v>
      </c>
      <c r="E2865" s="25" t="s">
        <v>71</v>
      </c>
      <c r="F2865" s="25" t="s">
        <v>72</v>
      </c>
      <c r="G2865" s="24">
        <v>0.410714285714286</v>
      </c>
      <c r="H2865" s="24">
        <v>0.0935412026726058</v>
      </c>
    </row>
    <row r="2866" ht="15.75" customHeight="1">
      <c r="A2866" s="24" t="s">
        <v>76</v>
      </c>
      <c r="B2866" s="24">
        <v>1.2126945E7</v>
      </c>
      <c r="C2866" s="24">
        <v>1.2126945E7</v>
      </c>
      <c r="D2866" s="24">
        <v>1.0</v>
      </c>
      <c r="E2866" s="25" t="s">
        <v>71</v>
      </c>
      <c r="F2866" s="25" t="s">
        <v>72</v>
      </c>
      <c r="G2866" s="24">
        <v>0.483870967741935</v>
      </c>
      <c r="H2866" s="24">
        <v>0.0666666666666667</v>
      </c>
    </row>
    <row r="2867" ht="15.75" customHeight="1">
      <c r="A2867" s="24" t="s">
        <v>76</v>
      </c>
      <c r="B2867" s="24">
        <v>1.2175612E7</v>
      </c>
      <c r="C2867" s="24">
        <v>1.2175612E7</v>
      </c>
      <c r="D2867" s="24">
        <v>1.0</v>
      </c>
      <c r="E2867" s="25" t="s">
        <v>71</v>
      </c>
      <c r="F2867" s="25" t="s">
        <v>72</v>
      </c>
      <c r="G2867" s="24">
        <v>0.509803921568627</v>
      </c>
      <c r="H2867" s="24">
        <v>0.131147540983607</v>
      </c>
    </row>
    <row r="2868" ht="15.75" customHeight="1">
      <c r="A2868" s="24" t="s">
        <v>76</v>
      </c>
      <c r="B2868" s="24">
        <v>1.2179159E7</v>
      </c>
      <c r="C2868" s="24">
        <v>1.2179165E7</v>
      </c>
      <c r="D2868" s="24">
        <v>2.0</v>
      </c>
      <c r="E2868" s="25" t="s">
        <v>72</v>
      </c>
      <c r="F2868" s="25" t="s">
        <v>71</v>
      </c>
      <c r="G2868" s="24">
        <v>0.1953125</v>
      </c>
      <c r="H2868" s="24">
        <v>0.564935064935065</v>
      </c>
    </row>
    <row r="2869" ht="15.75" customHeight="1">
      <c r="A2869" s="24" t="s">
        <v>76</v>
      </c>
      <c r="B2869" s="24">
        <v>1.2179483E7</v>
      </c>
      <c r="C2869" s="24">
        <v>1.2179483E7</v>
      </c>
      <c r="D2869" s="24">
        <v>1.0</v>
      </c>
      <c r="E2869" s="25" t="s">
        <v>71</v>
      </c>
      <c r="F2869" s="25" t="s">
        <v>72</v>
      </c>
      <c r="G2869" s="24">
        <v>0.272727272727273</v>
      </c>
      <c r="H2869" s="24">
        <v>0.0</v>
      </c>
    </row>
    <row r="2870" ht="15.75" customHeight="1">
      <c r="A2870" s="24" t="s">
        <v>76</v>
      </c>
      <c r="B2870" s="24">
        <v>1.2182458E7</v>
      </c>
      <c r="C2870" s="24">
        <v>1.2182458E7</v>
      </c>
      <c r="D2870" s="24">
        <v>1.0</v>
      </c>
      <c r="E2870" s="25" t="s">
        <v>71</v>
      </c>
      <c r="F2870" s="25" t="s">
        <v>72</v>
      </c>
      <c r="G2870" s="24">
        <v>0.210526315789474</v>
      </c>
      <c r="H2870" s="24">
        <v>0.0</v>
      </c>
    </row>
    <row r="2871" ht="15.75" customHeight="1">
      <c r="A2871" s="24" t="s">
        <v>76</v>
      </c>
      <c r="B2871" s="24">
        <v>1.2205063E7</v>
      </c>
      <c r="C2871" s="24">
        <v>1.2205155E7</v>
      </c>
      <c r="D2871" s="24">
        <v>6.0</v>
      </c>
      <c r="E2871" s="25" t="s">
        <v>72</v>
      </c>
      <c r="F2871" s="25" t="s">
        <v>71</v>
      </c>
      <c r="G2871" s="24">
        <v>0.415384615384615</v>
      </c>
      <c r="H2871" s="24">
        <v>0.836317135549872</v>
      </c>
    </row>
    <row r="2872" ht="15.75" customHeight="1">
      <c r="A2872" s="24" t="s">
        <v>76</v>
      </c>
      <c r="B2872" s="24">
        <v>1.2293712E7</v>
      </c>
      <c r="C2872" s="24">
        <v>1.2293712E7</v>
      </c>
      <c r="D2872" s="24">
        <v>1.0</v>
      </c>
      <c r="E2872" s="25" t="s">
        <v>71</v>
      </c>
      <c r="F2872" s="25" t="s">
        <v>72</v>
      </c>
      <c r="G2872" s="24">
        <v>0.306122448979592</v>
      </c>
      <c r="H2872" s="24">
        <v>0.0232558139534884</v>
      </c>
    </row>
    <row r="2873" ht="15.75" customHeight="1">
      <c r="A2873" s="24" t="s">
        <v>76</v>
      </c>
      <c r="B2873" s="24">
        <v>1.2305703E7</v>
      </c>
      <c r="C2873" s="24">
        <v>1.2305703E7</v>
      </c>
      <c r="D2873" s="24">
        <v>1.0</v>
      </c>
      <c r="E2873" s="25" t="s">
        <v>71</v>
      </c>
      <c r="F2873" s="25" t="s">
        <v>72</v>
      </c>
      <c r="G2873" s="24">
        <v>0.909090909090909</v>
      </c>
      <c r="H2873" s="24">
        <v>0.53125</v>
      </c>
    </row>
    <row r="2874" ht="15.75" customHeight="1">
      <c r="A2874" s="24" t="s">
        <v>76</v>
      </c>
      <c r="B2874" s="24">
        <v>1.2355456E7</v>
      </c>
      <c r="C2874" s="24">
        <v>1.2355456E7</v>
      </c>
      <c r="D2874" s="24">
        <v>1.0</v>
      </c>
      <c r="E2874" s="25" t="s">
        <v>71</v>
      </c>
      <c r="F2874" s="25" t="s">
        <v>72</v>
      </c>
      <c r="G2874" s="24">
        <v>0.454545454545455</v>
      </c>
      <c r="H2874" s="24">
        <v>0.0535714285714286</v>
      </c>
    </row>
    <row r="2875" ht="15.75" customHeight="1">
      <c r="A2875" s="24" t="s">
        <v>76</v>
      </c>
      <c r="B2875" s="24">
        <v>1.2364428E7</v>
      </c>
      <c r="C2875" s="24">
        <v>1.2364428E7</v>
      </c>
      <c r="D2875" s="24">
        <v>1.0</v>
      </c>
      <c r="E2875" s="25" t="s">
        <v>72</v>
      </c>
      <c r="F2875" s="25" t="s">
        <v>71</v>
      </c>
      <c r="G2875" s="24">
        <v>0.268292682926829</v>
      </c>
      <c r="H2875" s="24">
        <v>0.680851063829787</v>
      </c>
    </row>
    <row r="2876" ht="15.75" customHeight="1">
      <c r="A2876" s="24" t="s">
        <v>76</v>
      </c>
      <c r="B2876" s="24">
        <v>1.2379451E7</v>
      </c>
      <c r="C2876" s="24">
        <v>1.2379451E7</v>
      </c>
      <c r="D2876" s="24">
        <v>1.0</v>
      </c>
      <c r="E2876" s="25" t="s">
        <v>71</v>
      </c>
      <c r="F2876" s="25" t="s">
        <v>72</v>
      </c>
      <c r="G2876" s="24">
        <v>0.508771929824561</v>
      </c>
      <c r="H2876" s="24">
        <v>0.111111111111111</v>
      </c>
    </row>
    <row r="2877" ht="15.75" customHeight="1">
      <c r="A2877" s="24" t="s">
        <v>76</v>
      </c>
      <c r="B2877" s="24">
        <v>1.2510838E7</v>
      </c>
      <c r="C2877" s="24">
        <v>1.2510838E7</v>
      </c>
      <c r="D2877" s="24">
        <v>1.0</v>
      </c>
      <c r="E2877" s="25" t="s">
        <v>72</v>
      </c>
      <c r="F2877" s="25" t="s">
        <v>71</v>
      </c>
      <c r="G2877" s="24">
        <v>0.340909090909091</v>
      </c>
      <c r="H2877" s="24">
        <v>0.8</v>
      </c>
    </row>
    <row r="2878" ht="15.75" customHeight="1">
      <c r="A2878" s="24" t="s">
        <v>76</v>
      </c>
      <c r="B2878" s="24">
        <v>1.2567022E7</v>
      </c>
      <c r="C2878" s="24">
        <v>1.2567022E7</v>
      </c>
      <c r="D2878" s="24">
        <v>1.0</v>
      </c>
      <c r="E2878" s="25" t="s">
        <v>71</v>
      </c>
      <c r="F2878" s="25" t="s">
        <v>72</v>
      </c>
      <c r="G2878" s="24">
        <v>0.478260869565217</v>
      </c>
      <c r="H2878" s="24">
        <v>0.111111111111111</v>
      </c>
    </row>
    <row r="2879" ht="15.75" customHeight="1">
      <c r="A2879" s="24" t="s">
        <v>76</v>
      </c>
      <c r="B2879" s="24">
        <v>1.2629565E7</v>
      </c>
      <c r="C2879" s="24">
        <v>1.2629596E7</v>
      </c>
      <c r="D2879" s="24">
        <v>2.0</v>
      </c>
      <c r="E2879" s="25" t="s">
        <v>71</v>
      </c>
      <c r="F2879" s="25" t="s">
        <v>72</v>
      </c>
      <c r="G2879" s="24">
        <v>0.597402597402597</v>
      </c>
      <c r="H2879" s="24">
        <v>0.0978260869565217</v>
      </c>
    </row>
    <row r="2880" ht="15.75" customHeight="1">
      <c r="A2880" s="24" t="s">
        <v>76</v>
      </c>
      <c r="B2880" s="24">
        <v>1.2633369E7</v>
      </c>
      <c r="C2880" s="24">
        <v>1.2633369E7</v>
      </c>
      <c r="D2880" s="24">
        <v>1.0</v>
      </c>
      <c r="E2880" s="25" t="s">
        <v>72</v>
      </c>
      <c r="F2880" s="25" t="s">
        <v>71</v>
      </c>
      <c r="G2880" s="24">
        <v>0.333333333333333</v>
      </c>
      <c r="H2880" s="24">
        <v>0.712328767123288</v>
      </c>
    </row>
    <row r="2881" ht="15.75" customHeight="1">
      <c r="A2881" s="24" t="s">
        <v>76</v>
      </c>
      <c r="B2881" s="24">
        <v>1.2649192E7</v>
      </c>
      <c r="C2881" s="24">
        <v>1.2649234E7</v>
      </c>
      <c r="D2881" s="24">
        <v>2.0</v>
      </c>
      <c r="E2881" s="25" t="s">
        <v>72</v>
      </c>
      <c r="F2881" s="25" t="s">
        <v>71</v>
      </c>
      <c r="G2881" s="24">
        <v>0.268292682926829</v>
      </c>
      <c r="H2881" s="24">
        <v>0.741573033707865</v>
      </c>
    </row>
    <row r="2882" ht="15.75" customHeight="1">
      <c r="A2882" s="24" t="s">
        <v>76</v>
      </c>
      <c r="B2882" s="24">
        <v>1.2699393E7</v>
      </c>
      <c r="C2882" s="24">
        <v>1.2699393E7</v>
      </c>
      <c r="D2882" s="24">
        <v>1.0</v>
      </c>
      <c r="E2882" s="25" t="s">
        <v>72</v>
      </c>
      <c r="F2882" s="25" t="s">
        <v>71</v>
      </c>
      <c r="G2882" s="24">
        <v>0.413793103448276</v>
      </c>
      <c r="H2882" s="24">
        <v>0.759493670886076</v>
      </c>
    </row>
    <row r="2883" ht="15.75" customHeight="1">
      <c r="A2883" s="24" t="s">
        <v>76</v>
      </c>
      <c r="B2883" s="24">
        <v>1.2707629E7</v>
      </c>
      <c r="C2883" s="24">
        <v>1.2707678E7</v>
      </c>
      <c r="D2883" s="24">
        <v>2.0</v>
      </c>
      <c r="E2883" s="25" t="s">
        <v>71</v>
      </c>
      <c r="F2883" s="25" t="s">
        <v>72</v>
      </c>
      <c r="G2883" s="24">
        <v>0.541666666666667</v>
      </c>
      <c r="H2883" s="24">
        <v>0.0645161290322581</v>
      </c>
    </row>
    <row r="2884" ht="15.75" customHeight="1">
      <c r="A2884" s="24" t="s">
        <v>76</v>
      </c>
      <c r="B2884" s="24">
        <v>1.2719871E7</v>
      </c>
      <c r="C2884" s="24">
        <v>1.2719871E7</v>
      </c>
      <c r="D2884" s="24">
        <v>1.0</v>
      </c>
      <c r="E2884" s="25" t="s">
        <v>72</v>
      </c>
      <c r="F2884" s="25" t="s">
        <v>71</v>
      </c>
      <c r="G2884" s="24">
        <v>0.365384615384615</v>
      </c>
      <c r="H2884" s="24">
        <v>0.698412698412698</v>
      </c>
    </row>
    <row r="2885" ht="15.75" customHeight="1">
      <c r="A2885" s="24" t="s">
        <v>76</v>
      </c>
      <c r="B2885" s="24">
        <v>1.2720234E7</v>
      </c>
      <c r="C2885" s="24">
        <v>1.2720234E7</v>
      </c>
      <c r="D2885" s="24">
        <v>1.0</v>
      </c>
      <c r="E2885" s="25" t="s">
        <v>71</v>
      </c>
      <c r="F2885" s="25" t="s">
        <v>72</v>
      </c>
      <c r="G2885" s="24">
        <v>0.538461538461538</v>
      </c>
      <c r="H2885" s="24">
        <v>0.142857142857143</v>
      </c>
    </row>
    <row r="2886" ht="15.75" customHeight="1">
      <c r="A2886" s="24" t="s">
        <v>76</v>
      </c>
      <c r="B2886" s="24">
        <v>1.2736476E7</v>
      </c>
      <c r="C2886" s="24">
        <v>1.2736476E7</v>
      </c>
      <c r="D2886" s="24">
        <v>1.0</v>
      </c>
      <c r="E2886" s="25" t="s">
        <v>71</v>
      </c>
      <c r="F2886" s="25" t="s">
        <v>72</v>
      </c>
      <c r="G2886" s="24">
        <v>0.363636363636364</v>
      </c>
      <c r="H2886" s="24">
        <v>0.0727272727272727</v>
      </c>
    </row>
    <row r="2887" ht="15.75" customHeight="1">
      <c r="A2887" s="24" t="s">
        <v>76</v>
      </c>
      <c r="B2887" s="24">
        <v>1.2896789E7</v>
      </c>
      <c r="C2887" s="24">
        <v>1.2896789E7</v>
      </c>
      <c r="D2887" s="24">
        <v>1.0</v>
      </c>
      <c r="E2887" s="25" t="s">
        <v>71</v>
      </c>
      <c r="F2887" s="25" t="s">
        <v>72</v>
      </c>
      <c r="G2887" s="24">
        <v>0.428571428571429</v>
      </c>
      <c r="H2887" s="24">
        <v>0.130434782608696</v>
      </c>
    </row>
    <row r="2888" ht="15.75" customHeight="1">
      <c r="A2888" s="24" t="s">
        <v>76</v>
      </c>
      <c r="B2888" s="24">
        <v>1.2920776E7</v>
      </c>
      <c r="C2888" s="24">
        <v>1.2920776E7</v>
      </c>
      <c r="D2888" s="24">
        <v>1.0</v>
      </c>
      <c r="E2888" s="25" t="s">
        <v>71</v>
      </c>
      <c r="F2888" s="25" t="s">
        <v>72</v>
      </c>
      <c r="G2888" s="24">
        <v>0.585714285714286</v>
      </c>
      <c r="H2888" s="24">
        <v>0.246376811594203</v>
      </c>
    </row>
    <row r="2889" ht="15.75" customHeight="1">
      <c r="A2889" s="24" t="s">
        <v>76</v>
      </c>
      <c r="B2889" s="24">
        <v>1.2940334E7</v>
      </c>
      <c r="C2889" s="24">
        <v>1.2940623E7</v>
      </c>
      <c r="D2889" s="24">
        <v>5.0</v>
      </c>
      <c r="E2889" s="25" t="s">
        <v>71</v>
      </c>
      <c r="F2889" s="25" t="s">
        <v>72</v>
      </c>
      <c r="G2889" s="24">
        <v>0.662004662004662</v>
      </c>
      <c r="H2889" s="24">
        <v>0.343257443082312</v>
      </c>
    </row>
    <row r="2890" ht="15.75" customHeight="1">
      <c r="A2890" s="24" t="s">
        <v>76</v>
      </c>
      <c r="B2890" s="24">
        <v>1.2985818E7</v>
      </c>
      <c r="C2890" s="24">
        <v>1.2985818E7</v>
      </c>
      <c r="D2890" s="24">
        <v>1.0</v>
      </c>
      <c r="E2890" s="25" t="s">
        <v>71</v>
      </c>
      <c r="F2890" s="25" t="s">
        <v>72</v>
      </c>
      <c r="G2890" s="24">
        <v>0.9375</v>
      </c>
      <c r="H2890" s="24">
        <v>0.5</v>
      </c>
    </row>
    <row r="2891" ht="15.75" customHeight="1">
      <c r="A2891" s="24" t="s">
        <v>76</v>
      </c>
      <c r="B2891" s="24">
        <v>1.3057284E7</v>
      </c>
      <c r="C2891" s="24">
        <v>1.3057284E7</v>
      </c>
      <c r="D2891" s="24">
        <v>1.0</v>
      </c>
      <c r="E2891" s="25" t="s">
        <v>71</v>
      </c>
      <c r="F2891" s="25" t="s">
        <v>72</v>
      </c>
      <c r="G2891" s="24">
        <v>0.452830188679245</v>
      </c>
      <c r="H2891" s="24">
        <v>0.114285714285714</v>
      </c>
    </row>
    <row r="2892" ht="15.75" customHeight="1">
      <c r="A2892" s="24" t="s">
        <v>76</v>
      </c>
      <c r="B2892" s="24">
        <v>1.3062217E7</v>
      </c>
      <c r="C2892" s="24">
        <v>1.3062217E7</v>
      </c>
      <c r="D2892" s="24">
        <v>1.0</v>
      </c>
      <c r="E2892" s="25" t="s">
        <v>72</v>
      </c>
      <c r="F2892" s="25" t="s">
        <v>71</v>
      </c>
      <c r="G2892" s="24">
        <v>0.25</v>
      </c>
      <c r="H2892" s="24">
        <v>0.767441860465116</v>
      </c>
    </row>
    <row r="2893" ht="15.75" customHeight="1">
      <c r="A2893" s="24" t="s">
        <v>76</v>
      </c>
      <c r="B2893" s="24">
        <v>1.3062494E7</v>
      </c>
      <c r="C2893" s="24">
        <v>1.3062494E7</v>
      </c>
      <c r="D2893" s="24">
        <v>1.0</v>
      </c>
      <c r="E2893" s="25" t="s">
        <v>71</v>
      </c>
      <c r="F2893" s="25" t="s">
        <v>72</v>
      </c>
      <c r="G2893" s="24">
        <v>0.477611940298507</v>
      </c>
      <c r="H2893" s="24">
        <v>0.176470588235294</v>
      </c>
    </row>
    <row r="2894" ht="15.75" customHeight="1">
      <c r="A2894" s="24" t="s">
        <v>76</v>
      </c>
      <c r="B2894" s="24">
        <v>1.3063001E7</v>
      </c>
      <c r="C2894" s="24">
        <v>1.3063001E7</v>
      </c>
      <c r="D2894" s="24">
        <v>1.0</v>
      </c>
      <c r="E2894" s="25" t="s">
        <v>71</v>
      </c>
      <c r="F2894" s="25" t="s">
        <v>72</v>
      </c>
      <c r="G2894" s="24">
        <v>0.447058823529412</v>
      </c>
      <c r="H2894" s="24">
        <v>0.145161290322581</v>
      </c>
    </row>
    <row r="2895" ht="15.75" customHeight="1">
      <c r="A2895" s="24" t="s">
        <v>76</v>
      </c>
      <c r="B2895" s="24">
        <v>1.3065041E7</v>
      </c>
      <c r="C2895" s="24">
        <v>1.3065041E7</v>
      </c>
      <c r="D2895" s="24">
        <v>1.0</v>
      </c>
      <c r="E2895" s="25" t="s">
        <v>72</v>
      </c>
      <c r="F2895" s="25" t="s">
        <v>71</v>
      </c>
      <c r="G2895" s="24">
        <v>0.305555555555556</v>
      </c>
      <c r="H2895" s="24">
        <v>0.806451612903226</v>
      </c>
    </row>
    <row r="2896" ht="15.75" customHeight="1">
      <c r="A2896" s="24" t="s">
        <v>76</v>
      </c>
      <c r="B2896" s="24">
        <v>1.3114075E7</v>
      </c>
      <c r="C2896" s="24">
        <v>1.3114075E7</v>
      </c>
      <c r="D2896" s="24">
        <v>1.0</v>
      </c>
      <c r="E2896" s="25" t="s">
        <v>71</v>
      </c>
      <c r="F2896" s="25" t="s">
        <v>72</v>
      </c>
      <c r="G2896" s="24">
        <v>0.528301886792453</v>
      </c>
      <c r="H2896" s="24">
        <v>0.135593220338983</v>
      </c>
    </row>
    <row r="2897" ht="15.75" customHeight="1">
      <c r="A2897" s="24" t="s">
        <v>76</v>
      </c>
      <c r="B2897" s="24">
        <v>1.3114412E7</v>
      </c>
      <c r="C2897" s="24">
        <v>1.3114412E7</v>
      </c>
      <c r="D2897" s="24">
        <v>1.0</v>
      </c>
      <c r="E2897" s="25" t="s">
        <v>71</v>
      </c>
      <c r="F2897" s="25" t="s">
        <v>72</v>
      </c>
      <c r="G2897" s="24">
        <v>0.555555555555556</v>
      </c>
      <c r="H2897" s="24">
        <v>0.0</v>
      </c>
    </row>
    <row r="2898" ht="15.75" customHeight="1">
      <c r="A2898" s="24" t="s">
        <v>76</v>
      </c>
      <c r="B2898" s="24">
        <v>1.3126108E7</v>
      </c>
      <c r="C2898" s="24">
        <v>1.3126108E7</v>
      </c>
      <c r="D2898" s="24">
        <v>1.0</v>
      </c>
      <c r="E2898" s="25" t="s">
        <v>72</v>
      </c>
      <c r="F2898" s="25" t="s">
        <v>71</v>
      </c>
      <c r="G2898" s="24">
        <v>0.333333333333333</v>
      </c>
      <c r="H2898" s="24">
        <v>0.8</v>
      </c>
    </row>
    <row r="2899" ht="15.75" customHeight="1">
      <c r="A2899" s="24" t="s">
        <v>76</v>
      </c>
      <c r="B2899" s="24">
        <v>1.3132051E7</v>
      </c>
      <c r="C2899" s="24">
        <v>1.3132099E7</v>
      </c>
      <c r="D2899" s="24">
        <v>3.0</v>
      </c>
      <c r="E2899" s="25" t="s">
        <v>71</v>
      </c>
      <c r="F2899" s="25" t="s">
        <v>72</v>
      </c>
      <c r="G2899" s="24">
        <v>0.382113821138211</v>
      </c>
      <c r="H2899" s="24">
        <v>0.086734693877551</v>
      </c>
    </row>
    <row r="2900" ht="15.75" customHeight="1">
      <c r="A2900" s="24" t="s">
        <v>76</v>
      </c>
      <c r="B2900" s="24">
        <v>1.3149211E7</v>
      </c>
      <c r="C2900" s="24">
        <v>1.3149246E7</v>
      </c>
      <c r="D2900" s="24">
        <v>3.0</v>
      </c>
      <c r="E2900" s="25" t="s">
        <v>71</v>
      </c>
      <c r="F2900" s="25" t="s">
        <v>72</v>
      </c>
      <c r="G2900" s="24">
        <v>0.427230046948357</v>
      </c>
      <c r="H2900" s="24">
        <v>0.128834355828221</v>
      </c>
    </row>
    <row r="2901" ht="15.75" customHeight="1">
      <c r="A2901" s="24" t="s">
        <v>76</v>
      </c>
      <c r="B2901" s="24">
        <v>1.3234554E7</v>
      </c>
      <c r="C2901" s="24">
        <v>1.3234582E7</v>
      </c>
      <c r="D2901" s="24">
        <v>2.0</v>
      </c>
      <c r="E2901" s="25" t="s">
        <v>71</v>
      </c>
      <c r="F2901" s="25" t="s">
        <v>72</v>
      </c>
      <c r="G2901" s="24">
        <v>0.32</v>
      </c>
      <c r="H2901" s="24">
        <v>0.0548780487804878</v>
      </c>
    </row>
    <row r="2902" ht="15.75" customHeight="1">
      <c r="A2902" s="24" t="s">
        <v>76</v>
      </c>
      <c r="B2902" s="24">
        <v>1.3265768E7</v>
      </c>
      <c r="C2902" s="24">
        <v>1.3265768E7</v>
      </c>
      <c r="D2902" s="24">
        <v>1.0</v>
      </c>
      <c r="E2902" s="25" t="s">
        <v>72</v>
      </c>
      <c r="F2902" s="25" t="s">
        <v>71</v>
      </c>
      <c r="G2902" s="24">
        <v>0.387096774193548</v>
      </c>
      <c r="H2902" s="24">
        <v>0.795918367346939</v>
      </c>
    </row>
    <row r="2903" ht="15.75" customHeight="1">
      <c r="A2903" s="24" t="s">
        <v>76</v>
      </c>
      <c r="B2903" s="24">
        <v>1.3425289E7</v>
      </c>
      <c r="C2903" s="24">
        <v>1.3425289E7</v>
      </c>
      <c r="D2903" s="24">
        <v>1.0</v>
      </c>
      <c r="E2903" s="25" t="s">
        <v>71</v>
      </c>
      <c r="F2903" s="25" t="s">
        <v>72</v>
      </c>
      <c r="G2903" s="24">
        <v>0.508196721311475</v>
      </c>
      <c r="H2903" s="24">
        <v>0.174603174603175</v>
      </c>
    </row>
    <row r="2904" ht="15.75" customHeight="1">
      <c r="A2904" s="24" t="s">
        <v>76</v>
      </c>
      <c r="B2904" s="24">
        <v>1.3429773E7</v>
      </c>
      <c r="C2904" s="24">
        <v>1.3429773E7</v>
      </c>
      <c r="D2904" s="24">
        <v>1.0</v>
      </c>
      <c r="E2904" s="25" t="s">
        <v>71</v>
      </c>
      <c r="F2904" s="25" t="s">
        <v>72</v>
      </c>
      <c r="G2904" s="24">
        <v>0.408163265306122</v>
      </c>
      <c r="H2904" s="24">
        <v>0.0454545454545454</v>
      </c>
    </row>
    <row r="2905" ht="15.75" customHeight="1">
      <c r="A2905" s="24" t="s">
        <v>76</v>
      </c>
      <c r="B2905" s="24">
        <v>1.3461543E7</v>
      </c>
      <c r="C2905" s="24">
        <v>1.3461543E7</v>
      </c>
      <c r="D2905" s="24">
        <v>1.0</v>
      </c>
      <c r="E2905" s="25" t="s">
        <v>71</v>
      </c>
      <c r="F2905" s="25" t="s">
        <v>72</v>
      </c>
      <c r="G2905" s="24">
        <v>0.548387096774194</v>
      </c>
      <c r="H2905" s="24">
        <v>0.138888888888889</v>
      </c>
    </row>
    <row r="2906" ht="15.75" customHeight="1">
      <c r="A2906" s="24" t="s">
        <v>76</v>
      </c>
      <c r="B2906" s="24">
        <v>1.3517001E7</v>
      </c>
      <c r="C2906" s="24">
        <v>1.3517001E7</v>
      </c>
      <c r="D2906" s="24">
        <v>1.0</v>
      </c>
      <c r="E2906" s="25" t="s">
        <v>71</v>
      </c>
      <c r="F2906" s="25" t="s">
        <v>72</v>
      </c>
      <c r="G2906" s="24">
        <v>0.390243902439024</v>
      </c>
      <c r="H2906" s="24">
        <v>0.0784313725490196</v>
      </c>
    </row>
    <row r="2907" ht="15.75" customHeight="1">
      <c r="A2907" s="24" t="s">
        <v>76</v>
      </c>
      <c r="B2907" s="24">
        <v>1.3809057E7</v>
      </c>
      <c r="C2907" s="24">
        <v>1.3809057E7</v>
      </c>
      <c r="D2907" s="24">
        <v>1.0</v>
      </c>
      <c r="E2907" s="25" t="s">
        <v>72</v>
      </c>
      <c r="F2907" s="25" t="s">
        <v>71</v>
      </c>
      <c r="G2907" s="24">
        <v>0.357142857142857</v>
      </c>
      <c r="H2907" s="24">
        <v>0.82051282051282</v>
      </c>
    </row>
    <row r="2908" ht="15.75" customHeight="1">
      <c r="A2908" s="24" t="s">
        <v>76</v>
      </c>
      <c r="B2908" s="24">
        <v>1.3821179E7</v>
      </c>
      <c r="C2908" s="24">
        <v>1.3821179E7</v>
      </c>
      <c r="D2908" s="24">
        <v>1.0</v>
      </c>
      <c r="E2908" s="25" t="s">
        <v>71</v>
      </c>
      <c r="F2908" s="25" t="s">
        <v>72</v>
      </c>
      <c r="G2908" s="24">
        <v>0.552631578947368</v>
      </c>
      <c r="H2908" s="24">
        <v>0.121212121212121</v>
      </c>
    </row>
    <row r="2909" ht="15.75" customHeight="1">
      <c r="A2909" s="24" t="s">
        <v>76</v>
      </c>
      <c r="B2909" s="24">
        <v>1.3851325E7</v>
      </c>
      <c r="C2909" s="24">
        <v>1.3851325E7</v>
      </c>
      <c r="D2909" s="24">
        <v>1.0</v>
      </c>
      <c r="E2909" s="25" t="s">
        <v>71</v>
      </c>
      <c r="F2909" s="25" t="s">
        <v>72</v>
      </c>
      <c r="G2909" s="24">
        <v>0.416666666666667</v>
      </c>
      <c r="H2909" s="24">
        <v>0.0</v>
      </c>
    </row>
    <row r="2910" ht="15.75" customHeight="1">
      <c r="A2910" s="24" t="s">
        <v>76</v>
      </c>
      <c r="B2910" s="24">
        <v>1.3851985E7</v>
      </c>
      <c r="C2910" s="24">
        <v>1.3851985E7</v>
      </c>
      <c r="D2910" s="24">
        <v>1.0</v>
      </c>
      <c r="E2910" s="25" t="s">
        <v>71</v>
      </c>
      <c r="F2910" s="25" t="s">
        <v>72</v>
      </c>
      <c r="G2910" s="24">
        <v>0.446808510638298</v>
      </c>
      <c r="H2910" s="24">
        <v>0.115384615384615</v>
      </c>
    </row>
    <row r="2911" ht="15.75" customHeight="1">
      <c r="A2911" s="24" t="s">
        <v>76</v>
      </c>
      <c r="B2911" s="24">
        <v>1.3858513E7</v>
      </c>
      <c r="C2911" s="24">
        <v>1.3858513E7</v>
      </c>
      <c r="D2911" s="24">
        <v>1.0</v>
      </c>
      <c r="E2911" s="25" t="s">
        <v>71</v>
      </c>
      <c r="F2911" s="25" t="s">
        <v>72</v>
      </c>
      <c r="G2911" s="24">
        <v>0.722222222222222</v>
      </c>
      <c r="H2911" s="24">
        <v>0.25</v>
      </c>
    </row>
    <row r="2912" ht="15.75" customHeight="1">
      <c r="A2912" s="24" t="s">
        <v>76</v>
      </c>
      <c r="B2912" s="24">
        <v>1.4278718E7</v>
      </c>
      <c r="C2912" s="24">
        <v>1.4278718E7</v>
      </c>
      <c r="D2912" s="24">
        <v>1.0</v>
      </c>
      <c r="E2912" s="25" t="s">
        <v>71</v>
      </c>
      <c r="F2912" s="25" t="s">
        <v>72</v>
      </c>
      <c r="G2912" s="24">
        <v>0.553571428571429</v>
      </c>
      <c r="H2912" s="24">
        <v>0.155172413793103</v>
      </c>
    </row>
    <row r="2913" ht="15.75" customHeight="1">
      <c r="A2913" s="24" t="s">
        <v>76</v>
      </c>
      <c r="B2913" s="24">
        <v>1.4339386E7</v>
      </c>
      <c r="C2913" s="24">
        <v>1.4339386E7</v>
      </c>
      <c r="D2913" s="24">
        <v>1.0</v>
      </c>
      <c r="E2913" s="25" t="s">
        <v>71</v>
      </c>
      <c r="F2913" s="25" t="s">
        <v>72</v>
      </c>
      <c r="G2913" s="24">
        <v>0.722222222222222</v>
      </c>
      <c r="H2913" s="24">
        <v>0.261904761904762</v>
      </c>
    </row>
    <row r="2914" ht="15.75" customHeight="1">
      <c r="A2914" s="24" t="s">
        <v>76</v>
      </c>
      <c r="B2914" s="24">
        <v>1.4394259E7</v>
      </c>
      <c r="C2914" s="24">
        <v>1.4394259E7</v>
      </c>
      <c r="D2914" s="24">
        <v>1.0</v>
      </c>
      <c r="E2914" s="25" t="s">
        <v>71</v>
      </c>
      <c r="F2914" s="25" t="s">
        <v>72</v>
      </c>
      <c r="G2914" s="24">
        <v>0.944444444444444</v>
      </c>
      <c r="H2914" s="24">
        <v>0.574468085106383</v>
      </c>
    </row>
    <row r="2915" ht="15.75" customHeight="1">
      <c r="A2915" s="24" t="s">
        <v>76</v>
      </c>
      <c r="B2915" s="24">
        <v>1.4440949E7</v>
      </c>
      <c r="C2915" s="24">
        <v>1.4440949E7</v>
      </c>
      <c r="D2915" s="24">
        <v>1.0</v>
      </c>
      <c r="E2915" s="25" t="s">
        <v>71</v>
      </c>
      <c r="F2915" s="25" t="s">
        <v>72</v>
      </c>
      <c r="G2915" s="24">
        <v>0.585365853658537</v>
      </c>
      <c r="H2915" s="24">
        <v>0.171428571428571</v>
      </c>
    </row>
    <row r="2916" ht="15.75" customHeight="1">
      <c r="A2916" s="24" t="s">
        <v>76</v>
      </c>
      <c r="B2916" s="24">
        <v>1.4443883E7</v>
      </c>
      <c r="C2916" s="24">
        <v>1.4443883E7</v>
      </c>
      <c r="D2916" s="24">
        <v>1.0</v>
      </c>
      <c r="E2916" s="25" t="s">
        <v>71</v>
      </c>
      <c r="F2916" s="25" t="s">
        <v>72</v>
      </c>
      <c r="G2916" s="24">
        <v>0.269230769230769</v>
      </c>
      <c r="H2916" s="24">
        <v>0.0</v>
      </c>
    </row>
    <row r="2917" ht="15.75" customHeight="1">
      <c r="A2917" s="24" t="s">
        <v>76</v>
      </c>
      <c r="B2917" s="24">
        <v>1.4474862E7</v>
      </c>
      <c r="C2917" s="24">
        <v>1.4474862E7</v>
      </c>
      <c r="D2917" s="24">
        <v>1.0</v>
      </c>
      <c r="E2917" s="25" t="s">
        <v>71</v>
      </c>
      <c r="F2917" s="25" t="s">
        <v>72</v>
      </c>
      <c r="G2917" s="24">
        <v>0.462962962962963</v>
      </c>
      <c r="H2917" s="24">
        <v>0.0923076923076923</v>
      </c>
    </row>
    <row r="2918" ht="15.75" customHeight="1">
      <c r="A2918" s="24" t="s">
        <v>76</v>
      </c>
      <c r="B2918" s="24">
        <v>1.4480838E7</v>
      </c>
      <c r="C2918" s="24">
        <v>1.4480838E7</v>
      </c>
      <c r="D2918" s="24">
        <v>1.0</v>
      </c>
      <c r="E2918" s="25" t="s">
        <v>71</v>
      </c>
      <c r="F2918" s="25" t="s">
        <v>72</v>
      </c>
      <c r="G2918" s="24">
        <v>0.25</v>
      </c>
      <c r="H2918" s="24">
        <v>0.0</v>
      </c>
    </row>
    <row r="2919" ht="15.75" customHeight="1">
      <c r="A2919" s="24" t="s">
        <v>76</v>
      </c>
      <c r="B2919" s="24">
        <v>1.4571816E7</v>
      </c>
      <c r="C2919" s="24">
        <v>1.4571816E7</v>
      </c>
      <c r="D2919" s="24">
        <v>1.0</v>
      </c>
      <c r="E2919" s="25" t="s">
        <v>71</v>
      </c>
      <c r="F2919" s="25" t="s">
        <v>72</v>
      </c>
      <c r="G2919" s="24">
        <v>0.444444444444444</v>
      </c>
      <c r="H2919" s="24">
        <v>0.12</v>
      </c>
    </row>
    <row r="2920" ht="15.75" customHeight="1">
      <c r="A2920" s="24" t="s">
        <v>76</v>
      </c>
      <c r="B2920" s="24">
        <v>1.4626065E7</v>
      </c>
      <c r="C2920" s="24">
        <v>1.4626065E7</v>
      </c>
      <c r="D2920" s="24">
        <v>1.0</v>
      </c>
      <c r="E2920" s="25" t="s">
        <v>72</v>
      </c>
      <c r="F2920" s="25" t="s">
        <v>71</v>
      </c>
      <c r="G2920" s="24">
        <v>0.162790697674419</v>
      </c>
      <c r="H2920" s="24">
        <v>0.666666666666667</v>
      </c>
    </row>
    <row r="2921" ht="15.75" customHeight="1">
      <c r="A2921" s="24" t="s">
        <v>76</v>
      </c>
      <c r="B2921" s="24">
        <v>1.4710928E7</v>
      </c>
      <c r="C2921" s="24">
        <v>1.4710928E7</v>
      </c>
      <c r="D2921" s="24">
        <v>1.0</v>
      </c>
      <c r="E2921" s="25" t="s">
        <v>72</v>
      </c>
      <c r="F2921" s="25" t="s">
        <v>71</v>
      </c>
      <c r="G2921" s="24">
        <v>0.24390243902439</v>
      </c>
      <c r="H2921" s="24">
        <v>0.653846153846154</v>
      </c>
    </row>
    <row r="2922" ht="15.75" customHeight="1">
      <c r="A2922" s="24" t="s">
        <v>76</v>
      </c>
      <c r="B2922" s="24">
        <v>1.4792109E7</v>
      </c>
      <c r="C2922" s="24">
        <v>1.4792109E7</v>
      </c>
      <c r="D2922" s="24">
        <v>1.0</v>
      </c>
      <c r="E2922" s="25" t="s">
        <v>72</v>
      </c>
      <c r="F2922" s="25" t="s">
        <v>71</v>
      </c>
      <c r="G2922" s="24">
        <v>0.25531914893617</v>
      </c>
      <c r="H2922" s="24">
        <v>0.666666666666667</v>
      </c>
    </row>
    <row r="2923" ht="15.75" customHeight="1">
      <c r="A2923" s="24" t="s">
        <v>76</v>
      </c>
      <c r="B2923" s="24">
        <v>1.4964281E7</v>
      </c>
      <c r="C2923" s="24">
        <v>1.4964281E7</v>
      </c>
      <c r="D2923" s="24">
        <v>1.0</v>
      </c>
      <c r="E2923" s="25" t="s">
        <v>72</v>
      </c>
      <c r="F2923" s="25" t="s">
        <v>71</v>
      </c>
      <c r="G2923" s="24">
        <v>0.258064516129032</v>
      </c>
      <c r="H2923" s="24">
        <v>0.725490196078431</v>
      </c>
    </row>
    <row r="2924" ht="15.75" customHeight="1">
      <c r="A2924" s="24" t="s">
        <v>76</v>
      </c>
      <c r="B2924" s="24">
        <v>1.5231887E7</v>
      </c>
      <c r="C2924" s="24">
        <v>1.5231887E7</v>
      </c>
      <c r="D2924" s="24">
        <v>1.0</v>
      </c>
      <c r="E2924" s="25" t="s">
        <v>72</v>
      </c>
      <c r="F2924" s="25" t="s">
        <v>71</v>
      </c>
      <c r="G2924" s="24">
        <v>0.347826086956522</v>
      </c>
      <c r="H2924" s="24">
        <v>0.69811320754717</v>
      </c>
    </row>
    <row r="2925" ht="15.75" customHeight="1">
      <c r="A2925" s="24" t="s">
        <v>76</v>
      </c>
      <c r="B2925" s="24">
        <v>1.5232073E7</v>
      </c>
      <c r="C2925" s="24">
        <v>1.5232073E7</v>
      </c>
      <c r="D2925" s="24">
        <v>1.0</v>
      </c>
      <c r="E2925" s="25" t="s">
        <v>71</v>
      </c>
      <c r="F2925" s="25" t="s">
        <v>72</v>
      </c>
      <c r="G2925" s="24">
        <v>0.431818181818182</v>
      </c>
      <c r="H2925" s="24">
        <v>0.0933333333333333</v>
      </c>
    </row>
    <row r="2926" ht="15.75" customHeight="1">
      <c r="A2926" s="24" t="s">
        <v>76</v>
      </c>
      <c r="B2926" s="24">
        <v>1.527094E7</v>
      </c>
      <c r="C2926" s="24">
        <v>1.527094E7</v>
      </c>
      <c r="D2926" s="24">
        <v>1.0</v>
      </c>
      <c r="E2926" s="25" t="s">
        <v>71</v>
      </c>
      <c r="F2926" s="25" t="s">
        <v>72</v>
      </c>
      <c r="G2926" s="24">
        <v>1.0</v>
      </c>
      <c r="H2926" s="24">
        <v>0.607843137254902</v>
      </c>
    </row>
    <row r="2927" ht="15.75" customHeight="1">
      <c r="A2927" s="24" t="s">
        <v>76</v>
      </c>
      <c r="B2927" s="24">
        <v>1.5303327E7</v>
      </c>
      <c r="C2927" s="24">
        <v>1.5303327E7</v>
      </c>
      <c r="D2927" s="24">
        <v>1.0</v>
      </c>
      <c r="E2927" s="25" t="s">
        <v>71</v>
      </c>
      <c r="F2927" s="25" t="s">
        <v>72</v>
      </c>
      <c r="G2927" s="24">
        <v>0.424242424242424</v>
      </c>
      <c r="H2927" s="24">
        <v>0.0</v>
      </c>
    </row>
    <row r="2928" ht="15.75" customHeight="1">
      <c r="A2928" s="24" t="s">
        <v>76</v>
      </c>
      <c r="B2928" s="24">
        <v>1.5827628E7</v>
      </c>
      <c r="C2928" s="24">
        <v>1.5827628E7</v>
      </c>
      <c r="D2928" s="24">
        <v>1.0</v>
      </c>
      <c r="E2928" s="25" t="s">
        <v>72</v>
      </c>
      <c r="F2928" s="25" t="s">
        <v>71</v>
      </c>
      <c r="G2928" s="24">
        <v>0.176470588235294</v>
      </c>
      <c r="H2928" s="24">
        <v>0.55952380952381</v>
      </c>
    </row>
    <row r="2929" ht="15.75" customHeight="1">
      <c r="A2929" s="24" t="s">
        <v>76</v>
      </c>
      <c r="B2929" s="24">
        <v>1.5867269E7</v>
      </c>
      <c r="C2929" s="24">
        <v>1.5867269E7</v>
      </c>
      <c r="D2929" s="24">
        <v>1.0</v>
      </c>
      <c r="E2929" s="25" t="s">
        <v>71</v>
      </c>
      <c r="F2929" s="25" t="s">
        <v>72</v>
      </c>
      <c r="G2929" s="24">
        <v>0.5</v>
      </c>
      <c r="H2929" s="24">
        <v>0.032258064516129</v>
      </c>
    </row>
    <row r="2930" ht="15.75" customHeight="1">
      <c r="A2930" s="24" t="s">
        <v>76</v>
      </c>
      <c r="B2930" s="24">
        <v>1.5899882E7</v>
      </c>
      <c r="C2930" s="24">
        <v>1.5899882E7</v>
      </c>
      <c r="D2930" s="24">
        <v>1.0</v>
      </c>
      <c r="E2930" s="25" t="s">
        <v>71</v>
      </c>
      <c r="F2930" s="25" t="s">
        <v>72</v>
      </c>
      <c r="G2930" s="24">
        <v>0.558823529411765</v>
      </c>
      <c r="H2930" s="24">
        <v>0.1</v>
      </c>
    </row>
    <row r="2931" ht="15.75" customHeight="1">
      <c r="A2931" s="24" t="s">
        <v>76</v>
      </c>
      <c r="B2931" s="24">
        <v>1.6018186E7</v>
      </c>
      <c r="C2931" s="24">
        <v>1.6018186E7</v>
      </c>
      <c r="D2931" s="24">
        <v>1.0</v>
      </c>
      <c r="E2931" s="25" t="s">
        <v>71</v>
      </c>
      <c r="F2931" s="25" t="s">
        <v>72</v>
      </c>
      <c r="G2931" s="24">
        <v>0.470588235294118</v>
      </c>
      <c r="H2931" s="24">
        <v>0.0333333333333333</v>
      </c>
    </row>
    <row r="2932" ht="15.75" customHeight="1">
      <c r="A2932" s="24" t="s">
        <v>76</v>
      </c>
      <c r="B2932" s="24">
        <v>1.6064649E7</v>
      </c>
      <c r="C2932" s="24">
        <v>1.6064649E7</v>
      </c>
      <c r="D2932" s="24">
        <v>1.0</v>
      </c>
      <c r="E2932" s="25" t="s">
        <v>72</v>
      </c>
      <c r="F2932" s="25" t="s">
        <v>71</v>
      </c>
      <c r="G2932" s="24">
        <v>0.48936170212766</v>
      </c>
      <c r="H2932" s="24">
        <v>0.875</v>
      </c>
    </row>
    <row r="2933" ht="15.75" customHeight="1">
      <c r="A2933" s="24" t="s">
        <v>76</v>
      </c>
      <c r="B2933" s="24">
        <v>1.6293388E7</v>
      </c>
      <c r="C2933" s="24">
        <v>1.6293388E7</v>
      </c>
      <c r="D2933" s="24">
        <v>1.0</v>
      </c>
      <c r="E2933" s="25" t="s">
        <v>71</v>
      </c>
      <c r="F2933" s="25" t="s">
        <v>72</v>
      </c>
      <c r="G2933" s="24">
        <v>0.461538461538462</v>
      </c>
      <c r="H2933" s="24">
        <v>0.130434782608696</v>
      </c>
    </row>
    <row r="2934" ht="15.75" customHeight="1">
      <c r="A2934" s="24" t="s">
        <v>76</v>
      </c>
      <c r="B2934" s="24">
        <v>1.6330069E7</v>
      </c>
      <c r="C2934" s="24">
        <v>1.6330069E7</v>
      </c>
      <c r="D2934" s="24">
        <v>1.0</v>
      </c>
      <c r="E2934" s="25" t="s">
        <v>72</v>
      </c>
      <c r="F2934" s="25" t="s">
        <v>71</v>
      </c>
      <c r="G2934" s="24">
        <v>0.487179487179487</v>
      </c>
      <c r="H2934" s="24">
        <v>0.868421052631579</v>
      </c>
    </row>
    <row r="2935" ht="15.75" customHeight="1">
      <c r="A2935" s="24" t="s">
        <v>76</v>
      </c>
      <c r="B2935" s="24">
        <v>1.6590953E7</v>
      </c>
      <c r="C2935" s="24">
        <v>1.6591107E7</v>
      </c>
      <c r="D2935" s="24">
        <v>3.0</v>
      </c>
      <c r="E2935" s="25" t="s">
        <v>72</v>
      </c>
      <c r="F2935" s="25" t="s">
        <v>71</v>
      </c>
      <c r="G2935" s="24">
        <v>0.245217391304348</v>
      </c>
      <c r="H2935" s="24">
        <v>0.513779527559055</v>
      </c>
    </row>
    <row r="2936" ht="15.75" customHeight="1">
      <c r="A2936" s="24" t="s">
        <v>76</v>
      </c>
      <c r="B2936" s="24">
        <v>1.6600477E7</v>
      </c>
      <c r="C2936" s="24">
        <v>1.6600477E7</v>
      </c>
      <c r="D2936" s="24">
        <v>1.0</v>
      </c>
      <c r="E2936" s="25" t="s">
        <v>72</v>
      </c>
      <c r="F2936" s="25" t="s">
        <v>71</v>
      </c>
      <c r="G2936" s="24">
        <v>0.236363636363636</v>
      </c>
      <c r="H2936" s="24">
        <v>0.565217391304348</v>
      </c>
    </row>
    <row r="2937" ht="15.75" customHeight="1">
      <c r="A2937" s="24" t="s">
        <v>76</v>
      </c>
      <c r="B2937" s="24">
        <v>1.6762954E7</v>
      </c>
      <c r="C2937" s="24">
        <v>1.6762954E7</v>
      </c>
      <c r="D2937" s="24">
        <v>1.0</v>
      </c>
      <c r="E2937" s="25" t="s">
        <v>71</v>
      </c>
      <c r="F2937" s="25" t="s">
        <v>72</v>
      </c>
      <c r="G2937" s="24">
        <v>0.378378378378378</v>
      </c>
      <c r="H2937" s="24">
        <v>0.0</v>
      </c>
    </row>
    <row r="2938" ht="15.75" customHeight="1">
      <c r="A2938" s="24" t="s">
        <v>76</v>
      </c>
      <c r="B2938" s="24">
        <v>1.6764881E7</v>
      </c>
      <c r="C2938" s="24">
        <v>1.6764971E7</v>
      </c>
      <c r="D2938" s="24">
        <v>3.0</v>
      </c>
      <c r="E2938" s="25" t="s">
        <v>71</v>
      </c>
      <c r="F2938" s="25" t="s">
        <v>72</v>
      </c>
      <c r="G2938" s="24">
        <v>0.615384615384615</v>
      </c>
      <c r="H2938" s="24">
        <v>0.327137546468401</v>
      </c>
    </row>
    <row r="2939" ht="15.75" customHeight="1">
      <c r="A2939" s="24" t="s">
        <v>76</v>
      </c>
      <c r="B2939" s="24">
        <v>1.6823121E7</v>
      </c>
      <c r="C2939" s="24">
        <v>1.6823121E7</v>
      </c>
      <c r="D2939" s="24">
        <v>1.0</v>
      </c>
      <c r="E2939" s="25" t="s">
        <v>71</v>
      </c>
      <c r="F2939" s="25" t="s">
        <v>72</v>
      </c>
      <c r="G2939" s="24">
        <v>0.5</v>
      </c>
      <c r="H2939" s="24">
        <v>0.109375</v>
      </c>
    </row>
    <row r="2940" ht="15.75" customHeight="1">
      <c r="A2940" s="24" t="s">
        <v>76</v>
      </c>
      <c r="B2940" s="24">
        <v>1.693661E7</v>
      </c>
      <c r="C2940" s="24">
        <v>1.693661E7</v>
      </c>
      <c r="D2940" s="24">
        <v>1.0</v>
      </c>
      <c r="E2940" s="25" t="s">
        <v>71</v>
      </c>
      <c r="F2940" s="25" t="s">
        <v>72</v>
      </c>
      <c r="G2940" s="24">
        <v>0.490196078431373</v>
      </c>
      <c r="H2940" s="24">
        <v>0.172413793103448</v>
      </c>
    </row>
    <row r="2941" ht="15.75" customHeight="1">
      <c r="A2941" s="24" t="s">
        <v>76</v>
      </c>
      <c r="B2941" s="24">
        <v>1.6947418E7</v>
      </c>
      <c r="C2941" s="24">
        <v>1.6947418E7</v>
      </c>
      <c r="D2941" s="24">
        <v>1.0</v>
      </c>
      <c r="E2941" s="25" t="s">
        <v>72</v>
      </c>
      <c r="F2941" s="25" t="s">
        <v>71</v>
      </c>
      <c r="G2941" s="24">
        <v>0.0344827586206896</v>
      </c>
      <c r="H2941" s="24">
        <v>0.490566037735849</v>
      </c>
    </row>
    <row r="2942" ht="15.75" customHeight="1">
      <c r="A2942" s="24" t="s">
        <v>76</v>
      </c>
      <c r="B2942" s="24">
        <v>1.7089748E7</v>
      </c>
      <c r="C2942" s="24">
        <v>1.7089748E7</v>
      </c>
      <c r="D2942" s="24">
        <v>1.0</v>
      </c>
      <c r="E2942" s="25" t="s">
        <v>72</v>
      </c>
      <c r="F2942" s="25" t="s">
        <v>71</v>
      </c>
      <c r="G2942" s="24">
        <v>0.475</v>
      </c>
      <c r="H2942" s="24">
        <v>0.933333333333333</v>
      </c>
    </row>
    <row r="2943" ht="15.75" customHeight="1">
      <c r="A2943" s="24" t="s">
        <v>76</v>
      </c>
      <c r="B2943" s="24">
        <v>1.7109466E7</v>
      </c>
      <c r="C2943" s="24">
        <v>1.7109466E7</v>
      </c>
      <c r="D2943" s="24">
        <v>1.0</v>
      </c>
      <c r="E2943" s="25" t="s">
        <v>71</v>
      </c>
      <c r="F2943" s="25" t="s">
        <v>72</v>
      </c>
      <c r="G2943" s="24">
        <v>0.387755102040816</v>
      </c>
      <c r="H2943" s="24">
        <v>0.0769230769230769</v>
      </c>
    </row>
    <row r="2944" ht="15.75" customHeight="1">
      <c r="A2944" s="24" t="s">
        <v>76</v>
      </c>
      <c r="B2944" s="24">
        <v>1.7194877E7</v>
      </c>
      <c r="C2944" s="24">
        <v>1.7194877E7</v>
      </c>
      <c r="D2944" s="24">
        <v>1.0</v>
      </c>
      <c r="E2944" s="25" t="s">
        <v>71</v>
      </c>
      <c r="F2944" s="25" t="s">
        <v>72</v>
      </c>
      <c r="G2944" s="24">
        <v>0.911764705882353</v>
      </c>
      <c r="H2944" s="24">
        <v>0.487179487179487</v>
      </c>
    </row>
    <row r="2945" ht="15.75" customHeight="1">
      <c r="A2945" s="24" t="s">
        <v>76</v>
      </c>
      <c r="B2945" s="24">
        <v>1.7195867E7</v>
      </c>
      <c r="C2945" s="24">
        <v>1.7195974E7</v>
      </c>
      <c r="D2945" s="24">
        <v>7.0</v>
      </c>
      <c r="E2945" s="25" t="s">
        <v>72</v>
      </c>
      <c r="F2945" s="25" t="s">
        <v>71</v>
      </c>
      <c r="G2945" s="24">
        <v>0.400611620795107</v>
      </c>
      <c r="H2945" s="24">
        <v>0.811816192560175</v>
      </c>
    </row>
    <row r="2946" ht="15.75" customHeight="1">
      <c r="A2946" s="24" t="s">
        <v>76</v>
      </c>
      <c r="B2946" s="24">
        <v>1.7374573E7</v>
      </c>
      <c r="C2946" s="24">
        <v>1.7374573E7</v>
      </c>
      <c r="D2946" s="24">
        <v>1.0</v>
      </c>
      <c r="E2946" s="25" t="s">
        <v>72</v>
      </c>
      <c r="F2946" s="25" t="s">
        <v>71</v>
      </c>
      <c r="G2946" s="24">
        <v>0.711864406779661</v>
      </c>
      <c r="H2946" s="24">
        <v>0.970149253731343</v>
      </c>
    </row>
    <row r="2947" ht="15.75" customHeight="1">
      <c r="A2947" s="24" t="s">
        <v>76</v>
      </c>
      <c r="B2947" s="24">
        <v>1.7407538E7</v>
      </c>
      <c r="C2947" s="24">
        <v>1.7407538E7</v>
      </c>
      <c r="D2947" s="24">
        <v>1.0</v>
      </c>
      <c r="E2947" s="25" t="s">
        <v>71</v>
      </c>
      <c r="F2947" s="25" t="s">
        <v>72</v>
      </c>
      <c r="G2947" s="24">
        <v>0.491525423728814</v>
      </c>
      <c r="H2947" s="24">
        <v>0.116883116883117</v>
      </c>
    </row>
    <row r="2948" ht="15.75" customHeight="1">
      <c r="A2948" s="24" t="s">
        <v>76</v>
      </c>
      <c r="B2948" s="24">
        <v>1.741683E7</v>
      </c>
      <c r="C2948" s="24">
        <v>1.741683E7</v>
      </c>
      <c r="D2948" s="24">
        <v>1.0</v>
      </c>
      <c r="E2948" s="25" t="s">
        <v>71</v>
      </c>
      <c r="F2948" s="25" t="s">
        <v>72</v>
      </c>
      <c r="G2948" s="24">
        <v>0.25</v>
      </c>
      <c r="H2948" s="24">
        <v>0.0</v>
      </c>
    </row>
    <row r="2949" ht="15.75" customHeight="1">
      <c r="A2949" s="24" t="s">
        <v>76</v>
      </c>
      <c r="B2949" s="24">
        <v>1.7420814E7</v>
      </c>
      <c r="C2949" s="24">
        <v>1.7420816E7</v>
      </c>
      <c r="D2949" s="24">
        <v>2.0</v>
      </c>
      <c r="E2949" s="25" t="s">
        <v>71</v>
      </c>
      <c r="F2949" s="25" t="s">
        <v>72</v>
      </c>
      <c r="G2949" s="24">
        <v>0.375</v>
      </c>
      <c r="H2949" s="24">
        <v>0.00925925925925925</v>
      </c>
    </row>
    <row r="2950" ht="15.75" customHeight="1">
      <c r="A2950" s="24" t="s">
        <v>76</v>
      </c>
      <c r="B2950" s="24">
        <v>1.7562628E7</v>
      </c>
      <c r="C2950" s="24">
        <v>1.7562628E7</v>
      </c>
      <c r="D2950" s="24">
        <v>1.0</v>
      </c>
      <c r="E2950" s="25" t="s">
        <v>72</v>
      </c>
      <c r="F2950" s="25" t="s">
        <v>71</v>
      </c>
      <c r="G2950" s="24">
        <v>0.214285714285714</v>
      </c>
      <c r="H2950" s="24">
        <v>0.571428571428571</v>
      </c>
    </row>
    <row r="2951" ht="15.75" customHeight="1">
      <c r="A2951" s="24" t="s">
        <v>76</v>
      </c>
      <c r="B2951" s="24">
        <v>1.7803528E7</v>
      </c>
      <c r="C2951" s="24">
        <v>1.7803528E7</v>
      </c>
      <c r="D2951" s="24">
        <v>1.0</v>
      </c>
      <c r="E2951" s="25" t="s">
        <v>71</v>
      </c>
      <c r="F2951" s="25" t="s">
        <v>72</v>
      </c>
      <c r="G2951" s="24">
        <v>0.53030303030303</v>
      </c>
      <c r="H2951" s="24">
        <v>0.16</v>
      </c>
    </row>
    <row r="2952" ht="15.75" customHeight="1">
      <c r="A2952" s="24" t="s">
        <v>76</v>
      </c>
      <c r="B2952" s="24">
        <v>1.7921074E7</v>
      </c>
      <c r="C2952" s="24">
        <v>1.7921074E7</v>
      </c>
      <c r="D2952" s="24">
        <v>1.0</v>
      </c>
      <c r="E2952" s="25" t="s">
        <v>72</v>
      </c>
      <c r="F2952" s="25" t="s">
        <v>71</v>
      </c>
      <c r="G2952" s="24">
        <v>0.451612903225806</v>
      </c>
      <c r="H2952" s="24">
        <v>0.80952380952381</v>
      </c>
    </row>
    <row r="2953" ht="15.75" customHeight="1">
      <c r="A2953" s="24" t="s">
        <v>76</v>
      </c>
      <c r="B2953" s="24">
        <v>1.793592E7</v>
      </c>
      <c r="C2953" s="24">
        <v>1.793592E7</v>
      </c>
      <c r="D2953" s="24">
        <v>1.0</v>
      </c>
      <c r="E2953" s="25" t="s">
        <v>71</v>
      </c>
      <c r="F2953" s="25" t="s">
        <v>72</v>
      </c>
      <c r="G2953" s="24">
        <v>0.411764705882353</v>
      </c>
      <c r="H2953" s="24">
        <v>0.0227272727272727</v>
      </c>
    </row>
    <row r="2954" ht="15.75" customHeight="1">
      <c r="A2954" s="24" t="s">
        <v>76</v>
      </c>
      <c r="B2954" s="24">
        <v>1.7941957E7</v>
      </c>
      <c r="C2954" s="24">
        <v>1.7941957E7</v>
      </c>
      <c r="D2954" s="24">
        <v>1.0</v>
      </c>
      <c r="E2954" s="25" t="s">
        <v>71</v>
      </c>
      <c r="F2954" s="25" t="s">
        <v>72</v>
      </c>
      <c r="G2954" s="24">
        <v>0.967741935483871</v>
      </c>
      <c r="H2954" s="24">
        <v>0.513513513513513</v>
      </c>
    </row>
    <row r="2955" ht="15.75" customHeight="1">
      <c r="A2955" s="24" t="s">
        <v>76</v>
      </c>
      <c r="B2955" s="24">
        <v>1.7988246E7</v>
      </c>
      <c r="C2955" s="24">
        <v>1.7988246E7</v>
      </c>
      <c r="D2955" s="24">
        <v>1.0</v>
      </c>
      <c r="E2955" s="25" t="s">
        <v>72</v>
      </c>
      <c r="F2955" s="25" t="s">
        <v>71</v>
      </c>
      <c r="G2955" s="24">
        <v>0.377049180327869</v>
      </c>
      <c r="H2955" s="24">
        <v>0.876923076923077</v>
      </c>
    </row>
    <row r="2956" ht="15.75" customHeight="1">
      <c r="A2956" s="24" t="s">
        <v>76</v>
      </c>
      <c r="B2956" s="24">
        <v>1.8336701E7</v>
      </c>
      <c r="C2956" s="24">
        <v>1.8336701E7</v>
      </c>
      <c r="D2956" s="24">
        <v>1.0</v>
      </c>
      <c r="E2956" s="25" t="s">
        <v>71</v>
      </c>
      <c r="F2956" s="25" t="s">
        <v>72</v>
      </c>
      <c r="G2956" s="24">
        <v>0.258620689655172</v>
      </c>
      <c r="H2956" s="24">
        <v>0.0147058823529412</v>
      </c>
    </row>
    <row r="2957" ht="15.75" customHeight="1">
      <c r="A2957" s="24" t="s">
        <v>76</v>
      </c>
      <c r="B2957" s="24">
        <v>1.8399968E7</v>
      </c>
      <c r="C2957" s="24">
        <v>1.8399968E7</v>
      </c>
      <c r="D2957" s="24">
        <v>1.0</v>
      </c>
      <c r="E2957" s="25" t="s">
        <v>71</v>
      </c>
      <c r="F2957" s="25" t="s">
        <v>72</v>
      </c>
      <c r="G2957" s="24">
        <v>0.485714285714286</v>
      </c>
      <c r="H2957" s="24">
        <v>0.136363636363636</v>
      </c>
    </row>
    <row r="2958" ht="15.75" customHeight="1">
      <c r="A2958" s="24" t="s">
        <v>76</v>
      </c>
      <c r="B2958" s="24">
        <v>1.849023E7</v>
      </c>
      <c r="C2958" s="24">
        <v>1.849023E7</v>
      </c>
      <c r="D2958" s="24">
        <v>1.0</v>
      </c>
      <c r="E2958" s="25" t="s">
        <v>71</v>
      </c>
      <c r="F2958" s="25" t="s">
        <v>72</v>
      </c>
      <c r="G2958" s="24">
        <v>0.254237288135593</v>
      </c>
      <c r="H2958" s="24">
        <v>0.0298507462686567</v>
      </c>
    </row>
    <row r="2959" ht="15.75" customHeight="1">
      <c r="A2959" s="24" t="s">
        <v>76</v>
      </c>
      <c r="B2959" s="24">
        <v>1.8496209E7</v>
      </c>
      <c r="C2959" s="24">
        <v>1.8496209E7</v>
      </c>
      <c r="D2959" s="24">
        <v>1.0</v>
      </c>
      <c r="E2959" s="25" t="s">
        <v>71</v>
      </c>
      <c r="F2959" s="25" t="s">
        <v>72</v>
      </c>
      <c r="G2959" s="24">
        <v>0.575757575757576</v>
      </c>
      <c r="H2959" s="24">
        <v>0.155555555555556</v>
      </c>
    </row>
    <row r="2960" ht="15.75" customHeight="1">
      <c r="A2960" s="24" t="s">
        <v>76</v>
      </c>
      <c r="B2960" s="24">
        <v>1.8502487E7</v>
      </c>
      <c r="C2960" s="24">
        <v>1.8502516E7</v>
      </c>
      <c r="D2960" s="24">
        <v>2.0</v>
      </c>
      <c r="E2960" s="25" t="s">
        <v>71</v>
      </c>
      <c r="F2960" s="25" t="s">
        <v>72</v>
      </c>
      <c r="G2960" s="24">
        <v>0.462264150943396</v>
      </c>
      <c r="H2960" s="24">
        <v>0.0851063829787234</v>
      </c>
    </row>
    <row r="2961" ht="15.75" customHeight="1">
      <c r="A2961" s="24" t="s">
        <v>76</v>
      </c>
      <c r="B2961" s="24">
        <v>1.8546092E7</v>
      </c>
      <c r="C2961" s="24">
        <v>1.8546092E7</v>
      </c>
      <c r="D2961" s="24">
        <v>1.0</v>
      </c>
      <c r="E2961" s="25" t="s">
        <v>71</v>
      </c>
      <c r="F2961" s="25" t="s">
        <v>72</v>
      </c>
      <c r="G2961" s="24">
        <v>0.6</v>
      </c>
      <c r="H2961" s="24">
        <v>0.0681818181818182</v>
      </c>
    </row>
    <row r="2962" ht="15.75" customHeight="1">
      <c r="A2962" s="24" t="s">
        <v>76</v>
      </c>
      <c r="B2962" s="24">
        <v>1.8609139E7</v>
      </c>
      <c r="C2962" s="24">
        <v>1.8609139E7</v>
      </c>
      <c r="D2962" s="24">
        <v>1.0</v>
      </c>
      <c r="E2962" s="25" t="s">
        <v>71</v>
      </c>
      <c r="F2962" s="25" t="s">
        <v>72</v>
      </c>
      <c r="G2962" s="24">
        <v>0.557692307692308</v>
      </c>
      <c r="H2962" s="24">
        <v>0.148648648648649</v>
      </c>
    </row>
    <row r="2963" ht="15.75" customHeight="1">
      <c r="A2963" s="24" t="s">
        <v>76</v>
      </c>
      <c r="B2963" s="24">
        <v>1.8681205E7</v>
      </c>
      <c r="C2963" s="24">
        <v>1.8681205E7</v>
      </c>
      <c r="D2963" s="24">
        <v>1.0</v>
      </c>
      <c r="E2963" s="25" t="s">
        <v>72</v>
      </c>
      <c r="F2963" s="25" t="s">
        <v>71</v>
      </c>
      <c r="G2963" s="24">
        <v>0.472727272727273</v>
      </c>
      <c r="H2963" s="24">
        <v>0.746987951807229</v>
      </c>
    </row>
    <row r="2964" ht="15.75" customHeight="1">
      <c r="A2964" s="24" t="s">
        <v>76</v>
      </c>
      <c r="B2964" s="24">
        <v>1.870464E7</v>
      </c>
      <c r="C2964" s="24">
        <v>1.870464E7</v>
      </c>
      <c r="D2964" s="24">
        <v>1.0</v>
      </c>
      <c r="E2964" s="25" t="s">
        <v>72</v>
      </c>
      <c r="F2964" s="25" t="s">
        <v>71</v>
      </c>
      <c r="G2964" s="24">
        <v>0.111111111111111</v>
      </c>
      <c r="H2964" s="24">
        <v>0.489795918367347</v>
      </c>
    </row>
    <row r="2965" ht="15.75" customHeight="1">
      <c r="A2965" s="24" t="s">
        <v>76</v>
      </c>
      <c r="B2965" s="24">
        <v>1.8735477E7</v>
      </c>
      <c r="C2965" s="24">
        <v>1.8735477E7</v>
      </c>
      <c r="D2965" s="24">
        <v>1.0</v>
      </c>
      <c r="E2965" s="25" t="s">
        <v>71</v>
      </c>
      <c r="F2965" s="25" t="s">
        <v>72</v>
      </c>
      <c r="G2965" s="24">
        <v>0.285714285714286</v>
      </c>
      <c r="H2965" s="24">
        <v>0.0</v>
      </c>
    </row>
    <row r="2966" ht="15.75" customHeight="1">
      <c r="A2966" s="24" t="s">
        <v>76</v>
      </c>
      <c r="B2966" s="24">
        <v>1.8807524E7</v>
      </c>
      <c r="C2966" s="24">
        <v>1.8807524E7</v>
      </c>
      <c r="D2966" s="24">
        <v>1.0</v>
      </c>
      <c r="E2966" s="25" t="s">
        <v>71</v>
      </c>
      <c r="F2966" s="25" t="s">
        <v>72</v>
      </c>
      <c r="G2966" s="24">
        <v>0.387096774193548</v>
      </c>
      <c r="H2966" s="24">
        <v>0.0425531914893617</v>
      </c>
    </row>
    <row r="2967" ht="15.75" customHeight="1">
      <c r="A2967" s="24" t="s">
        <v>76</v>
      </c>
      <c r="B2967" s="24">
        <v>1.9002039E7</v>
      </c>
      <c r="C2967" s="24">
        <v>1.9002039E7</v>
      </c>
      <c r="D2967" s="24">
        <v>1.0</v>
      </c>
      <c r="E2967" s="25" t="s">
        <v>71</v>
      </c>
      <c r="F2967" s="25" t="s">
        <v>72</v>
      </c>
      <c r="G2967" s="24">
        <v>0.71875</v>
      </c>
      <c r="H2967" s="24">
        <v>0.146341463414634</v>
      </c>
    </row>
    <row r="2968" ht="15.75" customHeight="1">
      <c r="A2968" s="24" t="s">
        <v>76</v>
      </c>
      <c r="B2968" s="24">
        <v>1.9284944E7</v>
      </c>
      <c r="C2968" s="24">
        <v>1.9284944E7</v>
      </c>
      <c r="D2968" s="24">
        <v>1.0</v>
      </c>
      <c r="E2968" s="25" t="s">
        <v>71</v>
      </c>
      <c r="F2968" s="25" t="s">
        <v>72</v>
      </c>
      <c r="G2968" s="24">
        <v>0.441176470588235</v>
      </c>
      <c r="H2968" s="24">
        <v>0.0588235294117647</v>
      </c>
    </row>
    <row r="2969" ht="15.75" customHeight="1">
      <c r="A2969" s="24" t="s">
        <v>76</v>
      </c>
      <c r="B2969" s="24">
        <v>1.962524E7</v>
      </c>
      <c r="C2969" s="24">
        <v>1.962524E7</v>
      </c>
      <c r="D2969" s="24">
        <v>1.0</v>
      </c>
      <c r="E2969" s="25" t="s">
        <v>72</v>
      </c>
      <c r="F2969" s="25" t="s">
        <v>71</v>
      </c>
      <c r="G2969" s="24">
        <v>0.51219512195122</v>
      </c>
      <c r="H2969" s="24">
        <v>0.830188679245283</v>
      </c>
    </row>
    <row r="2970" ht="15.75" customHeight="1">
      <c r="A2970" s="24" t="s">
        <v>76</v>
      </c>
      <c r="B2970" s="24">
        <v>1.9651695E7</v>
      </c>
      <c r="C2970" s="24">
        <v>1.9651695E7</v>
      </c>
      <c r="D2970" s="24">
        <v>1.0</v>
      </c>
      <c r="E2970" s="25" t="s">
        <v>72</v>
      </c>
      <c r="F2970" s="25" t="s">
        <v>71</v>
      </c>
      <c r="G2970" s="24">
        <v>0.108108108108108</v>
      </c>
      <c r="H2970" s="24">
        <v>0.534883720930233</v>
      </c>
    </row>
    <row r="2971" ht="15.75" customHeight="1">
      <c r="A2971" s="24" t="s">
        <v>76</v>
      </c>
      <c r="B2971" s="24">
        <v>1.9756206E7</v>
      </c>
      <c r="C2971" s="24">
        <v>1.9756264E7</v>
      </c>
      <c r="D2971" s="24">
        <v>2.0</v>
      </c>
      <c r="E2971" s="25" t="s">
        <v>72</v>
      </c>
      <c r="F2971" s="25" t="s">
        <v>71</v>
      </c>
      <c r="G2971" s="24">
        <v>0.160377358490566</v>
      </c>
      <c r="H2971" s="24">
        <v>0.596899224806202</v>
      </c>
    </row>
    <row r="2972" ht="15.75" customHeight="1">
      <c r="A2972" s="24" t="s">
        <v>76</v>
      </c>
      <c r="B2972" s="24">
        <v>1.9815614E7</v>
      </c>
      <c r="C2972" s="24">
        <v>1.9815614E7</v>
      </c>
      <c r="D2972" s="24">
        <v>1.0</v>
      </c>
      <c r="E2972" s="25" t="s">
        <v>71</v>
      </c>
      <c r="F2972" s="25" t="s">
        <v>72</v>
      </c>
      <c r="G2972" s="24">
        <v>0.404255319148936</v>
      </c>
      <c r="H2972" s="24">
        <v>0.0172413793103448</v>
      </c>
    </row>
    <row r="2973" ht="15.75" customHeight="1">
      <c r="A2973" s="24" t="s">
        <v>76</v>
      </c>
      <c r="B2973" s="24">
        <v>1.9915708E7</v>
      </c>
      <c r="C2973" s="24">
        <v>1.9915708E7</v>
      </c>
      <c r="D2973" s="24">
        <v>1.0</v>
      </c>
      <c r="E2973" s="25" t="s">
        <v>71</v>
      </c>
      <c r="F2973" s="25" t="s">
        <v>72</v>
      </c>
      <c r="G2973" s="24">
        <v>0.638297872340426</v>
      </c>
      <c r="H2973" s="24">
        <v>0.222222222222222</v>
      </c>
    </row>
    <row r="2974" ht="15.75" customHeight="1">
      <c r="A2974" s="24" t="s">
        <v>76</v>
      </c>
      <c r="B2974" s="24">
        <v>1.9917509E7</v>
      </c>
      <c r="C2974" s="24">
        <v>1.9917509E7</v>
      </c>
      <c r="D2974" s="24">
        <v>1.0</v>
      </c>
      <c r="E2974" s="25" t="s">
        <v>71</v>
      </c>
      <c r="F2974" s="25" t="s">
        <v>72</v>
      </c>
      <c r="G2974" s="24">
        <v>0.365853658536585</v>
      </c>
      <c r="H2974" s="24">
        <v>0.06</v>
      </c>
    </row>
    <row r="2975" ht="15.75" customHeight="1">
      <c r="A2975" s="24" t="s">
        <v>76</v>
      </c>
      <c r="B2975" s="24">
        <v>1.9948364E7</v>
      </c>
      <c r="C2975" s="24">
        <v>1.9948364E7</v>
      </c>
      <c r="D2975" s="24">
        <v>1.0</v>
      </c>
      <c r="E2975" s="25" t="s">
        <v>71</v>
      </c>
      <c r="F2975" s="25" t="s">
        <v>72</v>
      </c>
      <c r="G2975" s="24">
        <v>1.0</v>
      </c>
      <c r="H2975" s="24">
        <v>0.631578947368421</v>
      </c>
    </row>
    <row r="2976" ht="15.75" customHeight="1">
      <c r="A2976" s="24" t="s">
        <v>76</v>
      </c>
      <c r="B2976" s="24">
        <v>1.9976876E7</v>
      </c>
      <c r="C2976" s="24">
        <v>1.9976876E7</v>
      </c>
      <c r="D2976" s="24">
        <v>1.0</v>
      </c>
      <c r="E2976" s="25" t="s">
        <v>71</v>
      </c>
      <c r="F2976" s="25" t="s">
        <v>72</v>
      </c>
      <c r="G2976" s="24">
        <v>0.454545454545455</v>
      </c>
      <c r="H2976" s="24">
        <v>0.0888888888888889</v>
      </c>
    </row>
    <row r="2977" ht="15.75" customHeight="1">
      <c r="A2977" s="24" t="s">
        <v>76</v>
      </c>
      <c r="B2977" s="24">
        <v>2.0009644E7</v>
      </c>
      <c r="C2977" s="24">
        <v>2.0009758E7</v>
      </c>
      <c r="D2977" s="24">
        <v>3.0</v>
      </c>
      <c r="E2977" s="25" t="s">
        <v>72</v>
      </c>
      <c r="F2977" s="25" t="s">
        <v>71</v>
      </c>
      <c r="G2977" s="24">
        <v>0.186046511627907</v>
      </c>
      <c r="H2977" s="24">
        <v>0.570048309178744</v>
      </c>
    </row>
    <row r="2978" ht="15.75" customHeight="1">
      <c r="A2978" s="24" t="s">
        <v>76</v>
      </c>
      <c r="B2978" s="24">
        <v>2.004581E7</v>
      </c>
      <c r="C2978" s="24">
        <v>2.004581E7</v>
      </c>
      <c r="D2978" s="24">
        <v>1.0</v>
      </c>
      <c r="E2978" s="25" t="s">
        <v>71</v>
      </c>
      <c r="F2978" s="25" t="s">
        <v>72</v>
      </c>
      <c r="G2978" s="24">
        <v>0.263157894736842</v>
      </c>
      <c r="H2978" s="24">
        <v>0.015625</v>
      </c>
    </row>
    <row r="2979" ht="15.75" customHeight="1">
      <c r="A2979" s="24" t="s">
        <v>76</v>
      </c>
      <c r="B2979" s="24">
        <v>2.0077296E7</v>
      </c>
      <c r="C2979" s="24">
        <v>2.0077296E7</v>
      </c>
      <c r="D2979" s="24">
        <v>1.0</v>
      </c>
      <c r="E2979" s="25" t="s">
        <v>71</v>
      </c>
      <c r="F2979" s="25" t="s">
        <v>72</v>
      </c>
      <c r="G2979" s="24">
        <v>0.341463414634146</v>
      </c>
      <c r="H2979" s="24">
        <v>0.0</v>
      </c>
    </row>
    <row r="2980" ht="15.75" customHeight="1">
      <c r="A2980" s="24" t="s">
        <v>76</v>
      </c>
      <c r="B2980" s="24">
        <v>2.0077741E7</v>
      </c>
      <c r="C2980" s="24">
        <v>2.0077741E7</v>
      </c>
      <c r="D2980" s="24">
        <v>1.0</v>
      </c>
      <c r="E2980" s="25" t="s">
        <v>72</v>
      </c>
      <c r="F2980" s="25" t="s">
        <v>71</v>
      </c>
      <c r="G2980" s="24">
        <v>0.0208333333333333</v>
      </c>
      <c r="H2980" s="24">
        <v>0.480519480519481</v>
      </c>
    </row>
    <row r="2981" ht="15.75" customHeight="1">
      <c r="A2981" s="24" t="s">
        <v>76</v>
      </c>
      <c r="B2981" s="24">
        <v>2.0080894E7</v>
      </c>
      <c r="C2981" s="24">
        <v>2.0080894E7</v>
      </c>
      <c r="D2981" s="24">
        <v>1.0</v>
      </c>
      <c r="E2981" s="25" t="s">
        <v>71</v>
      </c>
      <c r="F2981" s="25" t="s">
        <v>72</v>
      </c>
      <c r="G2981" s="24">
        <v>0.383333333333333</v>
      </c>
      <c r="H2981" s="24">
        <v>0.0645161290322581</v>
      </c>
    </row>
    <row r="2982" ht="15.75" customHeight="1">
      <c r="A2982" s="24" t="s">
        <v>76</v>
      </c>
      <c r="B2982" s="24">
        <v>2.010252E7</v>
      </c>
      <c r="C2982" s="24">
        <v>2.010252E7</v>
      </c>
      <c r="D2982" s="24">
        <v>1.0</v>
      </c>
      <c r="E2982" s="25" t="s">
        <v>72</v>
      </c>
      <c r="F2982" s="25" t="s">
        <v>71</v>
      </c>
      <c r="G2982" s="24">
        <v>0.0731707317073171</v>
      </c>
      <c r="H2982" s="24">
        <v>0.475</v>
      </c>
    </row>
    <row r="2983" ht="15.75" customHeight="1">
      <c r="A2983" s="24" t="s">
        <v>76</v>
      </c>
      <c r="B2983" s="24">
        <v>2.0138604E7</v>
      </c>
      <c r="C2983" s="24">
        <v>2.0138604E7</v>
      </c>
      <c r="D2983" s="24">
        <v>1.0</v>
      </c>
      <c r="E2983" s="25" t="s">
        <v>72</v>
      </c>
      <c r="F2983" s="25" t="s">
        <v>71</v>
      </c>
      <c r="G2983" s="24">
        <v>0.210526315789474</v>
      </c>
      <c r="H2983" s="24">
        <v>0.71875</v>
      </c>
    </row>
    <row r="2984" ht="15.75" customHeight="1">
      <c r="A2984" s="24" t="s">
        <v>76</v>
      </c>
      <c r="B2984" s="24">
        <v>2.0241951E7</v>
      </c>
      <c r="C2984" s="24">
        <v>2.0241951E7</v>
      </c>
      <c r="D2984" s="24">
        <v>1.0</v>
      </c>
      <c r="E2984" s="25" t="s">
        <v>71</v>
      </c>
      <c r="F2984" s="25" t="s">
        <v>72</v>
      </c>
      <c r="G2984" s="24">
        <v>0.911764705882353</v>
      </c>
      <c r="H2984" s="24">
        <v>0.575</v>
      </c>
    </row>
    <row r="2985" ht="15.75" customHeight="1">
      <c r="A2985" s="24" t="s">
        <v>76</v>
      </c>
      <c r="B2985" s="24">
        <v>2.0301863E7</v>
      </c>
      <c r="C2985" s="24">
        <v>2.0301863E7</v>
      </c>
      <c r="D2985" s="24">
        <v>1.0</v>
      </c>
      <c r="E2985" s="25" t="s">
        <v>71</v>
      </c>
      <c r="F2985" s="25" t="s">
        <v>72</v>
      </c>
      <c r="G2985" s="24">
        <v>0.659574468085106</v>
      </c>
      <c r="H2985" s="24">
        <v>0.276595744680851</v>
      </c>
    </row>
    <row r="2986" ht="15.75" customHeight="1">
      <c r="A2986" s="24" t="s">
        <v>76</v>
      </c>
      <c r="B2986" s="24">
        <v>2.0341646E7</v>
      </c>
      <c r="C2986" s="24">
        <v>2.0341646E7</v>
      </c>
      <c r="D2986" s="24">
        <v>1.0</v>
      </c>
      <c r="E2986" s="25" t="s">
        <v>71</v>
      </c>
      <c r="F2986" s="25" t="s">
        <v>72</v>
      </c>
      <c r="G2986" s="24">
        <v>0.240740740740741</v>
      </c>
      <c r="H2986" s="24">
        <v>0.0</v>
      </c>
    </row>
    <row r="2987" ht="15.75" customHeight="1">
      <c r="A2987" s="24" t="s">
        <v>76</v>
      </c>
      <c r="B2987" s="24">
        <v>2.0614823E7</v>
      </c>
      <c r="C2987" s="24">
        <v>2.0614823E7</v>
      </c>
      <c r="D2987" s="24">
        <v>1.0</v>
      </c>
      <c r="E2987" s="25" t="s">
        <v>71</v>
      </c>
      <c r="F2987" s="25" t="s">
        <v>72</v>
      </c>
      <c r="G2987" s="24">
        <v>0.67741935483871</v>
      </c>
      <c r="H2987" s="24">
        <v>0.195652173913043</v>
      </c>
    </row>
    <row r="2988" ht="15.75" customHeight="1">
      <c r="A2988" s="24" t="s">
        <v>76</v>
      </c>
      <c r="B2988" s="24">
        <v>2.0757087E7</v>
      </c>
      <c r="C2988" s="24">
        <v>2.0757087E7</v>
      </c>
      <c r="D2988" s="24">
        <v>1.0</v>
      </c>
      <c r="E2988" s="25" t="s">
        <v>71</v>
      </c>
      <c r="F2988" s="25" t="s">
        <v>72</v>
      </c>
      <c r="G2988" s="24">
        <v>0.395833333333333</v>
      </c>
      <c r="H2988" s="24">
        <v>0.0555555555555556</v>
      </c>
    </row>
    <row r="2989" ht="15.75" customHeight="1">
      <c r="A2989" s="24" t="s">
        <v>76</v>
      </c>
      <c r="B2989" s="24">
        <v>2.0768741E7</v>
      </c>
      <c r="C2989" s="24">
        <v>2.0768741E7</v>
      </c>
      <c r="D2989" s="24">
        <v>1.0</v>
      </c>
      <c r="E2989" s="25" t="s">
        <v>71</v>
      </c>
      <c r="F2989" s="25" t="s">
        <v>72</v>
      </c>
      <c r="G2989" s="24">
        <v>0.354838709677419</v>
      </c>
      <c r="H2989" s="24">
        <v>0.0303030303030303</v>
      </c>
    </row>
    <row r="2990" ht="15.75" customHeight="1">
      <c r="A2990" s="24" t="s">
        <v>76</v>
      </c>
      <c r="B2990" s="24">
        <v>2.0839329E7</v>
      </c>
      <c r="C2990" s="24">
        <v>2.0839329E7</v>
      </c>
      <c r="D2990" s="24">
        <v>1.0</v>
      </c>
      <c r="E2990" s="25" t="s">
        <v>71</v>
      </c>
      <c r="F2990" s="25" t="s">
        <v>72</v>
      </c>
      <c r="G2990" s="24">
        <v>0.447761194029851</v>
      </c>
      <c r="H2990" s="24">
        <v>0.106666666666667</v>
      </c>
    </row>
    <row r="2991" ht="15.75" customHeight="1">
      <c r="A2991" s="24" t="s">
        <v>76</v>
      </c>
      <c r="B2991" s="24">
        <v>2.0839372E7</v>
      </c>
      <c r="C2991" s="24">
        <v>2.0839372E7</v>
      </c>
      <c r="D2991" s="24">
        <v>1.0</v>
      </c>
      <c r="E2991" s="25" t="s">
        <v>72</v>
      </c>
      <c r="F2991" s="25" t="s">
        <v>71</v>
      </c>
      <c r="G2991" s="24">
        <v>0.416666666666667</v>
      </c>
      <c r="H2991" s="24">
        <v>0.7</v>
      </c>
    </row>
    <row r="2992" ht="15.75" customHeight="1">
      <c r="A2992" s="24" t="s">
        <v>76</v>
      </c>
      <c r="B2992" s="24">
        <v>2.0860852E7</v>
      </c>
      <c r="C2992" s="24">
        <v>2.0860852E7</v>
      </c>
      <c r="D2992" s="24">
        <v>1.0</v>
      </c>
      <c r="E2992" s="25" t="s">
        <v>72</v>
      </c>
      <c r="F2992" s="25" t="s">
        <v>71</v>
      </c>
      <c r="G2992" s="24">
        <v>0.142857142857143</v>
      </c>
      <c r="H2992" s="24">
        <v>0.471428571428571</v>
      </c>
    </row>
    <row r="2993" ht="15.75" customHeight="1">
      <c r="A2993" s="24" t="s">
        <v>76</v>
      </c>
      <c r="B2993" s="24">
        <v>2.0924065E7</v>
      </c>
      <c r="C2993" s="24">
        <v>2.0924065E7</v>
      </c>
      <c r="D2993" s="24">
        <v>1.0</v>
      </c>
      <c r="E2993" s="25" t="s">
        <v>72</v>
      </c>
      <c r="F2993" s="25" t="s">
        <v>71</v>
      </c>
      <c r="G2993" s="24">
        <v>0.391304347826087</v>
      </c>
      <c r="H2993" s="24">
        <v>0.770491803278688</v>
      </c>
    </row>
    <row r="2994" ht="15.75" customHeight="1">
      <c r="A2994" s="24" t="s">
        <v>76</v>
      </c>
      <c r="B2994" s="24">
        <v>2.0950542E7</v>
      </c>
      <c r="C2994" s="24">
        <v>2.0950542E7</v>
      </c>
      <c r="D2994" s="24">
        <v>1.0</v>
      </c>
      <c r="E2994" s="25" t="s">
        <v>71</v>
      </c>
      <c r="F2994" s="25" t="s">
        <v>72</v>
      </c>
      <c r="G2994" s="24">
        <v>0.92156862745098</v>
      </c>
      <c r="H2994" s="24">
        <v>0.557692307692308</v>
      </c>
    </row>
    <row r="2995" ht="15.75" customHeight="1">
      <c r="A2995" s="24" t="s">
        <v>76</v>
      </c>
      <c r="B2995" s="24">
        <v>2.0986489E7</v>
      </c>
      <c r="C2995" s="24">
        <v>2.0986489E7</v>
      </c>
      <c r="D2995" s="24">
        <v>1.0</v>
      </c>
      <c r="E2995" s="25" t="s">
        <v>72</v>
      </c>
      <c r="F2995" s="25" t="s">
        <v>71</v>
      </c>
      <c r="G2995" s="24">
        <v>0.0555555555555556</v>
      </c>
      <c r="H2995" s="24">
        <v>0.472222222222222</v>
      </c>
    </row>
    <row r="2996" ht="15.75" customHeight="1">
      <c r="A2996" s="24" t="s">
        <v>76</v>
      </c>
      <c r="B2996" s="24">
        <v>2.10944E7</v>
      </c>
      <c r="C2996" s="24">
        <v>2.10944E7</v>
      </c>
      <c r="D2996" s="24">
        <v>1.0</v>
      </c>
      <c r="E2996" s="25" t="s">
        <v>71</v>
      </c>
      <c r="F2996" s="25" t="s">
        <v>72</v>
      </c>
      <c r="G2996" s="24">
        <v>0.648648648648649</v>
      </c>
      <c r="H2996" s="24">
        <v>0.147058823529412</v>
      </c>
    </row>
    <row r="2997" ht="15.75" customHeight="1">
      <c r="A2997" s="24" t="s">
        <v>76</v>
      </c>
      <c r="B2997" s="24">
        <v>2.1330549E7</v>
      </c>
      <c r="C2997" s="24">
        <v>2.1330549E7</v>
      </c>
      <c r="D2997" s="24">
        <v>1.0</v>
      </c>
      <c r="E2997" s="25" t="s">
        <v>72</v>
      </c>
      <c r="F2997" s="25" t="s">
        <v>71</v>
      </c>
      <c r="G2997" s="24">
        <v>0.268292682926829</v>
      </c>
      <c r="H2997" s="24">
        <v>0.673913043478261</v>
      </c>
    </row>
    <row r="2998" ht="15.75" customHeight="1">
      <c r="A2998" s="24" t="s">
        <v>76</v>
      </c>
      <c r="B2998" s="24">
        <v>2.1338096E7</v>
      </c>
      <c r="C2998" s="24">
        <v>2.1338096E7</v>
      </c>
      <c r="D2998" s="24">
        <v>1.0</v>
      </c>
      <c r="E2998" s="25" t="s">
        <v>71</v>
      </c>
      <c r="F2998" s="25" t="s">
        <v>72</v>
      </c>
      <c r="G2998" s="24">
        <v>0.608695652173913</v>
      </c>
      <c r="H2998" s="24">
        <v>0.140625</v>
      </c>
    </row>
    <row r="2999" ht="15.75" customHeight="1">
      <c r="A2999" s="24" t="s">
        <v>76</v>
      </c>
      <c r="B2999" s="24">
        <v>2.1338864E7</v>
      </c>
      <c r="C2999" s="24">
        <v>2.1338877E7</v>
      </c>
      <c r="D2999" s="24">
        <v>2.0</v>
      </c>
      <c r="E2999" s="25" t="s">
        <v>71</v>
      </c>
      <c r="F2999" s="25" t="s">
        <v>72</v>
      </c>
      <c r="G2999" s="24">
        <v>0.609195402298851</v>
      </c>
      <c r="H2999" s="24">
        <v>0.185840707964602</v>
      </c>
    </row>
    <row r="3000" ht="15.75" customHeight="1">
      <c r="A3000" s="24" t="s">
        <v>76</v>
      </c>
      <c r="B3000" s="24">
        <v>2.1339656E7</v>
      </c>
      <c r="C3000" s="24">
        <v>2.1339824E7</v>
      </c>
      <c r="D3000" s="24">
        <v>3.0</v>
      </c>
      <c r="E3000" s="25" t="s">
        <v>71</v>
      </c>
      <c r="F3000" s="25" t="s">
        <v>72</v>
      </c>
      <c r="G3000" s="24">
        <v>0.544715447154472</v>
      </c>
      <c r="H3000" s="24">
        <v>0.238255033557047</v>
      </c>
    </row>
    <row r="3001" ht="15.75" customHeight="1">
      <c r="A3001" s="24" t="s">
        <v>76</v>
      </c>
      <c r="B3001" s="24">
        <v>2.1354008E7</v>
      </c>
      <c r="C3001" s="24">
        <v>2.1354008E7</v>
      </c>
      <c r="D3001" s="24">
        <v>1.0</v>
      </c>
      <c r="E3001" s="25" t="s">
        <v>71</v>
      </c>
      <c r="F3001" s="25" t="s">
        <v>72</v>
      </c>
      <c r="G3001" s="24">
        <v>0.6</v>
      </c>
      <c r="H3001" s="24">
        <v>0.218181818181818</v>
      </c>
    </row>
    <row r="3002" ht="15.75" customHeight="1">
      <c r="A3002" s="24" t="s">
        <v>76</v>
      </c>
      <c r="B3002" s="24">
        <v>2.1459391E7</v>
      </c>
      <c r="C3002" s="24">
        <v>2.1459391E7</v>
      </c>
      <c r="D3002" s="24">
        <v>1.0</v>
      </c>
      <c r="E3002" s="25" t="s">
        <v>72</v>
      </c>
      <c r="F3002" s="25" t="s">
        <v>71</v>
      </c>
      <c r="G3002" s="24">
        <v>0.421052631578947</v>
      </c>
      <c r="H3002" s="24">
        <v>0.75</v>
      </c>
    </row>
    <row r="3003" ht="15.75" customHeight="1">
      <c r="A3003" s="24" t="s">
        <v>76</v>
      </c>
      <c r="B3003" s="24">
        <v>2.1496276E7</v>
      </c>
      <c r="C3003" s="24">
        <v>2.1496276E7</v>
      </c>
      <c r="D3003" s="24">
        <v>1.0</v>
      </c>
      <c r="E3003" s="25" t="s">
        <v>71</v>
      </c>
      <c r="F3003" s="25" t="s">
        <v>72</v>
      </c>
      <c r="G3003" s="24">
        <v>0.378787878787879</v>
      </c>
      <c r="H3003" s="24">
        <v>0.0204081632653061</v>
      </c>
    </row>
    <row r="3004" ht="15.75" customHeight="1">
      <c r="A3004" s="24" t="s">
        <v>76</v>
      </c>
      <c r="B3004" s="24">
        <v>2.1500958E7</v>
      </c>
      <c r="C3004" s="24">
        <v>2.1500958E7</v>
      </c>
      <c r="D3004" s="24">
        <v>1.0</v>
      </c>
      <c r="E3004" s="25" t="s">
        <v>71</v>
      </c>
      <c r="F3004" s="25" t="s">
        <v>72</v>
      </c>
      <c r="G3004" s="24">
        <v>0.709677419354839</v>
      </c>
      <c r="H3004" s="24">
        <v>0.152173913043478</v>
      </c>
    </row>
    <row r="3005" ht="15.75" customHeight="1">
      <c r="A3005" s="24" t="s">
        <v>76</v>
      </c>
      <c r="B3005" s="24">
        <v>2.1540401E7</v>
      </c>
      <c r="C3005" s="24">
        <v>2.1540526E7</v>
      </c>
      <c r="D3005" s="24">
        <v>3.0</v>
      </c>
      <c r="E3005" s="25" t="s">
        <v>71</v>
      </c>
      <c r="F3005" s="25" t="s">
        <v>72</v>
      </c>
      <c r="G3005" s="24">
        <v>0.327102803738318</v>
      </c>
      <c r="H3005" s="24">
        <v>0.0923694779116466</v>
      </c>
    </row>
    <row r="3006" ht="15.75" customHeight="1">
      <c r="A3006" s="24" t="s">
        <v>76</v>
      </c>
      <c r="B3006" s="24">
        <v>2.156424E7</v>
      </c>
      <c r="C3006" s="24">
        <v>2.156424E7</v>
      </c>
      <c r="D3006" s="24">
        <v>1.0</v>
      </c>
      <c r="E3006" s="25" t="s">
        <v>72</v>
      </c>
      <c r="F3006" s="25" t="s">
        <v>71</v>
      </c>
      <c r="G3006" s="24">
        <v>0.483870967741935</v>
      </c>
      <c r="H3006" s="24">
        <v>0.840909090909091</v>
      </c>
    </row>
    <row r="3007" ht="15.75" customHeight="1">
      <c r="A3007" s="24" t="s">
        <v>76</v>
      </c>
      <c r="B3007" s="24">
        <v>2.1569491E7</v>
      </c>
      <c r="C3007" s="24">
        <v>2.1569491E7</v>
      </c>
      <c r="D3007" s="24">
        <v>1.0</v>
      </c>
      <c r="E3007" s="25" t="s">
        <v>71</v>
      </c>
      <c r="F3007" s="25" t="s">
        <v>72</v>
      </c>
      <c r="G3007" s="24">
        <v>0.733333333333333</v>
      </c>
      <c r="H3007" s="24">
        <v>0.212121212121212</v>
      </c>
    </row>
    <row r="3008" ht="15.75" customHeight="1">
      <c r="A3008" s="24" t="s">
        <v>76</v>
      </c>
      <c r="B3008" s="24">
        <v>2.1704179E7</v>
      </c>
      <c r="C3008" s="24">
        <v>2.1704273E7</v>
      </c>
      <c r="D3008" s="24">
        <v>2.0</v>
      </c>
      <c r="E3008" s="25" t="s">
        <v>72</v>
      </c>
      <c r="F3008" s="25" t="s">
        <v>71</v>
      </c>
      <c r="G3008" s="24">
        <v>0.492682926829268</v>
      </c>
      <c r="H3008" s="24">
        <v>0.75390625</v>
      </c>
    </row>
    <row r="3009" ht="15.75" customHeight="1">
      <c r="A3009" s="24" t="s">
        <v>76</v>
      </c>
      <c r="B3009" s="24">
        <v>2.1708939E7</v>
      </c>
      <c r="C3009" s="24">
        <v>2.1708939E7</v>
      </c>
      <c r="D3009" s="24">
        <v>1.0</v>
      </c>
      <c r="E3009" s="25" t="s">
        <v>71</v>
      </c>
      <c r="F3009" s="25" t="s">
        <v>72</v>
      </c>
      <c r="G3009" s="24">
        <v>0.605263157894737</v>
      </c>
      <c r="H3009" s="24">
        <v>0.121951219512195</v>
      </c>
    </row>
    <row r="3010" ht="15.75" customHeight="1">
      <c r="A3010" s="24" t="s">
        <v>76</v>
      </c>
      <c r="B3010" s="24">
        <v>2.1728976E7</v>
      </c>
      <c r="C3010" s="24">
        <v>2.1728976E7</v>
      </c>
      <c r="D3010" s="24">
        <v>1.0</v>
      </c>
      <c r="E3010" s="25" t="s">
        <v>71</v>
      </c>
      <c r="F3010" s="25" t="s">
        <v>72</v>
      </c>
      <c r="G3010" s="24">
        <v>0.285714285714286</v>
      </c>
      <c r="H3010" s="24">
        <v>0.0178571428571428</v>
      </c>
    </row>
    <row r="3011" ht="15.75" customHeight="1">
      <c r="A3011" s="24" t="s">
        <v>76</v>
      </c>
      <c r="B3011" s="24">
        <v>2.1939771E7</v>
      </c>
      <c r="C3011" s="24">
        <v>2.1939771E7</v>
      </c>
      <c r="D3011" s="24">
        <v>1.0</v>
      </c>
      <c r="E3011" s="25" t="s">
        <v>72</v>
      </c>
      <c r="F3011" s="25" t="s">
        <v>71</v>
      </c>
      <c r="G3011" s="24">
        <v>0.41025641025641</v>
      </c>
      <c r="H3011" s="24">
        <v>0.833333333333333</v>
      </c>
    </row>
    <row r="3012" ht="15.75" customHeight="1">
      <c r="A3012" s="24" t="s">
        <v>76</v>
      </c>
      <c r="B3012" s="24">
        <v>2.207921E7</v>
      </c>
      <c r="C3012" s="24">
        <v>2.207921E7</v>
      </c>
      <c r="D3012" s="24">
        <v>1.0</v>
      </c>
      <c r="E3012" s="25" t="s">
        <v>71</v>
      </c>
      <c r="F3012" s="25" t="s">
        <v>72</v>
      </c>
      <c r="G3012" s="24">
        <v>0.253968253968254</v>
      </c>
      <c r="H3012" s="24">
        <v>0.0298507462686567</v>
      </c>
    </row>
    <row r="3013" ht="15.75" customHeight="1">
      <c r="A3013" s="24" t="s">
        <v>76</v>
      </c>
      <c r="B3013" s="24">
        <v>2.2083222E7</v>
      </c>
      <c r="C3013" s="24">
        <v>2.2083222E7</v>
      </c>
      <c r="D3013" s="24">
        <v>1.0</v>
      </c>
      <c r="E3013" s="25" t="s">
        <v>71</v>
      </c>
      <c r="F3013" s="25" t="s">
        <v>72</v>
      </c>
      <c r="G3013" s="24">
        <v>0.41025641025641</v>
      </c>
      <c r="H3013" s="24">
        <v>0.0588235294117647</v>
      </c>
    </row>
    <row r="3014" ht="15.75" customHeight="1">
      <c r="A3014" s="24" t="s">
        <v>76</v>
      </c>
      <c r="B3014" s="24">
        <v>2.2091337E7</v>
      </c>
      <c r="C3014" s="24">
        <v>2.2091337E7</v>
      </c>
      <c r="D3014" s="24">
        <v>1.0</v>
      </c>
      <c r="E3014" s="25" t="s">
        <v>71</v>
      </c>
      <c r="F3014" s="25" t="s">
        <v>72</v>
      </c>
      <c r="G3014" s="24">
        <v>0.583333333333333</v>
      </c>
      <c r="H3014" s="24">
        <v>0.0769230769230769</v>
      </c>
    </row>
    <row r="3015" ht="15.75" customHeight="1">
      <c r="A3015" s="24" t="s">
        <v>76</v>
      </c>
      <c r="B3015" s="24">
        <v>2.2134836E7</v>
      </c>
      <c r="C3015" s="24">
        <v>2.2134836E7</v>
      </c>
      <c r="D3015" s="24">
        <v>1.0</v>
      </c>
      <c r="E3015" s="25" t="s">
        <v>71</v>
      </c>
      <c r="F3015" s="25" t="s">
        <v>72</v>
      </c>
      <c r="G3015" s="24">
        <v>0.169230769230769</v>
      </c>
      <c r="H3015" s="24">
        <v>0.0</v>
      </c>
    </row>
    <row r="3016" ht="15.75" customHeight="1">
      <c r="A3016" s="24" t="s">
        <v>76</v>
      </c>
      <c r="B3016" s="24">
        <v>2.2171435E7</v>
      </c>
      <c r="C3016" s="24">
        <v>2.2171435E7</v>
      </c>
      <c r="D3016" s="24">
        <v>1.0</v>
      </c>
      <c r="E3016" s="25" t="s">
        <v>72</v>
      </c>
      <c r="F3016" s="25" t="s">
        <v>71</v>
      </c>
      <c r="G3016" s="24">
        <v>0.636363636363636</v>
      </c>
      <c r="H3016" s="24">
        <v>0.981132075471698</v>
      </c>
    </row>
    <row r="3017" ht="15.75" customHeight="1">
      <c r="A3017" s="24" t="s">
        <v>76</v>
      </c>
      <c r="B3017" s="24">
        <v>2.22395E7</v>
      </c>
      <c r="C3017" s="24">
        <v>2.22395E7</v>
      </c>
      <c r="D3017" s="24">
        <v>1.0</v>
      </c>
      <c r="E3017" s="25" t="s">
        <v>72</v>
      </c>
      <c r="F3017" s="25" t="s">
        <v>71</v>
      </c>
      <c r="G3017" s="24">
        <v>0.125</v>
      </c>
      <c r="H3017" s="24">
        <v>0.548387096774194</v>
      </c>
    </row>
    <row r="3018" ht="15.75" customHeight="1">
      <c r="A3018" s="24" t="s">
        <v>76</v>
      </c>
      <c r="B3018" s="24">
        <v>2.2318691E7</v>
      </c>
      <c r="C3018" s="24">
        <v>2.2318786E7</v>
      </c>
      <c r="D3018" s="24">
        <v>5.0</v>
      </c>
      <c r="E3018" s="25" t="s">
        <v>71</v>
      </c>
      <c r="F3018" s="25" t="s">
        <v>72</v>
      </c>
      <c r="G3018" s="24">
        <v>0.432950191570881</v>
      </c>
      <c r="H3018" s="24">
        <v>0.0974212034383954</v>
      </c>
    </row>
    <row r="3019" ht="15.75" customHeight="1">
      <c r="A3019" s="24" t="s">
        <v>76</v>
      </c>
      <c r="B3019" s="24">
        <v>2.2319514E7</v>
      </c>
      <c r="C3019" s="24">
        <v>2.2319514E7</v>
      </c>
      <c r="D3019" s="24">
        <v>1.0</v>
      </c>
      <c r="E3019" s="25" t="s">
        <v>71</v>
      </c>
      <c r="F3019" s="25" t="s">
        <v>72</v>
      </c>
      <c r="G3019" s="24">
        <v>0.333333333333333</v>
      </c>
      <c r="H3019" s="24">
        <v>0.0</v>
      </c>
    </row>
    <row r="3020" ht="15.75" customHeight="1">
      <c r="A3020" s="24" t="s">
        <v>76</v>
      </c>
      <c r="B3020" s="24">
        <v>2.2727641E7</v>
      </c>
      <c r="C3020" s="24">
        <v>2.2727641E7</v>
      </c>
      <c r="D3020" s="24">
        <v>1.0</v>
      </c>
      <c r="E3020" s="25" t="s">
        <v>72</v>
      </c>
      <c r="F3020" s="25" t="s">
        <v>71</v>
      </c>
      <c r="G3020" s="24">
        <v>0.638888888888889</v>
      </c>
      <c r="H3020" s="24">
        <v>0.955555555555556</v>
      </c>
    </row>
    <row r="3021" ht="15.75" customHeight="1">
      <c r="A3021" s="24" t="s">
        <v>76</v>
      </c>
      <c r="B3021" s="24">
        <v>2.288525E7</v>
      </c>
      <c r="C3021" s="24">
        <v>2.288525E7</v>
      </c>
      <c r="D3021" s="24">
        <v>1.0</v>
      </c>
      <c r="E3021" s="25" t="s">
        <v>71</v>
      </c>
      <c r="F3021" s="25" t="s">
        <v>72</v>
      </c>
      <c r="G3021" s="24">
        <v>0.471698113207547</v>
      </c>
      <c r="H3021" s="24">
        <v>0.119047619047619</v>
      </c>
    </row>
    <row r="3022" ht="15.75" customHeight="1">
      <c r="A3022" s="24" t="s">
        <v>76</v>
      </c>
      <c r="B3022" s="24">
        <v>2.288695E7</v>
      </c>
      <c r="C3022" s="24">
        <v>2.288695E7</v>
      </c>
      <c r="D3022" s="24">
        <v>1.0</v>
      </c>
      <c r="E3022" s="25" t="s">
        <v>71</v>
      </c>
      <c r="F3022" s="25" t="s">
        <v>72</v>
      </c>
      <c r="G3022" s="24">
        <v>0.732142857142857</v>
      </c>
      <c r="H3022" s="24">
        <v>0.403508771929825</v>
      </c>
    </row>
    <row r="3023" ht="15.75" customHeight="1">
      <c r="A3023" s="24" t="s">
        <v>76</v>
      </c>
      <c r="B3023" s="24">
        <v>2.3014607E7</v>
      </c>
      <c r="C3023" s="24">
        <v>2.3014607E7</v>
      </c>
      <c r="D3023" s="24">
        <v>1.0</v>
      </c>
      <c r="E3023" s="25" t="s">
        <v>71</v>
      </c>
      <c r="F3023" s="25" t="s">
        <v>72</v>
      </c>
      <c r="G3023" s="24">
        <v>0.628571428571429</v>
      </c>
      <c r="H3023" s="24">
        <v>0.175</v>
      </c>
    </row>
    <row r="3024" ht="15.75" customHeight="1">
      <c r="A3024" s="24" t="s">
        <v>76</v>
      </c>
      <c r="B3024" s="24">
        <v>2.3182719E7</v>
      </c>
      <c r="C3024" s="24">
        <v>2.3182721E7</v>
      </c>
      <c r="D3024" s="24">
        <v>2.0</v>
      </c>
      <c r="E3024" s="25" t="s">
        <v>71</v>
      </c>
      <c r="F3024" s="25" t="s">
        <v>72</v>
      </c>
      <c r="G3024" s="24">
        <v>0.272727272727273</v>
      </c>
      <c r="H3024" s="24">
        <v>0.0</v>
      </c>
    </row>
    <row r="3025" ht="15.75" customHeight="1">
      <c r="A3025" s="24" t="s">
        <v>76</v>
      </c>
      <c r="B3025" s="24">
        <v>2.3253323E7</v>
      </c>
      <c r="C3025" s="24">
        <v>2.3253367E7</v>
      </c>
      <c r="D3025" s="24">
        <v>3.0</v>
      </c>
      <c r="E3025" s="25" t="s">
        <v>72</v>
      </c>
      <c r="F3025" s="25" t="s">
        <v>71</v>
      </c>
      <c r="G3025" s="24">
        <v>0.268518518518519</v>
      </c>
      <c r="H3025" s="24">
        <v>0.759124087591241</v>
      </c>
    </row>
    <row r="3026" ht="15.75" customHeight="1">
      <c r="A3026" s="24" t="s">
        <v>76</v>
      </c>
      <c r="B3026" s="24">
        <v>2.3487036E7</v>
      </c>
      <c r="C3026" s="24">
        <v>2.3487036E7</v>
      </c>
      <c r="D3026" s="24">
        <v>1.0</v>
      </c>
      <c r="E3026" s="25" t="s">
        <v>72</v>
      </c>
      <c r="F3026" s="25" t="s">
        <v>71</v>
      </c>
      <c r="G3026" s="24">
        <v>0.280701754385965</v>
      </c>
      <c r="H3026" s="24">
        <v>0.791666666666667</v>
      </c>
    </row>
    <row r="3027" ht="15.75" customHeight="1">
      <c r="A3027" s="24" t="s">
        <v>76</v>
      </c>
      <c r="B3027" s="24">
        <v>2.348742E7</v>
      </c>
      <c r="C3027" s="24">
        <v>2.348742E7</v>
      </c>
      <c r="D3027" s="24">
        <v>1.0</v>
      </c>
      <c r="E3027" s="25" t="s">
        <v>71</v>
      </c>
      <c r="F3027" s="25" t="s">
        <v>72</v>
      </c>
      <c r="G3027" s="24">
        <v>0.25</v>
      </c>
      <c r="H3027" s="24">
        <v>0.0</v>
      </c>
    </row>
    <row r="3028" ht="15.75" customHeight="1">
      <c r="A3028" s="24" t="s">
        <v>76</v>
      </c>
      <c r="B3028" s="24">
        <v>2.3760496E7</v>
      </c>
      <c r="C3028" s="24">
        <v>2.3760496E7</v>
      </c>
      <c r="D3028" s="24">
        <v>1.0</v>
      </c>
      <c r="E3028" s="25" t="s">
        <v>71</v>
      </c>
      <c r="F3028" s="25" t="s">
        <v>72</v>
      </c>
      <c r="G3028" s="24">
        <v>0.319148936170213</v>
      </c>
      <c r="H3028" s="24">
        <v>0.0</v>
      </c>
    </row>
    <row r="3029" ht="15.75" customHeight="1">
      <c r="A3029" s="24" t="s">
        <v>76</v>
      </c>
      <c r="B3029" s="24">
        <v>2.3876903E7</v>
      </c>
      <c r="C3029" s="24">
        <v>2.3876903E7</v>
      </c>
      <c r="D3029" s="24">
        <v>1.0</v>
      </c>
      <c r="E3029" s="25" t="s">
        <v>72</v>
      </c>
      <c r="F3029" s="25" t="s">
        <v>71</v>
      </c>
      <c r="G3029" s="24">
        <v>0.25</v>
      </c>
      <c r="H3029" s="24">
        <v>0.695652173913043</v>
      </c>
    </row>
    <row r="3030" ht="15.75" customHeight="1">
      <c r="A3030" s="24" t="s">
        <v>76</v>
      </c>
      <c r="B3030" s="24">
        <v>2.3906102E7</v>
      </c>
      <c r="C3030" s="24">
        <v>2.3906102E7</v>
      </c>
      <c r="D3030" s="24">
        <v>1.0</v>
      </c>
      <c r="E3030" s="25" t="s">
        <v>71</v>
      </c>
      <c r="F3030" s="25" t="s">
        <v>72</v>
      </c>
      <c r="G3030" s="24">
        <v>0.543478260869565</v>
      </c>
      <c r="H3030" s="24">
        <v>0.072463768115942</v>
      </c>
    </row>
    <row r="3031" ht="15.75" customHeight="1">
      <c r="A3031" s="24" t="s">
        <v>76</v>
      </c>
      <c r="B3031" s="24">
        <v>2.3959791E7</v>
      </c>
      <c r="C3031" s="24">
        <v>2.3959791E7</v>
      </c>
      <c r="D3031" s="24">
        <v>1.0</v>
      </c>
      <c r="E3031" s="25" t="s">
        <v>71</v>
      </c>
      <c r="F3031" s="25" t="s">
        <v>72</v>
      </c>
      <c r="G3031" s="24">
        <v>0.3</v>
      </c>
      <c r="H3031" s="24">
        <v>0.04</v>
      </c>
    </row>
    <row r="3032" ht="15.75" customHeight="1">
      <c r="A3032" s="24" t="s">
        <v>76</v>
      </c>
      <c r="B3032" s="24">
        <v>2.4031366E7</v>
      </c>
      <c r="C3032" s="24">
        <v>2.4031375E7</v>
      </c>
      <c r="D3032" s="24">
        <v>2.0</v>
      </c>
      <c r="E3032" s="25" t="s">
        <v>72</v>
      </c>
      <c r="F3032" s="25" t="s">
        <v>71</v>
      </c>
      <c r="G3032" s="24">
        <v>0.171875</v>
      </c>
      <c r="H3032" s="24">
        <v>0.625</v>
      </c>
    </row>
    <row r="3033" ht="15.75" customHeight="1">
      <c r="A3033" s="24" t="s">
        <v>76</v>
      </c>
      <c r="B3033" s="24">
        <v>2.4092059E7</v>
      </c>
      <c r="C3033" s="24">
        <v>2.4092059E7</v>
      </c>
      <c r="D3033" s="24">
        <v>1.0</v>
      </c>
      <c r="E3033" s="25" t="s">
        <v>71</v>
      </c>
      <c r="F3033" s="25" t="s">
        <v>72</v>
      </c>
      <c r="G3033" s="24">
        <v>0.541666666666667</v>
      </c>
      <c r="H3033" s="24">
        <v>0.132075471698113</v>
      </c>
    </row>
    <row r="3034" ht="15.75" customHeight="1">
      <c r="A3034" s="24" t="s">
        <v>76</v>
      </c>
      <c r="B3034" s="24">
        <v>2.4098056E7</v>
      </c>
      <c r="C3034" s="24">
        <v>2.4098056E7</v>
      </c>
      <c r="D3034" s="24">
        <v>1.0</v>
      </c>
      <c r="E3034" s="25" t="s">
        <v>71</v>
      </c>
      <c r="F3034" s="25" t="s">
        <v>72</v>
      </c>
      <c r="G3034" s="24">
        <v>0.709677419354839</v>
      </c>
      <c r="H3034" s="24">
        <v>0.2</v>
      </c>
    </row>
    <row r="3035" ht="15.75" customHeight="1">
      <c r="A3035" s="24" t="s">
        <v>76</v>
      </c>
      <c r="B3035" s="24">
        <v>2.417317E7</v>
      </c>
      <c r="C3035" s="24">
        <v>2.417317E7</v>
      </c>
      <c r="D3035" s="24">
        <v>1.0</v>
      </c>
      <c r="E3035" s="25" t="s">
        <v>71</v>
      </c>
      <c r="F3035" s="25" t="s">
        <v>72</v>
      </c>
      <c r="G3035" s="24">
        <v>0.28</v>
      </c>
      <c r="H3035" s="24">
        <v>0.0</v>
      </c>
    </row>
    <row r="3036" ht="15.75" customHeight="1">
      <c r="A3036" s="24" t="s">
        <v>76</v>
      </c>
      <c r="B3036" s="24">
        <v>2.4193367E7</v>
      </c>
      <c r="C3036" s="24">
        <v>2.4193367E7</v>
      </c>
      <c r="D3036" s="24">
        <v>1.0</v>
      </c>
      <c r="E3036" s="25" t="s">
        <v>71</v>
      </c>
      <c r="F3036" s="25" t="s">
        <v>72</v>
      </c>
      <c r="G3036" s="24">
        <v>0.309090909090909</v>
      </c>
      <c r="H3036" s="24">
        <v>0.0</v>
      </c>
    </row>
    <row r="3037" ht="15.75" customHeight="1">
      <c r="A3037" s="24" t="s">
        <v>76</v>
      </c>
      <c r="B3037" s="24">
        <v>2.4199703E7</v>
      </c>
      <c r="C3037" s="24">
        <v>2.4199703E7</v>
      </c>
      <c r="D3037" s="24">
        <v>1.0</v>
      </c>
      <c r="E3037" s="25" t="s">
        <v>72</v>
      </c>
      <c r="F3037" s="25" t="s">
        <v>71</v>
      </c>
      <c r="G3037" s="24">
        <v>0.142857142857143</v>
      </c>
      <c r="H3037" s="24">
        <v>0.689655172413793</v>
      </c>
    </row>
    <row r="3038" ht="15.75" customHeight="1">
      <c r="A3038" s="24" t="s">
        <v>76</v>
      </c>
      <c r="B3038" s="24">
        <v>2.4219011E7</v>
      </c>
      <c r="C3038" s="24">
        <v>2.4219022E7</v>
      </c>
      <c r="D3038" s="24">
        <v>2.0</v>
      </c>
      <c r="E3038" s="25" t="s">
        <v>72</v>
      </c>
      <c r="F3038" s="25" t="s">
        <v>71</v>
      </c>
      <c r="G3038" s="24">
        <v>0.310924369747899</v>
      </c>
      <c r="H3038" s="24">
        <v>0.655172413793103</v>
      </c>
    </row>
    <row r="3039" ht="15.75" customHeight="1">
      <c r="A3039" s="24" t="s">
        <v>76</v>
      </c>
      <c r="B3039" s="24">
        <v>2.4247604E7</v>
      </c>
      <c r="C3039" s="24">
        <v>2.4247604E7</v>
      </c>
      <c r="D3039" s="24">
        <v>1.0</v>
      </c>
      <c r="E3039" s="25" t="s">
        <v>71</v>
      </c>
      <c r="F3039" s="25" t="s">
        <v>72</v>
      </c>
      <c r="G3039" s="24">
        <v>0.254901960784314</v>
      </c>
      <c r="H3039" s="24">
        <v>0.0</v>
      </c>
    </row>
    <row r="3040" ht="15.75" customHeight="1">
      <c r="A3040" s="24" t="s">
        <v>76</v>
      </c>
      <c r="B3040" s="24">
        <v>2.4272523E7</v>
      </c>
      <c r="C3040" s="24">
        <v>2.4272523E7</v>
      </c>
      <c r="D3040" s="24">
        <v>1.0</v>
      </c>
      <c r="E3040" s="25" t="s">
        <v>72</v>
      </c>
      <c r="F3040" s="25" t="s">
        <v>71</v>
      </c>
      <c r="G3040" s="24">
        <v>0.387096774193548</v>
      </c>
      <c r="H3040" s="24">
        <v>0.870967741935484</v>
      </c>
    </row>
    <row r="3041" ht="15.75" customHeight="1">
      <c r="A3041" s="24" t="s">
        <v>76</v>
      </c>
      <c r="B3041" s="24">
        <v>2.4399309E7</v>
      </c>
      <c r="C3041" s="24">
        <v>2.4399309E7</v>
      </c>
      <c r="D3041" s="24">
        <v>1.0</v>
      </c>
      <c r="E3041" s="25" t="s">
        <v>72</v>
      </c>
      <c r="F3041" s="25" t="s">
        <v>71</v>
      </c>
      <c r="G3041" s="24">
        <v>0.1875</v>
      </c>
      <c r="H3041" s="24">
        <v>0.642857142857143</v>
      </c>
    </row>
    <row r="3042" ht="15.75" customHeight="1">
      <c r="A3042" s="24" t="s">
        <v>76</v>
      </c>
      <c r="B3042" s="24">
        <v>2.4422731E7</v>
      </c>
      <c r="C3042" s="24">
        <v>2.4422932E7</v>
      </c>
      <c r="D3042" s="24">
        <v>3.0</v>
      </c>
      <c r="E3042" s="25" t="s">
        <v>71</v>
      </c>
      <c r="F3042" s="25" t="s">
        <v>72</v>
      </c>
      <c r="G3042" s="24">
        <v>0.497041420118343</v>
      </c>
      <c r="H3042" s="24">
        <v>0.377551020408163</v>
      </c>
    </row>
    <row r="3043" ht="15.75" customHeight="1">
      <c r="A3043" s="24" t="s">
        <v>76</v>
      </c>
      <c r="B3043" s="24">
        <v>2.5415529E7</v>
      </c>
      <c r="C3043" s="24">
        <v>2.5415529E7</v>
      </c>
      <c r="D3043" s="24">
        <v>1.0</v>
      </c>
      <c r="E3043" s="25" t="s">
        <v>71</v>
      </c>
      <c r="F3043" s="25" t="s">
        <v>72</v>
      </c>
      <c r="G3043" s="24">
        <v>0.868852459016393</v>
      </c>
      <c r="H3043" s="24">
        <v>0.493150684931507</v>
      </c>
    </row>
    <row r="3044" ht="15.75" customHeight="1">
      <c r="A3044" s="24" t="s">
        <v>76</v>
      </c>
      <c r="B3044" s="24">
        <v>2.5486633E7</v>
      </c>
      <c r="C3044" s="24">
        <v>2.5486633E7</v>
      </c>
      <c r="D3044" s="24">
        <v>1.0</v>
      </c>
      <c r="E3044" s="25" t="s">
        <v>72</v>
      </c>
      <c r="F3044" s="25" t="s">
        <v>71</v>
      </c>
      <c r="G3044" s="24">
        <v>0.477272727272727</v>
      </c>
      <c r="H3044" s="24">
        <v>0.852459016393443</v>
      </c>
    </row>
    <row r="3045" ht="15.75" customHeight="1">
      <c r="A3045" s="24" t="s">
        <v>76</v>
      </c>
      <c r="B3045" s="24">
        <v>2.5519886E7</v>
      </c>
      <c r="C3045" s="24">
        <v>2.5519886E7</v>
      </c>
      <c r="D3045" s="24">
        <v>1.0</v>
      </c>
      <c r="E3045" s="25" t="s">
        <v>71</v>
      </c>
      <c r="F3045" s="25" t="s">
        <v>72</v>
      </c>
      <c r="G3045" s="24">
        <v>0.384615384615385</v>
      </c>
      <c r="H3045" s="24">
        <v>0.06</v>
      </c>
    </row>
    <row r="3046" ht="15.75" customHeight="1">
      <c r="A3046" s="24" t="s">
        <v>76</v>
      </c>
      <c r="B3046" s="24">
        <v>2.5669055E7</v>
      </c>
      <c r="C3046" s="24">
        <v>2.5669055E7</v>
      </c>
      <c r="D3046" s="24">
        <v>1.0</v>
      </c>
      <c r="E3046" s="25" t="s">
        <v>71</v>
      </c>
      <c r="F3046" s="25" t="s">
        <v>72</v>
      </c>
      <c r="G3046" s="24">
        <v>0.558823529411765</v>
      </c>
      <c r="H3046" s="24">
        <v>0.133333333333333</v>
      </c>
    </row>
    <row r="3047" ht="15.75" customHeight="1">
      <c r="A3047" s="24" t="s">
        <v>76</v>
      </c>
      <c r="B3047" s="24">
        <v>2.5889344E7</v>
      </c>
      <c r="C3047" s="24">
        <v>2.5889344E7</v>
      </c>
      <c r="D3047" s="24">
        <v>1.0</v>
      </c>
      <c r="E3047" s="25" t="s">
        <v>71</v>
      </c>
      <c r="F3047" s="25" t="s">
        <v>72</v>
      </c>
      <c r="G3047" s="24">
        <v>0.807692307692308</v>
      </c>
      <c r="H3047" s="24">
        <v>0.481927710843373</v>
      </c>
    </row>
    <row r="3048" ht="15.75" customHeight="1">
      <c r="A3048" s="24" t="s">
        <v>76</v>
      </c>
      <c r="B3048" s="24">
        <v>2.6670355E7</v>
      </c>
      <c r="C3048" s="24">
        <v>2.6670355E7</v>
      </c>
      <c r="D3048" s="24">
        <v>1.0</v>
      </c>
      <c r="E3048" s="25" t="s">
        <v>72</v>
      </c>
      <c r="F3048" s="25" t="s">
        <v>71</v>
      </c>
      <c r="G3048" s="24">
        <v>0.466666666666667</v>
      </c>
      <c r="H3048" s="24">
        <v>0.883720930232558</v>
      </c>
    </row>
    <row r="3049" ht="15.75" customHeight="1">
      <c r="A3049" s="24" t="s">
        <v>76</v>
      </c>
      <c r="B3049" s="24">
        <v>2.6763525E7</v>
      </c>
      <c r="C3049" s="24">
        <v>2.6763553E7</v>
      </c>
      <c r="D3049" s="24">
        <v>2.0</v>
      </c>
      <c r="E3049" s="25" t="s">
        <v>71</v>
      </c>
      <c r="F3049" s="25" t="s">
        <v>72</v>
      </c>
      <c r="G3049" s="24">
        <v>0.763513513513513</v>
      </c>
      <c r="H3049" s="24">
        <v>0.440528634361233</v>
      </c>
    </row>
    <row r="3050" ht="15.75" customHeight="1">
      <c r="A3050" s="24" t="s">
        <v>76</v>
      </c>
      <c r="B3050" s="24">
        <v>2.6768287E7</v>
      </c>
      <c r="C3050" s="24">
        <v>2.6768287E7</v>
      </c>
      <c r="D3050" s="24">
        <v>1.0</v>
      </c>
      <c r="E3050" s="25" t="s">
        <v>72</v>
      </c>
      <c r="F3050" s="25" t="s">
        <v>71</v>
      </c>
      <c r="G3050" s="24">
        <v>0.75</v>
      </c>
      <c r="H3050" s="24">
        <v>0.980392156862745</v>
      </c>
    </row>
    <row r="3051" ht="15.75" customHeight="1">
      <c r="A3051" s="24" t="s">
        <v>76</v>
      </c>
      <c r="B3051" s="24">
        <v>2.7033997E7</v>
      </c>
      <c r="C3051" s="24">
        <v>2.7033997E7</v>
      </c>
      <c r="D3051" s="24">
        <v>1.0</v>
      </c>
      <c r="E3051" s="25" t="s">
        <v>72</v>
      </c>
      <c r="F3051" s="25" t="s">
        <v>71</v>
      </c>
      <c r="G3051" s="24">
        <v>0.0882352941176471</v>
      </c>
      <c r="H3051" s="24">
        <v>0.53125</v>
      </c>
    </row>
    <row r="3052" ht="15.75" customHeight="1">
      <c r="A3052" s="24" t="s">
        <v>76</v>
      </c>
      <c r="B3052" s="24">
        <v>2.7207214E7</v>
      </c>
      <c r="C3052" s="24">
        <v>2.7207214E7</v>
      </c>
      <c r="D3052" s="24">
        <v>1.0</v>
      </c>
      <c r="E3052" s="25" t="s">
        <v>72</v>
      </c>
      <c r="F3052" s="25" t="s">
        <v>71</v>
      </c>
      <c r="G3052" s="24">
        <v>0.542372881355932</v>
      </c>
      <c r="H3052" s="24">
        <v>0.873015873015873</v>
      </c>
    </row>
    <row r="3053" ht="15.75" customHeight="1">
      <c r="A3053" s="24" t="s">
        <v>76</v>
      </c>
      <c r="B3053" s="24">
        <v>2.7453305E7</v>
      </c>
      <c r="C3053" s="24">
        <v>2.7453305E7</v>
      </c>
      <c r="D3053" s="24">
        <v>1.0</v>
      </c>
      <c r="E3053" s="25" t="s">
        <v>72</v>
      </c>
      <c r="F3053" s="25" t="s">
        <v>71</v>
      </c>
      <c r="G3053" s="24">
        <v>0.368421052631579</v>
      </c>
      <c r="H3053" s="24">
        <v>0.816901408450704</v>
      </c>
    </row>
    <row r="3054" ht="15.75" customHeight="1">
      <c r="A3054" s="24" t="s">
        <v>76</v>
      </c>
      <c r="B3054" s="24">
        <v>2.7899742E7</v>
      </c>
      <c r="C3054" s="24">
        <v>2.7899742E7</v>
      </c>
      <c r="D3054" s="24">
        <v>1.0</v>
      </c>
      <c r="E3054" s="25" t="s">
        <v>72</v>
      </c>
      <c r="F3054" s="25" t="s">
        <v>71</v>
      </c>
      <c r="G3054" s="24">
        <v>0.0731707317073171</v>
      </c>
      <c r="H3054" s="24">
        <v>0.457627118644068</v>
      </c>
    </row>
    <row r="3055" ht="15.75" customHeight="1">
      <c r="A3055" s="24" t="s">
        <v>76</v>
      </c>
      <c r="B3055" s="24">
        <v>2.8206027E7</v>
      </c>
      <c r="C3055" s="24">
        <v>2.8206027E7</v>
      </c>
      <c r="D3055" s="24">
        <v>1.0</v>
      </c>
      <c r="E3055" s="25" t="s">
        <v>71</v>
      </c>
      <c r="F3055" s="25" t="s">
        <v>72</v>
      </c>
      <c r="G3055" s="24">
        <v>0.825</v>
      </c>
      <c r="H3055" s="24">
        <v>0.372881355932203</v>
      </c>
    </row>
    <row r="3056" ht="15.75" customHeight="1">
      <c r="A3056" s="24" t="s">
        <v>76</v>
      </c>
      <c r="B3056" s="24">
        <v>2.8810876E7</v>
      </c>
      <c r="C3056" s="24">
        <v>2.8810876E7</v>
      </c>
      <c r="D3056" s="24">
        <v>1.0</v>
      </c>
      <c r="E3056" s="25" t="s">
        <v>72</v>
      </c>
      <c r="F3056" s="25" t="s">
        <v>71</v>
      </c>
      <c r="G3056" s="24">
        <v>0.282051282051282</v>
      </c>
      <c r="H3056" s="24">
        <v>0.795918367346939</v>
      </c>
    </row>
    <row r="3057" ht="15.75" customHeight="1">
      <c r="A3057" s="24" t="s">
        <v>76</v>
      </c>
      <c r="B3057" s="24">
        <v>2.9117327E7</v>
      </c>
      <c r="C3057" s="24">
        <v>2.9117327E7</v>
      </c>
      <c r="D3057" s="24">
        <v>1.0</v>
      </c>
      <c r="E3057" s="25" t="s">
        <v>71</v>
      </c>
      <c r="F3057" s="25" t="s">
        <v>72</v>
      </c>
      <c r="G3057" s="24">
        <v>0.709677419354839</v>
      </c>
      <c r="H3057" s="24">
        <v>0.25</v>
      </c>
    </row>
    <row r="3058" ht="15.75" customHeight="1">
      <c r="A3058" s="24" t="s">
        <v>76</v>
      </c>
      <c r="B3058" s="24">
        <v>2.912757E7</v>
      </c>
      <c r="C3058" s="24">
        <v>2.912757E7</v>
      </c>
      <c r="D3058" s="24">
        <v>1.0</v>
      </c>
      <c r="E3058" s="25" t="s">
        <v>72</v>
      </c>
      <c r="F3058" s="25" t="s">
        <v>71</v>
      </c>
      <c r="G3058" s="24">
        <v>0.261904761904762</v>
      </c>
      <c r="H3058" s="24">
        <v>0.738095238095238</v>
      </c>
    </row>
    <row r="3059" ht="15.75" customHeight="1">
      <c r="A3059" s="24" t="s">
        <v>76</v>
      </c>
      <c r="B3059" s="24">
        <v>2.9239219E7</v>
      </c>
      <c r="C3059" s="24">
        <v>2.9239219E7</v>
      </c>
      <c r="D3059" s="24">
        <v>1.0</v>
      </c>
      <c r="E3059" s="25" t="s">
        <v>72</v>
      </c>
      <c r="F3059" s="25" t="s">
        <v>71</v>
      </c>
      <c r="G3059" s="24">
        <v>0.0</v>
      </c>
      <c r="H3059" s="24">
        <v>0.338983050847458</v>
      </c>
    </row>
    <row r="3060" ht="15.75" customHeight="1">
      <c r="A3060" s="24" t="s">
        <v>77</v>
      </c>
      <c r="B3060" s="24">
        <v>19579.0</v>
      </c>
      <c r="C3060" s="24">
        <v>19579.0</v>
      </c>
      <c r="D3060" s="24">
        <v>1.0</v>
      </c>
      <c r="E3060" s="25" t="s">
        <v>71</v>
      </c>
      <c r="F3060" s="25" t="s">
        <v>72</v>
      </c>
      <c r="G3060" s="24">
        <v>0.736842105263158</v>
      </c>
      <c r="H3060" s="24">
        <v>0.303030303030303</v>
      </c>
    </row>
    <row r="3061" ht="15.75" customHeight="1">
      <c r="A3061" s="24" t="s">
        <v>77</v>
      </c>
      <c r="B3061" s="24">
        <v>140706.0</v>
      </c>
      <c r="C3061" s="24">
        <v>140706.0</v>
      </c>
      <c r="D3061" s="24">
        <v>1.0</v>
      </c>
      <c r="E3061" s="25" t="s">
        <v>71</v>
      </c>
      <c r="F3061" s="25" t="s">
        <v>72</v>
      </c>
      <c r="G3061" s="24">
        <v>0.333333333333333</v>
      </c>
      <c r="H3061" s="24">
        <v>0.0</v>
      </c>
    </row>
    <row r="3062" ht="15.75" customHeight="1">
      <c r="A3062" s="24" t="s">
        <v>77</v>
      </c>
      <c r="B3062" s="24">
        <v>161245.0</v>
      </c>
      <c r="C3062" s="24">
        <v>161245.0</v>
      </c>
      <c r="D3062" s="24">
        <v>1.0</v>
      </c>
      <c r="E3062" s="25" t="s">
        <v>71</v>
      </c>
      <c r="F3062" s="25" t="s">
        <v>72</v>
      </c>
      <c r="G3062" s="24">
        <v>0.5</v>
      </c>
      <c r="H3062" s="24">
        <v>0.0689655172413793</v>
      </c>
    </row>
    <row r="3063" ht="15.75" customHeight="1">
      <c r="A3063" s="24" t="s">
        <v>77</v>
      </c>
      <c r="B3063" s="24">
        <v>172619.0</v>
      </c>
      <c r="C3063" s="24">
        <v>172619.0</v>
      </c>
      <c r="D3063" s="24">
        <v>1.0</v>
      </c>
      <c r="E3063" s="25" t="s">
        <v>71</v>
      </c>
      <c r="F3063" s="25" t="s">
        <v>72</v>
      </c>
      <c r="G3063" s="24">
        <v>0.837837837837838</v>
      </c>
      <c r="H3063" s="24">
        <v>0.394736842105263</v>
      </c>
    </row>
    <row r="3064" ht="15.75" customHeight="1">
      <c r="A3064" s="24" t="s">
        <v>77</v>
      </c>
      <c r="B3064" s="24">
        <v>295984.0</v>
      </c>
      <c r="C3064" s="24">
        <v>295984.0</v>
      </c>
      <c r="D3064" s="24">
        <v>1.0</v>
      </c>
      <c r="E3064" s="25" t="s">
        <v>71</v>
      </c>
      <c r="F3064" s="25" t="s">
        <v>72</v>
      </c>
      <c r="G3064" s="24">
        <v>0.363636363636364</v>
      </c>
      <c r="H3064" s="24">
        <v>0.0</v>
      </c>
    </row>
    <row r="3065" ht="15.75" customHeight="1">
      <c r="A3065" s="24" t="s">
        <v>77</v>
      </c>
      <c r="B3065" s="24">
        <v>320570.0</v>
      </c>
      <c r="C3065" s="24">
        <v>320570.0</v>
      </c>
      <c r="D3065" s="24">
        <v>1.0</v>
      </c>
      <c r="E3065" s="25" t="s">
        <v>72</v>
      </c>
      <c r="F3065" s="25" t="s">
        <v>71</v>
      </c>
      <c r="G3065" s="24">
        <v>0.295454545454545</v>
      </c>
      <c r="H3065" s="24">
        <v>0.709677419354839</v>
      </c>
    </row>
    <row r="3066" ht="15.75" customHeight="1">
      <c r="A3066" s="24" t="s">
        <v>77</v>
      </c>
      <c r="B3066" s="24">
        <v>454400.0</v>
      </c>
      <c r="C3066" s="24">
        <v>454400.0</v>
      </c>
      <c r="D3066" s="24">
        <v>1.0</v>
      </c>
      <c r="E3066" s="25" t="s">
        <v>71</v>
      </c>
      <c r="F3066" s="25" t="s">
        <v>72</v>
      </c>
      <c r="G3066" s="24">
        <v>0.696969696969697</v>
      </c>
      <c r="H3066" s="24">
        <v>0.346153846153846</v>
      </c>
    </row>
    <row r="3067" ht="15.75" customHeight="1">
      <c r="A3067" s="24" t="s">
        <v>77</v>
      </c>
      <c r="B3067" s="24">
        <v>459044.0</v>
      </c>
      <c r="C3067" s="24">
        <v>459044.0</v>
      </c>
      <c r="D3067" s="24">
        <v>1.0</v>
      </c>
      <c r="E3067" s="25" t="s">
        <v>71</v>
      </c>
      <c r="F3067" s="25" t="s">
        <v>72</v>
      </c>
      <c r="G3067" s="24">
        <v>0.612903225806452</v>
      </c>
      <c r="H3067" s="24">
        <v>0.204545454545455</v>
      </c>
    </row>
    <row r="3068" ht="15.75" customHeight="1">
      <c r="A3068" s="24" t="s">
        <v>77</v>
      </c>
      <c r="B3068" s="24">
        <v>592021.0</v>
      </c>
      <c r="C3068" s="24">
        <v>592021.0</v>
      </c>
      <c r="D3068" s="24">
        <v>1.0</v>
      </c>
      <c r="E3068" s="25" t="s">
        <v>71</v>
      </c>
      <c r="F3068" s="25" t="s">
        <v>72</v>
      </c>
      <c r="G3068" s="24">
        <v>0.952380952380952</v>
      </c>
      <c r="H3068" s="24">
        <v>0.555555555555556</v>
      </c>
    </row>
    <row r="3069" ht="15.75" customHeight="1">
      <c r="A3069" s="24" t="s">
        <v>77</v>
      </c>
      <c r="B3069" s="24">
        <v>878852.0</v>
      </c>
      <c r="C3069" s="24">
        <v>878852.0</v>
      </c>
      <c r="D3069" s="24">
        <v>1.0</v>
      </c>
      <c r="E3069" s="25" t="s">
        <v>71</v>
      </c>
      <c r="F3069" s="25" t="s">
        <v>72</v>
      </c>
      <c r="G3069" s="24">
        <v>0.169811320754717</v>
      </c>
      <c r="H3069" s="24">
        <v>0.0</v>
      </c>
    </row>
    <row r="3070" ht="15.75" customHeight="1">
      <c r="A3070" s="24" t="s">
        <v>77</v>
      </c>
      <c r="B3070" s="24">
        <v>917739.0</v>
      </c>
      <c r="C3070" s="24">
        <v>917739.0</v>
      </c>
      <c r="D3070" s="24">
        <v>1.0</v>
      </c>
      <c r="E3070" s="25" t="s">
        <v>71</v>
      </c>
      <c r="F3070" s="25" t="s">
        <v>72</v>
      </c>
      <c r="G3070" s="24">
        <v>0.4</v>
      </c>
      <c r="H3070" s="24">
        <v>0.0444444444444444</v>
      </c>
    </row>
    <row r="3071" ht="15.75" customHeight="1">
      <c r="A3071" s="24" t="s">
        <v>77</v>
      </c>
      <c r="B3071" s="24">
        <v>1032317.0</v>
      </c>
      <c r="C3071" s="24">
        <v>1032317.0</v>
      </c>
      <c r="D3071" s="24">
        <v>1.0</v>
      </c>
      <c r="E3071" s="25" t="s">
        <v>71</v>
      </c>
      <c r="F3071" s="25" t="s">
        <v>72</v>
      </c>
      <c r="G3071" s="24">
        <v>0.659090909090909</v>
      </c>
      <c r="H3071" s="24">
        <v>0.294117647058824</v>
      </c>
    </row>
    <row r="3072" ht="15.75" customHeight="1">
      <c r="A3072" s="24" t="s">
        <v>77</v>
      </c>
      <c r="B3072" s="24">
        <v>1040565.0</v>
      </c>
      <c r="C3072" s="24">
        <v>1040565.0</v>
      </c>
      <c r="D3072" s="24">
        <v>1.0</v>
      </c>
      <c r="E3072" s="25" t="s">
        <v>71</v>
      </c>
      <c r="F3072" s="25" t="s">
        <v>72</v>
      </c>
      <c r="G3072" s="24">
        <v>0.71875</v>
      </c>
      <c r="H3072" s="24">
        <v>0.28125</v>
      </c>
    </row>
    <row r="3073" ht="15.75" customHeight="1">
      <c r="A3073" s="24" t="s">
        <v>77</v>
      </c>
      <c r="B3073" s="24">
        <v>1507434.0</v>
      </c>
      <c r="C3073" s="24">
        <v>1507434.0</v>
      </c>
      <c r="D3073" s="24">
        <v>1.0</v>
      </c>
      <c r="E3073" s="25" t="s">
        <v>71</v>
      </c>
      <c r="F3073" s="25" t="s">
        <v>72</v>
      </c>
      <c r="G3073" s="24">
        <v>0.784313725490196</v>
      </c>
      <c r="H3073" s="24">
        <v>0.416666666666667</v>
      </c>
    </row>
    <row r="3074" ht="15.75" customHeight="1">
      <c r="A3074" s="24" t="s">
        <v>77</v>
      </c>
      <c r="B3074" s="24">
        <v>1508449.0</v>
      </c>
      <c r="C3074" s="24">
        <v>1508449.0</v>
      </c>
      <c r="D3074" s="24">
        <v>1.0</v>
      </c>
      <c r="E3074" s="25" t="s">
        <v>72</v>
      </c>
      <c r="F3074" s="25" t="s">
        <v>71</v>
      </c>
      <c r="G3074" s="24">
        <v>0.191489361702128</v>
      </c>
      <c r="H3074" s="24">
        <v>0.566037735849057</v>
      </c>
    </row>
    <row r="3075" ht="15.75" customHeight="1">
      <c r="A3075" s="24" t="s">
        <v>77</v>
      </c>
      <c r="B3075" s="24">
        <v>1685319.0</v>
      </c>
      <c r="C3075" s="24">
        <v>1685319.0</v>
      </c>
      <c r="D3075" s="24">
        <v>1.0</v>
      </c>
      <c r="E3075" s="25" t="s">
        <v>71</v>
      </c>
      <c r="F3075" s="25" t="s">
        <v>72</v>
      </c>
      <c r="G3075" s="24">
        <v>0.454545454545455</v>
      </c>
      <c r="H3075" s="24">
        <v>0.05</v>
      </c>
    </row>
    <row r="3076" ht="15.75" customHeight="1">
      <c r="A3076" s="24" t="s">
        <v>77</v>
      </c>
      <c r="B3076" s="24">
        <v>1756932.0</v>
      </c>
      <c r="C3076" s="24">
        <v>1756932.0</v>
      </c>
      <c r="D3076" s="24">
        <v>1.0</v>
      </c>
      <c r="E3076" s="25" t="s">
        <v>72</v>
      </c>
      <c r="F3076" s="25" t="s">
        <v>71</v>
      </c>
      <c r="G3076" s="24">
        <v>0.465753424657534</v>
      </c>
      <c r="H3076" s="24">
        <v>0.818181818181818</v>
      </c>
    </row>
    <row r="3077" ht="15.75" customHeight="1">
      <c r="A3077" s="24" t="s">
        <v>77</v>
      </c>
      <c r="B3077" s="24">
        <v>2240972.0</v>
      </c>
      <c r="C3077" s="24">
        <v>2240972.0</v>
      </c>
      <c r="D3077" s="24">
        <v>1.0</v>
      </c>
      <c r="E3077" s="25" t="s">
        <v>71</v>
      </c>
      <c r="F3077" s="25" t="s">
        <v>72</v>
      </c>
      <c r="G3077" s="24">
        <v>0.897435897435897</v>
      </c>
      <c r="H3077" s="24">
        <v>0.462962962962963</v>
      </c>
    </row>
    <row r="3078" ht="15.75" customHeight="1">
      <c r="A3078" s="24" t="s">
        <v>77</v>
      </c>
      <c r="B3078" s="24">
        <v>2286555.0</v>
      </c>
      <c r="C3078" s="24">
        <v>2286555.0</v>
      </c>
      <c r="D3078" s="24">
        <v>1.0</v>
      </c>
      <c r="E3078" s="25" t="s">
        <v>71</v>
      </c>
      <c r="F3078" s="25" t="s">
        <v>72</v>
      </c>
      <c r="G3078" s="24">
        <v>0.296875</v>
      </c>
      <c r="H3078" s="24">
        <v>0.046875</v>
      </c>
    </row>
    <row r="3079" ht="15.75" customHeight="1">
      <c r="A3079" s="24" t="s">
        <v>77</v>
      </c>
      <c r="B3079" s="24">
        <v>2717241.0</v>
      </c>
      <c r="C3079" s="24">
        <v>2717241.0</v>
      </c>
      <c r="D3079" s="24">
        <v>1.0</v>
      </c>
      <c r="E3079" s="25" t="s">
        <v>71</v>
      </c>
      <c r="F3079" s="25" t="s">
        <v>72</v>
      </c>
      <c r="G3079" s="24">
        <v>0.4</v>
      </c>
      <c r="H3079" s="24">
        <v>0.0476190476190476</v>
      </c>
    </row>
    <row r="3080" ht="15.75" customHeight="1">
      <c r="A3080" s="24" t="s">
        <v>77</v>
      </c>
      <c r="B3080" s="24">
        <v>3574288.0</v>
      </c>
      <c r="C3080" s="24">
        <v>3574288.0</v>
      </c>
      <c r="D3080" s="24">
        <v>1.0</v>
      </c>
      <c r="E3080" s="25" t="s">
        <v>71</v>
      </c>
      <c r="F3080" s="25" t="s">
        <v>72</v>
      </c>
      <c r="G3080" s="24">
        <v>0.966666666666667</v>
      </c>
      <c r="H3080" s="24">
        <v>0.58974358974359</v>
      </c>
    </row>
    <row r="3081" ht="15.75" customHeight="1">
      <c r="A3081" s="24" t="s">
        <v>77</v>
      </c>
      <c r="B3081" s="24">
        <v>4230915.0</v>
      </c>
      <c r="C3081" s="24">
        <v>4230915.0</v>
      </c>
      <c r="D3081" s="24">
        <v>1.0</v>
      </c>
      <c r="E3081" s="25" t="s">
        <v>71</v>
      </c>
      <c r="F3081" s="25" t="s">
        <v>72</v>
      </c>
      <c r="G3081" s="24">
        <v>0.774193548387097</v>
      </c>
      <c r="H3081" s="24">
        <v>0.256410256410256</v>
      </c>
    </row>
    <row r="3082" ht="15.75" customHeight="1">
      <c r="A3082" s="24" t="s">
        <v>77</v>
      </c>
      <c r="B3082" s="24">
        <v>4452349.0</v>
      </c>
      <c r="C3082" s="24">
        <v>4452349.0</v>
      </c>
      <c r="D3082" s="24">
        <v>1.0</v>
      </c>
      <c r="E3082" s="25" t="s">
        <v>71</v>
      </c>
      <c r="F3082" s="25" t="s">
        <v>72</v>
      </c>
      <c r="G3082" s="24">
        <v>0.925925925925926</v>
      </c>
      <c r="H3082" s="24">
        <v>0.590909090909091</v>
      </c>
    </row>
    <row r="3083" ht="15.75" customHeight="1">
      <c r="A3083" s="24" t="s">
        <v>77</v>
      </c>
      <c r="B3083" s="24">
        <v>4942101.0</v>
      </c>
      <c r="C3083" s="24">
        <v>4942101.0</v>
      </c>
      <c r="D3083" s="24">
        <v>1.0</v>
      </c>
      <c r="E3083" s="25" t="s">
        <v>71</v>
      </c>
      <c r="F3083" s="25" t="s">
        <v>72</v>
      </c>
      <c r="G3083" s="24">
        <v>0.176470588235294</v>
      </c>
      <c r="H3083" s="24">
        <v>0.0</v>
      </c>
    </row>
    <row r="3084" ht="15.75" customHeight="1">
      <c r="A3084" s="24" t="s">
        <v>77</v>
      </c>
      <c r="B3084" s="24">
        <v>5388731.0</v>
      </c>
      <c r="C3084" s="24">
        <v>5388731.0</v>
      </c>
      <c r="D3084" s="24">
        <v>1.0</v>
      </c>
      <c r="E3084" s="25" t="s">
        <v>72</v>
      </c>
      <c r="F3084" s="25" t="s">
        <v>71</v>
      </c>
      <c r="G3084" s="24">
        <v>0.3125</v>
      </c>
      <c r="H3084" s="24">
        <v>0.7</v>
      </c>
    </row>
    <row r="3085" ht="15.75" customHeight="1">
      <c r="A3085" s="24" t="s">
        <v>77</v>
      </c>
      <c r="B3085" s="24">
        <v>5571039.0</v>
      </c>
      <c r="C3085" s="24">
        <v>5571039.0</v>
      </c>
      <c r="D3085" s="24">
        <v>1.0</v>
      </c>
      <c r="E3085" s="25" t="s">
        <v>71</v>
      </c>
      <c r="F3085" s="25" t="s">
        <v>72</v>
      </c>
      <c r="G3085" s="24">
        <v>0.777777777777778</v>
      </c>
      <c r="H3085" s="24">
        <v>0.404761904761905</v>
      </c>
    </row>
    <row r="3086" ht="15.75" customHeight="1">
      <c r="A3086" s="24" t="s">
        <v>77</v>
      </c>
      <c r="B3086" s="24">
        <v>6048611.0</v>
      </c>
      <c r="C3086" s="24">
        <v>6048611.0</v>
      </c>
      <c r="D3086" s="24">
        <v>1.0</v>
      </c>
      <c r="E3086" s="25" t="s">
        <v>72</v>
      </c>
      <c r="F3086" s="25" t="s">
        <v>71</v>
      </c>
      <c r="G3086" s="24">
        <v>0.240740740740741</v>
      </c>
      <c r="H3086" s="24">
        <v>0.653061224489796</v>
      </c>
    </row>
    <row r="3087" ht="15.75" customHeight="1">
      <c r="A3087" s="24" t="s">
        <v>77</v>
      </c>
      <c r="B3087" s="24">
        <v>6529449.0</v>
      </c>
      <c r="C3087" s="24">
        <v>6529449.0</v>
      </c>
      <c r="D3087" s="24">
        <v>1.0</v>
      </c>
      <c r="E3087" s="25" t="s">
        <v>72</v>
      </c>
      <c r="F3087" s="25" t="s">
        <v>71</v>
      </c>
      <c r="G3087" s="24">
        <v>0.51063829787234</v>
      </c>
      <c r="H3087" s="24">
        <v>0.819672131147541</v>
      </c>
    </row>
    <row r="3088" ht="15.75" customHeight="1">
      <c r="A3088" s="24" t="s">
        <v>77</v>
      </c>
      <c r="B3088" s="24">
        <v>6543124.0</v>
      </c>
      <c r="C3088" s="24">
        <v>6543124.0</v>
      </c>
      <c r="D3088" s="24">
        <v>1.0</v>
      </c>
      <c r="E3088" s="25" t="s">
        <v>72</v>
      </c>
      <c r="F3088" s="25" t="s">
        <v>71</v>
      </c>
      <c r="G3088" s="24">
        <v>0.67741935483871</v>
      </c>
      <c r="H3088" s="24">
        <v>1.0</v>
      </c>
    </row>
    <row r="3089" ht="15.75" customHeight="1">
      <c r="A3089" s="24" t="s">
        <v>77</v>
      </c>
      <c r="B3089" s="24">
        <v>6839067.0</v>
      </c>
      <c r="C3089" s="24">
        <v>6839067.0</v>
      </c>
      <c r="D3089" s="24">
        <v>1.0</v>
      </c>
      <c r="E3089" s="25" t="s">
        <v>71</v>
      </c>
      <c r="F3089" s="25" t="s">
        <v>72</v>
      </c>
      <c r="G3089" s="24">
        <v>0.473684210526316</v>
      </c>
      <c r="H3089" s="24">
        <v>0.121212121212121</v>
      </c>
    </row>
    <row r="3090" ht="15.75" customHeight="1">
      <c r="A3090" s="24" t="s">
        <v>77</v>
      </c>
      <c r="B3090" s="24">
        <v>6887082.0</v>
      </c>
      <c r="C3090" s="24">
        <v>6887082.0</v>
      </c>
      <c r="D3090" s="24">
        <v>1.0</v>
      </c>
      <c r="E3090" s="25" t="s">
        <v>72</v>
      </c>
      <c r="F3090" s="25" t="s">
        <v>71</v>
      </c>
      <c r="G3090" s="24">
        <v>0.590909090909091</v>
      </c>
      <c r="H3090" s="24">
        <v>0.882352941176471</v>
      </c>
    </row>
    <row r="3091" ht="15.75" customHeight="1">
      <c r="A3091" s="24" t="s">
        <v>77</v>
      </c>
      <c r="B3091" s="24">
        <v>7404972.0</v>
      </c>
      <c r="C3091" s="24">
        <v>7404972.0</v>
      </c>
      <c r="D3091" s="24">
        <v>1.0</v>
      </c>
      <c r="E3091" s="25" t="s">
        <v>72</v>
      </c>
      <c r="F3091" s="25" t="s">
        <v>71</v>
      </c>
      <c r="G3091" s="24">
        <v>0.652173913043478</v>
      </c>
      <c r="H3091" s="24">
        <v>1.0</v>
      </c>
    </row>
    <row r="3092" ht="15.75" customHeight="1">
      <c r="A3092" s="24" t="s">
        <v>77</v>
      </c>
      <c r="B3092" s="24">
        <v>7763368.0</v>
      </c>
      <c r="C3092" s="24">
        <v>7763368.0</v>
      </c>
      <c r="D3092" s="24">
        <v>1.0</v>
      </c>
      <c r="E3092" s="25" t="s">
        <v>71</v>
      </c>
      <c r="F3092" s="25" t="s">
        <v>72</v>
      </c>
      <c r="G3092" s="24">
        <v>0.530612244897959</v>
      </c>
      <c r="H3092" s="24">
        <v>0.128205128205128</v>
      </c>
    </row>
    <row r="3093" ht="15.75" customHeight="1">
      <c r="A3093" s="24" t="s">
        <v>77</v>
      </c>
      <c r="B3093" s="24">
        <v>7893309.0</v>
      </c>
      <c r="C3093" s="24">
        <v>7893309.0</v>
      </c>
      <c r="D3093" s="24">
        <v>1.0</v>
      </c>
      <c r="E3093" s="25" t="s">
        <v>72</v>
      </c>
      <c r="F3093" s="25" t="s">
        <v>71</v>
      </c>
      <c r="G3093" s="24">
        <v>0.416666666666667</v>
      </c>
      <c r="H3093" s="24">
        <v>0.916666666666667</v>
      </c>
    </row>
    <row r="3094" ht="15.75" customHeight="1">
      <c r="A3094" s="24" t="s">
        <v>77</v>
      </c>
      <c r="B3094" s="24">
        <v>8130286.0</v>
      </c>
      <c r="C3094" s="24">
        <v>8130286.0</v>
      </c>
      <c r="D3094" s="24">
        <v>1.0</v>
      </c>
      <c r="E3094" s="25" t="s">
        <v>71</v>
      </c>
      <c r="F3094" s="25" t="s">
        <v>72</v>
      </c>
      <c r="G3094" s="24">
        <v>0.636363636363636</v>
      </c>
      <c r="H3094" s="24">
        <v>0.214285714285714</v>
      </c>
    </row>
    <row r="3095" ht="15.75" customHeight="1">
      <c r="A3095" s="24" t="s">
        <v>77</v>
      </c>
      <c r="B3095" s="24">
        <v>8250285.0</v>
      </c>
      <c r="C3095" s="24">
        <v>8250285.0</v>
      </c>
      <c r="D3095" s="24">
        <v>1.0</v>
      </c>
      <c r="E3095" s="25" t="s">
        <v>72</v>
      </c>
      <c r="F3095" s="25" t="s">
        <v>71</v>
      </c>
      <c r="G3095" s="24">
        <v>0.483870967741935</v>
      </c>
      <c r="H3095" s="24">
        <v>0.906976744186046</v>
      </c>
    </row>
    <row r="3096" ht="15.75" customHeight="1">
      <c r="A3096" s="24" t="s">
        <v>77</v>
      </c>
      <c r="B3096" s="24">
        <v>8255693.0</v>
      </c>
      <c r="C3096" s="24">
        <v>8255693.0</v>
      </c>
      <c r="D3096" s="24">
        <v>1.0</v>
      </c>
      <c r="E3096" s="25" t="s">
        <v>71</v>
      </c>
      <c r="F3096" s="25" t="s">
        <v>72</v>
      </c>
      <c r="G3096" s="24">
        <v>0.929824561403509</v>
      </c>
      <c r="H3096" s="24">
        <v>0.657534246575342</v>
      </c>
    </row>
    <row r="3097" ht="15.75" customHeight="1">
      <c r="A3097" s="24" t="s">
        <v>77</v>
      </c>
      <c r="B3097" s="24">
        <v>8623638.0</v>
      </c>
      <c r="C3097" s="24">
        <v>8623638.0</v>
      </c>
      <c r="D3097" s="24">
        <v>1.0</v>
      </c>
      <c r="E3097" s="25" t="s">
        <v>71</v>
      </c>
      <c r="F3097" s="25" t="s">
        <v>72</v>
      </c>
      <c r="G3097" s="24">
        <v>0.611111111111111</v>
      </c>
      <c r="H3097" s="24">
        <v>0.22</v>
      </c>
    </row>
    <row r="3098" ht="15.75" customHeight="1">
      <c r="A3098" s="24" t="s">
        <v>77</v>
      </c>
      <c r="B3098" s="24">
        <v>8756791.0</v>
      </c>
      <c r="C3098" s="24">
        <v>8756791.0</v>
      </c>
      <c r="D3098" s="24">
        <v>1.0</v>
      </c>
      <c r="E3098" s="25" t="s">
        <v>72</v>
      </c>
      <c r="F3098" s="25" t="s">
        <v>71</v>
      </c>
      <c r="G3098" s="24">
        <v>0.5</v>
      </c>
      <c r="H3098" s="24">
        <v>0.884615384615385</v>
      </c>
    </row>
    <row r="3099" ht="15.75" customHeight="1">
      <c r="A3099" s="24" t="s">
        <v>77</v>
      </c>
      <c r="B3099" s="24">
        <v>8788378.0</v>
      </c>
      <c r="C3099" s="24">
        <v>8788378.0</v>
      </c>
      <c r="D3099" s="24">
        <v>1.0</v>
      </c>
      <c r="E3099" s="25" t="s">
        <v>71</v>
      </c>
      <c r="F3099" s="25" t="s">
        <v>72</v>
      </c>
      <c r="G3099" s="24">
        <v>0.307692307692308</v>
      </c>
      <c r="H3099" s="24">
        <v>0.0</v>
      </c>
    </row>
    <row r="3100" ht="15.75" customHeight="1">
      <c r="A3100" s="24" t="s">
        <v>77</v>
      </c>
      <c r="B3100" s="24">
        <v>8915670.0</v>
      </c>
      <c r="C3100" s="24">
        <v>8915670.0</v>
      </c>
      <c r="D3100" s="24">
        <v>1.0</v>
      </c>
      <c r="E3100" s="25" t="s">
        <v>72</v>
      </c>
      <c r="F3100" s="25" t="s">
        <v>71</v>
      </c>
      <c r="G3100" s="24">
        <v>0.130434782608696</v>
      </c>
      <c r="H3100" s="24">
        <v>0.509803921568627</v>
      </c>
    </row>
    <row r="3101" ht="15.75" customHeight="1">
      <c r="A3101" s="24" t="s">
        <v>77</v>
      </c>
      <c r="B3101" s="24">
        <v>8956622.0</v>
      </c>
      <c r="C3101" s="24">
        <v>8956622.0</v>
      </c>
      <c r="D3101" s="24">
        <v>1.0</v>
      </c>
      <c r="E3101" s="25" t="s">
        <v>71</v>
      </c>
      <c r="F3101" s="25" t="s">
        <v>72</v>
      </c>
      <c r="G3101" s="24">
        <v>0.269230769230769</v>
      </c>
      <c r="H3101" s="24">
        <v>0.0</v>
      </c>
    </row>
    <row r="3102" ht="15.75" customHeight="1">
      <c r="A3102" s="24" t="s">
        <v>77</v>
      </c>
      <c r="B3102" s="24">
        <v>9002670.0</v>
      </c>
      <c r="C3102" s="24">
        <v>9002670.0</v>
      </c>
      <c r="D3102" s="24">
        <v>1.0</v>
      </c>
      <c r="E3102" s="25" t="s">
        <v>71</v>
      </c>
      <c r="F3102" s="25" t="s">
        <v>72</v>
      </c>
      <c r="G3102" s="24">
        <v>0.354838709677419</v>
      </c>
      <c r="H3102" s="24">
        <v>0.0121951219512195</v>
      </c>
    </row>
    <row r="3103" ht="15.75" customHeight="1">
      <c r="A3103" s="24" t="s">
        <v>77</v>
      </c>
      <c r="B3103" s="24">
        <v>9077055.0</v>
      </c>
      <c r="C3103" s="24">
        <v>9077055.0</v>
      </c>
      <c r="D3103" s="24">
        <v>1.0</v>
      </c>
      <c r="E3103" s="25" t="s">
        <v>71</v>
      </c>
      <c r="F3103" s="25" t="s">
        <v>72</v>
      </c>
      <c r="G3103" s="24">
        <v>0.351351351351351</v>
      </c>
      <c r="H3103" s="24">
        <v>0.0212765957446809</v>
      </c>
    </row>
    <row r="3104" ht="15.75" customHeight="1">
      <c r="A3104" s="24" t="s">
        <v>77</v>
      </c>
      <c r="B3104" s="24">
        <v>9216488.0</v>
      </c>
      <c r="C3104" s="24">
        <v>9216488.0</v>
      </c>
      <c r="D3104" s="24">
        <v>1.0</v>
      </c>
      <c r="E3104" s="25" t="s">
        <v>71</v>
      </c>
      <c r="F3104" s="25" t="s">
        <v>72</v>
      </c>
      <c r="G3104" s="24">
        <v>0.866666666666667</v>
      </c>
      <c r="H3104" s="24">
        <v>0.488372093023256</v>
      </c>
    </row>
    <row r="3105" ht="15.75" customHeight="1">
      <c r="A3105" s="24" t="s">
        <v>77</v>
      </c>
      <c r="B3105" s="24">
        <v>9995700.0</v>
      </c>
      <c r="C3105" s="24">
        <v>9995700.0</v>
      </c>
      <c r="D3105" s="24">
        <v>1.0</v>
      </c>
      <c r="E3105" s="25" t="s">
        <v>72</v>
      </c>
      <c r="F3105" s="25" t="s">
        <v>71</v>
      </c>
      <c r="G3105" s="24">
        <v>0.0277777777777778</v>
      </c>
      <c r="H3105" s="24">
        <v>0.428571428571429</v>
      </c>
    </row>
    <row r="3106" ht="15.75" customHeight="1">
      <c r="A3106" s="24" t="s">
        <v>77</v>
      </c>
      <c r="B3106" s="24">
        <v>1.048192E7</v>
      </c>
      <c r="C3106" s="24">
        <v>1.048192E7</v>
      </c>
      <c r="D3106" s="24">
        <v>1.0</v>
      </c>
      <c r="E3106" s="25" t="s">
        <v>71</v>
      </c>
      <c r="F3106" s="25" t="s">
        <v>72</v>
      </c>
      <c r="G3106" s="24">
        <v>0.787878787878788</v>
      </c>
      <c r="H3106" s="24">
        <v>0.363636363636364</v>
      </c>
    </row>
    <row r="3107" ht="15.75" customHeight="1">
      <c r="A3107" s="24" t="s">
        <v>77</v>
      </c>
      <c r="B3107" s="24">
        <v>1.0612879E7</v>
      </c>
      <c r="C3107" s="24">
        <v>1.0612879E7</v>
      </c>
      <c r="D3107" s="24">
        <v>1.0</v>
      </c>
      <c r="E3107" s="25" t="s">
        <v>71</v>
      </c>
      <c r="F3107" s="25" t="s">
        <v>72</v>
      </c>
      <c r="G3107" s="24">
        <v>0.75</v>
      </c>
      <c r="H3107" s="24">
        <v>0.27906976744186</v>
      </c>
    </row>
    <row r="3108" ht="15.75" customHeight="1">
      <c r="A3108" s="24" t="s">
        <v>77</v>
      </c>
      <c r="B3108" s="24">
        <v>1.1209052E7</v>
      </c>
      <c r="C3108" s="24">
        <v>1.1209052E7</v>
      </c>
      <c r="D3108" s="24">
        <v>1.0</v>
      </c>
      <c r="E3108" s="25" t="s">
        <v>72</v>
      </c>
      <c r="F3108" s="25" t="s">
        <v>71</v>
      </c>
      <c r="G3108" s="24">
        <v>0.327272727272727</v>
      </c>
      <c r="H3108" s="24">
        <v>0.703125</v>
      </c>
    </row>
    <row r="3109" ht="15.75" customHeight="1">
      <c r="A3109" s="24" t="s">
        <v>77</v>
      </c>
      <c r="B3109" s="24">
        <v>1.130066E7</v>
      </c>
      <c r="C3109" s="24">
        <v>1.130066E7</v>
      </c>
      <c r="D3109" s="24">
        <v>1.0</v>
      </c>
      <c r="E3109" s="25" t="s">
        <v>71</v>
      </c>
      <c r="F3109" s="25" t="s">
        <v>72</v>
      </c>
      <c r="G3109" s="24">
        <v>0.547945205479452</v>
      </c>
      <c r="H3109" s="24">
        <v>0.0972222222222222</v>
      </c>
    </row>
    <row r="3110" ht="15.75" customHeight="1">
      <c r="A3110" s="24" t="s">
        <v>77</v>
      </c>
      <c r="B3110" s="24">
        <v>1.1428933E7</v>
      </c>
      <c r="C3110" s="24">
        <v>1.1428933E7</v>
      </c>
      <c r="D3110" s="24">
        <v>1.0</v>
      </c>
      <c r="E3110" s="25" t="s">
        <v>72</v>
      </c>
      <c r="F3110" s="25" t="s">
        <v>71</v>
      </c>
      <c r="G3110" s="24">
        <v>0.77027027027027</v>
      </c>
      <c r="H3110" s="24">
        <v>1.0</v>
      </c>
    </row>
    <row r="3111" ht="15.75" customHeight="1">
      <c r="A3111" s="24" t="s">
        <v>77</v>
      </c>
      <c r="B3111" s="24">
        <v>1.2011088E7</v>
      </c>
      <c r="C3111" s="24">
        <v>1.2011088E7</v>
      </c>
      <c r="D3111" s="24">
        <v>1.0</v>
      </c>
      <c r="E3111" s="25" t="s">
        <v>71</v>
      </c>
      <c r="F3111" s="25" t="s">
        <v>72</v>
      </c>
      <c r="G3111" s="24">
        <v>0.767857142857143</v>
      </c>
      <c r="H3111" s="24">
        <v>0.328125</v>
      </c>
    </row>
    <row r="3112" ht="15.75" customHeight="1">
      <c r="A3112" s="24" t="s">
        <v>77</v>
      </c>
      <c r="B3112" s="24">
        <v>1.2282485E7</v>
      </c>
      <c r="C3112" s="24">
        <v>1.2282485E7</v>
      </c>
      <c r="D3112" s="24">
        <v>1.0</v>
      </c>
      <c r="E3112" s="25" t="s">
        <v>71</v>
      </c>
      <c r="F3112" s="25" t="s">
        <v>72</v>
      </c>
      <c r="G3112" s="24">
        <v>0.795454545454545</v>
      </c>
      <c r="H3112" s="24">
        <v>0.1875</v>
      </c>
    </row>
    <row r="3113" ht="15.75" customHeight="1">
      <c r="A3113" s="24" t="s">
        <v>77</v>
      </c>
      <c r="B3113" s="24">
        <v>1.2319875E7</v>
      </c>
      <c r="C3113" s="24">
        <v>1.2319875E7</v>
      </c>
      <c r="D3113" s="24">
        <v>1.0</v>
      </c>
      <c r="E3113" s="25" t="s">
        <v>71</v>
      </c>
      <c r="F3113" s="25" t="s">
        <v>72</v>
      </c>
      <c r="G3113" s="24">
        <v>0.192307692307692</v>
      </c>
      <c r="H3113" s="24">
        <v>0.0</v>
      </c>
    </row>
    <row r="3114" ht="15.75" customHeight="1">
      <c r="A3114" s="24" t="s">
        <v>77</v>
      </c>
      <c r="B3114" s="24">
        <v>1.2638124E7</v>
      </c>
      <c r="C3114" s="24">
        <v>1.2638124E7</v>
      </c>
      <c r="D3114" s="24">
        <v>1.0</v>
      </c>
      <c r="E3114" s="25" t="s">
        <v>72</v>
      </c>
      <c r="F3114" s="25" t="s">
        <v>71</v>
      </c>
      <c r="G3114" s="24">
        <v>0.584615384615385</v>
      </c>
      <c r="H3114" s="24">
        <v>0.891304347826087</v>
      </c>
    </row>
    <row r="3115" ht="15.75" customHeight="1">
      <c r="A3115" s="24" t="s">
        <v>77</v>
      </c>
      <c r="B3115" s="24">
        <v>1.3324414E7</v>
      </c>
      <c r="C3115" s="24">
        <v>1.3324414E7</v>
      </c>
      <c r="D3115" s="24">
        <v>1.0</v>
      </c>
      <c r="E3115" s="25" t="s">
        <v>71</v>
      </c>
      <c r="F3115" s="25" t="s">
        <v>72</v>
      </c>
      <c r="G3115" s="24">
        <v>0.470588235294118</v>
      </c>
      <c r="H3115" s="24">
        <v>0.148936170212766</v>
      </c>
    </row>
    <row r="3116" ht="15.75" customHeight="1">
      <c r="A3116" s="24" t="s">
        <v>77</v>
      </c>
      <c r="B3116" s="24">
        <v>1.4241654E7</v>
      </c>
      <c r="C3116" s="24">
        <v>1.4241654E7</v>
      </c>
      <c r="D3116" s="24">
        <v>1.0</v>
      </c>
      <c r="E3116" s="25" t="s">
        <v>72</v>
      </c>
      <c r="F3116" s="25" t="s">
        <v>71</v>
      </c>
      <c r="G3116" s="24">
        <v>0.636363636363636</v>
      </c>
      <c r="H3116" s="24">
        <v>1.0</v>
      </c>
    </row>
    <row r="3117" ht="15.75" customHeight="1">
      <c r="A3117" s="24" t="s">
        <v>77</v>
      </c>
      <c r="B3117" s="24">
        <v>1.4575882E7</v>
      </c>
      <c r="C3117" s="24">
        <v>1.4575882E7</v>
      </c>
      <c r="D3117" s="24">
        <v>1.0</v>
      </c>
      <c r="E3117" s="25" t="s">
        <v>71</v>
      </c>
      <c r="F3117" s="25" t="s">
        <v>72</v>
      </c>
      <c r="G3117" s="24">
        <v>0.796296296296296</v>
      </c>
      <c r="H3117" s="24">
        <v>0.4</v>
      </c>
    </row>
    <row r="3118" ht="15.75" customHeight="1">
      <c r="A3118" s="24" t="s">
        <v>77</v>
      </c>
      <c r="B3118" s="24">
        <v>1.5285016E7</v>
      </c>
      <c r="C3118" s="24">
        <v>1.5285016E7</v>
      </c>
      <c r="D3118" s="24">
        <v>1.0</v>
      </c>
      <c r="E3118" s="25" t="s">
        <v>71</v>
      </c>
      <c r="F3118" s="25" t="s">
        <v>72</v>
      </c>
      <c r="G3118" s="24">
        <v>0.484848484848485</v>
      </c>
      <c r="H3118" s="24">
        <v>0.0526315789473684</v>
      </c>
    </row>
    <row r="3119" ht="15.75" customHeight="1">
      <c r="A3119" s="24" t="s">
        <v>77</v>
      </c>
      <c r="B3119" s="24">
        <v>1.5372229E7</v>
      </c>
      <c r="C3119" s="24">
        <v>1.5372229E7</v>
      </c>
      <c r="D3119" s="24">
        <v>1.0</v>
      </c>
      <c r="E3119" s="25" t="s">
        <v>72</v>
      </c>
      <c r="F3119" s="25" t="s">
        <v>71</v>
      </c>
      <c r="G3119" s="24">
        <v>0.209677419354839</v>
      </c>
      <c r="H3119" s="24">
        <v>0.533333333333333</v>
      </c>
    </row>
    <row r="3120" ht="15.75" customHeight="1">
      <c r="A3120" s="24" t="s">
        <v>77</v>
      </c>
      <c r="B3120" s="24">
        <v>1.606092E7</v>
      </c>
      <c r="C3120" s="24">
        <v>1.606092E7</v>
      </c>
      <c r="D3120" s="24">
        <v>1.0</v>
      </c>
      <c r="E3120" s="25" t="s">
        <v>72</v>
      </c>
      <c r="F3120" s="25" t="s">
        <v>71</v>
      </c>
      <c r="G3120" s="24">
        <v>0.636363636363636</v>
      </c>
      <c r="H3120" s="24">
        <v>0.975</v>
      </c>
    </row>
    <row r="3121" ht="15.75" customHeight="1">
      <c r="A3121" s="24" t="s">
        <v>77</v>
      </c>
      <c r="B3121" s="24">
        <v>1.6115751E7</v>
      </c>
      <c r="C3121" s="24">
        <v>1.6115751E7</v>
      </c>
      <c r="D3121" s="24">
        <v>1.0</v>
      </c>
      <c r="E3121" s="25" t="s">
        <v>71</v>
      </c>
      <c r="F3121" s="25" t="s">
        <v>72</v>
      </c>
      <c r="G3121" s="24">
        <v>0.777777777777778</v>
      </c>
      <c r="H3121" s="24">
        <v>0.478260869565217</v>
      </c>
    </row>
    <row r="3122" ht="15.75" customHeight="1">
      <c r="A3122" s="24" t="s">
        <v>77</v>
      </c>
      <c r="B3122" s="24">
        <v>1.6182628E7</v>
      </c>
      <c r="C3122" s="24">
        <v>1.6182628E7</v>
      </c>
      <c r="D3122" s="24">
        <v>1.0</v>
      </c>
      <c r="E3122" s="25" t="s">
        <v>72</v>
      </c>
      <c r="F3122" s="25" t="s">
        <v>71</v>
      </c>
      <c r="G3122" s="24">
        <v>0.205128205128205</v>
      </c>
      <c r="H3122" s="24">
        <v>0.926829268292683</v>
      </c>
    </row>
    <row r="3123" ht="15.75" customHeight="1">
      <c r="A3123" s="24" t="s">
        <v>77</v>
      </c>
      <c r="B3123" s="24">
        <v>1.8041075E7</v>
      </c>
      <c r="C3123" s="24">
        <v>1.8041075E7</v>
      </c>
      <c r="D3123" s="24">
        <v>1.0</v>
      </c>
      <c r="E3123" s="25" t="s">
        <v>72</v>
      </c>
      <c r="F3123" s="25" t="s">
        <v>71</v>
      </c>
      <c r="G3123" s="24">
        <v>0.0869565217391304</v>
      </c>
      <c r="H3123" s="24">
        <v>0.466666666666667</v>
      </c>
    </row>
    <row r="3124" ht="15.75" customHeight="1">
      <c r="A3124" s="24" t="s">
        <v>77</v>
      </c>
      <c r="B3124" s="24">
        <v>1.8048878E7</v>
      </c>
      <c r="C3124" s="24">
        <v>1.8048878E7</v>
      </c>
      <c r="D3124" s="24">
        <v>1.0</v>
      </c>
      <c r="E3124" s="25" t="s">
        <v>71</v>
      </c>
      <c r="F3124" s="25" t="s">
        <v>72</v>
      </c>
      <c r="G3124" s="24">
        <v>0.952380952380952</v>
      </c>
      <c r="H3124" s="24">
        <v>0.703125</v>
      </c>
    </row>
    <row r="3125" ht="15.75" customHeight="1">
      <c r="A3125" s="24" t="s">
        <v>77</v>
      </c>
      <c r="B3125" s="24">
        <v>1.806461E7</v>
      </c>
      <c r="C3125" s="24">
        <v>1.806461E7</v>
      </c>
      <c r="D3125" s="24">
        <v>1.0</v>
      </c>
      <c r="E3125" s="25" t="s">
        <v>71</v>
      </c>
      <c r="F3125" s="25" t="s">
        <v>72</v>
      </c>
      <c r="G3125" s="24">
        <v>0.803571428571429</v>
      </c>
      <c r="H3125" s="24">
        <v>0.473684210526316</v>
      </c>
    </row>
    <row r="3126" ht="15.75" customHeight="1">
      <c r="A3126" s="24" t="s">
        <v>77</v>
      </c>
      <c r="B3126" s="24">
        <v>1.822885E7</v>
      </c>
      <c r="C3126" s="24">
        <v>1.822885E7</v>
      </c>
      <c r="D3126" s="24">
        <v>1.0</v>
      </c>
      <c r="E3126" s="25" t="s">
        <v>71</v>
      </c>
      <c r="F3126" s="25" t="s">
        <v>72</v>
      </c>
      <c r="G3126" s="24">
        <v>0.457142857142857</v>
      </c>
      <c r="H3126" s="24">
        <v>0.05</v>
      </c>
    </row>
    <row r="3127" ht="15.75" customHeight="1">
      <c r="A3127" s="24" t="s">
        <v>77</v>
      </c>
      <c r="B3127" s="24">
        <v>1.881589E7</v>
      </c>
      <c r="C3127" s="24">
        <v>1.8815913E7</v>
      </c>
      <c r="D3127" s="24">
        <v>2.0</v>
      </c>
      <c r="E3127" s="25" t="s">
        <v>72</v>
      </c>
      <c r="F3127" s="25" t="s">
        <v>71</v>
      </c>
      <c r="G3127" s="24">
        <v>0.243243243243243</v>
      </c>
      <c r="H3127" s="24">
        <v>0.642201834862385</v>
      </c>
    </row>
    <row r="3128" ht="15.75" customHeight="1">
      <c r="A3128" s="24" t="s">
        <v>77</v>
      </c>
      <c r="B3128" s="24">
        <v>1.9199786E7</v>
      </c>
      <c r="C3128" s="24">
        <v>1.9199962E7</v>
      </c>
      <c r="D3128" s="24">
        <v>4.0</v>
      </c>
      <c r="E3128" s="25" t="s">
        <v>71</v>
      </c>
      <c r="F3128" s="25" t="s">
        <v>72</v>
      </c>
      <c r="G3128" s="24">
        <v>0.479212253829322</v>
      </c>
      <c r="H3128" s="24">
        <v>0.251121076233184</v>
      </c>
    </row>
    <row r="3129" ht="15.75" customHeight="1">
      <c r="A3129" s="24" t="s">
        <v>77</v>
      </c>
      <c r="B3129" s="24">
        <v>1.965958E7</v>
      </c>
      <c r="C3129" s="24">
        <v>1.965958E7</v>
      </c>
      <c r="D3129" s="24">
        <v>1.0</v>
      </c>
      <c r="E3129" s="25" t="s">
        <v>72</v>
      </c>
      <c r="F3129" s="25" t="s">
        <v>71</v>
      </c>
      <c r="G3129" s="24">
        <v>0.512820512820513</v>
      </c>
      <c r="H3129" s="24">
        <v>0.879310344827586</v>
      </c>
    </row>
    <row r="3130" ht="15.75" customHeight="1">
      <c r="A3130" s="24" t="s">
        <v>77</v>
      </c>
      <c r="B3130" s="24">
        <v>2.0173829E7</v>
      </c>
      <c r="C3130" s="24">
        <v>2.0173829E7</v>
      </c>
      <c r="D3130" s="24">
        <v>1.0</v>
      </c>
      <c r="E3130" s="25" t="s">
        <v>71</v>
      </c>
      <c r="F3130" s="25" t="s">
        <v>72</v>
      </c>
      <c r="G3130" s="24">
        <v>0.882352941176471</v>
      </c>
      <c r="H3130" s="24">
        <v>0.470588235294118</v>
      </c>
    </row>
    <row r="3131" ht="15.75" customHeight="1">
      <c r="A3131" s="24" t="s">
        <v>77</v>
      </c>
      <c r="B3131" s="24">
        <v>2.0400344E7</v>
      </c>
      <c r="C3131" s="24">
        <v>2.0400344E7</v>
      </c>
      <c r="D3131" s="24">
        <v>1.0</v>
      </c>
      <c r="E3131" s="25" t="s">
        <v>72</v>
      </c>
      <c r="F3131" s="25" t="s">
        <v>71</v>
      </c>
      <c r="G3131" s="24">
        <v>0.133333333333333</v>
      </c>
      <c r="H3131" s="24">
        <v>0.548387096774194</v>
      </c>
    </row>
    <row r="3132" ht="15.75" customHeight="1">
      <c r="A3132" s="24" t="s">
        <v>77</v>
      </c>
      <c r="B3132" s="24">
        <v>2.0464881E7</v>
      </c>
      <c r="C3132" s="24">
        <v>2.0464881E7</v>
      </c>
      <c r="D3132" s="24">
        <v>1.0</v>
      </c>
      <c r="E3132" s="25" t="s">
        <v>72</v>
      </c>
      <c r="F3132" s="25" t="s">
        <v>71</v>
      </c>
      <c r="G3132" s="24">
        <v>0.121951219512195</v>
      </c>
      <c r="H3132" s="24">
        <v>0.475</v>
      </c>
    </row>
    <row r="3133" ht="15.75" customHeight="1">
      <c r="A3133" s="24" t="s">
        <v>77</v>
      </c>
      <c r="B3133" s="24">
        <v>2.0826287E7</v>
      </c>
      <c r="C3133" s="24">
        <v>2.0826287E7</v>
      </c>
      <c r="D3133" s="24">
        <v>1.0</v>
      </c>
      <c r="E3133" s="25" t="s">
        <v>71</v>
      </c>
      <c r="F3133" s="25" t="s">
        <v>72</v>
      </c>
      <c r="G3133" s="24">
        <v>0.59375</v>
      </c>
      <c r="H3133" s="24">
        <v>0.156862745098039</v>
      </c>
    </row>
    <row r="3134" ht="15.75" customHeight="1">
      <c r="A3134" s="24" t="s">
        <v>77</v>
      </c>
      <c r="B3134" s="24">
        <v>2.10402E7</v>
      </c>
      <c r="C3134" s="24">
        <v>2.10402E7</v>
      </c>
      <c r="D3134" s="24">
        <v>1.0</v>
      </c>
      <c r="E3134" s="25" t="s">
        <v>72</v>
      </c>
      <c r="F3134" s="25" t="s">
        <v>71</v>
      </c>
      <c r="G3134" s="24">
        <v>0.212121212121212</v>
      </c>
      <c r="H3134" s="24">
        <v>0.720930232558139</v>
      </c>
    </row>
    <row r="3135" ht="15.75" customHeight="1">
      <c r="A3135" s="24" t="s">
        <v>77</v>
      </c>
      <c r="B3135" s="24">
        <v>2.1143488E7</v>
      </c>
      <c r="C3135" s="24">
        <v>2.1143488E7</v>
      </c>
      <c r="D3135" s="24">
        <v>1.0</v>
      </c>
      <c r="E3135" s="25" t="s">
        <v>72</v>
      </c>
      <c r="F3135" s="25" t="s">
        <v>71</v>
      </c>
      <c r="G3135" s="24">
        <v>0.0</v>
      </c>
      <c r="H3135" s="24">
        <v>0.285714285714286</v>
      </c>
    </row>
    <row r="3136" ht="15.75" customHeight="1">
      <c r="A3136" s="24" t="s">
        <v>77</v>
      </c>
      <c r="B3136" s="24">
        <v>2.117742E7</v>
      </c>
      <c r="C3136" s="24">
        <v>2.117742E7</v>
      </c>
      <c r="D3136" s="24">
        <v>1.0</v>
      </c>
      <c r="E3136" s="25" t="s">
        <v>72</v>
      </c>
      <c r="F3136" s="25" t="s">
        <v>71</v>
      </c>
      <c r="G3136" s="24">
        <v>0.209302325581395</v>
      </c>
      <c r="H3136" s="24">
        <v>0.53968253968254</v>
      </c>
    </row>
    <row r="3137" ht="15.75" customHeight="1">
      <c r="A3137" s="24" t="s">
        <v>77</v>
      </c>
      <c r="B3137" s="24">
        <v>2.1706234E7</v>
      </c>
      <c r="C3137" s="24">
        <v>2.1706234E7</v>
      </c>
      <c r="D3137" s="24">
        <v>1.0</v>
      </c>
      <c r="E3137" s="25" t="s">
        <v>71</v>
      </c>
      <c r="F3137" s="25" t="s">
        <v>72</v>
      </c>
      <c r="G3137" s="24">
        <v>0.933333333333333</v>
      </c>
      <c r="H3137" s="24">
        <v>0.529411764705882</v>
      </c>
    </row>
    <row r="3138" ht="15.75" customHeight="1">
      <c r="A3138" s="24" t="s">
        <v>77</v>
      </c>
      <c r="B3138" s="24">
        <v>2.187852E7</v>
      </c>
      <c r="C3138" s="24">
        <v>2.187852E7</v>
      </c>
      <c r="D3138" s="24">
        <v>1.0</v>
      </c>
      <c r="E3138" s="25" t="s">
        <v>71</v>
      </c>
      <c r="F3138" s="25" t="s">
        <v>72</v>
      </c>
      <c r="G3138" s="24">
        <v>0.571428571428571</v>
      </c>
      <c r="H3138" s="24">
        <v>0.0731707317073171</v>
      </c>
    </row>
    <row r="3139" ht="15.75" customHeight="1">
      <c r="A3139" s="24" t="s">
        <v>77</v>
      </c>
      <c r="B3139" s="24">
        <v>2.2377798E7</v>
      </c>
      <c r="C3139" s="24">
        <v>2.2377798E7</v>
      </c>
      <c r="D3139" s="24">
        <v>1.0</v>
      </c>
      <c r="E3139" s="25" t="s">
        <v>72</v>
      </c>
      <c r="F3139" s="25" t="s">
        <v>71</v>
      </c>
      <c r="G3139" s="24">
        <v>0.633333333333333</v>
      </c>
      <c r="H3139" s="24">
        <v>0.955555555555556</v>
      </c>
    </row>
    <row r="3140" ht="15.75" customHeight="1">
      <c r="A3140" s="24" t="s">
        <v>77</v>
      </c>
      <c r="B3140" s="24">
        <v>2.2431655E7</v>
      </c>
      <c r="C3140" s="24">
        <v>2.2431655E7</v>
      </c>
      <c r="D3140" s="24">
        <v>1.0</v>
      </c>
      <c r="E3140" s="25" t="s">
        <v>72</v>
      </c>
      <c r="F3140" s="25" t="s">
        <v>71</v>
      </c>
      <c r="G3140" s="24">
        <v>0.0</v>
      </c>
      <c r="H3140" s="24">
        <v>0.26</v>
      </c>
    </row>
    <row r="3141" ht="15.75" customHeight="1">
      <c r="A3141" s="24" t="s">
        <v>77</v>
      </c>
      <c r="B3141" s="24">
        <v>2.2742754E7</v>
      </c>
      <c r="C3141" s="24">
        <v>2.2742754E7</v>
      </c>
      <c r="D3141" s="24">
        <v>1.0</v>
      </c>
      <c r="E3141" s="25" t="s">
        <v>72</v>
      </c>
      <c r="F3141" s="25" t="s">
        <v>71</v>
      </c>
      <c r="G3141" s="24">
        <v>0.588235294117647</v>
      </c>
      <c r="H3141" s="24">
        <v>0.924242424242424</v>
      </c>
    </row>
    <row r="3142" ht="15.75" customHeight="1">
      <c r="A3142" s="24" t="s">
        <v>77</v>
      </c>
      <c r="B3142" s="24">
        <v>2.2848988E7</v>
      </c>
      <c r="C3142" s="24">
        <v>2.2848988E7</v>
      </c>
      <c r="D3142" s="24">
        <v>1.0</v>
      </c>
      <c r="E3142" s="25" t="s">
        <v>71</v>
      </c>
      <c r="F3142" s="25" t="s">
        <v>72</v>
      </c>
      <c r="G3142" s="24">
        <v>0.766666666666667</v>
      </c>
      <c r="H3142" s="24">
        <v>0.324324324324324</v>
      </c>
    </row>
    <row r="3143" ht="15.75" customHeight="1">
      <c r="A3143" s="24" t="s">
        <v>77</v>
      </c>
      <c r="B3143" s="24">
        <v>2.2891406E7</v>
      </c>
      <c r="C3143" s="24">
        <v>2.2891406E7</v>
      </c>
      <c r="D3143" s="24">
        <v>1.0</v>
      </c>
      <c r="E3143" s="25" t="s">
        <v>71</v>
      </c>
      <c r="F3143" s="25" t="s">
        <v>72</v>
      </c>
      <c r="G3143" s="24">
        <v>0.613333333333333</v>
      </c>
      <c r="H3143" s="24">
        <v>0.291666666666667</v>
      </c>
    </row>
    <row r="3144" ht="15.75" customHeight="1">
      <c r="A3144" s="24" t="s">
        <v>77</v>
      </c>
      <c r="B3144" s="24">
        <v>2.3283678E7</v>
      </c>
      <c r="C3144" s="24">
        <v>2.3283678E7</v>
      </c>
      <c r="D3144" s="24">
        <v>1.0</v>
      </c>
      <c r="E3144" s="25" t="s">
        <v>72</v>
      </c>
      <c r="F3144" s="25" t="s">
        <v>71</v>
      </c>
      <c r="G3144" s="24">
        <v>0.542857142857143</v>
      </c>
      <c r="H3144" s="24">
        <v>1.0</v>
      </c>
    </row>
    <row r="3145" ht="15.75" customHeight="1">
      <c r="A3145" s="24" t="s">
        <v>77</v>
      </c>
      <c r="B3145" s="24">
        <v>2.3789064E7</v>
      </c>
      <c r="C3145" s="24">
        <v>2.3789064E7</v>
      </c>
      <c r="D3145" s="24">
        <v>1.0</v>
      </c>
      <c r="E3145" s="25" t="s">
        <v>71</v>
      </c>
      <c r="F3145" s="25" t="s">
        <v>72</v>
      </c>
      <c r="G3145" s="24">
        <v>0.41025641025641</v>
      </c>
      <c r="H3145" s="24">
        <v>0.03125</v>
      </c>
    </row>
    <row r="3146" ht="15.75" customHeight="1">
      <c r="A3146" s="24" t="s">
        <v>77</v>
      </c>
      <c r="B3146" s="24">
        <v>2.4104505E7</v>
      </c>
      <c r="C3146" s="24">
        <v>2.4104505E7</v>
      </c>
      <c r="D3146" s="24">
        <v>1.0</v>
      </c>
      <c r="E3146" s="25" t="s">
        <v>71</v>
      </c>
      <c r="F3146" s="25" t="s">
        <v>72</v>
      </c>
      <c r="G3146" s="24">
        <v>0.657142857142857</v>
      </c>
      <c r="H3146" s="24">
        <v>0.25</v>
      </c>
    </row>
    <row r="3147" ht="15.75" customHeight="1">
      <c r="A3147" s="24" t="s">
        <v>77</v>
      </c>
      <c r="B3147" s="24">
        <v>2.418634E7</v>
      </c>
      <c r="C3147" s="24">
        <v>2.418634E7</v>
      </c>
      <c r="D3147" s="24">
        <v>1.0</v>
      </c>
      <c r="E3147" s="25" t="s">
        <v>71</v>
      </c>
      <c r="F3147" s="25" t="s">
        <v>72</v>
      </c>
      <c r="G3147" s="24">
        <v>0.459459459459459</v>
      </c>
      <c r="H3147" s="24">
        <v>0.0</v>
      </c>
    </row>
    <row r="3148" ht="15.75" customHeight="1">
      <c r="A3148" s="24" t="s">
        <v>77</v>
      </c>
      <c r="B3148" s="24">
        <v>2.4336149E7</v>
      </c>
      <c r="C3148" s="24">
        <v>2.4336149E7</v>
      </c>
      <c r="D3148" s="24">
        <v>1.0</v>
      </c>
      <c r="E3148" s="25" t="s">
        <v>71</v>
      </c>
      <c r="F3148" s="25" t="s">
        <v>72</v>
      </c>
      <c r="G3148" s="24">
        <v>0.176470588235294</v>
      </c>
      <c r="H3148" s="24">
        <v>0.0</v>
      </c>
    </row>
    <row r="3149" ht="15.75" customHeight="1">
      <c r="A3149" s="24" t="s">
        <v>77</v>
      </c>
      <c r="B3149" s="24">
        <v>2.4599514E7</v>
      </c>
      <c r="C3149" s="24">
        <v>2.4599514E7</v>
      </c>
      <c r="D3149" s="24">
        <v>1.0</v>
      </c>
      <c r="E3149" s="25" t="s">
        <v>71</v>
      </c>
      <c r="F3149" s="25" t="s">
        <v>72</v>
      </c>
      <c r="G3149" s="24">
        <v>0.324324324324324</v>
      </c>
      <c r="H3149" s="24">
        <v>0.0163934426229508</v>
      </c>
    </row>
    <row r="3150" ht="15.75" customHeight="1">
      <c r="A3150" s="24" t="s">
        <v>77</v>
      </c>
      <c r="B3150" s="24">
        <v>2.4988409E7</v>
      </c>
      <c r="C3150" s="24">
        <v>2.4988409E7</v>
      </c>
      <c r="D3150" s="24">
        <v>1.0</v>
      </c>
      <c r="E3150" s="25" t="s">
        <v>72</v>
      </c>
      <c r="F3150" s="25" t="s">
        <v>71</v>
      </c>
      <c r="G3150" s="24">
        <v>0.0238095238095238</v>
      </c>
      <c r="H3150" s="24">
        <v>0.346153846153846</v>
      </c>
    </row>
    <row r="3151" ht="15.75" customHeight="1">
      <c r="A3151" s="24" t="s">
        <v>77</v>
      </c>
      <c r="B3151" s="24">
        <v>2.5241833E7</v>
      </c>
      <c r="C3151" s="24">
        <v>2.5241833E7</v>
      </c>
      <c r="D3151" s="24">
        <v>1.0</v>
      </c>
      <c r="E3151" s="25" t="s">
        <v>71</v>
      </c>
      <c r="F3151" s="25" t="s">
        <v>72</v>
      </c>
      <c r="G3151" s="24">
        <v>0.241379310344828</v>
      </c>
      <c r="H3151" s="24">
        <v>0.0</v>
      </c>
    </row>
    <row r="3152" ht="15.75" customHeight="1">
      <c r="A3152" s="24" t="s">
        <v>77</v>
      </c>
      <c r="B3152" s="24">
        <v>2.5616508E7</v>
      </c>
      <c r="C3152" s="24">
        <v>2.5616508E7</v>
      </c>
      <c r="D3152" s="24">
        <v>1.0</v>
      </c>
      <c r="E3152" s="25" t="s">
        <v>72</v>
      </c>
      <c r="F3152" s="25" t="s">
        <v>71</v>
      </c>
      <c r="G3152" s="24">
        <v>0.408163265306122</v>
      </c>
      <c r="H3152" s="24">
        <v>0.754098360655738</v>
      </c>
    </row>
    <row r="3153" ht="15.75" customHeight="1">
      <c r="A3153" s="24" t="s">
        <v>77</v>
      </c>
      <c r="B3153" s="24">
        <v>2.5657592E7</v>
      </c>
      <c r="C3153" s="24">
        <v>2.5657592E7</v>
      </c>
      <c r="D3153" s="24">
        <v>1.0</v>
      </c>
      <c r="E3153" s="25" t="s">
        <v>71</v>
      </c>
      <c r="F3153" s="25" t="s">
        <v>72</v>
      </c>
      <c r="G3153" s="24">
        <v>0.864197530864197</v>
      </c>
      <c r="H3153" s="24">
        <v>0.611764705882353</v>
      </c>
    </row>
    <row r="3154" ht="15.75" customHeight="1">
      <c r="A3154" s="24" t="s">
        <v>77</v>
      </c>
      <c r="B3154" s="24">
        <v>2.5769848E7</v>
      </c>
      <c r="C3154" s="24">
        <v>2.5769848E7</v>
      </c>
      <c r="D3154" s="24">
        <v>1.0</v>
      </c>
      <c r="E3154" s="25" t="s">
        <v>72</v>
      </c>
      <c r="F3154" s="25" t="s">
        <v>71</v>
      </c>
      <c r="G3154" s="24">
        <v>0.4</v>
      </c>
      <c r="H3154" s="24">
        <v>0.851851851851852</v>
      </c>
    </row>
    <row r="3155" ht="15.75" customHeight="1">
      <c r="A3155" s="24" t="s">
        <v>77</v>
      </c>
      <c r="B3155" s="24">
        <v>2.6705891E7</v>
      </c>
      <c r="C3155" s="24">
        <v>2.6705891E7</v>
      </c>
      <c r="D3155" s="24">
        <v>1.0</v>
      </c>
      <c r="E3155" s="25" t="s">
        <v>71</v>
      </c>
      <c r="F3155" s="25" t="s">
        <v>72</v>
      </c>
      <c r="G3155" s="24">
        <v>0.96078431372549</v>
      </c>
      <c r="H3155" s="24">
        <v>0.650793650793651</v>
      </c>
    </row>
    <row r="3156" ht="15.75" customHeight="1">
      <c r="A3156" s="24" t="s">
        <v>77</v>
      </c>
      <c r="B3156" s="24">
        <v>2.696568E7</v>
      </c>
      <c r="C3156" s="24">
        <v>2.696568E7</v>
      </c>
      <c r="D3156" s="24">
        <v>1.0</v>
      </c>
      <c r="E3156" s="25" t="s">
        <v>72</v>
      </c>
      <c r="F3156" s="25" t="s">
        <v>71</v>
      </c>
      <c r="G3156" s="24">
        <v>0.32258064516129</v>
      </c>
      <c r="H3156" s="24">
        <v>0.717391304347826</v>
      </c>
    </row>
    <row r="3157" ht="15.75" customHeight="1">
      <c r="A3157" s="24" t="s">
        <v>77</v>
      </c>
      <c r="B3157" s="24">
        <v>2.7049306E7</v>
      </c>
      <c r="C3157" s="24">
        <v>2.7049306E7</v>
      </c>
      <c r="D3157" s="24">
        <v>1.0</v>
      </c>
      <c r="E3157" s="25" t="s">
        <v>71</v>
      </c>
      <c r="F3157" s="25" t="s">
        <v>72</v>
      </c>
      <c r="G3157" s="24">
        <v>0.975</v>
      </c>
      <c r="H3157" s="24">
        <v>0.697674418604651</v>
      </c>
    </row>
    <row r="3158" ht="15.75" customHeight="1">
      <c r="A3158" s="24" t="s">
        <v>77</v>
      </c>
      <c r="B3158" s="24">
        <v>2.7366991E7</v>
      </c>
      <c r="C3158" s="24">
        <v>2.7367003E7</v>
      </c>
      <c r="D3158" s="24">
        <v>2.0</v>
      </c>
      <c r="E3158" s="25" t="s">
        <v>72</v>
      </c>
      <c r="F3158" s="25" t="s">
        <v>71</v>
      </c>
      <c r="G3158" s="24">
        <v>0.6</v>
      </c>
      <c r="H3158" s="24">
        <v>0.889763779527559</v>
      </c>
    </row>
    <row r="3159" ht="15.75" customHeight="1">
      <c r="A3159" s="24" t="s">
        <v>77</v>
      </c>
      <c r="B3159" s="24">
        <v>2.8183558E7</v>
      </c>
      <c r="C3159" s="24">
        <v>2.8183558E7</v>
      </c>
      <c r="D3159" s="24">
        <v>1.0</v>
      </c>
      <c r="E3159" s="25" t="s">
        <v>72</v>
      </c>
      <c r="F3159" s="25" t="s">
        <v>71</v>
      </c>
      <c r="G3159" s="24">
        <v>0.04</v>
      </c>
      <c r="H3159" s="24">
        <v>0.4375</v>
      </c>
    </row>
    <row r="3160" ht="15.75" customHeight="1">
      <c r="A3160" s="24" t="s">
        <v>77</v>
      </c>
      <c r="B3160" s="24">
        <v>2.8227027E7</v>
      </c>
      <c r="C3160" s="24">
        <v>2.8227027E7</v>
      </c>
      <c r="D3160" s="24">
        <v>1.0</v>
      </c>
      <c r="E3160" s="25" t="s">
        <v>72</v>
      </c>
      <c r="F3160" s="25" t="s">
        <v>71</v>
      </c>
      <c r="G3160" s="24">
        <v>0.0</v>
      </c>
      <c r="H3160" s="24">
        <v>0.4</v>
      </c>
    </row>
    <row r="3161" ht="15.75" customHeight="1">
      <c r="A3161" s="24" t="s">
        <v>77</v>
      </c>
      <c r="B3161" s="24">
        <v>2.8572277E7</v>
      </c>
      <c r="C3161" s="24">
        <v>2.8572277E7</v>
      </c>
      <c r="D3161" s="24">
        <v>1.0</v>
      </c>
      <c r="E3161" s="25" t="s">
        <v>71</v>
      </c>
      <c r="F3161" s="25" t="s">
        <v>72</v>
      </c>
      <c r="G3161" s="24">
        <v>0.925925925925926</v>
      </c>
      <c r="H3161" s="24">
        <v>0.633333333333333</v>
      </c>
    </row>
    <row r="3162" ht="15.75" customHeight="1">
      <c r="A3162" s="24" t="s">
        <v>77</v>
      </c>
      <c r="B3162" s="24">
        <v>2.9414646E7</v>
      </c>
      <c r="C3162" s="24">
        <v>2.9414646E7</v>
      </c>
      <c r="D3162" s="24">
        <v>1.0</v>
      </c>
      <c r="E3162" s="25" t="s">
        <v>71</v>
      </c>
      <c r="F3162" s="25" t="s">
        <v>72</v>
      </c>
      <c r="G3162" s="24">
        <v>0.833333333333333</v>
      </c>
      <c r="H3162" s="24">
        <v>0.394736842105263</v>
      </c>
    </row>
    <row r="3163" ht="15.75" customHeight="1">
      <c r="A3163" s="24" t="s">
        <v>77</v>
      </c>
      <c r="B3163" s="24">
        <v>2.9727229E7</v>
      </c>
      <c r="C3163" s="24">
        <v>2.9727229E7</v>
      </c>
      <c r="D3163" s="24">
        <v>1.0</v>
      </c>
      <c r="E3163" s="25" t="s">
        <v>71</v>
      </c>
      <c r="F3163" s="25" t="s">
        <v>72</v>
      </c>
      <c r="G3163" s="24">
        <v>0.41025641025641</v>
      </c>
      <c r="H3163" s="24">
        <v>0.0303030303030303</v>
      </c>
    </row>
    <row r="3164" ht="15.75" customHeight="1">
      <c r="A3164" s="24" t="s">
        <v>77</v>
      </c>
      <c r="B3164" s="24">
        <v>3.0229581E7</v>
      </c>
      <c r="C3164" s="24">
        <v>3.0229581E7</v>
      </c>
      <c r="D3164" s="24">
        <v>1.0</v>
      </c>
      <c r="E3164" s="25" t="s">
        <v>71</v>
      </c>
      <c r="F3164" s="25" t="s">
        <v>72</v>
      </c>
      <c r="G3164" s="24">
        <v>0.209302325581395</v>
      </c>
      <c r="H3164" s="24">
        <v>0.0</v>
      </c>
    </row>
    <row r="3165" ht="15.75" customHeight="1">
      <c r="A3165" s="24" t="s">
        <v>77</v>
      </c>
      <c r="B3165" s="24">
        <v>3.0261832E7</v>
      </c>
      <c r="C3165" s="24">
        <v>3.0261832E7</v>
      </c>
      <c r="D3165" s="24">
        <v>1.0</v>
      </c>
      <c r="E3165" s="25" t="s">
        <v>72</v>
      </c>
      <c r="F3165" s="25" t="s">
        <v>71</v>
      </c>
      <c r="G3165" s="24">
        <v>0.729166666666667</v>
      </c>
      <c r="H3165" s="24">
        <v>0.983606557377049</v>
      </c>
    </row>
    <row r="3166" ht="15.75" customHeight="1">
      <c r="A3166" s="24" t="s">
        <v>77</v>
      </c>
      <c r="B3166" s="24">
        <v>3.1034932E7</v>
      </c>
      <c r="C3166" s="24">
        <v>3.1034932E7</v>
      </c>
      <c r="D3166" s="24">
        <v>1.0</v>
      </c>
      <c r="E3166" s="25" t="s">
        <v>72</v>
      </c>
      <c r="F3166" s="25" t="s">
        <v>71</v>
      </c>
      <c r="G3166" s="24">
        <v>0.454545454545455</v>
      </c>
      <c r="H3166" s="24">
        <v>0.909090909090909</v>
      </c>
    </row>
    <row r="3167" ht="15.75" customHeight="1">
      <c r="A3167" s="24" t="s">
        <v>77</v>
      </c>
      <c r="B3167" s="24">
        <v>3.166292E7</v>
      </c>
      <c r="C3167" s="24">
        <v>3.166292E7</v>
      </c>
      <c r="D3167" s="24">
        <v>1.0</v>
      </c>
      <c r="E3167" s="25" t="s">
        <v>72</v>
      </c>
      <c r="F3167" s="25" t="s">
        <v>71</v>
      </c>
      <c r="G3167" s="24">
        <v>0.0</v>
      </c>
      <c r="H3167" s="24">
        <v>0.274509803921569</v>
      </c>
    </row>
    <row r="3168" ht="15.75" customHeight="1">
      <c r="A3168" s="24" t="s">
        <v>77</v>
      </c>
      <c r="B3168" s="24">
        <v>3.2004576E7</v>
      </c>
      <c r="C3168" s="24">
        <v>3.2004576E7</v>
      </c>
      <c r="D3168" s="24">
        <v>1.0</v>
      </c>
      <c r="E3168" s="25" t="s">
        <v>71</v>
      </c>
      <c r="F3168" s="25" t="s">
        <v>72</v>
      </c>
      <c r="G3168" s="24">
        <v>0.727272727272727</v>
      </c>
      <c r="H3168" s="24">
        <v>0.305555555555556</v>
      </c>
    </row>
    <row r="3169" ht="15.75" customHeight="1">
      <c r="A3169" s="24" t="s">
        <v>77</v>
      </c>
      <c r="B3169" s="24">
        <v>3.2043681E7</v>
      </c>
      <c r="C3169" s="24">
        <v>3.2043681E7</v>
      </c>
      <c r="D3169" s="24">
        <v>1.0</v>
      </c>
      <c r="E3169" s="25" t="s">
        <v>71</v>
      </c>
      <c r="F3169" s="25" t="s">
        <v>72</v>
      </c>
      <c r="G3169" s="24">
        <v>0.40625</v>
      </c>
      <c r="H3169" s="24">
        <v>0.0</v>
      </c>
    </row>
    <row r="3170" ht="15.75" customHeight="1">
      <c r="A3170" s="24" t="s">
        <v>77</v>
      </c>
      <c r="B3170" s="24">
        <v>3.2093338E7</v>
      </c>
      <c r="C3170" s="24">
        <v>3.2093338E7</v>
      </c>
      <c r="D3170" s="24">
        <v>1.0</v>
      </c>
      <c r="E3170" s="25" t="s">
        <v>71</v>
      </c>
      <c r="F3170" s="25" t="s">
        <v>72</v>
      </c>
      <c r="G3170" s="24">
        <v>0.974358974358974</v>
      </c>
      <c r="H3170" s="24">
        <v>0.6875</v>
      </c>
    </row>
    <row r="3171" ht="15.75" customHeight="1">
      <c r="A3171" s="24" t="s">
        <v>77</v>
      </c>
      <c r="B3171" s="24">
        <v>3.2149917E7</v>
      </c>
      <c r="C3171" s="24">
        <v>3.2149917E7</v>
      </c>
      <c r="D3171" s="24">
        <v>1.0</v>
      </c>
      <c r="E3171" s="25" t="s">
        <v>71</v>
      </c>
      <c r="F3171" s="25" t="s">
        <v>72</v>
      </c>
      <c r="G3171" s="24">
        <v>0.53125</v>
      </c>
      <c r="H3171" s="24">
        <v>0.1</v>
      </c>
    </row>
    <row r="3172" ht="15.75" customHeight="1">
      <c r="A3172" s="24" t="s">
        <v>77</v>
      </c>
      <c r="B3172" s="24">
        <v>3.2189885E7</v>
      </c>
      <c r="C3172" s="24">
        <v>3.2189885E7</v>
      </c>
      <c r="D3172" s="24">
        <v>1.0</v>
      </c>
      <c r="E3172" s="25" t="s">
        <v>71</v>
      </c>
      <c r="F3172" s="25" t="s">
        <v>72</v>
      </c>
      <c r="G3172" s="24">
        <v>0.842105263157895</v>
      </c>
      <c r="H3172" s="24">
        <v>0.416666666666667</v>
      </c>
    </row>
    <row r="3173" ht="15.75" customHeight="1">
      <c r="A3173" s="24" t="s">
        <v>77</v>
      </c>
      <c r="B3173" s="24">
        <v>3.2260427E7</v>
      </c>
      <c r="C3173" s="24">
        <v>3.2260427E7</v>
      </c>
      <c r="D3173" s="24">
        <v>1.0</v>
      </c>
      <c r="E3173" s="25" t="s">
        <v>72</v>
      </c>
      <c r="F3173" s="25" t="s">
        <v>71</v>
      </c>
      <c r="G3173" s="24">
        <v>0.0</v>
      </c>
      <c r="H3173" s="24">
        <v>0.391304347826087</v>
      </c>
    </row>
    <row r="3174" ht="15.75" customHeight="1">
      <c r="A3174" s="24" t="s">
        <v>77</v>
      </c>
      <c r="B3174" s="24">
        <v>3.2479069E7</v>
      </c>
      <c r="C3174" s="24">
        <v>3.2479069E7</v>
      </c>
      <c r="D3174" s="24">
        <v>1.0</v>
      </c>
      <c r="E3174" s="25" t="s">
        <v>71</v>
      </c>
      <c r="F3174" s="25" t="s">
        <v>72</v>
      </c>
      <c r="G3174" s="24">
        <v>0.818181818181818</v>
      </c>
      <c r="H3174" s="24">
        <v>0.421052631578947</v>
      </c>
    </row>
    <row r="3175" ht="15.75" customHeight="1">
      <c r="A3175" s="24" t="s">
        <v>77</v>
      </c>
      <c r="B3175" s="24">
        <v>3.2479075E7</v>
      </c>
      <c r="C3175" s="24">
        <v>3.2479075E7</v>
      </c>
      <c r="D3175" s="24">
        <v>1.0</v>
      </c>
      <c r="E3175" s="25" t="s">
        <v>72</v>
      </c>
      <c r="F3175" s="25" t="s">
        <v>71</v>
      </c>
      <c r="G3175" s="24">
        <v>0.108695652173913</v>
      </c>
      <c r="H3175" s="24">
        <v>0.446428571428571</v>
      </c>
    </row>
    <row r="3176" ht="15.75" customHeight="1">
      <c r="A3176" s="24" t="s">
        <v>77</v>
      </c>
      <c r="B3176" s="24">
        <v>3.2479125E7</v>
      </c>
      <c r="C3176" s="24">
        <v>3.2479125E7</v>
      </c>
      <c r="D3176" s="24">
        <v>1.0</v>
      </c>
      <c r="E3176" s="25" t="s">
        <v>71</v>
      </c>
      <c r="F3176" s="25" t="s">
        <v>72</v>
      </c>
      <c r="G3176" s="24">
        <v>0.977777777777778</v>
      </c>
      <c r="H3176" s="24">
        <v>0.627450980392157</v>
      </c>
    </row>
    <row r="3177" ht="15.75" customHeight="1">
      <c r="A3177" s="24" t="s">
        <v>77</v>
      </c>
      <c r="B3177" s="24">
        <v>3.3091741E7</v>
      </c>
      <c r="C3177" s="24">
        <v>3.3091741E7</v>
      </c>
      <c r="D3177" s="24">
        <v>1.0</v>
      </c>
      <c r="E3177" s="25" t="s">
        <v>71</v>
      </c>
      <c r="F3177" s="25" t="s">
        <v>72</v>
      </c>
      <c r="G3177" s="24">
        <v>0.633333333333333</v>
      </c>
      <c r="H3177" s="24">
        <v>0.125</v>
      </c>
    </row>
    <row r="3178" ht="15.75" customHeight="1">
      <c r="A3178" s="24" t="s">
        <v>77</v>
      </c>
      <c r="B3178" s="24">
        <v>3.313898E7</v>
      </c>
      <c r="C3178" s="24">
        <v>3.313898E7</v>
      </c>
      <c r="D3178" s="24">
        <v>1.0</v>
      </c>
      <c r="E3178" s="25" t="s">
        <v>72</v>
      </c>
      <c r="F3178" s="25" t="s">
        <v>71</v>
      </c>
      <c r="G3178" s="24">
        <v>0.0</v>
      </c>
      <c r="H3178" s="24">
        <v>0.275</v>
      </c>
    </row>
    <row r="3179" ht="15.75" customHeight="1">
      <c r="A3179" s="24" t="s">
        <v>77</v>
      </c>
      <c r="B3179" s="24">
        <v>3.3318588E7</v>
      </c>
      <c r="C3179" s="24">
        <v>3.3318588E7</v>
      </c>
      <c r="D3179" s="24">
        <v>1.0</v>
      </c>
      <c r="E3179" s="25" t="s">
        <v>71</v>
      </c>
      <c r="F3179" s="25" t="s">
        <v>72</v>
      </c>
      <c r="G3179" s="24">
        <v>0.890909090909091</v>
      </c>
      <c r="H3179" s="24">
        <v>0.575342465753425</v>
      </c>
    </row>
    <row r="3180" ht="15.75" customHeight="1">
      <c r="A3180" s="24" t="s">
        <v>77</v>
      </c>
      <c r="B3180" s="24">
        <v>3.3368924E7</v>
      </c>
      <c r="C3180" s="24">
        <v>3.3368924E7</v>
      </c>
      <c r="D3180" s="24">
        <v>1.0</v>
      </c>
      <c r="E3180" s="25" t="s">
        <v>71</v>
      </c>
      <c r="F3180" s="25" t="s">
        <v>72</v>
      </c>
      <c r="G3180" s="24">
        <v>0.666666666666667</v>
      </c>
      <c r="H3180" s="24">
        <v>0.254237288135593</v>
      </c>
    </row>
    <row r="3181" ht="15.75" customHeight="1">
      <c r="A3181" s="24" t="s">
        <v>77</v>
      </c>
      <c r="B3181" s="24">
        <v>3.3922877E7</v>
      </c>
      <c r="C3181" s="24">
        <v>3.3922877E7</v>
      </c>
      <c r="D3181" s="24">
        <v>1.0</v>
      </c>
      <c r="E3181" s="25" t="s">
        <v>71</v>
      </c>
      <c r="F3181" s="25" t="s">
        <v>72</v>
      </c>
      <c r="G3181" s="24">
        <v>0.645833333333333</v>
      </c>
      <c r="H3181" s="24">
        <v>0.307692307692308</v>
      </c>
    </row>
    <row r="3182" ht="15.75" customHeight="1">
      <c r="A3182" s="24" t="s">
        <v>77</v>
      </c>
      <c r="B3182" s="24">
        <v>3.4556141E7</v>
      </c>
      <c r="C3182" s="24">
        <v>3.4556141E7</v>
      </c>
      <c r="D3182" s="24">
        <v>1.0</v>
      </c>
      <c r="E3182" s="25" t="s">
        <v>71</v>
      </c>
      <c r="F3182" s="25" t="s">
        <v>72</v>
      </c>
      <c r="G3182" s="24">
        <v>0.382716049382716</v>
      </c>
      <c r="H3182" s="24">
        <v>0.136363636363636</v>
      </c>
    </row>
    <row r="3183" ht="15.75" customHeight="1">
      <c r="A3183" s="24" t="s">
        <v>77</v>
      </c>
      <c r="B3183" s="24">
        <v>3.4621722E7</v>
      </c>
      <c r="C3183" s="24">
        <v>3.4621722E7</v>
      </c>
      <c r="D3183" s="24">
        <v>1.0</v>
      </c>
      <c r="E3183" s="25" t="s">
        <v>71</v>
      </c>
      <c r="F3183" s="25" t="s">
        <v>72</v>
      </c>
      <c r="G3183" s="24">
        <v>0.767441860465116</v>
      </c>
      <c r="H3183" s="24">
        <v>0.435483870967742</v>
      </c>
    </row>
    <row r="3184" ht="15.75" customHeight="1">
      <c r="A3184" s="24" t="s">
        <v>77</v>
      </c>
      <c r="B3184" s="24">
        <v>3.4881265E7</v>
      </c>
      <c r="C3184" s="24">
        <v>3.4881265E7</v>
      </c>
      <c r="D3184" s="24">
        <v>1.0</v>
      </c>
      <c r="E3184" s="25" t="s">
        <v>72</v>
      </c>
      <c r="F3184" s="25" t="s">
        <v>71</v>
      </c>
      <c r="G3184" s="24">
        <v>0.744186046511628</v>
      </c>
      <c r="H3184" s="24">
        <v>1.0</v>
      </c>
    </row>
    <row r="3185" ht="15.75" customHeight="1">
      <c r="A3185" s="24" t="s">
        <v>77</v>
      </c>
      <c r="B3185" s="24">
        <v>3.5032927E7</v>
      </c>
      <c r="C3185" s="24">
        <v>3.5032927E7</v>
      </c>
      <c r="D3185" s="24">
        <v>1.0</v>
      </c>
      <c r="E3185" s="25" t="s">
        <v>72</v>
      </c>
      <c r="F3185" s="25" t="s">
        <v>71</v>
      </c>
      <c r="G3185" s="24">
        <v>0.529411764705882</v>
      </c>
      <c r="H3185" s="24">
        <v>0.952380952380952</v>
      </c>
    </row>
    <row r="3186" ht="15.75" customHeight="1">
      <c r="A3186" s="24" t="s">
        <v>77</v>
      </c>
      <c r="B3186" s="24">
        <v>3.5048156E7</v>
      </c>
      <c r="C3186" s="24">
        <v>3.5048168E7</v>
      </c>
      <c r="D3186" s="24">
        <v>2.0</v>
      </c>
      <c r="E3186" s="25" t="s">
        <v>71</v>
      </c>
      <c r="F3186" s="25" t="s">
        <v>72</v>
      </c>
      <c r="G3186" s="24">
        <v>0.740740740740741</v>
      </c>
      <c r="H3186" s="24">
        <v>0.366412213740458</v>
      </c>
    </row>
    <row r="3187" ht="15.75" customHeight="1">
      <c r="A3187" s="24" t="s">
        <v>77</v>
      </c>
      <c r="B3187" s="24">
        <v>3.5086176E7</v>
      </c>
      <c r="C3187" s="24">
        <v>3.5086176E7</v>
      </c>
      <c r="D3187" s="24">
        <v>1.0</v>
      </c>
      <c r="E3187" s="25" t="s">
        <v>71</v>
      </c>
      <c r="F3187" s="25" t="s">
        <v>72</v>
      </c>
      <c r="G3187" s="24">
        <v>0.22</v>
      </c>
      <c r="H3187" s="24">
        <v>0.0</v>
      </c>
    </row>
    <row r="3188" ht="15.75" customHeight="1">
      <c r="A3188" s="24" t="s">
        <v>77</v>
      </c>
      <c r="B3188" s="24">
        <v>3.5176037E7</v>
      </c>
      <c r="C3188" s="24">
        <v>3.5176037E7</v>
      </c>
      <c r="D3188" s="24">
        <v>1.0</v>
      </c>
      <c r="E3188" s="25" t="s">
        <v>71</v>
      </c>
      <c r="F3188" s="25" t="s">
        <v>72</v>
      </c>
      <c r="G3188" s="24">
        <v>0.596774193548387</v>
      </c>
      <c r="H3188" s="24">
        <v>0.220338983050847</v>
      </c>
    </row>
    <row r="3189" ht="15.75" customHeight="1">
      <c r="A3189" s="24" t="s">
        <v>77</v>
      </c>
      <c r="B3189" s="24">
        <v>3.5223795E7</v>
      </c>
      <c r="C3189" s="24">
        <v>3.5223795E7</v>
      </c>
      <c r="D3189" s="24">
        <v>1.0</v>
      </c>
      <c r="E3189" s="25" t="s">
        <v>71</v>
      </c>
      <c r="F3189" s="25" t="s">
        <v>72</v>
      </c>
      <c r="G3189" s="24">
        <v>0.484848484848485</v>
      </c>
      <c r="H3189" s="24">
        <v>0.0851063829787234</v>
      </c>
    </row>
    <row r="3190" ht="15.75" customHeight="1">
      <c r="A3190" s="24" t="s">
        <v>77</v>
      </c>
      <c r="B3190" s="24">
        <v>3.5245193E7</v>
      </c>
      <c r="C3190" s="24">
        <v>3.5245193E7</v>
      </c>
      <c r="D3190" s="24">
        <v>1.0</v>
      </c>
      <c r="E3190" s="25" t="s">
        <v>71</v>
      </c>
      <c r="F3190" s="25" t="s">
        <v>72</v>
      </c>
      <c r="G3190" s="24">
        <v>0.803921568627451</v>
      </c>
      <c r="H3190" s="24">
        <v>0.173076923076923</v>
      </c>
    </row>
    <row r="3191" ht="15.75" customHeight="1">
      <c r="A3191" s="24" t="s">
        <v>77</v>
      </c>
      <c r="B3191" s="24">
        <v>3.5266881E7</v>
      </c>
      <c r="C3191" s="24">
        <v>3.5266881E7</v>
      </c>
      <c r="D3191" s="24">
        <v>1.0</v>
      </c>
      <c r="E3191" s="25" t="s">
        <v>71</v>
      </c>
      <c r="F3191" s="25" t="s">
        <v>72</v>
      </c>
      <c r="G3191" s="24">
        <v>0.414634146341463</v>
      </c>
      <c r="H3191" s="24">
        <v>0.0847457627118644</v>
      </c>
    </row>
    <row r="3192" ht="15.75" customHeight="1">
      <c r="A3192" s="24" t="s">
        <v>77</v>
      </c>
      <c r="B3192" s="24">
        <v>3.5314562E7</v>
      </c>
      <c r="C3192" s="24">
        <v>3.5314562E7</v>
      </c>
      <c r="D3192" s="24">
        <v>1.0</v>
      </c>
      <c r="E3192" s="25" t="s">
        <v>72</v>
      </c>
      <c r="F3192" s="25" t="s">
        <v>71</v>
      </c>
      <c r="G3192" s="24">
        <v>0.636363636363636</v>
      </c>
      <c r="H3192" s="24">
        <v>1.0</v>
      </c>
    </row>
    <row r="3193" ht="15.75" customHeight="1">
      <c r="A3193" s="24" t="s">
        <v>77</v>
      </c>
      <c r="B3193" s="24">
        <v>3.5734694E7</v>
      </c>
      <c r="C3193" s="24">
        <v>3.5734694E7</v>
      </c>
      <c r="D3193" s="24">
        <v>1.0</v>
      </c>
      <c r="E3193" s="25" t="s">
        <v>71</v>
      </c>
      <c r="F3193" s="25" t="s">
        <v>72</v>
      </c>
      <c r="G3193" s="24">
        <v>0.865384615384615</v>
      </c>
      <c r="H3193" s="24">
        <v>0.431372549019608</v>
      </c>
    </row>
    <row r="3194" ht="15.75" customHeight="1">
      <c r="A3194" s="24" t="s">
        <v>77</v>
      </c>
      <c r="B3194" s="24">
        <v>3.5780644E7</v>
      </c>
      <c r="C3194" s="24">
        <v>3.5780644E7</v>
      </c>
      <c r="D3194" s="24">
        <v>1.0</v>
      </c>
      <c r="E3194" s="25" t="s">
        <v>71</v>
      </c>
      <c r="F3194" s="25" t="s">
        <v>72</v>
      </c>
      <c r="G3194" s="24">
        <v>1.0</v>
      </c>
      <c r="H3194" s="24">
        <v>0.709677419354839</v>
      </c>
    </row>
    <row r="3195" ht="15.75" customHeight="1">
      <c r="A3195" s="24" t="s">
        <v>77</v>
      </c>
      <c r="B3195" s="24">
        <v>3.5818335E7</v>
      </c>
      <c r="C3195" s="24">
        <v>3.5818335E7</v>
      </c>
      <c r="D3195" s="24">
        <v>1.0</v>
      </c>
      <c r="E3195" s="25" t="s">
        <v>72</v>
      </c>
      <c r="F3195" s="25" t="s">
        <v>71</v>
      </c>
      <c r="G3195" s="24">
        <v>0.303571428571429</v>
      </c>
      <c r="H3195" s="24">
        <v>0.581395348837209</v>
      </c>
    </row>
    <row r="3196" ht="15.75" customHeight="1">
      <c r="A3196" s="24" t="s">
        <v>77</v>
      </c>
      <c r="B3196" s="24">
        <v>3.5858137E7</v>
      </c>
      <c r="C3196" s="24">
        <v>3.5858137E7</v>
      </c>
      <c r="D3196" s="24">
        <v>1.0</v>
      </c>
      <c r="E3196" s="25" t="s">
        <v>71</v>
      </c>
      <c r="F3196" s="25" t="s">
        <v>72</v>
      </c>
      <c r="G3196" s="24">
        <v>0.536585365853659</v>
      </c>
      <c r="H3196" s="24">
        <v>0.280487804878049</v>
      </c>
    </row>
    <row r="3197" ht="15.75" customHeight="1">
      <c r="A3197" s="24" t="s">
        <v>77</v>
      </c>
      <c r="B3197" s="24">
        <v>3.5869603E7</v>
      </c>
      <c r="C3197" s="24">
        <v>3.5869603E7</v>
      </c>
      <c r="D3197" s="24">
        <v>1.0</v>
      </c>
      <c r="E3197" s="25" t="s">
        <v>71</v>
      </c>
      <c r="F3197" s="25" t="s">
        <v>72</v>
      </c>
      <c r="G3197" s="24">
        <v>0.910714285714286</v>
      </c>
      <c r="H3197" s="24">
        <v>0.568181818181818</v>
      </c>
    </row>
    <row r="3198" ht="15.75" customHeight="1">
      <c r="A3198" s="24" t="s">
        <v>77</v>
      </c>
      <c r="B3198" s="24">
        <v>3.5904615E7</v>
      </c>
      <c r="C3198" s="24">
        <v>3.5904615E7</v>
      </c>
      <c r="D3198" s="24">
        <v>1.0</v>
      </c>
      <c r="E3198" s="25" t="s">
        <v>71</v>
      </c>
      <c r="F3198" s="25" t="s">
        <v>72</v>
      </c>
      <c r="G3198" s="24">
        <v>0.241379310344828</v>
      </c>
      <c r="H3198" s="24">
        <v>0.0317460317460317</v>
      </c>
    </row>
    <row r="3199" ht="15.75" customHeight="1">
      <c r="A3199" s="24" t="s">
        <v>77</v>
      </c>
      <c r="B3199" s="24">
        <v>3.591695E7</v>
      </c>
      <c r="C3199" s="24">
        <v>3.591695E7</v>
      </c>
      <c r="D3199" s="24">
        <v>1.0</v>
      </c>
      <c r="E3199" s="25" t="s">
        <v>72</v>
      </c>
      <c r="F3199" s="25" t="s">
        <v>71</v>
      </c>
      <c r="G3199" s="24">
        <v>0.102564102564103</v>
      </c>
      <c r="H3199" s="24">
        <v>0.450980392156863</v>
      </c>
    </row>
    <row r="3200" ht="15.75" customHeight="1">
      <c r="A3200" s="24" t="s">
        <v>77</v>
      </c>
      <c r="B3200" s="24">
        <v>3.6130577E7</v>
      </c>
      <c r="C3200" s="24">
        <v>3.6130577E7</v>
      </c>
      <c r="D3200" s="24">
        <v>1.0</v>
      </c>
      <c r="E3200" s="25" t="s">
        <v>71</v>
      </c>
      <c r="F3200" s="25" t="s">
        <v>72</v>
      </c>
      <c r="G3200" s="24">
        <v>0.522727272727273</v>
      </c>
      <c r="H3200" s="24">
        <v>0.0735294117647059</v>
      </c>
    </row>
    <row r="3201" ht="15.75" customHeight="1">
      <c r="A3201" s="24" t="s">
        <v>77</v>
      </c>
      <c r="B3201" s="24">
        <v>3.6132849E7</v>
      </c>
      <c r="C3201" s="24">
        <v>3.6132849E7</v>
      </c>
      <c r="D3201" s="24">
        <v>1.0</v>
      </c>
      <c r="E3201" s="25" t="s">
        <v>71</v>
      </c>
      <c r="F3201" s="25" t="s">
        <v>72</v>
      </c>
      <c r="G3201" s="24">
        <v>0.385964912280702</v>
      </c>
      <c r="H3201" s="24">
        <v>0.0144927536231884</v>
      </c>
    </row>
    <row r="3202" ht="15.75" customHeight="1">
      <c r="A3202" s="24" t="s">
        <v>77</v>
      </c>
      <c r="B3202" s="24">
        <v>3.6146363E7</v>
      </c>
      <c r="C3202" s="24">
        <v>3.6146363E7</v>
      </c>
      <c r="D3202" s="24">
        <v>1.0</v>
      </c>
      <c r="E3202" s="25" t="s">
        <v>72</v>
      </c>
      <c r="F3202" s="25" t="s">
        <v>71</v>
      </c>
      <c r="G3202" s="24">
        <v>0.025</v>
      </c>
      <c r="H3202" s="24">
        <v>0.363636363636364</v>
      </c>
    </row>
    <row r="3203" ht="15.75" customHeight="1">
      <c r="A3203" s="24" t="s">
        <v>77</v>
      </c>
      <c r="B3203" s="24">
        <v>3.6254586E7</v>
      </c>
      <c r="C3203" s="24">
        <v>3.6254586E7</v>
      </c>
      <c r="D3203" s="24">
        <v>1.0</v>
      </c>
      <c r="E3203" s="25" t="s">
        <v>71</v>
      </c>
      <c r="F3203" s="25" t="s">
        <v>72</v>
      </c>
      <c r="G3203" s="24">
        <v>0.529411764705882</v>
      </c>
      <c r="H3203" s="24">
        <v>0.208955223880597</v>
      </c>
    </row>
    <row r="3204" ht="15.75" customHeight="1">
      <c r="A3204" s="24" t="s">
        <v>77</v>
      </c>
      <c r="B3204" s="24">
        <v>3.6271583E7</v>
      </c>
      <c r="C3204" s="24">
        <v>3.6271583E7</v>
      </c>
      <c r="D3204" s="24">
        <v>1.0</v>
      </c>
      <c r="E3204" s="25" t="s">
        <v>71</v>
      </c>
      <c r="F3204" s="25" t="s">
        <v>72</v>
      </c>
      <c r="G3204" s="24">
        <v>0.452380952380952</v>
      </c>
      <c r="H3204" s="24">
        <v>0.0714285714285714</v>
      </c>
    </row>
    <row r="3205" ht="15.75" customHeight="1">
      <c r="A3205" s="24" t="s">
        <v>77</v>
      </c>
      <c r="B3205" s="24">
        <v>3.6648225E7</v>
      </c>
      <c r="C3205" s="24">
        <v>3.6648225E7</v>
      </c>
      <c r="D3205" s="24">
        <v>1.0</v>
      </c>
      <c r="E3205" s="25" t="s">
        <v>71</v>
      </c>
      <c r="F3205" s="25" t="s">
        <v>72</v>
      </c>
      <c r="G3205" s="24">
        <v>0.354838709677419</v>
      </c>
      <c r="H3205" s="24">
        <v>0.0285714285714286</v>
      </c>
    </row>
    <row r="3206" ht="15.75" customHeight="1">
      <c r="A3206" s="24" t="s">
        <v>77</v>
      </c>
      <c r="B3206" s="24">
        <v>3.7249666E7</v>
      </c>
      <c r="C3206" s="24">
        <v>3.7249666E7</v>
      </c>
      <c r="D3206" s="24">
        <v>1.0</v>
      </c>
      <c r="E3206" s="25" t="s">
        <v>72</v>
      </c>
      <c r="F3206" s="25" t="s">
        <v>71</v>
      </c>
      <c r="G3206" s="24">
        <v>0.09375</v>
      </c>
      <c r="H3206" s="24">
        <v>0.394366197183099</v>
      </c>
    </row>
    <row r="3207" ht="15.75" customHeight="1">
      <c r="A3207" s="24" t="s">
        <v>77</v>
      </c>
      <c r="B3207" s="24">
        <v>3.7498913E7</v>
      </c>
      <c r="C3207" s="24">
        <v>3.7498913E7</v>
      </c>
      <c r="D3207" s="24">
        <v>1.0</v>
      </c>
      <c r="E3207" s="25" t="s">
        <v>71</v>
      </c>
      <c r="F3207" s="25" t="s">
        <v>72</v>
      </c>
      <c r="G3207" s="24">
        <v>0.459459459459459</v>
      </c>
      <c r="H3207" s="24">
        <v>0.119047619047619</v>
      </c>
    </row>
    <row r="3208" ht="15.75" customHeight="1">
      <c r="A3208" s="24" t="s">
        <v>77</v>
      </c>
      <c r="B3208" s="24">
        <v>3.7655574E7</v>
      </c>
      <c r="C3208" s="24">
        <v>3.7655574E7</v>
      </c>
      <c r="D3208" s="24">
        <v>1.0</v>
      </c>
      <c r="E3208" s="25" t="s">
        <v>71</v>
      </c>
      <c r="F3208" s="25" t="s">
        <v>72</v>
      </c>
      <c r="G3208" s="24">
        <v>0.264705882352941</v>
      </c>
      <c r="H3208" s="24">
        <v>0.0</v>
      </c>
    </row>
    <row r="3209" ht="15.75" customHeight="1">
      <c r="A3209" s="24" t="s">
        <v>77</v>
      </c>
      <c r="B3209" s="24">
        <v>3.8047633E7</v>
      </c>
      <c r="C3209" s="24">
        <v>3.8047633E7</v>
      </c>
      <c r="D3209" s="24">
        <v>1.0</v>
      </c>
      <c r="E3209" s="25" t="s">
        <v>71</v>
      </c>
      <c r="F3209" s="25" t="s">
        <v>72</v>
      </c>
      <c r="G3209" s="24">
        <v>0.41025641025641</v>
      </c>
      <c r="H3209" s="24">
        <v>0.0612244897959184</v>
      </c>
    </row>
    <row r="3210" ht="15.75" customHeight="1">
      <c r="A3210" s="24" t="s">
        <v>77</v>
      </c>
      <c r="B3210" s="24">
        <v>3.8464867E7</v>
      </c>
      <c r="C3210" s="24">
        <v>3.8464867E7</v>
      </c>
      <c r="D3210" s="24">
        <v>1.0</v>
      </c>
      <c r="E3210" s="25" t="s">
        <v>72</v>
      </c>
      <c r="F3210" s="25" t="s">
        <v>71</v>
      </c>
      <c r="G3210" s="24">
        <v>0.4</v>
      </c>
      <c r="H3210" s="24">
        <v>0.714285714285714</v>
      </c>
    </row>
    <row r="3211" ht="15.75" customHeight="1">
      <c r="A3211" s="24" t="s">
        <v>77</v>
      </c>
      <c r="B3211" s="24">
        <v>3.8531886E7</v>
      </c>
      <c r="C3211" s="24">
        <v>3.8531886E7</v>
      </c>
      <c r="D3211" s="24">
        <v>1.0</v>
      </c>
      <c r="E3211" s="25" t="s">
        <v>72</v>
      </c>
      <c r="F3211" s="25" t="s">
        <v>71</v>
      </c>
      <c r="G3211" s="24">
        <v>0.0196078431372549</v>
      </c>
      <c r="H3211" s="24">
        <v>0.42</v>
      </c>
    </row>
    <row r="3212" ht="15.75" customHeight="1">
      <c r="A3212" s="24" t="s">
        <v>77</v>
      </c>
      <c r="B3212" s="24">
        <v>3.8606286E7</v>
      </c>
      <c r="C3212" s="24">
        <v>3.8606286E7</v>
      </c>
      <c r="D3212" s="24">
        <v>1.0</v>
      </c>
      <c r="E3212" s="25" t="s">
        <v>71</v>
      </c>
      <c r="F3212" s="25" t="s">
        <v>72</v>
      </c>
      <c r="G3212" s="24">
        <v>0.575757575757576</v>
      </c>
      <c r="H3212" s="24">
        <v>0.15</v>
      </c>
    </row>
    <row r="3213" ht="15.75" customHeight="1">
      <c r="A3213" s="24" t="s">
        <v>77</v>
      </c>
      <c r="B3213" s="24">
        <v>3.8654382E7</v>
      </c>
      <c r="C3213" s="24">
        <v>3.8654382E7</v>
      </c>
      <c r="D3213" s="24">
        <v>1.0</v>
      </c>
      <c r="E3213" s="25" t="s">
        <v>72</v>
      </c>
      <c r="F3213" s="25" t="s">
        <v>71</v>
      </c>
      <c r="G3213" s="24">
        <v>0.298245614035088</v>
      </c>
      <c r="H3213" s="24">
        <v>0.75</v>
      </c>
    </row>
    <row r="3214" ht="15.75" customHeight="1">
      <c r="A3214" s="24" t="s">
        <v>77</v>
      </c>
      <c r="B3214" s="24">
        <v>3.8670583E7</v>
      </c>
      <c r="C3214" s="24">
        <v>3.8670583E7</v>
      </c>
      <c r="D3214" s="24">
        <v>1.0</v>
      </c>
      <c r="E3214" s="25" t="s">
        <v>72</v>
      </c>
      <c r="F3214" s="25" t="s">
        <v>71</v>
      </c>
      <c r="G3214" s="24">
        <v>0.447368421052632</v>
      </c>
      <c r="H3214" s="24">
        <v>0.854545454545454</v>
      </c>
    </row>
    <row r="3215" ht="15.75" customHeight="1">
      <c r="A3215" s="24" t="s">
        <v>77</v>
      </c>
      <c r="B3215" s="24">
        <v>3.8730477E7</v>
      </c>
      <c r="C3215" s="24">
        <v>3.8730477E7</v>
      </c>
      <c r="D3215" s="24">
        <v>1.0</v>
      </c>
      <c r="E3215" s="25" t="s">
        <v>72</v>
      </c>
      <c r="F3215" s="25" t="s">
        <v>71</v>
      </c>
      <c r="G3215" s="24">
        <v>0.446808510638298</v>
      </c>
      <c r="H3215" s="24">
        <v>0.875</v>
      </c>
    </row>
    <row r="3216" ht="15.75" customHeight="1">
      <c r="A3216" s="24" t="s">
        <v>77</v>
      </c>
      <c r="B3216" s="24">
        <v>3.8749135E7</v>
      </c>
      <c r="C3216" s="24">
        <v>3.8749139E7</v>
      </c>
      <c r="D3216" s="24">
        <v>2.0</v>
      </c>
      <c r="E3216" s="25" t="s">
        <v>71</v>
      </c>
      <c r="F3216" s="25" t="s">
        <v>72</v>
      </c>
      <c r="G3216" s="24">
        <v>0.389473684210526</v>
      </c>
      <c r="H3216" s="24">
        <v>0.0227272727272727</v>
      </c>
    </row>
    <row r="3217" ht="15.75" customHeight="1">
      <c r="A3217" s="24" t="s">
        <v>77</v>
      </c>
      <c r="B3217" s="24">
        <v>3.8825496E7</v>
      </c>
      <c r="C3217" s="24">
        <v>3.8825496E7</v>
      </c>
      <c r="D3217" s="24">
        <v>1.0</v>
      </c>
      <c r="E3217" s="25" t="s">
        <v>72</v>
      </c>
      <c r="F3217" s="25" t="s">
        <v>71</v>
      </c>
      <c r="G3217" s="24">
        <v>0.287671232876712</v>
      </c>
      <c r="H3217" s="24">
        <v>0.666666666666667</v>
      </c>
    </row>
    <row r="3218" ht="15.75" customHeight="1">
      <c r="A3218" s="24" t="s">
        <v>77</v>
      </c>
      <c r="B3218" s="24">
        <v>3.885502E7</v>
      </c>
      <c r="C3218" s="24">
        <v>3.8855217E7</v>
      </c>
      <c r="D3218" s="24">
        <v>4.0</v>
      </c>
      <c r="E3218" s="25" t="s">
        <v>71</v>
      </c>
      <c r="F3218" s="25" t="s">
        <v>72</v>
      </c>
      <c r="G3218" s="24">
        <v>0.482993197278912</v>
      </c>
      <c r="H3218" s="24">
        <v>0.279661016949153</v>
      </c>
    </row>
    <row r="3219" ht="15.75" customHeight="1">
      <c r="A3219" s="24" t="s">
        <v>77</v>
      </c>
      <c r="B3219" s="24">
        <v>3.887165E7</v>
      </c>
      <c r="C3219" s="24">
        <v>3.8871768E7</v>
      </c>
      <c r="D3219" s="24">
        <v>5.0</v>
      </c>
      <c r="E3219" s="25" t="s">
        <v>71</v>
      </c>
      <c r="F3219" s="25" t="s">
        <v>72</v>
      </c>
      <c r="G3219" s="24">
        <v>0.430232558139535</v>
      </c>
      <c r="H3219" s="24">
        <v>0.0825335892514395</v>
      </c>
    </row>
    <row r="3220" ht="15.75" customHeight="1">
      <c r="A3220" s="24" t="s">
        <v>77</v>
      </c>
      <c r="B3220" s="24">
        <v>3.8890528E7</v>
      </c>
      <c r="C3220" s="24">
        <v>3.8890528E7</v>
      </c>
      <c r="D3220" s="24">
        <v>1.0</v>
      </c>
      <c r="E3220" s="25" t="s">
        <v>72</v>
      </c>
      <c r="F3220" s="25" t="s">
        <v>71</v>
      </c>
      <c r="G3220" s="24">
        <v>0.244444444444444</v>
      </c>
      <c r="H3220" s="24">
        <v>0.666666666666667</v>
      </c>
    </row>
    <row r="3221" ht="15.75" customHeight="1">
      <c r="A3221" s="24" t="s">
        <v>77</v>
      </c>
      <c r="B3221" s="24">
        <v>3.8893425E7</v>
      </c>
      <c r="C3221" s="24">
        <v>3.8893425E7</v>
      </c>
      <c r="D3221" s="24">
        <v>1.0</v>
      </c>
      <c r="E3221" s="25" t="s">
        <v>72</v>
      </c>
      <c r="F3221" s="25" t="s">
        <v>71</v>
      </c>
      <c r="G3221" s="24">
        <v>0.425531914893617</v>
      </c>
      <c r="H3221" s="24">
        <v>0.8</v>
      </c>
    </row>
    <row r="3222" ht="15.75" customHeight="1">
      <c r="A3222" s="24" t="s">
        <v>77</v>
      </c>
      <c r="B3222" s="24">
        <v>3.8899563E7</v>
      </c>
      <c r="C3222" s="24">
        <v>3.8899563E7</v>
      </c>
      <c r="D3222" s="24">
        <v>1.0</v>
      </c>
      <c r="E3222" s="25" t="s">
        <v>72</v>
      </c>
      <c r="F3222" s="25" t="s">
        <v>71</v>
      </c>
      <c r="G3222" s="24">
        <v>0.289473684210526</v>
      </c>
      <c r="H3222" s="24">
        <v>0.784313725490196</v>
      </c>
    </row>
    <row r="3223" ht="15.75" customHeight="1">
      <c r="A3223" s="24" t="s">
        <v>77</v>
      </c>
      <c r="B3223" s="24">
        <v>3.891306E7</v>
      </c>
      <c r="C3223" s="24">
        <v>3.891306E7</v>
      </c>
      <c r="D3223" s="24">
        <v>1.0</v>
      </c>
      <c r="E3223" s="25" t="s">
        <v>71</v>
      </c>
      <c r="F3223" s="25" t="s">
        <v>72</v>
      </c>
      <c r="G3223" s="24">
        <v>0.5</v>
      </c>
      <c r="H3223" s="24">
        <v>0.121951219512195</v>
      </c>
    </row>
    <row r="3224" ht="15.75" customHeight="1">
      <c r="A3224" s="24" t="s">
        <v>77</v>
      </c>
      <c r="B3224" s="24">
        <v>3.8922202E7</v>
      </c>
      <c r="C3224" s="24">
        <v>3.8922202E7</v>
      </c>
      <c r="D3224" s="24">
        <v>1.0</v>
      </c>
      <c r="E3224" s="25" t="s">
        <v>72</v>
      </c>
      <c r="F3224" s="25" t="s">
        <v>71</v>
      </c>
      <c r="G3224" s="24">
        <v>0.388888888888889</v>
      </c>
      <c r="H3224" s="24">
        <v>0.876712328767123</v>
      </c>
    </row>
    <row r="3225" ht="15.75" customHeight="1">
      <c r="A3225" s="24" t="s">
        <v>77</v>
      </c>
      <c r="B3225" s="24">
        <v>3.8959734E7</v>
      </c>
      <c r="C3225" s="24">
        <v>3.8959852E7</v>
      </c>
      <c r="D3225" s="24">
        <v>2.0</v>
      </c>
      <c r="E3225" s="25" t="s">
        <v>72</v>
      </c>
      <c r="F3225" s="25" t="s">
        <v>71</v>
      </c>
      <c r="G3225" s="24">
        <v>0.537037037037037</v>
      </c>
      <c r="H3225" s="24">
        <v>0.846715328467153</v>
      </c>
    </row>
    <row r="3226" ht="15.75" customHeight="1">
      <c r="A3226" s="24" t="s">
        <v>77</v>
      </c>
      <c r="B3226" s="24">
        <v>3.8968053E7</v>
      </c>
      <c r="C3226" s="24">
        <v>3.8968191E7</v>
      </c>
      <c r="D3226" s="24">
        <v>3.0</v>
      </c>
      <c r="E3226" s="25" t="s">
        <v>71</v>
      </c>
      <c r="F3226" s="25" t="s">
        <v>72</v>
      </c>
      <c r="G3226" s="24">
        <v>0.432558139534884</v>
      </c>
      <c r="H3226" s="24">
        <v>0.236363636363636</v>
      </c>
    </row>
    <row r="3227" ht="15.75" customHeight="1">
      <c r="A3227" s="24" t="s">
        <v>77</v>
      </c>
      <c r="B3227" s="24">
        <v>3.8969837E7</v>
      </c>
      <c r="C3227" s="24">
        <v>3.8969837E7</v>
      </c>
      <c r="D3227" s="24">
        <v>1.0</v>
      </c>
      <c r="E3227" s="25" t="s">
        <v>72</v>
      </c>
      <c r="F3227" s="25" t="s">
        <v>71</v>
      </c>
      <c r="G3227" s="24">
        <v>0.485714285714286</v>
      </c>
      <c r="H3227" s="24">
        <v>0.897959183673469</v>
      </c>
    </row>
    <row r="3228" ht="15.75" customHeight="1">
      <c r="A3228" s="24" t="s">
        <v>77</v>
      </c>
      <c r="B3228" s="24">
        <v>3.8971153E7</v>
      </c>
      <c r="C3228" s="24">
        <v>3.8971153E7</v>
      </c>
      <c r="D3228" s="24">
        <v>1.0</v>
      </c>
      <c r="E3228" s="25" t="s">
        <v>71</v>
      </c>
      <c r="F3228" s="25" t="s">
        <v>72</v>
      </c>
      <c r="G3228" s="24">
        <v>0.293103448275862</v>
      </c>
      <c r="H3228" s="24">
        <v>0.0317460317460317</v>
      </c>
    </row>
    <row r="3229" ht="15.75" customHeight="1">
      <c r="A3229" s="24" t="s">
        <v>77</v>
      </c>
      <c r="B3229" s="24">
        <v>3.8971336E7</v>
      </c>
      <c r="C3229" s="24">
        <v>3.8971336E7</v>
      </c>
      <c r="D3229" s="24">
        <v>1.0</v>
      </c>
      <c r="E3229" s="25" t="s">
        <v>72</v>
      </c>
      <c r="F3229" s="25" t="s">
        <v>71</v>
      </c>
      <c r="G3229" s="24">
        <v>0.5</v>
      </c>
      <c r="H3229" s="24">
        <v>0.859649122807018</v>
      </c>
    </row>
    <row r="3230" ht="15.75" customHeight="1">
      <c r="A3230" s="24" t="s">
        <v>77</v>
      </c>
      <c r="B3230" s="24">
        <v>3.8978909E7</v>
      </c>
      <c r="C3230" s="24">
        <v>3.8978909E7</v>
      </c>
      <c r="D3230" s="24">
        <v>1.0</v>
      </c>
      <c r="E3230" s="25" t="s">
        <v>71</v>
      </c>
      <c r="F3230" s="25" t="s">
        <v>72</v>
      </c>
      <c r="G3230" s="24">
        <v>0.553191489361702</v>
      </c>
      <c r="H3230" s="24">
        <v>0.125</v>
      </c>
    </row>
    <row r="3231" ht="15.75" customHeight="1">
      <c r="A3231" s="24" t="s">
        <v>77</v>
      </c>
      <c r="B3231" s="24">
        <v>3.8989387E7</v>
      </c>
      <c r="C3231" s="24">
        <v>3.8989387E7</v>
      </c>
      <c r="D3231" s="24">
        <v>1.0</v>
      </c>
      <c r="E3231" s="25" t="s">
        <v>72</v>
      </c>
      <c r="F3231" s="25" t="s">
        <v>71</v>
      </c>
      <c r="G3231" s="24">
        <v>0.474576271186441</v>
      </c>
      <c r="H3231" s="24">
        <v>0.759493670886076</v>
      </c>
    </row>
    <row r="3232" ht="15.75" customHeight="1">
      <c r="A3232" s="24" t="s">
        <v>77</v>
      </c>
      <c r="B3232" s="24">
        <v>3.900222E7</v>
      </c>
      <c r="C3232" s="24">
        <v>3.900222E7</v>
      </c>
      <c r="D3232" s="24">
        <v>1.0</v>
      </c>
      <c r="E3232" s="25" t="s">
        <v>72</v>
      </c>
      <c r="F3232" s="25" t="s">
        <v>71</v>
      </c>
      <c r="G3232" s="24">
        <v>0.150943396226415</v>
      </c>
      <c r="H3232" s="24">
        <v>0.697368421052632</v>
      </c>
    </row>
    <row r="3233" ht="15.75" customHeight="1">
      <c r="A3233" s="24" t="s">
        <v>77</v>
      </c>
      <c r="B3233" s="24">
        <v>3.9002289E7</v>
      </c>
      <c r="C3233" s="24">
        <v>3.9002289E7</v>
      </c>
      <c r="D3233" s="24">
        <v>1.0</v>
      </c>
      <c r="E3233" s="25" t="s">
        <v>71</v>
      </c>
      <c r="F3233" s="25" t="s">
        <v>72</v>
      </c>
      <c r="G3233" s="24">
        <v>0.509090909090909</v>
      </c>
      <c r="H3233" s="24">
        <v>0.0533333333333333</v>
      </c>
    </row>
    <row r="3234" ht="15.75" customHeight="1">
      <c r="A3234" s="24" t="s">
        <v>77</v>
      </c>
      <c r="B3234" s="24">
        <v>3.9002323E7</v>
      </c>
      <c r="C3234" s="24">
        <v>3.9002323E7</v>
      </c>
      <c r="D3234" s="24">
        <v>1.0</v>
      </c>
      <c r="E3234" s="25" t="s">
        <v>72</v>
      </c>
      <c r="F3234" s="25" t="s">
        <v>71</v>
      </c>
      <c r="G3234" s="24">
        <v>0.36</v>
      </c>
      <c r="H3234" s="24">
        <v>0.763888888888889</v>
      </c>
    </row>
    <row r="3235" ht="15.75" customHeight="1">
      <c r="A3235" s="24" t="s">
        <v>77</v>
      </c>
      <c r="B3235" s="24">
        <v>3.9053236E7</v>
      </c>
      <c r="C3235" s="24">
        <v>3.9053236E7</v>
      </c>
      <c r="D3235" s="24">
        <v>1.0</v>
      </c>
      <c r="E3235" s="25" t="s">
        <v>71</v>
      </c>
      <c r="F3235" s="25" t="s">
        <v>72</v>
      </c>
      <c r="G3235" s="24">
        <v>0.837209302325581</v>
      </c>
      <c r="H3235" s="24">
        <v>0.446428571428571</v>
      </c>
    </row>
    <row r="3236" ht="15.75" customHeight="1">
      <c r="A3236" s="24" t="s">
        <v>77</v>
      </c>
      <c r="B3236" s="24">
        <v>3.9074839E7</v>
      </c>
      <c r="C3236" s="24">
        <v>3.9074839E7</v>
      </c>
      <c r="D3236" s="24">
        <v>1.0</v>
      </c>
      <c r="E3236" s="25" t="s">
        <v>71</v>
      </c>
      <c r="F3236" s="25" t="s">
        <v>72</v>
      </c>
      <c r="G3236" s="24">
        <v>0.578947368421053</v>
      </c>
      <c r="H3236" s="24">
        <v>0.1</v>
      </c>
    </row>
    <row r="3237" ht="15.75" customHeight="1">
      <c r="A3237" s="24" t="s">
        <v>77</v>
      </c>
      <c r="B3237" s="24">
        <v>3.9075428E7</v>
      </c>
      <c r="C3237" s="24">
        <v>3.9075428E7</v>
      </c>
      <c r="D3237" s="24">
        <v>1.0</v>
      </c>
      <c r="E3237" s="25" t="s">
        <v>71</v>
      </c>
      <c r="F3237" s="25" t="s">
        <v>72</v>
      </c>
      <c r="G3237" s="24">
        <v>0.51063829787234</v>
      </c>
      <c r="H3237" s="24">
        <v>0.12</v>
      </c>
    </row>
    <row r="3238" ht="15.75" customHeight="1">
      <c r="A3238" s="24" t="s">
        <v>77</v>
      </c>
      <c r="B3238" s="24">
        <v>3.9077801E7</v>
      </c>
      <c r="C3238" s="24">
        <v>3.9077801E7</v>
      </c>
      <c r="D3238" s="24">
        <v>1.0</v>
      </c>
      <c r="E3238" s="25" t="s">
        <v>71</v>
      </c>
      <c r="F3238" s="25" t="s">
        <v>72</v>
      </c>
      <c r="G3238" s="24">
        <v>0.452380952380952</v>
      </c>
      <c r="H3238" s="24">
        <v>0.0727272727272727</v>
      </c>
    </row>
    <row r="3239" ht="15.75" customHeight="1">
      <c r="A3239" s="24" t="s">
        <v>77</v>
      </c>
      <c r="B3239" s="24">
        <v>3.9223005E7</v>
      </c>
      <c r="C3239" s="24">
        <v>3.9223005E7</v>
      </c>
      <c r="D3239" s="24">
        <v>1.0</v>
      </c>
      <c r="E3239" s="25" t="s">
        <v>71</v>
      </c>
      <c r="F3239" s="25" t="s">
        <v>72</v>
      </c>
      <c r="G3239" s="24">
        <v>0.288461538461538</v>
      </c>
      <c r="H3239" s="24">
        <v>0.0208333333333333</v>
      </c>
    </row>
    <row r="3240" ht="15.75" customHeight="1">
      <c r="A3240" s="24" t="s">
        <v>77</v>
      </c>
      <c r="B3240" s="24">
        <v>3.9269569E7</v>
      </c>
      <c r="C3240" s="24">
        <v>3.9269569E7</v>
      </c>
      <c r="D3240" s="24">
        <v>1.0</v>
      </c>
      <c r="E3240" s="25" t="s">
        <v>71</v>
      </c>
      <c r="F3240" s="25" t="s">
        <v>72</v>
      </c>
      <c r="G3240" s="24">
        <v>0.717948717948718</v>
      </c>
      <c r="H3240" s="24">
        <v>0.222222222222222</v>
      </c>
    </row>
    <row r="3241" ht="15.75" customHeight="1">
      <c r="A3241" s="24" t="s">
        <v>77</v>
      </c>
      <c r="B3241" s="24">
        <v>3.9379038E7</v>
      </c>
      <c r="C3241" s="24">
        <v>3.9379038E7</v>
      </c>
      <c r="D3241" s="24">
        <v>1.0</v>
      </c>
      <c r="E3241" s="25" t="s">
        <v>72</v>
      </c>
      <c r="F3241" s="25" t="s">
        <v>71</v>
      </c>
      <c r="G3241" s="24">
        <v>0.416666666666667</v>
      </c>
      <c r="H3241" s="24">
        <v>0.788461538461538</v>
      </c>
    </row>
    <row r="3242" ht="15.75" customHeight="1">
      <c r="A3242" s="24" t="s">
        <v>77</v>
      </c>
      <c r="B3242" s="24">
        <v>3.9514161E7</v>
      </c>
      <c r="C3242" s="24">
        <v>3.9514161E7</v>
      </c>
      <c r="D3242" s="24">
        <v>1.0</v>
      </c>
      <c r="E3242" s="25" t="s">
        <v>71</v>
      </c>
      <c r="F3242" s="25" t="s">
        <v>72</v>
      </c>
      <c r="G3242" s="24">
        <v>0.676470588235294</v>
      </c>
      <c r="H3242" s="24">
        <v>0.306666666666667</v>
      </c>
    </row>
    <row r="3243" ht="15.75" customHeight="1">
      <c r="A3243" s="24" t="s">
        <v>77</v>
      </c>
      <c r="B3243" s="24">
        <v>3.9699407E7</v>
      </c>
      <c r="C3243" s="24">
        <v>3.9699407E7</v>
      </c>
      <c r="D3243" s="24">
        <v>1.0</v>
      </c>
      <c r="E3243" s="25" t="s">
        <v>71</v>
      </c>
      <c r="F3243" s="25" t="s">
        <v>72</v>
      </c>
      <c r="G3243" s="24">
        <v>0.490566037735849</v>
      </c>
      <c r="H3243" s="24">
        <v>0.111111111111111</v>
      </c>
    </row>
    <row r="3244" ht="15.75" customHeight="1">
      <c r="A3244" s="24" t="s">
        <v>77</v>
      </c>
      <c r="B3244" s="24">
        <v>3.9760242E7</v>
      </c>
      <c r="C3244" s="24">
        <v>3.9760255E7</v>
      </c>
      <c r="D3244" s="24">
        <v>2.0</v>
      </c>
      <c r="E3244" s="25" t="s">
        <v>71</v>
      </c>
      <c r="F3244" s="25" t="s">
        <v>72</v>
      </c>
      <c r="G3244" s="24">
        <v>0.676190476190476</v>
      </c>
      <c r="H3244" s="24">
        <v>0.132867132867133</v>
      </c>
    </row>
    <row r="3245" ht="15.75" customHeight="1">
      <c r="A3245" s="24" t="s">
        <v>77</v>
      </c>
      <c r="B3245" s="24">
        <v>3.9761797E7</v>
      </c>
      <c r="C3245" s="24">
        <v>3.9761797E7</v>
      </c>
      <c r="D3245" s="24">
        <v>1.0</v>
      </c>
      <c r="E3245" s="25" t="s">
        <v>72</v>
      </c>
      <c r="F3245" s="25" t="s">
        <v>71</v>
      </c>
      <c r="G3245" s="24">
        <v>0.588235294117647</v>
      </c>
      <c r="H3245" s="24">
        <v>0.947368421052632</v>
      </c>
    </row>
    <row r="3246" ht="15.75" customHeight="1">
      <c r="A3246" s="24" t="s">
        <v>77</v>
      </c>
      <c r="B3246" s="24">
        <v>3.9788936E7</v>
      </c>
      <c r="C3246" s="24">
        <v>3.9788936E7</v>
      </c>
      <c r="D3246" s="24">
        <v>1.0</v>
      </c>
      <c r="E3246" s="25" t="s">
        <v>71</v>
      </c>
      <c r="F3246" s="25" t="s">
        <v>72</v>
      </c>
      <c r="G3246" s="24">
        <v>0.435483870967742</v>
      </c>
      <c r="H3246" s="24">
        <v>0.148648648648649</v>
      </c>
    </row>
    <row r="3247" ht="15.75" customHeight="1">
      <c r="A3247" s="24" t="s">
        <v>77</v>
      </c>
      <c r="B3247" s="24">
        <v>3.9790891E7</v>
      </c>
      <c r="C3247" s="24">
        <v>3.9790891E7</v>
      </c>
      <c r="D3247" s="24">
        <v>1.0</v>
      </c>
      <c r="E3247" s="25" t="s">
        <v>71</v>
      </c>
      <c r="F3247" s="25" t="s">
        <v>72</v>
      </c>
      <c r="G3247" s="24">
        <v>0.482142857142857</v>
      </c>
      <c r="H3247" s="24">
        <v>0.0</v>
      </c>
    </row>
    <row r="3248" ht="15.75" customHeight="1">
      <c r="A3248" s="24" t="s">
        <v>78</v>
      </c>
      <c r="B3248" s="24">
        <v>767300.0</v>
      </c>
      <c r="C3248" s="24">
        <v>767300.0</v>
      </c>
      <c r="D3248" s="24">
        <v>1.0</v>
      </c>
      <c r="E3248" s="25" t="s">
        <v>72</v>
      </c>
      <c r="F3248" s="25" t="s">
        <v>71</v>
      </c>
      <c r="G3248" s="24">
        <v>0.468085106382979</v>
      </c>
      <c r="H3248" s="24">
        <v>0.851063829787234</v>
      </c>
    </row>
    <row r="3249" ht="15.75" customHeight="1">
      <c r="A3249" s="24" t="s">
        <v>78</v>
      </c>
      <c r="B3249" s="24">
        <v>1240016.0</v>
      </c>
      <c r="C3249" s="24">
        <v>1240016.0</v>
      </c>
      <c r="D3249" s="24">
        <v>1.0</v>
      </c>
      <c r="E3249" s="25" t="s">
        <v>71</v>
      </c>
      <c r="F3249" s="25" t="s">
        <v>72</v>
      </c>
      <c r="G3249" s="24">
        <v>0.559322033898305</v>
      </c>
      <c r="H3249" s="24">
        <v>0.241379310344828</v>
      </c>
    </row>
    <row r="3250" ht="15.75" customHeight="1">
      <c r="A3250" s="24" t="s">
        <v>78</v>
      </c>
      <c r="B3250" s="24">
        <v>2674765.0</v>
      </c>
      <c r="C3250" s="24">
        <v>2674765.0</v>
      </c>
      <c r="D3250" s="24">
        <v>1.0</v>
      </c>
      <c r="E3250" s="25" t="s">
        <v>71</v>
      </c>
      <c r="F3250" s="25" t="s">
        <v>72</v>
      </c>
      <c r="G3250" s="24">
        <v>0.693877551020408</v>
      </c>
      <c r="H3250" s="24">
        <v>0.263157894736842</v>
      </c>
    </row>
    <row r="3251" ht="15.75" customHeight="1">
      <c r="A3251" s="24" t="s">
        <v>78</v>
      </c>
      <c r="B3251" s="24">
        <v>2880541.0</v>
      </c>
      <c r="C3251" s="24">
        <v>2880541.0</v>
      </c>
      <c r="D3251" s="24">
        <v>1.0</v>
      </c>
      <c r="E3251" s="25" t="s">
        <v>72</v>
      </c>
      <c r="F3251" s="25" t="s">
        <v>71</v>
      </c>
      <c r="G3251" s="24">
        <v>0.724137931034483</v>
      </c>
      <c r="H3251" s="24">
        <v>0.951807228915663</v>
      </c>
    </row>
    <row r="3252" ht="15.75" customHeight="1">
      <c r="A3252" s="24" t="s">
        <v>78</v>
      </c>
      <c r="B3252" s="24">
        <v>2980364.0</v>
      </c>
      <c r="C3252" s="24">
        <v>2980364.0</v>
      </c>
      <c r="D3252" s="24">
        <v>1.0</v>
      </c>
      <c r="E3252" s="25" t="s">
        <v>71</v>
      </c>
      <c r="F3252" s="25" t="s">
        <v>72</v>
      </c>
      <c r="G3252" s="24">
        <v>0.424657534246575</v>
      </c>
      <c r="H3252" s="24">
        <v>0.0714285714285714</v>
      </c>
    </row>
    <row r="3253" ht="15.75" customHeight="1">
      <c r="A3253" s="24" t="s">
        <v>78</v>
      </c>
      <c r="B3253" s="24">
        <v>3066830.0</v>
      </c>
      <c r="C3253" s="24">
        <v>3066830.0</v>
      </c>
      <c r="D3253" s="24">
        <v>1.0</v>
      </c>
      <c r="E3253" s="25" t="s">
        <v>71</v>
      </c>
      <c r="F3253" s="25" t="s">
        <v>72</v>
      </c>
      <c r="G3253" s="24">
        <v>0.5</v>
      </c>
      <c r="H3253" s="24">
        <v>0.179487179487179</v>
      </c>
    </row>
    <row r="3254" ht="15.75" customHeight="1">
      <c r="A3254" s="24" t="s">
        <v>78</v>
      </c>
      <c r="B3254" s="24">
        <v>3116287.0</v>
      </c>
      <c r="C3254" s="24">
        <v>3116287.0</v>
      </c>
      <c r="D3254" s="24">
        <v>1.0</v>
      </c>
      <c r="E3254" s="25" t="s">
        <v>71</v>
      </c>
      <c r="F3254" s="25" t="s">
        <v>72</v>
      </c>
      <c r="G3254" s="24">
        <v>0.741935483870968</v>
      </c>
      <c r="H3254" s="24">
        <v>0.266666666666667</v>
      </c>
    </row>
    <row r="3255" ht="15.75" customHeight="1">
      <c r="A3255" s="24" t="s">
        <v>78</v>
      </c>
      <c r="B3255" s="24">
        <v>3132840.0</v>
      </c>
      <c r="C3255" s="24">
        <v>3132840.0</v>
      </c>
      <c r="D3255" s="24">
        <v>1.0</v>
      </c>
      <c r="E3255" s="25" t="s">
        <v>71</v>
      </c>
      <c r="F3255" s="25" t="s">
        <v>72</v>
      </c>
      <c r="G3255" s="24">
        <v>0.361111111111111</v>
      </c>
      <c r="H3255" s="24">
        <v>0.0263157894736842</v>
      </c>
    </row>
    <row r="3256" ht="15.75" customHeight="1">
      <c r="A3256" s="24" t="s">
        <v>78</v>
      </c>
      <c r="B3256" s="24">
        <v>3385099.0</v>
      </c>
      <c r="C3256" s="24">
        <v>3385099.0</v>
      </c>
      <c r="D3256" s="24">
        <v>1.0</v>
      </c>
      <c r="E3256" s="25" t="s">
        <v>72</v>
      </c>
      <c r="F3256" s="25" t="s">
        <v>71</v>
      </c>
      <c r="G3256" s="24">
        <v>0.133333333333333</v>
      </c>
      <c r="H3256" s="24">
        <v>0.675</v>
      </c>
    </row>
    <row r="3257" ht="15.75" customHeight="1">
      <c r="A3257" s="24" t="s">
        <v>78</v>
      </c>
      <c r="B3257" s="24">
        <v>3817220.0</v>
      </c>
      <c r="C3257" s="24">
        <v>3817220.0</v>
      </c>
      <c r="D3257" s="24">
        <v>1.0</v>
      </c>
      <c r="E3257" s="25" t="s">
        <v>71</v>
      </c>
      <c r="F3257" s="25" t="s">
        <v>72</v>
      </c>
      <c r="G3257" s="24">
        <v>0.511627906976744</v>
      </c>
      <c r="H3257" s="24">
        <v>0.127272727272727</v>
      </c>
    </row>
    <row r="3258" ht="15.75" customHeight="1">
      <c r="A3258" s="24" t="s">
        <v>78</v>
      </c>
      <c r="B3258" s="24">
        <v>4277876.0</v>
      </c>
      <c r="C3258" s="24">
        <v>4277876.0</v>
      </c>
      <c r="D3258" s="24">
        <v>1.0</v>
      </c>
      <c r="E3258" s="25" t="s">
        <v>71</v>
      </c>
      <c r="F3258" s="25" t="s">
        <v>72</v>
      </c>
      <c r="G3258" s="24">
        <v>0.86046511627907</v>
      </c>
      <c r="H3258" s="24">
        <v>0.452380952380952</v>
      </c>
    </row>
    <row r="3259" ht="15.75" customHeight="1">
      <c r="A3259" s="24" t="s">
        <v>78</v>
      </c>
      <c r="B3259" s="24">
        <v>4281143.0</v>
      </c>
      <c r="C3259" s="24">
        <v>4281143.0</v>
      </c>
      <c r="D3259" s="24">
        <v>1.0</v>
      </c>
      <c r="E3259" s="25" t="s">
        <v>72</v>
      </c>
      <c r="F3259" s="25" t="s">
        <v>71</v>
      </c>
      <c r="G3259" s="24">
        <v>0.108108108108108</v>
      </c>
      <c r="H3259" s="24">
        <v>0.522727272727273</v>
      </c>
    </row>
    <row r="3260" ht="15.75" customHeight="1">
      <c r="A3260" s="24" t="s">
        <v>78</v>
      </c>
      <c r="B3260" s="24">
        <v>5705420.0</v>
      </c>
      <c r="C3260" s="24">
        <v>5705420.0</v>
      </c>
      <c r="D3260" s="24">
        <v>1.0</v>
      </c>
      <c r="E3260" s="25" t="s">
        <v>71</v>
      </c>
      <c r="F3260" s="25" t="s">
        <v>72</v>
      </c>
      <c r="G3260" s="24">
        <v>0.842105263157895</v>
      </c>
      <c r="H3260" s="24">
        <v>0.411764705882353</v>
      </c>
    </row>
    <row r="3261" ht="15.75" customHeight="1">
      <c r="A3261" s="24" t="s">
        <v>78</v>
      </c>
      <c r="B3261" s="24">
        <v>5775752.0</v>
      </c>
      <c r="C3261" s="24">
        <v>5775752.0</v>
      </c>
      <c r="D3261" s="24">
        <v>1.0</v>
      </c>
      <c r="E3261" s="25" t="s">
        <v>71</v>
      </c>
      <c r="F3261" s="25" t="s">
        <v>72</v>
      </c>
      <c r="G3261" s="24">
        <v>0.536231884057971</v>
      </c>
      <c r="H3261" s="24">
        <v>0.242424242424242</v>
      </c>
    </row>
    <row r="3262" ht="15.75" customHeight="1">
      <c r="A3262" s="24" t="s">
        <v>78</v>
      </c>
      <c r="B3262" s="24">
        <v>5986530.0</v>
      </c>
      <c r="C3262" s="24">
        <v>5986530.0</v>
      </c>
      <c r="D3262" s="24">
        <v>1.0</v>
      </c>
      <c r="E3262" s="25" t="s">
        <v>71</v>
      </c>
      <c r="F3262" s="25" t="s">
        <v>72</v>
      </c>
      <c r="G3262" s="24">
        <v>0.3125</v>
      </c>
      <c r="H3262" s="24">
        <v>0.0394736842105263</v>
      </c>
    </row>
    <row r="3263" ht="15.75" customHeight="1">
      <c r="A3263" s="24" t="s">
        <v>78</v>
      </c>
      <c r="B3263" s="24">
        <v>6080714.0</v>
      </c>
      <c r="C3263" s="24">
        <v>6080714.0</v>
      </c>
      <c r="D3263" s="24">
        <v>1.0</v>
      </c>
      <c r="E3263" s="25" t="s">
        <v>72</v>
      </c>
      <c r="F3263" s="25" t="s">
        <v>71</v>
      </c>
      <c r="G3263" s="24">
        <v>0.457142857142857</v>
      </c>
      <c r="H3263" s="24">
        <v>0.869565217391304</v>
      </c>
    </row>
    <row r="3264" ht="15.75" customHeight="1">
      <c r="A3264" s="24" t="s">
        <v>78</v>
      </c>
      <c r="B3264" s="24">
        <v>6402235.0</v>
      </c>
      <c r="C3264" s="24">
        <v>6402235.0</v>
      </c>
      <c r="D3264" s="24">
        <v>1.0</v>
      </c>
      <c r="E3264" s="25" t="s">
        <v>71</v>
      </c>
      <c r="F3264" s="25" t="s">
        <v>72</v>
      </c>
      <c r="G3264" s="24">
        <v>0.75</v>
      </c>
      <c r="H3264" s="24">
        <v>0.303030303030303</v>
      </c>
    </row>
    <row r="3265" ht="15.75" customHeight="1">
      <c r="A3265" s="24" t="s">
        <v>78</v>
      </c>
      <c r="B3265" s="24">
        <v>6429407.0</v>
      </c>
      <c r="C3265" s="24">
        <v>6429407.0</v>
      </c>
      <c r="D3265" s="24">
        <v>1.0</v>
      </c>
      <c r="E3265" s="25" t="s">
        <v>72</v>
      </c>
      <c r="F3265" s="25" t="s">
        <v>71</v>
      </c>
      <c r="G3265" s="24">
        <v>0.354838709677419</v>
      </c>
      <c r="H3265" s="24">
        <v>0.851851851851852</v>
      </c>
    </row>
    <row r="3266" ht="15.75" customHeight="1">
      <c r="A3266" s="24" t="s">
        <v>78</v>
      </c>
      <c r="B3266" s="24">
        <v>6643372.0</v>
      </c>
      <c r="C3266" s="24">
        <v>6643372.0</v>
      </c>
      <c r="D3266" s="24">
        <v>1.0</v>
      </c>
      <c r="E3266" s="25" t="s">
        <v>71</v>
      </c>
      <c r="F3266" s="25" t="s">
        <v>72</v>
      </c>
      <c r="G3266" s="24">
        <v>0.703125</v>
      </c>
      <c r="H3266" s="24">
        <v>0.211538461538462</v>
      </c>
    </row>
    <row r="3267" ht="15.75" customHeight="1">
      <c r="A3267" s="24" t="s">
        <v>78</v>
      </c>
      <c r="B3267" s="24">
        <v>7167264.0</v>
      </c>
      <c r="C3267" s="24">
        <v>7167264.0</v>
      </c>
      <c r="D3267" s="24">
        <v>1.0</v>
      </c>
      <c r="E3267" s="25" t="s">
        <v>71</v>
      </c>
      <c r="F3267" s="25" t="s">
        <v>72</v>
      </c>
      <c r="G3267" s="24">
        <v>0.744186046511628</v>
      </c>
      <c r="H3267" s="24">
        <v>0.354166666666667</v>
      </c>
    </row>
    <row r="3268" ht="15.75" customHeight="1">
      <c r="A3268" s="24" t="s">
        <v>78</v>
      </c>
      <c r="B3268" s="24">
        <v>7300878.0</v>
      </c>
      <c r="C3268" s="24">
        <v>7300878.0</v>
      </c>
      <c r="D3268" s="24">
        <v>1.0</v>
      </c>
      <c r="E3268" s="25" t="s">
        <v>71</v>
      </c>
      <c r="F3268" s="25" t="s">
        <v>72</v>
      </c>
      <c r="G3268" s="24">
        <v>0.371428571428571</v>
      </c>
      <c r="H3268" s="24">
        <v>0.0</v>
      </c>
    </row>
    <row r="3269" ht="15.75" customHeight="1">
      <c r="A3269" s="24" t="s">
        <v>78</v>
      </c>
      <c r="B3269" s="24">
        <v>8178624.0</v>
      </c>
      <c r="C3269" s="24">
        <v>8178624.0</v>
      </c>
      <c r="D3269" s="24">
        <v>1.0</v>
      </c>
      <c r="E3269" s="25" t="s">
        <v>72</v>
      </c>
      <c r="F3269" s="25" t="s">
        <v>71</v>
      </c>
      <c r="G3269" s="24">
        <v>0.152173913043478</v>
      </c>
      <c r="H3269" s="24">
        <v>0.490196078431373</v>
      </c>
    </row>
    <row r="3270" ht="15.75" customHeight="1">
      <c r="A3270" s="24" t="s">
        <v>78</v>
      </c>
      <c r="B3270" s="24">
        <v>8189897.0</v>
      </c>
      <c r="C3270" s="24">
        <v>8189897.0</v>
      </c>
      <c r="D3270" s="24">
        <v>1.0</v>
      </c>
      <c r="E3270" s="25" t="s">
        <v>71</v>
      </c>
      <c r="F3270" s="25" t="s">
        <v>72</v>
      </c>
      <c r="G3270" s="24">
        <v>0.770833333333333</v>
      </c>
      <c r="H3270" s="24">
        <v>0.434782608695652</v>
      </c>
    </row>
    <row r="3271" ht="15.75" customHeight="1">
      <c r="A3271" s="24" t="s">
        <v>78</v>
      </c>
      <c r="B3271" s="24">
        <v>8365610.0</v>
      </c>
      <c r="C3271" s="24">
        <v>8365610.0</v>
      </c>
      <c r="D3271" s="24">
        <v>1.0</v>
      </c>
      <c r="E3271" s="25" t="s">
        <v>71</v>
      </c>
      <c r="F3271" s="25" t="s">
        <v>72</v>
      </c>
      <c r="G3271" s="24">
        <v>0.6</v>
      </c>
      <c r="H3271" s="24">
        <v>0.209302325581395</v>
      </c>
    </row>
    <row r="3272" ht="15.75" customHeight="1">
      <c r="A3272" s="24" t="s">
        <v>78</v>
      </c>
      <c r="B3272" s="24">
        <v>8765485.0</v>
      </c>
      <c r="C3272" s="24">
        <v>8765485.0</v>
      </c>
      <c r="D3272" s="24">
        <v>1.0</v>
      </c>
      <c r="E3272" s="25" t="s">
        <v>72</v>
      </c>
      <c r="F3272" s="25" t="s">
        <v>71</v>
      </c>
      <c r="G3272" s="24">
        <v>0.564102564102564</v>
      </c>
      <c r="H3272" s="24">
        <v>0.906976744186046</v>
      </c>
    </row>
    <row r="3273" ht="15.75" customHeight="1">
      <c r="A3273" s="24" t="s">
        <v>78</v>
      </c>
      <c r="B3273" s="24">
        <v>8841127.0</v>
      </c>
      <c r="C3273" s="24">
        <v>8841127.0</v>
      </c>
      <c r="D3273" s="24">
        <v>1.0</v>
      </c>
      <c r="E3273" s="25" t="s">
        <v>71</v>
      </c>
      <c r="F3273" s="25" t="s">
        <v>72</v>
      </c>
      <c r="G3273" s="24">
        <v>0.72463768115942</v>
      </c>
      <c r="H3273" s="24">
        <v>0.4125</v>
      </c>
    </row>
    <row r="3274" ht="15.75" customHeight="1">
      <c r="A3274" s="24" t="s">
        <v>78</v>
      </c>
      <c r="B3274" s="24">
        <v>9062173.0</v>
      </c>
      <c r="C3274" s="24">
        <v>9062173.0</v>
      </c>
      <c r="D3274" s="24">
        <v>1.0</v>
      </c>
      <c r="E3274" s="25" t="s">
        <v>72</v>
      </c>
      <c r="F3274" s="25" t="s">
        <v>71</v>
      </c>
      <c r="G3274" s="24">
        <v>0.24</v>
      </c>
      <c r="H3274" s="24">
        <v>0.557377049180328</v>
      </c>
    </row>
    <row r="3275" ht="15.75" customHeight="1">
      <c r="A3275" s="24" t="s">
        <v>78</v>
      </c>
      <c r="B3275" s="24">
        <v>1.0003131E7</v>
      </c>
      <c r="C3275" s="24">
        <v>1.0003131E7</v>
      </c>
      <c r="D3275" s="24">
        <v>1.0</v>
      </c>
      <c r="E3275" s="25" t="s">
        <v>71</v>
      </c>
      <c r="F3275" s="25" t="s">
        <v>72</v>
      </c>
      <c r="G3275" s="24">
        <v>0.945945945945946</v>
      </c>
      <c r="H3275" s="24">
        <v>0.485714285714286</v>
      </c>
    </row>
    <row r="3276" ht="15.75" customHeight="1">
      <c r="A3276" s="24" t="s">
        <v>78</v>
      </c>
      <c r="B3276" s="24">
        <v>1.0644308E7</v>
      </c>
      <c r="C3276" s="24">
        <v>1.0644308E7</v>
      </c>
      <c r="D3276" s="24">
        <v>1.0</v>
      </c>
      <c r="E3276" s="25" t="s">
        <v>71</v>
      </c>
      <c r="F3276" s="25" t="s">
        <v>72</v>
      </c>
      <c r="G3276" s="24">
        <v>0.75</v>
      </c>
      <c r="H3276" s="24">
        <v>0.260869565217391</v>
      </c>
    </row>
    <row r="3277" ht="15.75" customHeight="1">
      <c r="A3277" s="24" t="s">
        <v>78</v>
      </c>
      <c r="B3277" s="24">
        <v>1.0864212E7</v>
      </c>
      <c r="C3277" s="24">
        <v>1.0864212E7</v>
      </c>
      <c r="D3277" s="24">
        <v>1.0</v>
      </c>
      <c r="E3277" s="25" t="s">
        <v>72</v>
      </c>
      <c r="F3277" s="25" t="s">
        <v>71</v>
      </c>
      <c r="G3277" s="24">
        <v>0.0</v>
      </c>
      <c r="H3277" s="24">
        <v>0.19047619047619</v>
      </c>
    </row>
    <row r="3278" ht="15.75" customHeight="1">
      <c r="A3278" s="24" t="s">
        <v>78</v>
      </c>
      <c r="B3278" s="24">
        <v>1.0984006E7</v>
      </c>
      <c r="C3278" s="24">
        <v>1.0984006E7</v>
      </c>
      <c r="D3278" s="24">
        <v>1.0</v>
      </c>
      <c r="E3278" s="25" t="s">
        <v>71</v>
      </c>
      <c r="F3278" s="25" t="s">
        <v>72</v>
      </c>
      <c r="G3278" s="24">
        <v>0.783783783783784</v>
      </c>
      <c r="H3278" s="24">
        <v>0.326086956521739</v>
      </c>
    </row>
    <row r="3279" ht="15.75" customHeight="1">
      <c r="A3279" s="24" t="s">
        <v>78</v>
      </c>
      <c r="B3279" s="24">
        <v>1.0999908E7</v>
      </c>
      <c r="C3279" s="24">
        <v>1.0999908E7</v>
      </c>
      <c r="D3279" s="24">
        <v>1.0</v>
      </c>
      <c r="E3279" s="25" t="s">
        <v>72</v>
      </c>
      <c r="F3279" s="25" t="s">
        <v>71</v>
      </c>
      <c r="G3279" s="24">
        <v>0.694444444444444</v>
      </c>
      <c r="H3279" s="24">
        <v>0.962264150943396</v>
      </c>
    </row>
    <row r="3280" ht="15.75" customHeight="1">
      <c r="A3280" s="24" t="s">
        <v>78</v>
      </c>
      <c r="B3280" s="24">
        <v>1.2077204E7</v>
      </c>
      <c r="C3280" s="24">
        <v>1.2077204E7</v>
      </c>
      <c r="D3280" s="24">
        <v>1.0</v>
      </c>
      <c r="E3280" s="25" t="s">
        <v>72</v>
      </c>
      <c r="F3280" s="25" t="s">
        <v>71</v>
      </c>
      <c r="G3280" s="24">
        <v>0.102040816326531</v>
      </c>
      <c r="H3280" s="24">
        <v>0.407407407407407</v>
      </c>
    </row>
    <row r="3281" ht="15.75" customHeight="1">
      <c r="A3281" s="24" t="s">
        <v>78</v>
      </c>
      <c r="B3281" s="24">
        <v>1.2160333E7</v>
      </c>
      <c r="C3281" s="24">
        <v>1.2160333E7</v>
      </c>
      <c r="D3281" s="24">
        <v>1.0</v>
      </c>
      <c r="E3281" s="25" t="s">
        <v>71</v>
      </c>
      <c r="F3281" s="25" t="s">
        <v>72</v>
      </c>
      <c r="G3281" s="24">
        <v>0.930232558139535</v>
      </c>
      <c r="H3281" s="24">
        <v>0.577777777777778</v>
      </c>
    </row>
    <row r="3282" ht="15.75" customHeight="1">
      <c r="A3282" s="24" t="s">
        <v>78</v>
      </c>
      <c r="B3282" s="24">
        <v>1.2340608E7</v>
      </c>
      <c r="C3282" s="24">
        <v>1.2340608E7</v>
      </c>
      <c r="D3282" s="24">
        <v>1.0</v>
      </c>
      <c r="E3282" s="25" t="s">
        <v>71</v>
      </c>
      <c r="F3282" s="25" t="s">
        <v>72</v>
      </c>
      <c r="G3282" s="24">
        <v>0.926829268292683</v>
      </c>
      <c r="H3282" s="24">
        <v>0.625</v>
      </c>
    </row>
    <row r="3283" ht="15.75" customHeight="1">
      <c r="A3283" s="24" t="s">
        <v>78</v>
      </c>
      <c r="B3283" s="24">
        <v>1.255817E7</v>
      </c>
      <c r="C3283" s="24">
        <v>1.255817E7</v>
      </c>
      <c r="D3283" s="24">
        <v>1.0</v>
      </c>
      <c r="E3283" s="25" t="s">
        <v>71</v>
      </c>
      <c r="F3283" s="25" t="s">
        <v>72</v>
      </c>
      <c r="G3283" s="24">
        <v>0.854166666666667</v>
      </c>
      <c r="H3283" s="24">
        <v>0.344262295081967</v>
      </c>
    </row>
    <row r="3284" ht="15.75" customHeight="1">
      <c r="A3284" s="24" t="s">
        <v>78</v>
      </c>
      <c r="B3284" s="24">
        <v>1.2645943E7</v>
      </c>
      <c r="C3284" s="24">
        <v>1.2645943E7</v>
      </c>
      <c r="D3284" s="24">
        <v>1.0</v>
      </c>
      <c r="E3284" s="25" t="s">
        <v>71</v>
      </c>
      <c r="F3284" s="25" t="s">
        <v>72</v>
      </c>
      <c r="G3284" s="24">
        <v>0.714285714285714</v>
      </c>
      <c r="H3284" s="24">
        <v>0.285714285714286</v>
      </c>
    </row>
    <row r="3285" ht="15.75" customHeight="1">
      <c r="A3285" s="24" t="s">
        <v>78</v>
      </c>
      <c r="B3285" s="24">
        <v>1.2975792E7</v>
      </c>
      <c r="C3285" s="24">
        <v>1.2975792E7</v>
      </c>
      <c r="D3285" s="24">
        <v>1.0</v>
      </c>
      <c r="E3285" s="25" t="s">
        <v>71</v>
      </c>
      <c r="F3285" s="25" t="s">
        <v>72</v>
      </c>
      <c r="G3285" s="24">
        <v>0.717948717948718</v>
      </c>
      <c r="H3285" s="24">
        <v>0.290909090909091</v>
      </c>
    </row>
    <row r="3286" ht="15.75" customHeight="1">
      <c r="A3286" s="24" t="s">
        <v>78</v>
      </c>
      <c r="B3286" s="24">
        <v>1.3222394E7</v>
      </c>
      <c r="C3286" s="24">
        <v>1.3222433E7</v>
      </c>
      <c r="D3286" s="24">
        <v>2.0</v>
      </c>
      <c r="E3286" s="25" t="s">
        <v>71</v>
      </c>
      <c r="F3286" s="25" t="s">
        <v>72</v>
      </c>
      <c r="G3286" s="24">
        <v>0.964912280701754</v>
      </c>
      <c r="H3286" s="24">
        <v>0.639751552795031</v>
      </c>
    </row>
    <row r="3287" ht="15.75" customHeight="1">
      <c r="A3287" s="24" t="s">
        <v>78</v>
      </c>
      <c r="B3287" s="24">
        <v>1.3461412E7</v>
      </c>
      <c r="C3287" s="24">
        <v>1.3461412E7</v>
      </c>
      <c r="D3287" s="24">
        <v>1.0</v>
      </c>
      <c r="E3287" s="25" t="s">
        <v>72</v>
      </c>
      <c r="F3287" s="25" t="s">
        <v>71</v>
      </c>
      <c r="G3287" s="24">
        <v>0.521739130434783</v>
      </c>
      <c r="H3287" s="24">
        <v>0.864406779661017</v>
      </c>
    </row>
    <row r="3288" ht="15.75" customHeight="1">
      <c r="A3288" s="24" t="s">
        <v>78</v>
      </c>
      <c r="B3288" s="24">
        <v>1.3569545E7</v>
      </c>
      <c r="C3288" s="24">
        <v>1.3569545E7</v>
      </c>
      <c r="D3288" s="24">
        <v>1.0</v>
      </c>
      <c r="E3288" s="25" t="s">
        <v>71</v>
      </c>
      <c r="F3288" s="25" t="s">
        <v>72</v>
      </c>
      <c r="G3288" s="24">
        <v>0.930232558139535</v>
      </c>
      <c r="H3288" s="24">
        <v>0.613636363636364</v>
      </c>
    </row>
    <row r="3289" ht="15.75" customHeight="1">
      <c r="A3289" s="24" t="s">
        <v>78</v>
      </c>
      <c r="B3289" s="24">
        <v>1.4020009E7</v>
      </c>
      <c r="C3289" s="24">
        <v>1.4020009E7</v>
      </c>
      <c r="D3289" s="24">
        <v>1.0</v>
      </c>
      <c r="E3289" s="25" t="s">
        <v>72</v>
      </c>
      <c r="F3289" s="25" t="s">
        <v>71</v>
      </c>
      <c r="G3289" s="24">
        <v>0.0222222222222222</v>
      </c>
      <c r="H3289" s="24">
        <v>0.288888888888889</v>
      </c>
    </row>
    <row r="3290" ht="15.75" customHeight="1">
      <c r="A3290" s="24" t="s">
        <v>78</v>
      </c>
      <c r="B3290" s="24">
        <v>1.4121354E7</v>
      </c>
      <c r="C3290" s="24">
        <v>1.4121354E7</v>
      </c>
      <c r="D3290" s="24">
        <v>1.0</v>
      </c>
      <c r="E3290" s="25" t="s">
        <v>71</v>
      </c>
      <c r="F3290" s="25" t="s">
        <v>72</v>
      </c>
      <c r="G3290" s="24">
        <v>0.622641509433962</v>
      </c>
      <c r="H3290" s="24">
        <v>0.268817204301075</v>
      </c>
    </row>
    <row r="3291" ht="15.75" customHeight="1">
      <c r="A3291" s="24" t="s">
        <v>78</v>
      </c>
      <c r="B3291" s="24">
        <v>1.4255668E7</v>
      </c>
      <c r="C3291" s="24">
        <v>1.4255668E7</v>
      </c>
      <c r="D3291" s="24">
        <v>1.0</v>
      </c>
      <c r="E3291" s="25" t="s">
        <v>71</v>
      </c>
      <c r="F3291" s="25" t="s">
        <v>72</v>
      </c>
      <c r="G3291" s="24">
        <v>0.8</v>
      </c>
      <c r="H3291" s="24">
        <v>0.426470588235294</v>
      </c>
    </row>
    <row r="3292" ht="15.75" customHeight="1">
      <c r="A3292" s="24" t="s">
        <v>78</v>
      </c>
      <c r="B3292" s="24">
        <v>1.4993675E7</v>
      </c>
      <c r="C3292" s="24">
        <v>1.4993675E7</v>
      </c>
      <c r="D3292" s="24">
        <v>1.0</v>
      </c>
      <c r="E3292" s="25" t="s">
        <v>71</v>
      </c>
      <c r="F3292" s="25" t="s">
        <v>72</v>
      </c>
      <c r="G3292" s="24">
        <v>0.548387096774194</v>
      </c>
      <c r="H3292" s="24">
        <v>0.0476190476190476</v>
      </c>
    </row>
    <row r="3293" ht="15.75" customHeight="1">
      <c r="A3293" s="24" t="s">
        <v>78</v>
      </c>
      <c r="B3293" s="24">
        <v>1.5086879E7</v>
      </c>
      <c r="C3293" s="24">
        <v>1.5086879E7</v>
      </c>
      <c r="D3293" s="24">
        <v>1.0</v>
      </c>
      <c r="E3293" s="25" t="s">
        <v>71</v>
      </c>
      <c r="F3293" s="25" t="s">
        <v>72</v>
      </c>
      <c r="G3293" s="24">
        <v>1.0</v>
      </c>
      <c r="H3293" s="24">
        <v>0.727272727272727</v>
      </c>
    </row>
    <row r="3294" ht="15.75" customHeight="1">
      <c r="A3294" s="24" t="s">
        <v>78</v>
      </c>
      <c r="B3294" s="24">
        <v>1.5291866E7</v>
      </c>
      <c r="C3294" s="24">
        <v>1.5291866E7</v>
      </c>
      <c r="D3294" s="24">
        <v>1.0</v>
      </c>
      <c r="E3294" s="25" t="s">
        <v>71</v>
      </c>
      <c r="F3294" s="25" t="s">
        <v>72</v>
      </c>
      <c r="G3294" s="24">
        <v>0.957446808510638</v>
      </c>
      <c r="H3294" s="24">
        <v>0.622641509433962</v>
      </c>
    </row>
    <row r="3295" ht="15.75" customHeight="1">
      <c r="A3295" s="24" t="s">
        <v>78</v>
      </c>
      <c r="B3295" s="24">
        <v>1.5371329E7</v>
      </c>
      <c r="C3295" s="24">
        <v>1.5371329E7</v>
      </c>
      <c r="D3295" s="24">
        <v>1.0</v>
      </c>
      <c r="E3295" s="25" t="s">
        <v>71</v>
      </c>
      <c r="F3295" s="25" t="s">
        <v>72</v>
      </c>
      <c r="G3295" s="24">
        <v>1.0</v>
      </c>
      <c r="H3295" s="24">
        <v>0.707692307692308</v>
      </c>
    </row>
    <row r="3296" ht="15.75" customHeight="1">
      <c r="A3296" s="24" t="s">
        <v>78</v>
      </c>
      <c r="B3296" s="24">
        <v>1.5412842E7</v>
      </c>
      <c r="C3296" s="24">
        <v>1.5412842E7</v>
      </c>
      <c r="D3296" s="24">
        <v>1.0</v>
      </c>
      <c r="E3296" s="25" t="s">
        <v>71</v>
      </c>
      <c r="F3296" s="25" t="s">
        <v>72</v>
      </c>
      <c r="G3296" s="24">
        <v>0.382978723404255</v>
      </c>
      <c r="H3296" s="24">
        <v>0.0454545454545454</v>
      </c>
    </row>
    <row r="3297" ht="15.75" customHeight="1">
      <c r="A3297" s="24" t="s">
        <v>78</v>
      </c>
      <c r="B3297" s="24">
        <v>1.5559786E7</v>
      </c>
      <c r="C3297" s="24">
        <v>1.5559786E7</v>
      </c>
      <c r="D3297" s="24">
        <v>1.0</v>
      </c>
      <c r="E3297" s="25" t="s">
        <v>71</v>
      </c>
      <c r="F3297" s="25" t="s">
        <v>72</v>
      </c>
      <c r="G3297" s="24">
        <v>0.5</v>
      </c>
      <c r="H3297" s="24">
        <v>0.0967741935483871</v>
      </c>
    </row>
    <row r="3298" ht="15.75" customHeight="1">
      <c r="A3298" s="24" t="s">
        <v>78</v>
      </c>
      <c r="B3298" s="24">
        <v>1.5747296E7</v>
      </c>
      <c r="C3298" s="24">
        <v>1.5747296E7</v>
      </c>
      <c r="D3298" s="24">
        <v>1.0</v>
      </c>
      <c r="E3298" s="25" t="s">
        <v>72</v>
      </c>
      <c r="F3298" s="25" t="s">
        <v>71</v>
      </c>
      <c r="G3298" s="24">
        <v>0.106382978723404</v>
      </c>
      <c r="H3298" s="24">
        <v>0.524590163934426</v>
      </c>
    </row>
    <row r="3299" ht="15.75" customHeight="1">
      <c r="A3299" s="24" t="s">
        <v>78</v>
      </c>
      <c r="B3299" s="24">
        <v>1.5815635E7</v>
      </c>
      <c r="C3299" s="24">
        <v>1.5815652E7</v>
      </c>
      <c r="D3299" s="24">
        <v>2.0</v>
      </c>
      <c r="E3299" s="25" t="s">
        <v>71</v>
      </c>
      <c r="F3299" s="25" t="s">
        <v>72</v>
      </c>
      <c r="G3299" s="24">
        <v>0.72463768115942</v>
      </c>
      <c r="H3299" s="24">
        <v>0.246153846153846</v>
      </c>
    </row>
    <row r="3300" ht="15.75" customHeight="1">
      <c r="A3300" s="24" t="s">
        <v>78</v>
      </c>
      <c r="B3300" s="24">
        <v>1.5850334E7</v>
      </c>
      <c r="C3300" s="24">
        <v>1.5850334E7</v>
      </c>
      <c r="D3300" s="24">
        <v>1.0</v>
      </c>
      <c r="E3300" s="25" t="s">
        <v>71</v>
      </c>
      <c r="F3300" s="25" t="s">
        <v>72</v>
      </c>
      <c r="G3300" s="24">
        <v>0.739130434782609</v>
      </c>
      <c r="H3300" s="24">
        <v>0.288888888888889</v>
      </c>
    </row>
    <row r="3301" ht="15.75" customHeight="1">
      <c r="A3301" s="24" t="s">
        <v>78</v>
      </c>
      <c r="B3301" s="24">
        <v>1.6128499E7</v>
      </c>
      <c r="C3301" s="24">
        <v>1.6128499E7</v>
      </c>
      <c r="D3301" s="24">
        <v>1.0</v>
      </c>
      <c r="E3301" s="25" t="s">
        <v>72</v>
      </c>
      <c r="F3301" s="25" t="s">
        <v>71</v>
      </c>
      <c r="G3301" s="24">
        <v>0.152173913043478</v>
      </c>
      <c r="H3301" s="24">
        <v>0.542372881355932</v>
      </c>
    </row>
    <row r="3302" ht="15.75" customHeight="1">
      <c r="A3302" s="24" t="s">
        <v>78</v>
      </c>
      <c r="B3302" s="24">
        <v>1.6230653E7</v>
      </c>
      <c r="C3302" s="24">
        <v>1.6230653E7</v>
      </c>
      <c r="D3302" s="24">
        <v>1.0</v>
      </c>
      <c r="E3302" s="25" t="s">
        <v>71</v>
      </c>
      <c r="F3302" s="25" t="s">
        <v>72</v>
      </c>
      <c r="G3302" s="24">
        <v>0.433333333333333</v>
      </c>
      <c r="H3302" s="24">
        <v>0.0540540540540541</v>
      </c>
    </row>
    <row r="3303" ht="15.75" customHeight="1">
      <c r="A3303" s="24" t="s">
        <v>78</v>
      </c>
      <c r="B3303" s="24">
        <v>1.6291192E7</v>
      </c>
      <c r="C3303" s="24">
        <v>1.6291192E7</v>
      </c>
      <c r="D3303" s="24">
        <v>1.0</v>
      </c>
      <c r="E3303" s="25" t="s">
        <v>72</v>
      </c>
      <c r="F3303" s="25" t="s">
        <v>71</v>
      </c>
      <c r="G3303" s="24">
        <v>0.2</v>
      </c>
      <c r="H3303" s="24">
        <v>0.720930232558139</v>
      </c>
    </row>
    <row r="3304" ht="15.75" customHeight="1">
      <c r="A3304" s="24" t="s">
        <v>78</v>
      </c>
      <c r="B3304" s="24">
        <v>1.6335975E7</v>
      </c>
      <c r="C3304" s="24">
        <v>1.6335975E7</v>
      </c>
      <c r="D3304" s="24">
        <v>1.0</v>
      </c>
      <c r="E3304" s="25" t="s">
        <v>71</v>
      </c>
      <c r="F3304" s="25" t="s">
        <v>72</v>
      </c>
      <c r="G3304" s="24">
        <v>0.318181818181818</v>
      </c>
      <c r="H3304" s="24">
        <v>0.0</v>
      </c>
    </row>
    <row r="3305" ht="15.75" customHeight="1">
      <c r="A3305" s="24" t="s">
        <v>78</v>
      </c>
      <c r="B3305" s="24">
        <v>1.6434669E7</v>
      </c>
      <c r="C3305" s="24">
        <v>1.6434669E7</v>
      </c>
      <c r="D3305" s="24">
        <v>1.0</v>
      </c>
      <c r="E3305" s="25" t="s">
        <v>71</v>
      </c>
      <c r="F3305" s="25" t="s">
        <v>72</v>
      </c>
      <c r="G3305" s="24">
        <v>0.626865671641791</v>
      </c>
      <c r="H3305" s="24">
        <v>0.135802469135802</v>
      </c>
    </row>
    <row r="3306" ht="15.75" customHeight="1">
      <c r="A3306" s="24" t="s">
        <v>78</v>
      </c>
      <c r="B3306" s="24">
        <v>1.6789885E7</v>
      </c>
      <c r="C3306" s="24">
        <v>1.6789885E7</v>
      </c>
      <c r="D3306" s="24">
        <v>1.0</v>
      </c>
      <c r="E3306" s="25" t="s">
        <v>71</v>
      </c>
      <c r="F3306" s="25" t="s">
        <v>72</v>
      </c>
      <c r="G3306" s="24">
        <v>0.5625</v>
      </c>
      <c r="H3306" s="24">
        <v>0.09375</v>
      </c>
    </row>
    <row r="3307" ht="15.75" customHeight="1">
      <c r="A3307" s="24" t="s">
        <v>78</v>
      </c>
      <c r="B3307" s="24">
        <v>1.6809162E7</v>
      </c>
      <c r="C3307" s="24">
        <v>1.6809162E7</v>
      </c>
      <c r="D3307" s="24">
        <v>1.0</v>
      </c>
      <c r="E3307" s="25" t="s">
        <v>71</v>
      </c>
      <c r="F3307" s="25" t="s">
        <v>72</v>
      </c>
      <c r="G3307" s="24">
        <v>0.730769230769231</v>
      </c>
      <c r="H3307" s="24">
        <v>0.352941176470588</v>
      </c>
    </row>
    <row r="3308" ht="15.75" customHeight="1">
      <c r="A3308" s="24" t="s">
        <v>78</v>
      </c>
      <c r="B3308" s="24">
        <v>1.6842344E7</v>
      </c>
      <c r="C3308" s="24">
        <v>1.6842344E7</v>
      </c>
      <c r="D3308" s="24">
        <v>1.0</v>
      </c>
      <c r="E3308" s="25" t="s">
        <v>71</v>
      </c>
      <c r="F3308" s="25" t="s">
        <v>72</v>
      </c>
      <c r="G3308" s="24">
        <v>0.358490566037736</v>
      </c>
      <c r="H3308" s="24">
        <v>0.08</v>
      </c>
    </row>
    <row r="3309" ht="15.75" customHeight="1">
      <c r="A3309" s="24" t="s">
        <v>78</v>
      </c>
      <c r="B3309" s="24">
        <v>1.7171507E7</v>
      </c>
      <c r="C3309" s="24">
        <v>1.7171507E7</v>
      </c>
      <c r="D3309" s="24">
        <v>1.0</v>
      </c>
      <c r="E3309" s="25" t="s">
        <v>72</v>
      </c>
      <c r="F3309" s="25" t="s">
        <v>71</v>
      </c>
      <c r="G3309" s="24">
        <v>0.384615384615385</v>
      </c>
      <c r="H3309" s="24">
        <v>0.830188679245283</v>
      </c>
    </row>
    <row r="3310" ht="15.75" customHeight="1">
      <c r="A3310" s="24" t="s">
        <v>78</v>
      </c>
      <c r="B3310" s="24">
        <v>1.7665568E7</v>
      </c>
      <c r="C3310" s="24">
        <v>1.7665575E7</v>
      </c>
      <c r="D3310" s="24">
        <v>2.0</v>
      </c>
      <c r="E3310" s="25" t="s">
        <v>71</v>
      </c>
      <c r="F3310" s="25" t="s">
        <v>72</v>
      </c>
      <c r="G3310" s="24">
        <v>0.666666666666667</v>
      </c>
      <c r="H3310" s="24">
        <v>0.26865671641791</v>
      </c>
    </row>
    <row r="3311" ht="15.75" customHeight="1">
      <c r="A3311" s="24" t="s">
        <v>78</v>
      </c>
      <c r="B3311" s="24">
        <v>1.7777855E7</v>
      </c>
      <c r="C3311" s="24">
        <v>1.7777855E7</v>
      </c>
      <c r="D3311" s="24">
        <v>1.0</v>
      </c>
      <c r="E3311" s="25" t="s">
        <v>72</v>
      </c>
      <c r="F3311" s="25" t="s">
        <v>71</v>
      </c>
      <c r="G3311" s="24">
        <v>0.444444444444444</v>
      </c>
      <c r="H3311" s="24">
        <v>0.886363636363636</v>
      </c>
    </row>
    <row r="3312" ht="15.75" customHeight="1">
      <c r="A3312" s="24" t="s">
        <v>78</v>
      </c>
      <c r="B3312" s="24">
        <v>1.7782334E7</v>
      </c>
      <c r="C3312" s="24">
        <v>1.7782334E7</v>
      </c>
      <c r="D3312" s="24">
        <v>1.0</v>
      </c>
      <c r="E3312" s="25" t="s">
        <v>72</v>
      </c>
      <c r="F3312" s="25" t="s">
        <v>71</v>
      </c>
      <c r="G3312" s="24">
        <v>0.382352941176471</v>
      </c>
      <c r="H3312" s="24">
        <v>0.842105263157895</v>
      </c>
    </row>
    <row r="3313" ht="15.75" customHeight="1">
      <c r="A3313" s="24" t="s">
        <v>78</v>
      </c>
      <c r="B3313" s="24">
        <v>1.7928162E7</v>
      </c>
      <c r="C3313" s="24">
        <v>1.792818E7</v>
      </c>
      <c r="D3313" s="24">
        <v>2.0</v>
      </c>
      <c r="E3313" s="25" t="s">
        <v>72</v>
      </c>
      <c r="F3313" s="25" t="s">
        <v>71</v>
      </c>
      <c r="G3313" s="24">
        <v>0.0625</v>
      </c>
      <c r="H3313" s="24">
        <v>0.556603773584906</v>
      </c>
    </row>
    <row r="3314" ht="15.75" customHeight="1">
      <c r="A3314" s="24" t="s">
        <v>78</v>
      </c>
      <c r="B3314" s="24">
        <v>1.8037821E7</v>
      </c>
      <c r="C3314" s="24">
        <v>1.8037821E7</v>
      </c>
      <c r="D3314" s="24">
        <v>1.0</v>
      </c>
      <c r="E3314" s="25" t="s">
        <v>72</v>
      </c>
      <c r="F3314" s="25" t="s">
        <v>71</v>
      </c>
      <c r="G3314" s="24">
        <v>0.274193548387097</v>
      </c>
      <c r="H3314" s="24">
        <v>0.652173913043478</v>
      </c>
    </row>
    <row r="3315" ht="15.75" customHeight="1">
      <c r="A3315" s="24" t="s">
        <v>78</v>
      </c>
      <c r="B3315" s="24">
        <v>1.8274857E7</v>
      </c>
      <c r="C3315" s="24">
        <v>1.8274857E7</v>
      </c>
      <c r="D3315" s="24">
        <v>1.0</v>
      </c>
      <c r="E3315" s="25" t="s">
        <v>71</v>
      </c>
      <c r="F3315" s="25" t="s">
        <v>72</v>
      </c>
      <c r="G3315" s="24">
        <v>0.573529411764706</v>
      </c>
      <c r="H3315" s="24">
        <v>0.25</v>
      </c>
    </row>
    <row r="3316" ht="15.75" customHeight="1">
      <c r="A3316" s="24" t="s">
        <v>78</v>
      </c>
      <c r="B3316" s="24">
        <v>1.8441797E7</v>
      </c>
      <c r="C3316" s="24">
        <v>1.8441797E7</v>
      </c>
      <c r="D3316" s="24">
        <v>1.0</v>
      </c>
      <c r="E3316" s="25" t="s">
        <v>71</v>
      </c>
      <c r="F3316" s="25" t="s">
        <v>72</v>
      </c>
      <c r="G3316" s="24">
        <v>0.717391304347826</v>
      </c>
      <c r="H3316" s="24">
        <v>0.296875</v>
      </c>
    </row>
    <row r="3317" ht="15.75" customHeight="1">
      <c r="A3317" s="24" t="s">
        <v>78</v>
      </c>
      <c r="B3317" s="24">
        <v>1.8577972E7</v>
      </c>
      <c r="C3317" s="24">
        <v>1.8577972E7</v>
      </c>
      <c r="D3317" s="24">
        <v>1.0</v>
      </c>
      <c r="E3317" s="25" t="s">
        <v>72</v>
      </c>
      <c r="F3317" s="25" t="s">
        <v>71</v>
      </c>
      <c r="G3317" s="24">
        <v>0.0425531914893617</v>
      </c>
      <c r="H3317" s="24">
        <v>0.343283582089552</v>
      </c>
    </row>
    <row r="3318" ht="15.75" customHeight="1">
      <c r="A3318" s="24" t="s">
        <v>78</v>
      </c>
      <c r="B3318" s="24">
        <v>1.8621272E7</v>
      </c>
      <c r="C3318" s="24">
        <v>1.8621272E7</v>
      </c>
      <c r="D3318" s="24">
        <v>1.0</v>
      </c>
      <c r="E3318" s="25" t="s">
        <v>71</v>
      </c>
      <c r="F3318" s="25" t="s">
        <v>72</v>
      </c>
      <c r="G3318" s="24">
        <v>0.307692307692308</v>
      </c>
      <c r="H3318" s="24">
        <v>0.0</v>
      </c>
    </row>
    <row r="3319" ht="15.75" customHeight="1">
      <c r="A3319" s="24" t="s">
        <v>78</v>
      </c>
      <c r="B3319" s="24">
        <v>1.8699694E7</v>
      </c>
      <c r="C3319" s="24">
        <v>1.8699694E7</v>
      </c>
      <c r="D3319" s="24">
        <v>1.0</v>
      </c>
      <c r="E3319" s="25" t="s">
        <v>72</v>
      </c>
      <c r="F3319" s="25" t="s">
        <v>71</v>
      </c>
      <c r="G3319" s="24">
        <v>0.416666666666667</v>
      </c>
      <c r="H3319" s="24">
        <v>0.745762711864407</v>
      </c>
    </row>
    <row r="3320" ht="15.75" customHeight="1">
      <c r="A3320" s="24" t="s">
        <v>78</v>
      </c>
      <c r="B3320" s="24">
        <v>1.8798007E7</v>
      </c>
      <c r="C3320" s="24">
        <v>1.8798007E7</v>
      </c>
      <c r="D3320" s="24">
        <v>1.0</v>
      </c>
      <c r="E3320" s="25" t="s">
        <v>72</v>
      </c>
      <c r="F3320" s="25" t="s">
        <v>71</v>
      </c>
      <c r="G3320" s="24">
        <v>0.660377358490566</v>
      </c>
      <c r="H3320" s="24">
        <v>0.984615384615385</v>
      </c>
    </row>
    <row r="3321" ht="15.75" customHeight="1">
      <c r="A3321" s="24" t="s">
        <v>78</v>
      </c>
      <c r="B3321" s="24">
        <v>1.8853439E7</v>
      </c>
      <c r="C3321" s="24">
        <v>1.8853439E7</v>
      </c>
      <c r="D3321" s="24">
        <v>1.0</v>
      </c>
      <c r="E3321" s="25" t="s">
        <v>71</v>
      </c>
      <c r="F3321" s="25" t="s">
        <v>72</v>
      </c>
      <c r="G3321" s="24">
        <v>0.48780487804878</v>
      </c>
      <c r="H3321" s="24">
        <v>0.0975609756097561</v>
      </c>
    </row>
    <row r="3322" ht="15.75" customHeight="1">
      <c r="A3322" s="24" t="s">
        <v>78</v>
      </c>
      <c r="B3322" s="24">
        <v>1.8899046E7</v>
      </c>
      <c r="C3322" s="24">
        <v>1.8899046E7</v>
      </c>
      <c r="D3322" s="24">
        <v>1.0</v>
      </c>
      <c r="E3322" s="25" t="s">
        <v>71</v>
      </c>
      <c r="F3322" s="25" t="s">
        <v>72</v>
      </c>
      <c r="G3322" s="24">
        <v>0.609756097560976</v>
      </c>
      <c r="H3322" s="24">
        <v>0.195121951219512</v>
      </c>
    </row>
    <row r="3323" ht="15.75" customHeight="1">
      <c r="A3323" s="24" t="s">
        <v>78</v>
      </c>
      <c r="B3323" s="24">
        <v>1.8941856E7</v>
      </c>
      <c r="C3323" s="24">
        <v>1.8941856E7</v>
      </c>
      <c r="D3323" s="24">
        <v>1.0</v>
      </c>
      <c r="E3323" s="25" t="s">
        <v>71</v>
      </c>
      <c r="F3323" s="25" t="s">
        <v>72</v>
      </c>
      <c r="G3323" s="24">
        <v>0.41025641025641</v>
      </c>
      <c r="H3323" s="24">
        <v>0.0862068965517241</v>
      </c>
    </row>
    <row r="3324" ht="15.75" customHeight="1">
      <c r="A3324" s="24" t="s">
        <v>78</v>
      </c>
      <c r="B3324" s="24">
        <v>1.8942107E7</v>
      </c>
      <c r="C3324" s="24">
        <v>1.8942107E7</v>
      </c>
      <c r="D3324" s="24">
        <v>1.0</v>
      </c>
      <c r="E3324" s="25" t="s">
        <v>71</v>
      </c>
      <c r="F3324" s="25" t="s">
        <v>72</v>
      </c>
      <c r="G3324" s="24">
        <v>0.96875</v>
      </c>
      <c r="H3324" s="24">
        <v>0.704225352112676</v>
      </c>
    </row>
    <row r="3325" ht="15.75" customHeight="1">
      <c r="A3325" s="24" t="s">
        <v>78</v>
      </c>
      <c r="B3325" s="24">
        <v>1.9107299E7</v>
      </c>
      <c r="C3325" s="24">
        <v>1.9107299E7</v>
      </c>
      <c r="D3325" s="24">
        <v>1.0</v>
      </c>
      <c r="E3325" s="25" t="s">
        <v>71</v>
      </c>
      <c r="F3325" s="25" t="s">
        <v>72</v>
      </c>
      <c r="G3325" s="24">
        <v>0.274193548387097</v>
      </c>
      <c r="H3325" s="24">
        <v>0.037037037037037</v>
      </c>
    </row>
    <row r="3326" ht="15.75" customHeight="1">
      <c r="A3326" s="24" t="s">
        <v>78</v>
      </c>
      <c r="B3326" s="24">
        <v>1.9170225E7</v>
      </c>
      <c r="C3326" s="24">
        <v>1.9170225E7</v>
      </c>
      <c r="D3326" s="24">
        <v>1.0</v>
      </c>
      <c r="E3326" s="25" t="s">
        <v>71</v>
      </c>
      <c r="F3326" s="25" t="s">
        <v>72</v>
      </c>
      <c r="G3326" s="24">
        <v>0.8125</v>
      </c>
      <c r="H3326" s="24">
        <v>0.258064516129032</v>
      </c>
    </row>
    <row r="3327" ht="15.75" customHeight="1">
      <c r="A3327" s="24" t="s">
        <v>78</v>
      </c>
      <c r="B3327" s="24">
        <v>1.9196569E7</v>
      </c>
      <c r="C3327" s="24">
        <v>1.9196569E7</v>
      </c>
      <c r="D3327" s="24">
        <v>1.0</v>
      </c>
      <c r="E3327" s="25" t="s">
        <v>72</v>
      </c>
      <c r="F3327" s="25" t="s">
        <v>71</v>
      </c>
      <c r="G3327" s="24">
        <v>0.333333333333333</v>
      </c>
      <c r="H3327" s="24">
        <v>0.75</v>
      </c>
    </row>
    <row r="3328" ht="15.75" customHeight="1">
      <c r="A3328" s="24" t="s">
        <v>78</v>
      </c>
      <c r="B3328" s="24">
        <v>1.9247561E7</v>
      </c>
      <c r="C3328" s="24">
        <v>1.9247561E7</v>
      </c>
      <c r="D3328" s="24">
        <v>1.0</v>
      </c>
      <c r="E3328" s="25" t="s">
        <v>72</v>
      </c>
      <c r="F3328" s="25" t="s">
        <v>71</v>
      </c>
      <c r="G3328" s="24">
        <v>0.285714285714286</v>
      </c>
      <c r="H3328" s="24">
        <v>0.774193548387097</v>
      </c>
    </row>
    <row r="3329" ht="15.75" customHeight="1">
      <c r="A3329" s="24" t="s">
        <v>78</v>
      </c>
      <c r="B3329" s="24">
        <v>1.9363185E7</v>
      </c>
      <c r="C3329" s="24">
        <v>1.9363185E7</v>
      </c>
      <c r="D3329" s="24">
        <v>1.0</v>
      </c>
      <c r="E3329" s="25" t="s">
        <v>71</v>
      </c>
      <c r="F3329" s="25" t="s">
        <v>72</v>
      </c>
      <c r="G3329" s="24">
        <v>0.388888888888889</v>
      </c>
      <c r="H3329" s="24">
        <v>0.0</v>
      </c>
    </row>
    <row r="3330" ht="15.75" customHeight="1">
      <c r="A3330" s="24" t="s">
        <v>78</v>
      </c>
      <c r="B3330" s="24">
        <v>1.9384781E7</v>
      </c>
      <c r="C3330" s="24">
        <v>1.9384781E7</v>
      </c>
      <c r="D3330" s="24">
        <v>1.0</v>
      </c>
      <c r="E3330" s="25" t="s">
        <v>71</v>
      </c>
      <c r="F3330" s="25" t="s">
        <v>72</v>
      </c>
      <c r="G3330" s="24">
        <v>0.5</v>
      </c>
      <c r="H3330" s="24">
        <v>0.191176470588235</v>
      </c>
    </row>
    <row r="3331" ht="15.75" customHeight="1">
      <c r="A3331" s="24" t="s">
        <v>78</v>
      </c>
      <c r="B3331" s="24">
        <v>1.9576243E7</v>
      </c>
      <c r="C3331" s="24">
        <v>1.9576243E7</v>
      </c>
      <c r="D3331" s="24">
        <v>1.0</v>
      </c>
      <c r="E3331" s="25" t="s">
        <v>71</v>
      </c>
      <c r="F3331" s="25" t="s">
        <v>72</v>
      </c>
      <c r="G3331" s="24">
        <v>0.492753623188406</v>
      </c>
      <c r="H3331" s="24">
        <v>0.0869565217391304</v>
      </c>
    </row>
    <row r="3332" ht="15.75" customHeight="1">
      <c r="A3332" s="24" t="s">
        <v>78</v>
      </c>
      <c r="B3332" s="24">
        <v>1.9625974E7</v>
      </c>
      <c r="C3332" s="24">
        <v>1.9625974E7</v>
      </c>
      <c r="D3332" s="24">
        <v>1.0</v>
      </c>
      <c r="E3332" s="25" t="s">
        <v>71</v>
      </c>
      <c r="F3332" s="25" t="s">
        <v>72</v>
      </c>
      <c r="G3332" s="24">
        <v>0.527272727272727</v>
      </c>
      <c r="H3332" s="24">
        <v>0.243589743589744</v>
      </c>
    </row>
    <row r="3333" ht="15.75" customHeight="1">
      <c r="A3333" s="24" t="s">
        <v>78</v>
      </c>
      <c r="B3333" s="24">
        <v>1.9678925E7</v>
      </c>
      <c r="C3333" s="24">
        <v>1.9678925E7</v>
      </c>
      <c r="D3333" s="24">
        <v>1.0</v>
      </c>
      <c r="E3333" s="25" t="s">
        <v>72</v>
      </c>
      <c r="F3333" s="25" t="s">
        <v>71</v>
      </c>
      <c r="G3333" s="24">
        <v>0.193548387096774</v>
      </c>
      <c r="H3333" s="24">
        <v>0.630434782608696</v>
      </c>
    </row>
    <row r="3334" ht="15.75" customHeight="1">
      <c r="A3334" s="24" t="s">
        <v>78</v>
      </c>
      <c r="B3334" s="24">
        <v>1.9724662E7</v>
      </c>
      <c r="C3334" s="24">
        <v>1.9724662E7</v>
      </c>
      <c r="D3334" s="24">
        <v>1.0</v>
      </c>
      <c r="E3334" s="25" t="s">
        <v>71</v>
      </c>
      <c r="F3334" s="25" t="s">
        <v>72</v>
      </c>
      <c r="G3334" s="24">
        <v>0.597014925373134</v>
      </c>
      <c r="H3334" s="24">
        <v>0.254237288135593</v>
      </c>
    </row>
    <row r="3335" ht="15.75" customHeight="1">
      <c r="A3335" s="24" t="s">
        <v>78</v>
      </c>
      <c r="B3335" s="24">
        <v>1.9729941E7</v>
      </c>
      <c r="C3335" s="24">
        <v>1.9729941E7</v>
      </c>
      <c r="D3335" s="24">
        <v>1.0</v>
      </c>
      <c r="E3335" s="25" t="s">
        <v>71</v>
      </c>
      <c r="F3335" s="25" t="s">
        <v>72</v>
      </c>
      <c r="G3335" s="24">
        <v>1.0</v>
      </c>
      <c r="H3335" s="24">
        <v>0.814285714285714</v>
      </c>
    </row>
    <row r="3336" ht="15.75" customHeight="1">
      <c r="A3336" s="24" t="s">
        <v>78</v>
      </c>
      <c r="B3336" s="24">
        <v>1.9769112E7</v>
      </c>
      <c r="C3336" s="24">
        <v>1.9769112E7</v>
      </c>
      <c r="D3336" s="24">
        <v>1.0</v>
      </c>
      <c r="E3336" s="25" t="s">
        <v>71</v>
      </c>
      <c r="F3336" s="25" t="s">
        <v>72</v>
      </c>
      <c r="G3336" s="24">
        <v>0.527777777777778</v>
      </c>
      <c r="H3336" s="24">
        <v>0.138461538461538</v>
      </c>
    </row>
    <row r="3337" ht="15.75" customHeight="1">
      <c r="A3337" s="24" t="s">
        <v>78</v>
      </c>
      <c r="B3337" s="24">
        <v>1.9769369E7</v>
      </c>
      <c r="C3337" s="24">
        <v>1.9769369E7</v>
      </c>
      <c r="D3337" s="24">
        <v>1.0</v>
      </c>
      <c r="E3337" s="25" t="s">
        <v>71</v>
      </c>
      <c r="F3337" s="25" t="s">
        <v>72</v>
      </c>
      <c r="G3337" s="24">
        <v>0.314285714285714</v>
      </c>
      <c r="H3337" s="24">
        <v>0.0447761194029851</v>
      </c>
    </row>
    <row r="3338" ht="15.75" customHeight="1">
      <c r="A3338" s="24" t="s">
        <v>78</v>
      </c>
      <c r="B3338" s="24">
        <v>1.9775869E7</v>
      </c>
      <c r="C3338" s="24">
        <v>1.9775869E7</v>
      </c>
      <c r="D3338" s="24">
        <v>1.0</v>
      </c>
      <c r="E3338" s="25" t="s">
        <v>71</v>
      </c>
      <c r="F3338" s="25" t="s">
        <v>72</v>
      </c>
      <c r="G3338" s="24">
        <v>0.3</v>
      </c>
      <c r="H3338" s="24">
        <v>0.0317460317460317</v>
      </c>
    </row>
    <row r="3339" ht="15.75" customHeight="1">
      <c r="A3339" s="24" t="s">
        <v>78</v>
      </c>
      <c r="B3339" s="24">
        <v>1.9897803E7</v>
      </c>
      <c r="C3339" s="24">
        <v>1.9897803E7</v>
      </c>
      <c r="D3339" s="24">
        <v>1.0</v>
      </c>
      <c r="E3339" s="25" t="s">
        <v>71</v>
      </c>
      <c r="F3339" s="25" t="s">
        <v>72</v>
      </c>
      <c r="G3339" s="24">
        <v>0.722222222222222</v>
      </c>
      <c r="H3339" s="24">
        <v>0.114285714285714</v>
      </c>
    </row>
    <row r="3340" ht="15.75" customHeight="1">
      <c r="A3340" s="24" t="s">
        <v>78</v>
      </c>
      <c r="B3340" s="24">
        <v>1.9919364E7</v>
      </c>
      <c r="C3340" s="24">
        <v>1.9919364E7</v>
      </c>
      <c r="D3340" s="24">
        <v>1.0</v>
      </c>
      <c r="E3340" s="25" t="s">
        <v>71</v>
      </c>
      <c r="F3340" s="25" t="s">
        <v>72</v>
      </c>
      <c r="G3340" s="24">
        <v>0.487179487179487</v>
      </c>
      <c r="H3340" s="24">
        <v>0.0303030303030303</v>
      </c>
    </row>
    <row r="3341" ht="15.75" customHeight="1">
      <c r="A3341" s="24" t="s">
        <v>78</v>
      </c>
      <c r="B3341" s="24">
        <v>1.9974853E7</v>
      </c>
      <c r="C3341" s="24">
        <v>1.9974853E7</v>
      </c>
      <c r="D3341" s="24">
        <v>1.0</v>
      </c>
      <c r="E3341" s="25" t="s">
        <v>71</v>
      </c>
      <c r="F3341" s="25" t="s">
        <v>72</v>
      </c>
      <c r="G3341" s="24">
        <v>0.40625</v>
      </c>
      <c r="H3341" s="24">
        <v>0.0285714285714286</v>
      </c>
    </row>
    <row r="3342" ht="15.75" customHeight="1">
      <c r="A3342" s="24" t="s">
        <v>78</v>
      </c>
      <c r="B3342" s="24">
        <v>2.0120042E7</v>
      </c>
      <c r="C3342" s="24">
        <v>2.0120042E7</v>
      </c>
      <c r="D3342" s="24">
        <v>1.0</v>
      </c>
      <c r="E3342" s="25" t="s">
        <v>71</v>
      </c>
      <c r="F3342" s="25" t="s">
        <v>72</v>
      </c>
      <c r="G3342" s="24">
        <v>0.775510204081633</v>
      </c>
      <c r="H3342" s="24">
        <v>0.313725490196078</v>
      </c>
    </row>
    <row r="3343" ht="15.75" customHeight="1">
      <c r="A3343" s="24" t="s">
        <v>78</v>
      </c>
      <c r="B3343" s="24">
        <v>2.0146364E7</v>
      </c>
      <c r="C3343" s="24">
        <v>2.0146364E7</v>
      </c>
      <c r="D3343" s="24">
        <v>1.0</v>
      </c>
      <c r="E3343" s="25" t="s">
        <v>72</v>
      </c>
      <c r="F3343" s="25" t="s">
        <v>71</v>
      </c>
      <c r="G3343" s="24">
        <v>0.27027027027027</v>
      </c>
      <c r="H3343" s="24">
        <v>0.64</v>
      </c>
    </row>
    <row r="3344" ht="15.75" customHeight="1">
      <c r="A3344" s="24" t="s">
        <v>78</v>
      </c>
      <c r="B3344" s="24">
        <v>2.0159909E7</v>
      </c>
      <c r="C3344" s="24">
        <v>2.0159909E7</v>
      </c>
      <c r="D3344" s="24">
        <v>1.0</v>
      </c>
      <c r="E3344" s="25" t="s">
        <v>71</v>
      </c>
      <c r="F3344" s="25" t="s">
        <v>72</v>
      </c>
      <c r="G3344" s="24">
        <v>0.27906976744186</v>
      </c>
      <c r="H3344" s="24">
        <v>0.0158730158730159</v>
      </c>
    </row>
    <row r="3345" ht="15.75" customHeight="1">
      <c r="A3345" s="24" t="s">
        <v>78</v>
      </c>
      <c r="B3345" s="24">
        <v>2.0238544E7</v>
      </c>
      <c r="C3345" s="24">
        <v>2.0238544E7</v>
      </c>
      <c r="D3345" s="24">
        <v>1.0</v>
      </c>
      <c r="E3345" s="25" t="s">
        <v>71</v>
      </c>
      <c r="F3345" s="25" t="s">
        <v>72</v>
      </c>
      <c r="G3345" s="24">
        <v>0.80952380952381</v>
      </c>
      <c r="H3345" s="24">
        <v>0.384615384615385</v>
      </c>
    </row>
    <row r="3346" ht="15.75" customHeight="1">
      <c r="A3346" s="24" t="s">
        <v>78</v>
      </c>
      <c r="B3346" s="24">
        <v>2.0260062E7</v>
      </c>
      <c r="C3346" s="24">
        <v>2.0260062E7</v>
      </c>
      <c r="D3346" s="24">
        <v>1.0</v>
      </c>
      <c r="E3346" s="25" t="s">
        <v>71</v>
      </c>
      <c r="F3346" s="25" t="s">
        <v>72</v>
      </c>
      <c r="G3346" s="24">
        <v>0.354166666666667</v>
      </c>
      <c r="H3346" s="24">
        <v>0.0769230769230769</v>
      </c>
    </row>
    <row r="3347" ht="15.75" customHeight="1">
      <c r="A3347" s="24" t="s">
        <v>78</v>
      </c>
      <c r="B3347" s="24">
        <v>2.027293E7</v>
      </c>
      <c r="C3347" s="24">
        <v>2.027293E7</v>
      </c>
      <c r="D3347" s="24">
        <v>1.0</v>
      </c>
      <c r="E3347" s="25" t="s">
        <v>72</v>
      </c>
      <c r="F3347" s="25" t="s">
        <v>71</v>
      </c>
      <c r="G3347" s="24">
        <v>0.315789473684211</v>
      </c>
      <c r="H3347" s="24">
        <v>0.787234042553192</v>
      </c>
    </row>
    <row r="3348" ht="15.75" customHeight="1">
      <c r="A3348" s="24" t="s">
        <v>78</v>
      </c>
      <c r="B3348" s="24">
        <v>2.0274588E7</v>
      </c>
      <c r="C3348" s="24">
        <v>2.0274588E7</v>
      </c>
      <c r="D3348" s="24">
        <v>1.0</v>
      </c>
      <c r="E3348" s="25" t="s">
        <v>71</v>
      </c>
      <c r="F3348" s="25" t="s">
        <v>72</v>
      </c>
      <c r="G3348" s="24">
        <v>0.612244897959184</v>
      </c>
      <c r="H3348" s="24">
        <v>0.2625</v>
      </c>
    </row>
    <row r="3349" ht="15.75" customHeight="1">
      <c r="A3349" s="24" t="s">
        <v>78</v>
      </c>
      <c r="B3349" s="24">
        <v>2.0281512E7</v>
      </c>
      <c r="C3349" s="24">
        <v>2.0281597E7</v>
      </c>
      <c r="D3349" s="24">
        <v>2.0</v>
      </c>
      <c r="E3349" s="25" t="s">
        <v>71</v>
      </c>
      <c r="F3349" s="25" t="s">
        <v>72</v>
      </c>
      <c r="G3349" s="24">
        <v>0.463768115942029</v>
      </c>
      <c r="H3349" s="24">
        <v>0.109004739336493</v>
      </c>
    </row>
    <row r="3350" ht="15.75" customHeight="1">
      <c r="A3350" s="24" t="s">
        <v>78</v>
      </c>
      <c r="B3350" s="24">
        <v>2.0394496E7</v>
      </c>
      <c r="C3350" s="24">
        <v>2.0394496E7</v>
      </c>
      <c r="D3350" s="24">
        <v>1.0</v>
      </c>
      <c r="E3350" s="25" t="s">
        <v>72</v>
      </c>
      <c r="F3350" s="25" t="s">
        <v>71</v>
      </c>
      <c r="G3350" s="24">
        <v>0.25</v>
      </c>
      <c r="H3350" s="24">
        <v>0.7</v>
      </c>
    </row>
    <row r="3351" ht="15.75" customHeight="1">
      <c r="A3351" s="24" t="s">
        <v>78</v>
      </c>
      <c r="B3351" s="24">
        <v>2.0529054E7</v>
      </c>
      <c r="C3351" s="24">
        <v>2.0529054E7</v>
      </c>
      <c r="D3351" s="24">
        <v>1.0</v>
      </c>
      <c r="E3351" s="25" t="s">
        <v>71</v>
      </c>
      <c r="F3351" s="25" t="s">
        <v>72</v>
      </c>
      <c r="G3351" s="24">
        <v>0.521739130434783</v>
      </c>
      <c r="H3351" s="24">
        <v>0.163636363636364</v>
      </c>
    </row>
    <row r="3352" ht="15.75" customHeight="1">
      <c r="A3352" s="24" t="s">
        <v>78</v>
      </c>
      <c r="B3352" s="24">
        <v>2.0553689E7</v>
      </c>
      <c r="C3352" s="24">
        <v>2.0553689E7</v>
      </c>
      <c r="D3352" s="24">
        <v>1.0</v>
      </c>
      <c r="E3352" s="25" t="s">
        <v>72</v>
      </c>
      <c r="F3352" s="25" t="s">
        <v>71</v>
      </c>
      <c r="G3352" s="24">
        <v>0.689655172413793</v>
      </c>
      <c r="H3352" s="24">
        <v>0.967741935483871</v>
      </c>
    </row>
    <row r="3353" ht="15.75" customHeight="1">
      <c r="A3353" s="24" t="s">
        <v>78</v>
      </c>
      <c r="B3353" s="24">
        <v>2.0619858E7</v>
      </c>
      <c r="C3353" s="24">
        <v>2.0619858E7</v>
      </c>
      <c r="D3353" s="24">
        <v>1.0</v>
      </c>
      <c r="E3353" s="25" t="s">
        <v>72</v>
      </c>
      <c r="F3353" s="25" t="s">
        <v>71</v>
      </c>
      <c r="G3353" s="24">
        <v>0.5</v>
      </c>
      <c r="H3353" s="24">
        <v>0.82258064516129</v>
      </c>
    </row>
    <row r="3354" ht="15.75" customHeight="1">
      <c r="A3354" s="24" t="s">
        <v>78</v>
      </c>
      <c r="B3354" s="24">
        <v>2.0685406E7</v>
      </c>
      <c r="C3354" s="24">
        <v>2.0685406E7</v>
      </c>
      <c r="D3354" s="24">
        <v>1.0</v>
      </c>
      <c r="E3354" s="25" t="s">
        <v>71</v>
      </c>
      <c r="F3354" s="25" t="s">
        <v>72</v>
      </c>
      <c r="G3354" s="24">
        <v>0.522727272727273</v>
      </c>
      <c r="H3354" s="24">
        <v>0.181818181818182</v>
      </c>
    </row>
    <row r="3355" ht="15.75" customHeight="1">
      <c r="A3355" s="24" t="s">
        <v>78</v>
      </c>
      <c r="B3355" s="24">
        <v>2.0720045E7</v>
      </c>
      <c r="C3355" s="24">
        <v>2.0720045E7</v>
      </c>
      <c r="D3355" s="24">
        <v>1.0</v>
      </c>
      <c r="E3355" s="25" t="s">
        <v>71</v>
      </c>
      <c r="F3355" s="25" t="s">
        <v>72</v>
      </c>
      <c r="G3355" s="24">
        <v>0.51063829787234</v>
      </c>
      <c r="H3355" s="24">
        <v>0.15</v>
      </c>
    </row>
    <row r="3356" ht="15.75" customHeight="1">
      <c r="A3356" s="24" t="s">
        <v>78</v>
      </c>
      <c r="B3356" s="24">
        <v>2.081199E7</v>
      </c>
      <c r="C3356" s="24">
        <v>2.081199E7</v>
      </c>
      <c r="D3356" s="24">
        <v>1.0</v>
      </c>
      <c r="E3356" s="25" t="s">
        <v>72</v>
      </c>
      <c r="F3356" s="25" t="s">
        <v>71</v>
      </c>
      <c r="G3356" s="24">
        <v>0.205882352941176</v>
      </c>
      <c r="H3356" s="24">
        <v>0.602941176470588</v>
      </c>
    </row>
    <row r="3357" ht="15.75" customHeight="1">
      <c r="A3357" s="24" t="s">
        <v>78</v>
      </c>
      <c r="B3357" s="24">
        <v>2.0859772E7</v>
      </c>
      <c r="C3357" s="24">
        <v>2.0859772E7</v>
      </c>
      <c r="D3357" s="24">
        <v>1.0</v>
      </c>
      <c r="E3357" s="25" t="s">
        <v>71</v>
      </c>
      <c r="F3357" s="25" t="s">
        <v>72</v>
      </c>
      <c r="G3357" s="24">
        <v>0.236842105263158</v>
      </c>
      <c r="H3357" s="24">
        <v>0.0</v>
      </c>
    </row>
    <row r="3358" ht="15.75" customHeight="1">
      <c r="A3358" s="24" t="s">
        <v>78</v>
      </c>
      <c r="B3358" s="24">
        <v>2.0895675E7</v>
      </c>
      <c r="C3358" s="24">
        <v>2.0895675E7</v>
      </c>
      <c r="D3358" s="24">
        <v>1.0</v>
      </c>
      <c r="E3358" s="25" t="s">
        <v>72</v>
      </c>
      <c r="F3358" s="25" t="s">
        <v>71</v>
      </c>
      <c r="G3358" s="24">
        <v>0.171052631578947</v>
      </c>
      <c r="H3358" s="24">
        <v>0.583333333333333</v>
      </c>
    </row>
    <row r="3359" ht="15.75" customHeight="1">
      <c r="A3359" s="24" t="s">
        <v>78</v>
      </c>
      <c r="B3359" s="24">
        <v>2.0897736E7</v>
      </c>
      <c r="C3359" s="24">
        <v>2.0897787E7</v>
      </c>
      <c r="D3359" s="24">
        <v>2.0</v>
      </c>
      <c r="E3359" s="25" t="s">
        <v>72</v>
      </c>
      <c r="F3359" s="25" t="s">
        <v>71</v>
      </c>
      <c r="G3359" s="24">
        <v>0.464285714285714</v>
      </c>
      <c r="H3359" s="24">
        <v>0.876106194690266</v>
      </c>
    </row>
    <row r="3360" ht="15.75" customHeight="1">
      <c r="A3360" s="24" t="s">
        <v>78</v>
      </c>
      <c r="B3360" s="24">
        <v>2.0928649E7</v>
      </c>
      <c r="C3360" s="24">
        <v>2.0928649E7</v>
      </c>
      <c r="D3360" s="24">
        <v>1.0</v>
      </c>
      <c r="E3360" s="25" t="s">
        <v>71</v>
      </c>
      <c r="F3360" s="25" t="s">
        <v>72</v>
      </c>
      <c r="G3360" s="24">
        <v>0.354838709677419</v>
      </c>
      <c r="H3360" s="24">
        <v>0.0</v>
      </c>
    </row>
    <row r="3361" ht="15.75" customHeight="1">
      <c r="A3361" s="24" t="s">
        <v>78</v>
      </c>
      <c r="B3361" s="24">
        <v>2.093333E7</v>
      </c>
      <c r="C3361" s="24">
        <v>2.093333E7</v>
      </c>
      <c r="D3361" s="24">
        <v>1.0</v>
      </c>
      <c r="E3361" s="25" t="s">
        <v>71</v>
      </c>
      <c r="F3361" s="25" t="s">
        <v>72</v>
      </c>
      <c r="G3361" s="24">
        <v>0.365384615384615</v>
      </c>
      <c r="H3361" s="24">
        <v>0.0428571428571429</v>
      </c>
    </row>
    <row r="3362" ht="15.75" customHeight="1">
      <c r="A3362" s="24" t="s">
        <v>78</v>
      </c>
      <c r="B3362" s="24">
        <v>2.0948896E7</v>
      </c>
      <c r="C3362" s="24">
        <v>2.0948896E7</v>
      </c>
      <c r="D3362" s="24">
        <v>1.0</v>
      </c>
      <c r="E3362" s="25" t="s">
        <v>72</v>
      </c>
      <c r="F3362" s="25" t="s">
        <v>71</v>
      </c>
      <c r="G3362" s="24">
        <v>0.291666666666667</v>
      </c>
      <c r="H3362" s="24">
        <v>0.707317073170732</v>
      </c>
    </row>
    <row r="3363" ht="15.75" customHeight="1">
      <c r="A3363" s="24" t="s">
        <v>78</v>
      </c>
      <c r="B3363" s="24">
        <v>2.1066019E7</v>
      </c>
      <c r="C3363" s="24">
        <v>2.1066019E7</v>
      </c>
      <c r="D3363" s="24">
        <v>1.0</v>
      </c>
      <c r="E3363" s="25" t="s">
        <v>71</v>
      </c>
      <c r="F3363" s="25" t="s">
        <v>72</v>
      </c>
      <c r="G3363" s="24">
        <v>0.862068965517241</v>
      </c>
      <c r="H3363" s="24">
        <v>0.552631578947368</v>
      </c>
    </row>
    <row r="3364" ht="15.75" customHeight="1">
      <c r="A3364" s="24" t="s">
        <v>78</v>
      </c>
      <c r="B3364" s="24">
        <v>2.108422E7</v>
      </c>
      <c r="C3364" s="24">
        <v>2.108422E7</v>
      </c>
      <c r="D3364" s="24">
        <v>1.0</v>
      </c>
      <c r="E3364" s="25" t="s">
        <v>72</v>
      </c>
      <c r="F3364" s="25" t="s">
        <v>71</v>
      </c>
      <c r="G3364" s="24">
        <v>0.234375</v>
      </c>
      <c r="H3364" s="24">
        <v>0.539325842696629</v>
      </c>
    </row>
    <row r="3365" ht="15.75" customHeight="1">
      <c r="A3365" s="24" t="s">
        <v>78</v>
      </c>
      <c r="B3365" s="24">
        <v>2.1174419E7</v>
      </c>
      <c r="C3365" s="24">
        <v>2.1174419E7</v>
      </c>
      <c r="D3365" s="24">
        <v>1.0</v>
      </c>
      <c r="E3365" s="25" t="s">
        <v>72</v>
      </c>
      <c r="F3365" s="25" t="s">
        <v>71</v>
      </c>
      <c r="G3365" s="24">
        <v>0.0</v>
      </c>
      <c r="H3365" s="24">
        <v>0.265822784810127</v>
      </c>
    </row>
    <row r="3366" ht="15.75" customHeight="1">
      <c r="A3366" s="24" t="s">
        <v>78</v>
      </c>
      <c r="B3366" s="24">
        <v>2.1229992E7</v>
      </c>
      <c r="C3366" s="24">
        <v>2.1229992E7</v>
      </c>
      <c r="D3366" s="24">
        <v>1.0</v>
      </c>
      <c r="E3366" s="25" t="s">
        <v>72</v>
      </c>
      <c r="F3366" s="25" t="s">
        <v>71</v>
      </c>
      <c r="G3366" s="24">
        <v>0.59375</v>
      </c>
      <c r="H3366" s="24">
        <v>0.947368421052632</v>
      </c>
    </row>
    <row r="3367" ht="15.75" customHeight="1">
      <c r="A3367" s="24" t="s">
        <v>78</v>
      </c>
      <c r="B3367" s="24">
        <v>2.1285354E7</v>
      </c>
      <c r="C3367" s="24">
        <v>2.1285354E7</v>
      </c>
      <c r="D3367" s="24">
        <v>1.0</v>
      </c>
      <c r="E3367" s="25" t="s">
        <v>72</v>
      </c>
      <c r="F3367" s="25" t="s">
        <v>71</v>
      </c>
      <c r="G3367" s="24">
        <v>0.109090909090909</v>
      </c>
      <c r="H3367" s="24">
        <v>0.415094339622642</v>
      </c>
    </row>
    <row r="3368" ht="15.75" customHeight="1">
      <c r="A3368" s="24" t="s">
        <v>78</v>
      </c>
      <c r="B3368" s="24">
        <v>2.1532777E7</v>
      </c>
      <c r="C3368" s="24">
        <v>2.1532777E7</v>
      </c>
      <c r="D3368" s="24">
        <v>1.0</v>
      </c>
      <c r="E3368" s="25" t="s">
        <v>71</v>
      </c>
      <c r="F3368" s="25" t="s">
        <v>72</v>
      </c>
      <c r="G3368" s="24">
        <v>0.560975609756098</v>
      </c>
      <c r="H3368" s="24">
        <v>0.159090909090909</v>
      </c>
    </row>
    <row r="3369" ht="15.75" customHeight="1">
      <c r="A3369" s="24" t="s">
        <v>78</v>
      </c>
      <c r="B3369" s="24">
        <v>2.1547055E7</v>
      </c>
      <c r="C3369" s="24">
        <v>2.1547055E7</v>
      </c>
      <c r="D3369" s="24">
        <v>1.0</v>
      </c>
      <c r="E3369" s="25" t="s">
        <v>72</v>
      </c>
      <c r="F3369" s="25" t="s">
        <v>71</v>
      </c>
      <c r="G3369" s="24">
        <v>0.435897435897436</v>
      </c>
      <c r="H3369" s="24">
        <v>0.840909090909091</v>
      </c>
    </row>
    <row r="3370" ht="15.75" customHeight="1">
      <c r="A3370" s="24" t="s">
        <v>78</v>
      </c>
      <c r="B3370" s="24">
        <v>2.1776695E7</v>
      </c>
      <c r="C3370" s="24">
        <v>2.1776695E7</v>
      </c>
      <c r="D3370" s="24">
        <v>1.0</v>
      </c>
      <c r="E3370" s="25" t="s">
        <v>71</v>
      </c>
      <c r="F3370" s="25" t="s">
        <v>72</v>
      </c>
      <c r="G3370" s="24">
        <v>0.490566037735849</v>
      </c>
      <c r="H3370" s="24">
        <v>0.0192307692307692</v>
      </c>
    </row>
    <row r="3371" ht="15.75" customHeight="1">
      <c r="A3371" s="24" t="s">
        <v>78</v>
      </c>
      <c r="B3371" s="24">
        <v>2.1857675E7</v>
      </c>
      <c r="C3371" s="24">
        <v>2.1857675E7</v>
      </c>
      <c r="D3371" s="24">
        <v>1.0</v>
      </c>
      <c r="E3371" s="25" t="s">
        <v>71</v>
      </c>
      <c r="F3371" s="25" t="s">
        <v>72</v>
      </c>
      <c r="G3371" s="24">
        <v>0.933333333333333</v>
      </c>
      <c r="H3371" s="24">
        <v>0.441176470588235</v>
      </c>
    </row>
    <row r="3372" ht="15.75" customHeight="1">
      <c r="A3372" s="24" t="s">
        <v>78</v>
      </c>
      <c r="B3372" s="24">
        <v>2.1875473E7</v>
      </c>
      <c r="C3372" s="24">
        <v>2.1875473E7</v>
      </c>
      <c r="D3372" s="24">
        <v>1.0</v>
      </c>
      <c r="E3372" s="25" t="s">
        <v>71</v>
      </c>
      <c r="F3372" s="25" t="s">
        <v>72</v>
      </c>
      <c r="G3372" s="24">
        <v>0.55</v>
      </c>
      <c r="H3372" s="24">
        <v>0.170212765957447</v>
      </c>
    </row>
    <row r="3373" ht="15.75" customHeight="1">
      <c r="A3373" s="24" t="s">
        <v>78</v>
      </c>
      <c r="B3373" s="24">
        <v>2.2333295E7</v>
      </c>
      <c r="C3373" s="24">
        <v>2.2333295E7</v>
      </c>
      <c r="D3373" s="24">
        <v>1.0</v>
      </c>
      <c r="E3373" s="25" t="s">
        <v>71</v>
      </c>
      <c r="F3373" s="25" t="s">
        <v>72</v>
      </c>
      <c r="G3373" s="24">
        <v>1.0</v>
      </c>
      <c r="H3373" s="24">
        <v>0.796296296296296</v>
      </c>
    </row>
    <row r="3374" ht="15.75" customHeight="1">
      <c r="A3374" s="24" t="s">
        <v>78</v>
      </c>
      <c r="B3374" s="24">
        <v>2.2352239E7</v>
      </c>
      <c r="C3374" s="24">
        <v>2.2352467E7</v>
      </c>
      <c r="D3374" s="24">
        <v>2.0</v>
      </c>
      <c r="E3374" s="25" t="s">
        <v>71</v>
      </c>
      <c r="F3374" s="25" t="s">
        <v>72</v>
      </c>
      <c r="G3374" s="24">
        <v>0.516806722689076</v>
      </c>
      <c r="H3374" s="24">
        <v>0.298245614035088</v>
      </c>
    </row>
    <row r="3375" ht="15.75" customHeight="1">
      <c r="A3375" s="24" t="s">
        <v>78</v>
      </c>
      <c r="B3375" s="24">
        <v>2.2456752E7</v>
      </c>
      <c r="C3375" s="24">
        <v>2.2456752E7</v>
      </c>
      <c r="D3375" s="24">
        <v>1.0</v>
      </c>
      <c r="E3375" s="25" t="s">
        <v>72</v>
      </c>
      <c r="F3375" s="25" t="s">
        <v>71</v>
      </c>
      <c r="G3375" s="24">
        <v>0.0943396226415094</v>
      </c>
      <c r="H3375" s="24">
        <v>0.391304347826087</v>
      </c>
    </row>
    <row r="3376" ht="15.75" customHeight="1">
      <c r="A3376" s="24" t="s">
        <v>78</v>
      </c>
      <c r="B3376" s="24">
        <v>2.2456808E7</v>
      </c>
      <c r="C3376" s="24">
        <v>2.2456808E7</v>
      </c>
      <c r="D3376" s="24">
        <v>1.0</v>
      </c>
      <c r="E3376" s="25" t="s">
        <v>71</v>
      </c>
      <c r="F3376" s="25" t="s">
        <v>72</v>
      </c>
      <c r="G3376" s="24">
        <v>0.6</v>
      </c>
      <c r="H3376" s="24">
        <v>0.289855072463768</v>
      </c>
    </row>
    <row r="3377" ht="15.75" customHeight="1">
      <c r="A3377" s="24" t="s">
        <v>78</v>
      </c>
      <c r="B3377" s="24">
        <v>2.248886E7</v>
      </c>
      <c r="C3377" s="24">
        <v>2.248886E7</v>
      </c>
      <c r="D3377" s="24">
        <v>1.0</v>
      </c>
      <c r="E3377" s="25" t="s">
        <v>72</v>
      </c>
      <c r="F3377" s="25" t="s">
        <v>71</v>
      </c>
      <c r="G3377" s="24">
        <v>0.596774193548387</v>
      </c>
      <c r="H3377" s="24">
        <v>0.89041095890411</v>
      </c>
    </row>
    <row r="3378" ht="15.75" customHeight="1">
      <c r="A3378" s="24" t="s">
        <v>78</v>
      </c>
      <c r="B3378" s="24">
        <v>2.253292E7</v>
      </c>
      <c r="C3378" s="24">
        <v>2.253292E7</v>
      </c>
      <c r="D3378" s="24">
        <v>1.0</v>
      </c>
      <c r="E3378" s="25" t="s">
        <v>72</v>
      </c>
      <c r="F3378" s="25" t="s">
        <v>71</v>
      </c>
      <c r="G3378" s="24">
        <v>0.303030303030303</v>
      </c>
      <c r="H3378" s="24">
        <v>0.727272727272727</v>
      </c>
    </row>
    <row r="3379" ht="15.75" customHeight="1">
      <c r="A3379" s="24" t="s">
        <v>78</v>
      </c>
      <c r="B3379" s="24">
        <v>2.2568789E7</v>
      </c>
      <c r="C3379" s="24">
        <v>2.2568789E7</v>
      </c>
      <c r="D3379" s="24">
        <v>1.0</v>
      </c>
      <c r="E3379" s="25" t="s">
        <v>71</v>
      </c>
      <c r="F3379" s="25" t="s">
        <v>72</v>
      </c>
      <c r="G3379" s="24">
        <v>0.3125</v>
      </c>
      <c r="H3379" s="24">
        <v>0.0</v>
      </c>
    </row>
    <row r="3380" ht="15.75" customHeight="1">
      <c r="A3380" s="24" t="s">
        <v>78</v>
      </c>
      <c r="B3380" s="24">
        <v>2.2570767E7</v>
      </c>
      <c r="C3380" s="24">
        <v>2.2570767E7</v>
      </c>
      <c r="D3380" s="24">
        <v>1.0</v>
      </c>
      <c r="E3380" s="25" t="s">
        <v>72</v>
      </c>
      <c r="F3380" s="25" t="s">
        <v>71</v>
      </c>
      <c r="G3380" s="24">
        <v>0.0</v>
      </c>
      <c r="H3380" s="24">
        <v>0.26865671641791</v>
      </c>
    </row>
    <row r="3381" ht="15.75" customHeight="1">
      <c r="A3381" s="24" t="s">
        <v>78</v>
      </c>
      <c r="B3381" s="24">
        <v>2.2749328E7</v>
      </c>
      <c r="C3381" s="24">
        <v>2.2749428E7</v>
      </c>
      <c r="D3381" s="24">
        <v>2.0</v>
      </c>
      <c r="E3381" s="25" t="s">
        <v>71</v>
      </c>
      <c r="F3381" s="25" t="s">
        <v>72</v>
      </c>
      <c r="G3381" s="24">
        <v>0.602739726027397</v>
      </c>
      <c r="H3381" s="24">
        <v>0.263157894736842</v>
      </c>
    </row>
    <row r="3382" ht="15.75" customHeight="1">
      <c r="A3382" s="24" t="s">
        <v>78</v>
      </c>
      <c r="B3382" s="24">
        <v>2.2768554E7</v>
      </c>
      <c r="C3382" s="24">
        <v>2.2768554E7</v>
      </c>
      <c r="D3382" s="24">
        <v>1.0</v>
      </c>
      <c r="E3382" s="25" t="s">
        <v>71</v>
      </c>
      <c r="F3382" s="25" t="s">
        <v>72</v>
      </c>
      <c r="G3382" s="24">
        <v>0.543478260869565</v>
      </c>
      <c r="H3382" s="24">
        <v>0.166666666666667</v>
      </c>
    </row>
    <row r="3383" ht="15.75" customHeight="1">
      <c r="A3383" s="24" t="s">
        <v>78</v>
      </c>
      <c r="B3383" s="24">
        <v>2.306795E7</v>
      </c>
      <c r="C3383" s="24">
        <v>2.306795E7</v>
      </c>
      <c r="D3383" s="24">
        <v>1.0</v>
      </c>
      <c r="E3383" s="25" t="s">
        <v>72</v>
      </c>
      <c r="F3383" s="25" t="s">
        <v>71</v>
      </c>
      <c r="G3383" s="24">
        <v>0.461538461538462</v>
      </c>
      <c r="H3383" s="24">
        <v>0.781818181818182</v>
      </c>
    </row>
    <row r="3384" ht="15.75" customHeight="1">
      <c r="A3384" s="24" t="s">
        <v>78</v>
      </c>
      <c r="B3384" s="24">
        <v>2.3081323E7</v>
      </c>
      <c r="C3384" s="24">
        <v>2.3081323E7</v>
      </c>
      <c r="D3384" s="24">
        <v>1.0</v>
      </c>
      <c r="E3384" s="25" t="s">
        <v>72</v>
      </c>
      <c r="F3384" s="25" t="s">
        <v>71</v>
      </c>
      <c r="G3384" s="24">
        <v>0.731707317073171</v>
      </c>
      <c r="H3384" s="24">
        <v>0.978260869565217</v>
      </c>
    </row>
    <row r="3385" ht="15.75" customHeight="1">
      <c r="A3385" s="24" t="s">
        <v>78</v>
      </c>
      <c r="B3385" s="24">
        <v>2.3196847E7</v>
      </c>
      <c r="C3385" s="24">
        <v>2.3196986E7</v>
      </c>
      <c r="D3385" s="24">
        <v>2.0</v>
      </c>
      <c r="E3385" s="25" t="s">
        <v>72</v>
      </c>
      <c r="F3385" s="25" t="s">
        <v>71</v>
      </c>
      <c r="G3385" s="24">
        <v>0.380782918149466</v>
      </c>
      <c r="H3385" s="24">
        <v>0.612994350282486</v>
      </c>
    </row>
    <row r="3386" ht="15.75" customHeight="1">
      <c r="A3386" s="24" t="s">
        <v>78</v>
      </c>
      <c r="B3386" s="24">
        <v>2.3604245E7</v>
      </c>
      <c r="C3386" s="24">
        <v>2.3604245E7</v>
      </c>
      <c r="D3386" s="24">
        <v>1.0</v>
      </c>
      <c r="E3386" s="25" t="s">
        <v>71</v>
      </c>
      <c r="F3386" s="25" t="s">
        <v>72</v>
      </c>
      <c r="G3386" s="24">
        <v>0.763157894736842</v>
      </c>
      <c r="H3386" s="24">
        <v>0.377049180327869</v>
      </c>
    </row>
    <row r="3387" ht="15.75" customHeight="1">
      <c r="A3387" s="24" t="s">
        <v>78</v>
      </c>
      <c r="B3387" s="24">
        <v>2.3789618E7</v>
      </c>
      <c r="C3387" s="24">
        <v>2.3789618E7</v>
      </c>
      <c r="D3387" s="24">
        <v>1.0</v>
      </c>
      <c r="E3387" s="25" t="s">
        <v>71</v>
      </c>
      <c r="F3387" s="25" t="s">
        <v>72</v>
      </c>
      <c r="G3387" s="24">
        <v>0.852941176470588</v>
      </c>
      <c r="H3387" s="24">
        <v>0.519480519480519</v>
      </c>
    </row>
    <row r="3388" ht="15.75" customHeight="1">
      <c r="A3388" s="24" t="s">
        <v>78</v>
      </c>
      <c r="B3388" s="24">
        <v>2.3867058E7</v>
      </c>
      <c r="C3388" s="24">
        <v>2.3867058E7</v>
      </c>
      <c r="D3388" s="24">
        <v>1.0</v>
      </c>
      <c r="E3388" s="25" t="s">
        <v>72</v>
      </c>
      <c r="F3388" s="25" t="s">
        <v>71</v>
      </c>
      <c r="G3388" s="24">
        <v>0.622222222222222</v>
      </c>
      <c r="H3388" s="24">
        <v>0.929824561403509</v>
      </c>
    </row>
    <row r="3389" ht="15.75" customHeight="1">
      <c r="A3389" s="24" t="s">
        <v>78</v>
      </c>
      <c r="B3389" s="24">
        <v>2.3990546E7</v>
      </c>
      <c r="C3389" s="24">
        <v>2.3990546E7</v>
      </c>
      <c r="D3389" s="24">
        <v>1.0</v>
      </c>
      <c r="E3389" s="25" t="s">
        <v>71</v>
      </c>
      <c r="F3389" s="25" t="s">
        <v>72</v>
      </c>
      <c r="G3389" s="24">
        <v>0.526315789473684</v>
      </c>
      <c r="H3389" s="24">
        <v>0.0175438596491228</v>
      </c>
    </row>
    <row r="3390" ht="15.75" customHeight="1">
      <c r="A3390" s="24" t="s">
        <v>79</v>
      </c>
      <c r="B3390" s="24">
        <v>91897.0</v>
      </c>
      <c r="C3390" s="24">
        <v>91897.0</v>
      </c>
      <c r="D3390" s="24">
        <v>1.0</v>
      </c>
      <c r="E3390" s="25" t="s">
        <v>71</v>
      </c>
      <c r="F3390" s="25" t="s">
        <v>72</v>
      </c>
      <c r="G3390" s="24">
        <v>0.00812231247013855</v>
      </c>
      <c r="H3390" s="24">
        <v>0.00373971578160059</v>
      </c>
    </row>
    <row r="3391" ht="15.75" customHeight="1">
      <c r="A3391" s="24" t="s">
        <v>79</v>
      </c>
      <c r="B3391" s="24">
        <v>97161.0</v>
      </c>
      <c r="C3391" s="24">
        <v>97161.0</v>
      </c>
      <c r="D3391" s="24">
        <v>1.0</v>
      </c>
      <c r="E3391" s="25" t="s">
        <v>71</v>
      </c>
      <c r="F3391" s="25" t="s">
        <v>72</v>
      </c>
      <c r="G3391" s="24">
        <v>0.00612361150669325</v>
      </c>
      <c r="H3391" s="24">
        <v>0.00192416525183927</v>
      </c>
    </row>
    <row r="3392" ht="15.75" customHeight="1">
      <c r="A3392" s="24" t="s">
        <v>84</v>
      </c>
      <c r="B3392" s="24">
        <v>280.0</v>
      </c>
      <c r="C3392" s="24">
        <v>352.0</v>
      </c>
      <c r="D3392" s="24">
        <v>4.0</v>
      </c>
      <c r="E3392" s="25" t="s">
        <v>71</v>
      </c>
      <c r="F3392" s="25" t="s">
        <v>72</v>
      </c>
      <c r="G3392" s="24">
        <v>0.149495195231724</v>
      </c>
      <c r="H3392" s="24">
        <v>0.0999639985599424</v>
      </c>
    </row>
    <row r="3393" ht="15.75" customHeight="1">
      <c r="A3393" s="24" t="s">
        <v>84</v>
      </c>
      <c r="B3393" s="24">
        <v>7292.0</v>
      </c>
      <c r="C3393" s="24">
        <v>7292.0</v>
      </c>
      <c r="D3393" s="24">
        <v>1.0</v>
      </c>
      <c r="E3393" s="25" t="s">
        <v>71</v>
      </c>
      <c r="F3393" s="25" t="s">
        <v>72</v>
      </c>
      <c r="G3393" s="24">
        <v>0.84</v>
      </c>
      <c r="H3393" s="24">
        <v>0.662068965517241</v>
      </c>
    </row>
    <row r="3394" ht="15.75" customHeight="1">
      <c r="A3394" s="24" t="s">
        <v>94</v>
      </c>
      <c r="B3394" s="24">
        <v>29186.0</v>
      </c>
      <c r="C3394" s="24">
        <v>29186.0</v>
      </c>
      <c r="D3394" s="24">
        <v>1.0</v>
      </c>
      <c r="E3394" s="25" t="s">
        <v>71</v>
      </c>
      <c r="F3394" s="25" t="s">
        <v>72</v>
      </c>
      <c r="G3394" s="24">
        <v>0.744186046511628</v>
      </c>
      <c r="H3394" s="24">
        <v>0.257142857142857</v>
      </c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6" t="s">
        <v>2</v>
      </c>
      <c r="B1" s="6" t="s">
        <v>34</v>
      </c>
      <c r="C1" s="9"/>
      <c r="D1" s="22"/>
      <c r="E1" s="9"/>
      <c r="F1" s="9"/>
      <c r="G1" s="22"/>
    </row>
    <row r="2">
      <c r="A2" s="8" t="s">
        <v>4</v>
      </c>
      <c r="B2" s="1" t="s">
        <v>95</v>
      </c>
      <c r="C2" s="9"/>
      <c r="D2" s="22"/>
      <c r="E2" s="9"/>
      <c r="F2" s="9"/>
      <c r="G2" s="22"/>
    </row>
    <row r="3">
      <c r="A3" s="7" t="s">
        <v>96</v>
      </c>
    </row>
    <row r="5">
      <c r="A5" s="9" t="s">
        <v>16</v>
      </c>
      <c r="B5" s="9" t="s">
        <v>17</v>
      </c>
      <c r="C5" s="9" t="s">
        <v>18</v>
      </c>
      <c r="D5" s="9" t="s">
        <v>19</v>
      </c>
      <c r="E5" s="10" t="s">
        <v>21</v>
      </c>
      <c r="F5" s="10" t="s">
        <v>23</v>
      </c>
      <c r="G5" s="10" t="s">
        <v>25</v>
      </c>
      <c r="H5" s="23" t="s">
        <v>25</v>
      </c>
    </row>
    <row r="6">
      <c r="A6" s="24" t="s">
        <v>70</v>
      </c>
      <c r="B6" s="24">
        <v>637541.0</v>
      </c>
      <c r="C6" s="24">
        <v>637541.0</v>
      </c>
      <c r="D6" s="24">
        <v>1.0</v>
      </c>
      <c r="E6" s="4" t="s">
        <v>72</v>
      </c>
      <c r="F6" s="4" t="s">
        <v>71</v>
      </c>
      <c r="G6" s="24">
        <v>0.0</v>
      </c>
      <c r="H6" s="24">
        <v>0.408163265306122</v>
      </c>
    </row>
    <row r="7">
      <c r="A7" s="24" t="s">
        <v>70</v>
      </c>
      <c r="B7" s="24">
        <v>1046359.0</v>
      </c>
      <c r="C7" s="24">
        <v>1046359.0</v>
      </c>
      <c r="D7" s="24">
        <v>1.0</v>
      </c>
      <c r="E7" s="25" t="s">
        <v>71</v>
      </c>
      <c r="F7" s="25" t="s">
        <v>72</v>
      </c>
      <c r="G7" s="24">
        <v>0.32258064516129</v>
      </c>
      <c r="H7" s="24">
        <v>0.0</v>
      </c>
    </row>
    <row r="8">
      <c r="A8" s="24" t="s">
        <v>70</v>
      </c>
      <c r="B8" s="24">
        <v>1990804.0</v>
      </c>
      <c r="C8" s="24">
        <v>1990804.0</v>
      </c>
      <c r="D8" s="24">
        <v>1.0</v>
      </c>
      <c r="E8" s="25" t="s">
        <v>72</v>
      </c>
      <c r="F8" s="25" t="s">
        <v>71</v>
      </c>
      <c r="G8" s="24">
        <v>0.294117647058824</v>
      </c>
      <c r="H8" s="24">
        <v>0.681818181818182</v>
      </c>
    </row>
    <row r="9">
      <c r="A9" s="24" t="s">
        <v>70</v>
      </c>
      <c r="B9" s="24">
        <v>3809951.0</v>
      </c>
      <c r="C9" s="24">
        <v>3809951.0</v>
      </c>
      <c r="D9" s="24">
        <v>1.0</v>
      </c>
      <c r="E9" s="25" t="s">
        <v>71</v>
      </c>
      <c r="F9" s="25" t="s">
        <v>72</v>
      </c>
      <c r="G9" s="24">
        <v>0.761194029850746</v>
      </c>
      <c r="H9" s="24">
        <v>0.307692307692308</v>
      </c>
    </row>
    <row r="10">
      <c r="A10" s="24" t="s">
        <v>70</v>
      </c>
      <c r="B10" s="24">
        <v>4162198.0</v>
      </c>
      <c r="C10" s="24">
        <v>4162198.0</v>
      </c>
      <c r="D10" s="24">
        <v>1.0</v>
      </c>
      <c r="E10" s="25" t="s">
        <v>72</v>
      </c>
      <c r="F10" s="25" t="s">
        <v>71</v>
      </c>
      <c r="G10" s="24">
        <v>0.0</v>
      </c>
      <c r="H10" s="24">
        <v>0.291666666666667</v>
      </c>
    </row>
    <row r="11">
      <c r="A11" s="24" t="s">
        <v>70</v>
      </c>
      <c r="B11" s="24">
        <v>8623980.0</v>
      </c>
      <c r="C11" s="24">
        <v>8623980.0</v>
      </c>
      <c r="D11" s="24">
        <v>1.0</v>
      </c>
      <c r="E11" s="25" t="s">
        <v>72</v>
      </c>
      <c r="F11" s="25" t="s">
        <v>71</v>
      </c>
      <c r="G11" s="24">
        <v>0.634920634920635</v>
      </c>
      <c r="H11" s="24">
        <v>0.878504672897196</v>
      </c>
    </row>
    <row r="12">
      <c r="A12" s="24" t="s">
        <v>70</v>
      </c>
      <c r="B12" s="24">
        <v>1.1361416E7</v>
      </c>
      <c r="C12" s="24">
        <v>1.1361416E7</v>
      </c>
      <c r="D12" s="24">
        <v>1.0</v>
      </c>
      <c r="E12" s="25" t="s">
        <v>71</v>
      </c>
      <c r="F12" s="25" t="s">
        <v>72</v>
      </c>
      <c r="G12" s="24">
        <v>0.340425531914894</v>
      </c>
      <c r="H12" s="24">
        <v>0.0769230769230769</v>
      </c>
    </row>
    <row r="13">
      <c r="A13" s="24" t="s">
        <v>70</v>
      </c>
      <c r="B13" s="24">
        <v>1.1758404E7</v>
      </c>
      <c r="C13" s="24">
        <v>1.1758404E7</v>
      </c>
      <c r="D13" s="24">
        <v>1.0</v>
      </c>
      <c r="E13" s="25" t="s">
        <v>71</v>
      </c>
      <c r="F13" s="25" t="s">
        <v>72</v>
      </c>
      <c r="G13" s="24">
        <v>0.28</v>
      </c>
      <c r="H13" s="24">
        <v>0.0</v>
      </c>
    </row>
    <row r="14">
      <c r="A14" s="24" t="s">
        <v>70</v>
      </c>
      <c r="B14" s="24">
        <v>1.1979266E7</v>
      </c>
      <c r="C14" s="24">
        <v>1.1979266E7</v>
      </c>
      <c r="D14" s="24">
        <v>1.0</v>
      </c>
      <c r="E14" s="25" t="s">
        <v>71</v>
      </c>
      <c r="F14" s="25" t="s">
        <v>72</v>
      </c>
      <c r="G14" s="24">
        <v>0.675</v>
      </c>
      <c r="H14" s="24">
        <v>0.333333333333333</v>
      </c>
    </row>
    <row r="15">
      <c r="A15" s="24" t="s">
        <v>70</v>
      </c>
      <c r="B15" s="24">
        <v>1.5565636E7</v>
      </c>
      <c r="C15" s="24">
        <v>1.5565697E7</v>
      </c>
      <c r="D15" s="24">
        <v>2.0</v>
      </c>
      <c r="E15" s="25" t="s">
        <v>71</v>
      </c>
      <c r="F15" s="25" t="s">
        <v>72</v>
      </c>
      <c r="G15" s="24">
        <v>0.70059880239521</v>
      </c>
      <c r="H15" s="24">
        <v>0.375609756097561</v>
      </c>
    </row>
    <row r="16">
      <c r="A16" s="24" t="s">
        <v>70</v>
      </c>
      <c r="B16" s="24">
        <v>1.6255994E7</v>
      </c>
      <c r="C16" s="24">
        <v>1.6255994E7</v>
      </c>
      <c r="D16" s="24">
        <v>1.0</v>
      </c>
      <c r="E16" s="25" t="s">
        <v>72</v>
      </c>
      <c r="F16" s="25" t="s">
        <v>71</v>
      </c>
      <c r="G16" s="24">
        <v>0.657142857142857</v>
      </c>
      <c r="H16" s="24">
        <v>0.928571428571429</v>
      </c>
    </row>
    <row r="17">
      <c r="A17" s="24" t="s">
        <v>70</v>
      </c>
      <c r="B17" s="24">
        <v>1.723246E7</v>
      </c>
      <c r="C17" s="24">
        <v>1.723246E7</v>
      </c>
      <c r="D17" s="24">
        <v>1.0</v>
      </c>
      <c r="E17" s="25" t="s">
        <v>72</v>
      </c>
      <c r="F17" s="25" t="s">
        <v>71</v>
      </c>
      <c r="G17" s="24">
        <v>0.487179487179487</v>
      </c>
      <c r="H17" s="24">
        <v>0.818181818181818</v>
      </c>
    </row>
    <row r="18">
      <c r="A18" s="24" t="s">
        <v>70</v>
      </c>
      <c r="B18" s="24">
        <v>1.8182468E7</v>
      </c>
      <c r="C18" s="24">
        <v>1.8182571E7</v>
      </c>
      <c r="D18" s="24">
        <v>2.0</v>
      </c>
      <c r="E18" s="25" t="s">
        <v>72</v>
      </c>
      <c r="F18" s="25" t="s">
        <v>71</v>
      </c>
      <c r="G18" s="24">
        <v>0.293577981651376</v>
      </c>
      <c r="H18" s="24">
        <v>0.681318681318681</v>
      </c>
    </row>
    <row r="19">
      <c r="A19" s="24" t="s">
        <v>70</v>
      </c>
      <c r="B19" s="24">
        <v>1.8736382E7</v>
      </c>
      <c r="C19" s="24">
        <v>1.8736382E7</v>
      </c>
      <c r="D19" s="24">
        <v>1.0</v>
      </c>
      <c r="E19" s="25" t="s">
        <v>71</v>
      </c>
      <c r="F19" s="25" t="s">
        <v>72</v>
      </c>
      <c r="G19" s="24">
        <v>0.17741935483871</v>
      </c>
      <c r="H19" s="24">
        <v>0.0117647058823529</v>
      </c>
    </row>
    <row r="20">
      <c r="A20" s="24" t="s">
        <v>70</v>
      </c>
      <c r="B20" s="24">
        <v>1.94585E7</v>
      </c>
      <c r="C20" s="24">
        <v>1.94585E7</v>
      </c>
      <c r="D20" s="24">
        <v>1.0</v>
      </c>
      <c r="E20" s="25" t="s">
        <v>71</v>
      </c>
      <c r="F20" s="25" t="s">
        <v>72</v>
      </c>
      <c r="G20" s="24">
        <v>0.909090909090909</v>
      </c>
      <c r="H20" s="24">
        <v>0.615384615384615</v>
      </c>
    </row>
    <row r="21">
      <c r="A21" s="24" t="s">
        <v>70</v>
      </c>
      <c r="B21" s="24">
        <v>1.945898E7</v>
      </c>
      <c r="C21" s="24">
        <v>1.945898E7</v>
      </c>
      <c r="D21" s="24">
        <v>1.0</v>
      </c>
      <c r="E21" s="25" t="s">
        <v>71</v>
      </c>
      <c r="F21" s="25" t="s">
        <v>72</v>
      </c>
      <c r="G21" s="24">
        <v>0.975</v>
      </c>
      <c r="H21" s="24">
        <v>0.571428571428571</v>
      </c>
    </row>
    <row r="22">
      <c r="A22" s="24" t="s">
        <v>70</v>
      </c>
      <c r="B22" s="24">
        <v>1.949541E7</v>
      </c>
      <c r="C22" s="24">
        <v>1.949541E7</v>
      </c>
      <c r="D22" s="24">
        <v>1.0</v>
      </c>
      <c r="E22" s="25" t="s">
        <v>72</v>
      </c>
      <c r="F22" s="25" t="s">
        <v>71</v>
      </c>
      <c r="G22" s="24">
        <v>0.320754716981132</v>
      </c>
      <c r="H22" s="24">
        <v>0.741379310344828</v>
      </c>
    </row>
    <row r="23">
      <c r="A23" s="24" t="s">
        <v>70</v>
      </c>
      <c r="B23" s="24">
        <v>1.9953351E7</v>
      </c>
      <c r="C23" s="24">
        <v>1.9953351E7</v>
      </c>
      <c r="D23" s="24">
        <v>1.0</v>
      </c>
      <c r="E23" s="25" t="s">
        <v>72</v>
      </c>
      <c r="F23" s="25" t="s">
        <v>71</v>
      </c>
      <c r="G23" s="24">
        <v>0.242424242424242</v>
      </c>
      <c r="H23" s="24">
        <v>0.847457627118644</v>
      </c>
    </row>
    <row r="24">
      <c r="A24" s="24" t="s">
        <v>70</v>
      </c>
      <c r="B24" s="24">
        <v>2.1137899E7</v>
      </c>
      <c r="C24" s="24">
        <v>2.1137936E7</v>
      </c>
      <c r="D24" s="24">
        <v>4.0</v>
      </c>
      <c r="E24" s="25" t="s">
        <v>71</v>
      </c>
      <c r="F24" s="25" t="s">
        <v>72</v>
      </c>
      <c r="G24" s="24">
        <v>0.660130718954248</v>
      </c>
      <c r="H24" s="24">
        <v>0.233183856502242</v>
      </c>
    </row>
    <row r="25" ht="15.75" customHeight="1">
      <c r="A25" s="24" t="s">
        <v>70</v>
      </c>
      <c r="B25" s="24">
        <v>2.1514541E7</v>
      </c>
      <c r="C25" s="24">
        <v>2.1514541E7</v>
      </c>
      <c r="D25" s="24">
        <v>1.0</v>
      </c>
      <c r="E25" s="25" t="s">
        <v>71</v>
      </c>
      <c r="F25" s="25" t="s">
        <v>72</v>
      </c>
      <c r="G25" s="24">
        <v>0.852941176470588</v>
      </c>
      <c r="H25" s="24">
        <v>0.43859649122807</v>
      </c>
    </row>
    <row r="26" ht="15.75" customHeight="1">
      <c r="A26" s="24" t="s">
        <v>70</v>
      </c>
      <c r="B26" s="24">
        <v>2.2346767E7</v>
      </c>
      <c r="C26" s="24">
        <v>2.2346767E7</v>
      </c>
      <c r="D26" s="24">
        <v>1.0</v>
      </c>
      <c r="E26" s="25" t="s">
        <v>72</v>
      </c>
      <c r="F26" s="25" t="s">
        <v>71</v>
      </c>
      <c r="G26" s="24">
        <v>0.03125</v>
      </c>
      <c r="H26" s="24">
        <v>0.64</v>
      </c>
    </row>
    <row r="27" ht="15.75" customHeight="1">
      <c r="A27" s="24" t="s">
        <v>70</v>
      </c>
      <c r="B27" s="24">
        <v>2.2803776E7</v>
      </c>
      <c r="C27" s="24">
        <v>2.2803776E7</v>
      </c>
      <c r="D27" s="24">
        <v>1.0</v>
      </c>
      <c r="E27" s="25" t="s">
        <v>71</v>
      </c>
      <c r="F27" s="25" t="s">
        <v>72</v>
      </c>
      <c r="G27" s="24">
        <v>0.75</v>
      </c>
      <c r="H27" s="24">
        <v>0.333333333333333</v>
      </c>
    </row>
    <row r="28" ht="15.75" customHeight="1">
      <c r="A28" s="24" t="s">
        <v>70</v>
      </c>
      <c r="B28" s="24">
        <v>2.3310301E7</v>
      </c>
      <c r="C28" s="24">
        <v>2.3310419E7</v>
      </c>
      <c r="D28" s="24">
        <v>2.0</v>
      </c>
      <c r="E28" s="25" t="s">
        <v>71</v>
      </c>
      <c r="F28" s="25" t="s">
        <v>72</v>
      </c>
      <c r="G28" s="24">
        <v>0.748633879781421</v>
      </c>
      <c r="H28" s="24">
        <v>0.459459459459459</v>
      </c>
    </row>
    <row r="29" ht="15.75" customHeight="1">
      <c r="A29" s="24" t="s">
        <v>70</v>
      </c>
      <c r="B29" s="24">
        <v>2.4036399E7</v>
      </c>
      <c r="C29" s="24">
        <v>2.4036399E7</v>
      </c>
      <c r="D29" s="24">
        <v>1.0</v>
      </c>
      <c r="E29" s="25" t="s">
        <v>71</v>
      </c>
      <c r="F29" s="25" t="s">
        <v>72</v>
      </c>
      <c r="G29" s="24">
        <v>0.571428571428571</v>
      </c>
      <c r="H29" s="24">
        <v>0.12962962962963</v>
      </c>
    </row>
    <row r="30" ht="15.75" customHeight="1">
      <c r="A30" s="24" t="s">
        <v>73</v>
      </c>
      <c r="B30" s="24">
        <v>1712473.0</v>
      </c>
      <c r="C30" s="24">
        <v>1712473.0</v>
      </c>
      <c r="D30" s="24">
        <v>1.0</v>
      </c>
      <c r="E30" s="25" t="s">
        <v>72</v>
      </c>
      <c r="F30" s="25" t="s">
        <v>71</v>
      </c>
      <c r="G30" s="24">
        <v>0.266666666666667</v>
      </c>
      <c r="H30" s="24">
        <v>0.682926829268293</v>
      </c>
    </row>
    <row r="31" ht="15.75" customHeight="1">
      <c r="A31" s="24" t="s">
        <v>73</v>
      </c>
      <c r="B31" s="24">
        <v>3658096.0</v>
      </c>
      <c r="C31" s="24">
        <v>3658096.0</v>
      </c>
      <c r="D31" s="24">
        <v>1.0</v>
      </c>
      <c r="E31" s="25" t="s">
        <v>71</v>
      </c>
      <c r="F31" s="25" t="s">
        <v>72</v>
      </c>
      <c r="G31" s="24">
        <v>0.7375</v>
      </c>
      <c r="H31" s="24">
        <v>0.447154471544715</v>
      </c>
    </row>
    <row r="32" ht="15.75" customHeight="1">
      <c r="A32" s="24" t="s">
        <v>73</v>
      </c>
      <c r="B32" s="24">
        <v>4249441.0</v>
      </c>
      <c r="C32" s="24">
        <v>4249441.0</v>
      </c>
      <c r="D32" s="24">
        <v>1.0</v>
      </c>
      <c r="E32" s="25" t="s">
        <v>72</v>
      </c>
      <c r="F32" s="25" t="s">
        <v>71</v>
      </c>
      <c r="G32" s="24">
        <v>0.0714285714285714</v>
      </c>
      <c r="H32" s="24">
        <v>0.5</v>
      </c>
    </row>
    <row r="33" ht="15.75" customHeight="1">
      <c r="A33" s="24" t="s">
        <v>73</v>
      </c>
      <c r="B33" s="24">
        <v>4966400.0</v>
      </c>
      <c r="C33" s="24">
        <v>4966400.0</v>
      </c>
      <c r="D33" s="24">
        <v>1.0</v>
      </c>
      <c r="E33" s="25" t="s">
        <v>71</v>
      </c>
      <c r="F33" s="25" t="s">
        <v>72</v>
      </c>
      <c r="G33" s="24">
        <v>0.193548387096774</v>
      </c>
      <c r="H33" s="24">
        <v>0.0149253731343283</v>
      </c>
    </row>
    <row r="34" ht="15.75" customHeight="1">
      <c r="A34" s="24" t="s">
        <v>73</v>
      </c>
      <c r="B34" s="24">
        <v>5411007.0</v>
      </c>
      <c r="C34" s="24">
        <v>5411007.0</v>
      </c>
      <c r="D34" s="24">
        <v>1.0</v>
      </c>
      <c r="E34" s="25" t="s">
        <v>71</v>
      </c>
      <c r="F34" s="25" t="s">
        <v>72</v>
      </c>
      <c r="G34" s="24">
        <v>0.746478873239437</v>
      </c>
      <c r="H34" s="24">
        <v>0.484848484848485</v>
      </c>
    </row>
    <row r="35" ht="15.75" customHeight="1">
      <c r="A35" s="24" t="s">
        <v>73</v>
      </c>
      <c r="B35" s="24">
        <v>7150704.0</v>
      </c>
      <c r="C35" s="24">
        <v>7150704.0</v>
      </c>
      <c r="D35" s="24">
        <v>1.0</v>
      </c>
      <c r="E35" s="25" t="s">
        <v>71</v>
      </c>
      <c r="F35" s="25" t="s">
        <v>72</v>
      </c>
      <c r="G35" s="24">
        <v>0.131147540983607</v>
      </c>
      <c r="H35" s="24">
        <v>0.0</v>
      </c>
    </row>
    <row r="36" ht="15.75" customHeight="1">
      <c r="A36" s="24" t="s">
        <v>73</v>
      </c>
      <c r="B36" s="24">
        <v>8808514.0</v>
      </c>
      <c r="C36" s="24">
        <v>8808526.0</v>
      </c>
      <c r="D36" s="24">
        <v>2.0</v>
      </c>
      <c r="E36" s="25" t="s">
        <v>71</v>
      </c>
      <c r="F36" s="25" t="s">
        <v>72</v>
      </c>
      <c r="G36" s="24">
        <v>0.545454545454545</v>
      </c>
      <c r="H36" s="24">
        <v>0.170212765957447</v>
      </c>
    </row>
    <row r="37" ht="15.75" customHeight="1">
      <c r="A37" s="24" t="s">
        <v>73</v>
      </c>
      <c r="B37" s="24">
        <v>8855953.0</v>
      </c>
      <c r="C37" s="24">
        <v>8855953.0</v>
      </c>
      <c r="D37" s="24">
        <v>1.0</v>
      </c>
      <c r="E37" s="25" t="s">
        <v>72</v>
      </c>
      <c r="F37" s="25" t="s">
        <v>71</v>
      </c>
      <c r="G37" s="24">
        <v>0.0</v>
      </c>
      <c r="H37" s="24">
        <v>0.164835164835165</v>
      </c>
    </row>
    <row r="38" ht="15.75" customHeight="1">
      <c r="A38" s="24" t="s">
        <v>73</v>
      </c>
      <c r="B38" s="24">
        <v>8856344.0</v>
      </c>
      <c r="C38" s="24">
        <v>8856344.0</v>
      </c>
      <c r="D38" s="24">
        <v>1.0</v>
      </c>
      <c r="E38" s="25" t="s">
        <v>72</v>
      </c>
      <c r="F38" s="25" t="s">
        <v>71</v>
      </c>
      <c r="G38" s="24">
        <v>0.0967741935483871</v>
      </c>
      <c r="H38" s="24">
        <v>0.558823529411765</v>
      </c>
    </row>
    <row r="39" ht="15.75" customHeight="1">
      <c r="A39" s="24" t="s">
        <v>73</v>
      </c>
      <c r="B39" s="24">
        <v>1.0053283E7</v>
      </c>
      <c r="C39" s="24">
        <v>1.0053283E7</v>
      </c>
      <c r="D39" s="24">
        <v>1.0</v>
      </c>
      <c r="E39" s="25" t="s">
        <v>71</v>
      </c>
      <c r="F39" s="25" t="s">
        <v>72</v>
      </c>
      <c r="G39" s="24">
        <v>0.9</v>
      </c>
      <c r="H39" s="24">
        <v>0.545454545454545</v>
      </c>
    </row>
    <row r="40" ht="15.75" customHeight="1">
      <c r="A40" s="24" t="s">
        <v>73</v>
      </c>
      <c r="B40" s="24">
        <v>1.0464308E7</v>
      </c>
      <c r="C40" s="24">
        <v>1.0464308E7</v>
      </c>
      <c r="D40" s="24">
        <v>1.0</v>
      </c>
      <c r="E40" s="25" t="s">
        <v>72</v>
      </c>
      <c r="F40" s="25" t="s">
        <v>71</v>
      </c>
      <c r="G40" s="24">
        <v>0.0222222222222222</v>
      </c>
      <c r="H40" s="24">
        <v>0.362068965517241</v>
      </c>
    </row>
    <row r="41" ht="15.75" customHeight="1">
      <c r="A41" s="24" t="s">
        <v>73</v>
      </c>
      <c r="B41" s="24">
        <v>1.0775478E7</v>
      </c>
      <c r="C41" s="24">
        <v>1.0775478E7</v>
      </c>
      <c r="D41" s="24">
        <v>1.0</v>
      </c>
      <c r="E41" s="25" t="s">
        <v>71</v>
      </c>
      <c r="F41" s="25" t="s">
        <v>72</v>
      </c>
      <c r="G41" s="24">
        <v>0.8</v>
      </c>
      <c r="H41" s="24">
        <v>0.355555555555556</v>
      </c>
    </row>
    <row r="42" ht="15.75" customHeight="1">
      <c r="A42" s="24" t="s">
        <v>73</v>
      </c>
      <c r="B42" s="24">
        <v>1.1170522E7</v>
      </c>
      <c r="C42" s="24">
        <v>1.1170562E7</v>
      </c>
      <c r="D42" s="24">
        <v>2.0</v>
      </c>
      <c r="E42" s="25" t="s">
        <v>72</v>
      </c>
      <c r="F42" s="25" t="s">
        <v>71</v>
      </c>
      <c r="G42" s="24">
        <v>0.0193050193050193</v>
      </c>
      <c r="H42" s="24">
        <v>0.275229357798165</v>
      </c>
    </row>
    <row r="43" ht="15.75" customHeight="1">
      <c r="A43" s="24" t="s">
        <v>73</v>
      </c>
      <c r="B43" s="24">
        <v>1.1654065E7</v>
      </c>
      <c r="C43" s="24">
        <v>1.1654065E7</v>
      </c>
      <c r="D43" s="24">
        <v>1.0</v>
      </c>
      <c r="E43" s="25" t="s">
        <v>71</v>
      </c>
      <c r="F43" s="25" t="s">
        <v>72</v>
      </c>
      <c r="G43" s="24">
        <v>0.633333333333333</v>
      </c>
      <c r="H43" s="24">
        <v>0.2</v>
      </c>
    </row>
    <row r="44" ht="15.75" customHeight="1">
      <c r="A44" s="24" t="s">
        <v>73</v>
      </c>
      <c r="B44" s="24">
        <v>1.2361088E7</v>
      </c>
      <c r="C44" s="24">
        <v>1.2361088E7</v>
      </c>
      <c r="D44" s="24">
        <v>1.0</v>
      </c>
      <c r="E44" s="25" t="s">
        <v>72</v>
      </c>
      <c r="F44" s="25" t="s">
        <v>71</v>
      </c>
      <c r="G44" s="24">
        <v>0.129032258064516</v>
      </c>
      <c r="H44" s="24">
        <v>0.51219512195122</v>
      </c>
    </row>
    <row r="45" ht="15.75" customHeight="1">
      <c r="A45" s="24" t="s">
        <v>73</v>
      </c>
      <c r="B45" s="24">
        <v>1.614679E7</v>
      </c>
      <c r="C45" s="24">
        <v>1.6146798E7</v>
      </c>
      <c r="D45" s="24">
        <v>2.0</v>
      </c>
      <c r="E45" s="25" t="s">
        <v>72</v>
      </c>
      <c r="F45" s="25" t="s">
        <v>71</v>
      </c>
      <c r="G45" s="24">
        <v>0.306451612903226</v>
      </c>
      <c r="H45" s="24">
        <v>0.784722222222222</v>
      </c>
    </row>
    <row r="46" ht="15.75" customHeight="1">
      <c r="A46" s="24" t="s">
        <v>73</v>
      </c>
      <c r="B46" s="24">
        <v>1.6261081E7</v>
      </c>
      <c r="C46" s="24">
        <v>1.6261081E7</v>
      </c>
      <c r="D46" s="24">
        <v>1.0</v>
      </c>
      <c r="E46" s="25" t="s">
        <v>72</v>
      </c>
      <c r="F46" s="25" t="s">
        <v>71</v>
      </c>
      <c r="G46" s="24">
        <v>0.0</v>
      </c>
      <c r="H46" s="24">
        <v>0.23728813559322</v>
      </c>
    </row>
    <row r="47" ht="15.75" customHeight="1">
      <c r="A47" s="24" t="s">
        <v>73</v>
      </c>
      <c r="B47" s="24">
        <v>1.6320736E7</v>
      </c>
      <c r="C47" s="24">
        <v>1.6320736E7</v>
      </c>
      <c r="D47" s="24">
        <v>1.0</v>
      </c>
      <c r="E47" s="25" t="s">
        <v>71</v>
      </c>
      <c r="F47" s="25" t="s">
        <v>72</v>
      </c>
      <c r="G47" s="24">
        <v>0.203703703703704</v>
      </c>
      <c r="H47" s="24">
        <v>0.0149253731343283</v>
      </c>
    </row>
    <row r="48" ht="15.75" customHeight="1">
      <c r="A48" s="24" t="s">
        <v>73</v>
      </c>
      <c r="B48" s="24">
        <v>1.6704816E7</v>
      </c>
      <c r="C48" s="24">
        <v>1.6704816E7</v>
      </c>
      <c r="D48" s="24">
        <v>1.0</v>
      </c>
      <c r="E48" s="25" t="s">
        <v>71</v>
      </c>
      <c r="F48" s="25" t="s">
        <v>72</v>
      </c>
      <c r="G48" s="24">
        <v>0.658227848101266</v>
      </c>
      <c r="H48" s="24">
        <v>0.385321100917431</v>
      </c>
    </row>
    <row r="49" ht="15.75" customHeight="1">
      <c r="A49" s="24" t="s">
        <v>73</v>
      </c>
      <c r="B49" s="24">
        <v>1.7639157E7</v>
      </c>
      <c r="C49" s="24">
        <v>1.7639157E7</v>
      </c>
      <c r="D49" s="24">
        <v>1.0</v>
      </c>
      <c r="E49" s="25" t="s">
        <v>71</v>
      </c>
      <c r="F49" s="25" t="s">
        <v>72</v>
      </c>
      <c r="G49" s="24">
        <v>0.175438596491228</v>
      </c>
      <c r="H49" s="24">
        <v>0.0</v>
      </c>
    </row>
    <row r="50" ht="15.75" customHeight="1">
      <c r="A50" s="24" t="s">
        <v>73</v>
      </c>
      <c r="B50" s="24">
        <v>1.8247563E7</v>
      </c>
      <c r="C50" s="24">
        <v>1.8247563E7</v>
      </c>
      <c r="D50" s="24">
        <v>1.0</v>
      </c>
      <c r="E50" s="25" t="s">
        <v>72</v>
      </c>
      <c r="F50" s="25" t="s">
        <v>71</v>
      </c>
      <c r="G50" s="24">
        <v>0.405405405405405</v>
      </c>
      <c r="H50" s="24">
        <v>0.796296296296296</v>
      </c>
    </row>
    <row r="51" ht="15.75" customHeight="1">
      <c r="A51" s="24" t="s">
        <v>73</v>
      </c>
      <c r="B51" s="24">
        <v>2.0546823E7</v>
      </c>
      <c r="C51" s="24">
        <v>2.0546823E7</v>
      </c>
      <c r="D51" s="24">
        <v>1.0</v>
      </c>
      <c r="E51" s="25" t="s">
        <v>72</v>
      </c>
      <c r="F51" s="25" t="s">
        <v>71</v>
      </c>
      <c r="G51" s="24">
        <v>0.267857142857143</v>
      </c>
      <c r="H51" s="24">
        <v>0.5875</v>
      </c>
    </row>
    <row r="52" ht="15.75" customHeight="1">
      <c r="A52" s="24" t="s">
        <v>73</v>
      </c>
      <c r="B52" s="24">
        <v>2.1203217E7</v>
      </c>
      <c r="C52" s="24">
        <v>2.1203217E7</v>
      </c>
      <c r="D52" s="24">
        <v>1.0</v>
      </c>
      <c r="E52" s="25" t="s">
        <v>72</v>
      </c>
      <c r="F52" s="25" t="s">
        <v>71</v>
      </c>
      <c r="G52" s="24">
        <v>0.121212121212121</v>
      </c>
      <c r="H52" s="24">
        <v>0.526315789473684</v>
      </c>
    </row>
    <row r="53" ht="15.75" customHeight="1">
      <c r="A53" s="24" t="s">
        <v>73</v>
      </c>
      <c r="B53" s="24">
        <v>2.172716E7</v>
      </c>
      <c r="C53" s="24">
        <v>2.172716E7</v>
      </c>
      <c r="D53" s="24">
        <v>1.0</v>
      </c>
      <c r="E53" s="25" t="s">
        <v>71</v>
      </c>
      <c r="F53" s="25" t="s">
        <v>72</v>
      </c>
      <c r="G53" s="24">
        <v>0.294117647058824</v>
      </c>
      <c r="H53" s="24">
        <v>0.0</v>
      </c>
    </row>
    <row r="54" ht="15.75" customHeight="1">
      <c r="A54" s="24" t="s">
        <v>73</v>
      </c>
      <c r="B54" s="24">
        <v>2.366196E7</v>
      </c>
      <c r="C54" s="24">
        <v>2.366196E7</v>
      </c>
      <c r="D54" s="24">
        <v>1.0</v>
      </c>
      <c r="E54" s="25" t="s">
        <v>72</v>
      </c>
      <c r="F54" s="25" t="s">
        <v>71</v>
      </c>
      <c r="G54" s="24">
        <v>0.0</v>
      </c>
      <c r="H54" s="24">
        <v>0.339622641509434</v>
      </c>
    </row>
    <row r="55" ht="15.75" customHeight="1">
      <c r="A55" s="24" t="s">
        <v>73</v>
      </c>
      <c r="B55" s="24">
        <v>2.620659E7</v>
      </c>
      <c r="C55" s="24">
        <v>2.620659E7</v>
      </c>
      <c r="D55" s="24">
        <v>1.0</v>
      </c>
      <c r="E55" s="25" t="s">
        <v>72</v>
      </c>
      <c r="F55" s="25" t="s">
        <v>71</v>
      </c>
      <c r="G55" s="24">
        <v>0.583333333333333</v>
      </c>
      <c r="H55" s="24">
        <v>0.822033898305085</v>
      </c>
    </row>
    <row r="56" ht="15.75" customHeight="1">
      <c r="A56" s="24" t="s">
        <v>73</v>
      </c>
      <c r="B56" s="24">
        <v>2.9303869E7</v>
      </c>
      <c r="C56" s="24">
        <v>2.9304004E7</v>
      </c>
      <c r="D56" s="24">
        <v>5.0</v>
      </c>
      <c r="E56" s="25" t="s">
        <v>71</v>
      </c>
      <c r="F56" s="25" t="s">
        <v>72</v>
      </c>
      <c r="G56" s="24">
        <v>0.52710843373494</v>
      </c>
      <c r="H56" s="24">
        <v>0.155080213903743</v>
      </c>
    </row>
    <row r="57" ht="15.75" customHeight="1">
      <c r="A57" s="24" t="s">
        <v>74</v>
      </c>
      <c r="B57" s="24">
        <v>41481.0</v>
      </c>
      <c r="C57" s="24">
        <v>41729.0</v>
      </c>
      <c r="D57" s="24">
        <v>9.0</v>
      </c>
      <c r="E57" s="25" t="s">
        <v>72</v>
      </c>
      <c r="F57" s="25" t="s">
        <v>71</v>
      </c>
      <c r="G57" s="24">
        <v>0.386861313868613</v>
      </c>
      <c r="H57" s="24">
        <v>0.798488664987406</v>
      </c>
    </row>
    <row r="58" ht="15.75" customHeight="1">
      <c r="A58" s="24" t="s">
        <v>74</v>
      </c>
      <c r="B58" s="24">
        <v>42005.0</v>
      </c>
      <c r="C58" s="24">
        <v>42005.0</v>
      </c>
      <c r="D58" s="24">
        <v>1.0</v>
      </c>
      <c r="E58" s="25" t="s">
        <v>72</v>
      </c>
      <c r="F58" s="25" t="s">
        <v>71</v>
      </c>
      <c r="G58" s="24">
        <v>0.193548387096774</v>
      </c>
      <c r="H58" s="24">
        <v>0.717948717948718</v>
      </c>
    </row>
    <row r="59" ht="15.75" customHeight="1">
      <c r="A59" s="24" t="s">
        <v>74</v>
      </c>
      <c r="B59" s="24">
        <v>2074630.0</v>
      </c>
      <c r="C59" s="24">
        <v>2074630.0</v>
      </c>
      <c r="D59" s="24">
        <v>1.0</v>
      </c>
      <c r="E59" s="25" t="s">
        <v>71</v>
      </c>
      <c r="F59" s="25" t="s">
        <v>72</v>
      </c>
      <c r="G59" s="24">
        <v>0.634146341463415</v>
      </c>
      <c r="H59" s="24">
        <v>0.196078431372549</v>
      </c>
    </row>
    <row r="60" ht="15.75" customHeight="1">
      <c r="A60" s="24" t="s">
        <v>74</v>
      </c>
      <c r="B60" s="24">
        <v>2140913.0</v>
      </c>
      <c r="C60" s="24">
        <v>2140913.0</v>
      </c>
      <c r="D60" s="24">
        <v>1.0</v>
      </c>
      <c r="E60" s="25" t="s">
        <v>72</v>
      </c>
      <c r="F60" s="25" t="s">
        <v>71</v>
      </c>
      <c r="G60" s="24">
        <v>0.522727272727273</v>
      </c>
      <c r="H60" s="24">
        <v>0.91304347826087</v>
      </c>
    </row>
    <row r="61" ht="15.75" customHeight="1">
      <c r="A61" s="24" t="s">
        <v>74</v>
      </c>
      <c r="B61" s="24">
        <v>2835206.0</v>
      </c>
      <c r="C61" s="24">
        <v>2835206.0</v>
      </c>
      <c r="D61" s="24">
        <v>1.0</v>
      </c>
      <c r="E61" s="25" t="s">
        <v>71</v>
      </c>
      <c r="F61" s="25" t="s">
        <v>72</v>
      </c>
      <c r="G61" s="24">
        <v>0.30952380952381</v>
      </c>
      <c r="H61" s="24">
        <v>0.0158730158730159</v>
      </c>
    </row>
    <row r="62" ht="15.75" customHeight="1">
      <c r="A62" s="24" t="s">
        <v>74</v>
      </c>
      <c r="B62" s="24">
        <v>3125863.0</v>
      </c>
      <c r="C62" s="24">
        <v>3125863.0</v>
      </c>
      <c r="D62" s="24">
        <v>1.0</v>
      </c>
      <c r="E62" s="25" t="s">
        <v>71</v>
      </c>
      <c r="F62" s="25" t="s">
        <v>72</v>
      </c>
      <c r="G62" s="24">
        <v>0.25</v>
      </c>
      <c r="H62" s="24">
        <v>0.0166666666666667</v>
      </c>
    </row>
    <row r="63" ht="15.75" customHeight="1">
      <c r="A63" s="24" t="s">
        <v>74</v>
      </c>
      <c r="B63" s="24">
        <v>3136589.0</v>
      </c>
      <c r="C63" s="24">
        <v>3136589.0</v>
      </c>
      <c r="D63" s="24">
        <v>1.0</v>
      </c>
      <c r="E63" s="25" t="s">
        <v>72</v>
      </c>
      <c r="F63" s="25" t="s">
        <v>71</v>
      </c>
      <c r="G63" s="24">
        <v>0.189655172413793</v>
      </c>
      <c r="H63" s="24">
        <v>0.640625</v>
      </c>
    </row>
    <row r="64" ht="15.75" customHeight="1">
      <c r="A64" s="24" t="s">
        <v>74</v>
      </c>
      <c r="B64" s="24">
        <v>3437045.0</v>
      </c>
      <c r="C64" s="24">
        <v>3437071.0</v>
      </c>
      <c r="D64" s="24">
        <v>2.0</v>
      </c>
      <c r="E64" s="25" t="s">
        <v>71</v>
      </c>
      <c r="F64" s="25" t="s">
        <v>72</v>
      </c>
      <c r="G64" s="24">
        <v>0.302083333333333</v>
      </c>
      <c r="H64" s="24">
        <v>0.0423280423280423</v>
      </c>
    </row>
    <row r="65" ht="15.75" customHeight="1">
      <c r="A65" s="24" t="s">
        <v>74</v>
      </c>
      <c r="B65" s="24">
        <v>3574945.0</v>
      </c>
      <c r="C65" s="24">
        <v>3574945.0</v>
      </c>
      <c r="D65" s="24">
        <v>1.0</v>
      </c>
      <c r="E65" s="25" t="s">
        <v>72</v>
      </c>
      <c r="F65" s="25" t="s">
        <v>71</v>
      </c>
      <c r="G65" s="24">
        <v>0.612903225806452</v>
      </c>
      <c r="H65" s="24">
        <v>0.933333333333333</v>
      </c>
    </row>
    <row r="66" ht="15.75" customHeight="1">
      <c r="A66" s="24" t="s">
        <v>74</v>
      </c>
      <c r="B66" s="24">
        <v>3702981.0</v>
      </c>
      <c r="C66" s="24">
        <v>3702997.0</v>
      </c>
      <c r="D66" s="24">
        <v>2.0</v>
      </c>
      <c r="E66" s="25" t="s">
        <v>71</v>
      </c>
      <c r="F66" s="25" t="s">
        <v>72</v>
      </c>
      <c r="G66" s="24">
        <v>0.828125</v>
      </c>
      <c r="H66" s="24">
        <v>0.402061855670103</v>
      </c>
    </row>
    <row r="67" ht="15.75" customHeight="1">
      <c r="A67" s="24" t="s">
        <v>74</v>
      </c>
      <c r="B67" s="24">
        <v>4306887.0</v>
      </c>
      <c r="C67" s="24">
        <v>4306887.0</v>
      </c>
      <c r="D67" s="24">
        <v>1.0</v>
      </c>
      <c r="E67" s="25" t="s">
        <v>71</v>
      </c>
      <c r="F67" s="25" t="s">
        <v>72</v>
      </c>
      <c r="G67" s="24">
        <v>0.211538461538462</v>
      </c>
      <c r="H67" s="24">
        <v>0.0</v>
      </c>
    </row>
    <row r="68" ht="15.75" customHeight="1">
      <c r="A68" s="24" t="s">
        <v>74</v>
      </c>
      <c r="B68" s="24">
        <v>6634707.0</v>
      </c>
      <c r="C68" s="24">
        <v>6634707.0</v>
      </c>
      <c r="D68" s="24">
        <v>1.0</v>
      </c>
      <c r="E68" s="25" t="s">
        <v>72</v>
      </c>
      <c r="F68" s="25" t="s">
        <v>71</v>
      </c>
      <c r="G68" s="24">
        <v>0.421052631578947</v>
      </c>
      <c r="H68" s="24">
        <v>0.796296296296296</v>
      </c>
    </row>
    <row r="69" ht="15.75" customHeight="1">
      <c r="A69" s="24" t="s">
        <v>74</v>
      </c>
      <c r="B69" s="24">
        <v>7311414.0</v>
      </c>
      <c r="C69" s="24">
        <v>7311414.0</v>
      </c>
      <c r="D69" s="24">
        <v>1.0</v>
      </c>
      <c r="E69" s="25" t="s">
        <v>72</v>
      </c>
      <c r="F69" s="25" t="s">
        <v>71</v>
      </c>
      <c r="G69" s="24">
        <v>0.516129032258065</v>
      </c>
      <c r="H69" s="24">
        <v>0.941176470588235</v>
      </c>
    </row>
    <row r="70" ht="15.75" customHeight="1">
      <c r="A70" s="24" t="s">
        <v>74</v>
      </c>
      <c r="B70" s="24">
        <v>7312679.0</v>
      </c>
      <c r="C70" s="24">
        <v>7312679.0</v>
      </c>
      <c r="D70" s="24">
        <v>1.0</v>
      </c>
      <c r="E70" s="25" t="s">
        <v>72</v>
      </c>
      <c r="F70" s="25" t="s">
        <v>71</v>
      </c>
      <c r="G70" s="24">
        <v>0.566037735849057</v>
      </c>
      <c r="H70" s="24">
        <v>0.916666666666667</v>
      </c>
    </row>
    <row r="71" ht="15.75" customHeight="1">
      <c r="A71" s="24" t="s">
        <v>74</v>
      </c>
      <c r="B71" s="24">
        <v>1.0748838E7</v>
      </c>
      <c r="C71" s="24">
        <v>1.0748838E7</v>
      </c>
      <c r="D71" s="24">
        <v>1.0</v>
      </c>
      <c r="E71" s="25" t="s">
        <v>72</v>
      </c>
      <c r="F71" s="25" t="s">
        <v>71</v>
      </c>
      <c r="G71" s="24">
        <v>0.0204081632653061</v>
      </c>
      <c r="H71" s="24">
        <v>0.417721518987342</v>
      </c>
    </row>
    <row r="72" ht="15.75" customHeight="1">
      <c r="A72" s="24" t="s">
        <v>74</v>
      </c>
      <c r="B72" s="24">
        <v>1.3153095E7</v>
      </c>
      <c r="C72" s="24">
        <v>1.3153095E7</v>
      </c>
      <c r="D72" s="24">
        <v>1.0</v>
      </c>
      <c r="E72" s="25" t="s">
        <v>72</v>
      </c>
      <c r="F72" s="25" t="s">
        <v>71</v>
      </c>
      <c r="G72" s="24">
        <v>0.481481481481481</v>
      </c>
      <c r="H72" s="24">
        <v>0.80952380952381</v>
      </c>
    </row>
    <row r="73" ht="15.75" customHeight="1">
      <c r="A73" s="24" t="s">
        <v>74</v>
      </c>
      <c r="B73" s="24">
        <v>1.4200526E7</v>
      </c>
      <c r="C73" s="24">
        <v>1.4200526E7</v>
      </c>
      <c r="D73" s="24">
        <v>1.0</v>
      </c>
      <c r="E73" s="25" t="s">
        <v>71</v>
      </c>
      <c r="F73" s="25" t="s">
        <v>72</v>
      </c>
      <c r="G73" s="24">
        <v>0.933333333333333</v>
      </c>
      <c r="H73" s="24">
        <v>0.613636363636364</v>
      </c>
    </row>
    <row r="74" ht="15.75" customHeight="1">
      <c r="A74" s="24" t="s">
        <v>74</v>
      </c>
      <c r="B74" s="24">
        <v>1.7219005E7</v>
      </c>
      <c r="C74" s="24">
        <v>1.7219005E7</v>
      </c>
      <c r="D74" s="24">
        <v>1.0</v>
      </c>
      <c r="E74" s="25" t="s">
        <v>72</v>
      </c>
      <c r="F74" s="25" t="s">
        <v>71</v>
      </c>
      <c r="G74" s="24">
        <v>0.189189189189189</v>
      </c>
      <c r="H74" s="24">
        <v>0.65625</v>
      </c>
    </row>
    <row r="75" ht="15.75" customHeight="1">
      <c r="A75" s="24" t="s">
        <v>74</v>
      </c>
      <c r="B75" s="24">
        <v>1.8011877E7</v>
      </c>
      <c r="C75" s="24">
        <v>1.8011877E7</v>
      </c>
      <c r="D75" s="24">
        <v>1.0</v>
      </c>
      <c r="E75" s="25" t="s">
        <v>72</v>
      </c>
      <c r="F75" s="25" t="s">
        <v>71</v>
      </c>
      <c r="G75" s="24">
        <v>0.0263157894736842</v>
      </c>
      <c r="H75" s="24">
        <v>0.475</v>
      </c>
    </row>
    <row r="76" ht="15.75" customHeight="1">
      <c r="A76" s="24" t="s">
        <v>74</v>
      </c>
      <c r="B76" s="24">
        <v>1.9332425E7</v>
      </c>
      <c r="C76" s="24">
        <v>1.9332425E7</v>
      </c>
      <c r="D76" s="24">
        <v>1.0</v>
      </c>
      <c r="E76" s="25" t="s">
        <v>72</v>
      </c>
      <c r="F76" s="25" t="s">
        <v>71</v>
      </c>
      <c r="G76" s="24">
        <v>0.271844660194175</v>
      </c>
      <c r="H76" s="24">
        <v>0.514084507042254</v>
      </c>
    </row>
    <row r="77" ht="15.75" customHeight="1">
      <c r="A77" s="24" t="s">
        <v>74</v>
      </c>
      <c r="B77" s="24">
        <v>2.0436871E7</v>
      </c>
      <c r="C77" s="24">
        <v>2.0436871E7</v>
      </c>
      <c r="D77" s="24">
        <v>1.0</v>
      </c>
      <c r="E77" s="25" t="s">
        <v>72</v>
      </c>
      <c r="F77" s="25" t="s">
        <v>71</v>
      </c>
      <c r="G77" s="24">
        <v>0.212765957446809</v>
      </c>
      <c r="H77" s="24">
        <v>0.592105263157895</v>
      </c>
    </row>
    <row r="78" ht="15.75" customHeight="1">
      <c r="A78" s="24" t="s">
        <v>74</v>
      </c>
      <c r="B78" s="24">
        <v>2.1448445E7</v>
      </c>
      <c r="C78" s="24">
        <v>2.1448445E7</v>
      </c>
      <c r="D78" s="24">
        <v>1.0</v>
      </c>
      <c r="E78" s="25" t="s">
        <v>71</v>
      </c>
      <c r="F78" s="25" t="s">
        <v>72</v>
      </c>
      <c r="G78" s="24">
        <v>0.818181818181818</v>
      </c>
      <c r="H78" s="24">
        <v>0.423728813559322</v>
      </c>
    </row>
    <row r="79" ht="15.75" customHeight="1">
      <c r="A79" s="24" t="s">
        <v>74</v>
      </c>
      <c r="B79" s="24">
        <v>2.1479659E7</v>
      </c>
      <c r="C79" s="24">
        <v>2.1479659E7</v>
      </c>
      <c r="D79" s="24">
        <v>1.0</v>
      </c>
      <c r="E79" s="25" t="s">
        <v>72</v>
      </c>
      <c r="F79" s="25" t="s">
        <v>71</v>
      </c>
      <c r="G79" s="24">
        <v>0.628571428571429</v>
      </c>
      <c r="H79" s="24">
        <v>0.944444444444444</v>
      </c>
    </row>
    <row r="80" ht="15.75" customHeight="1">
      <c r="A80" s="24" t="s">
        <v>74</v>
      </c>
      <c r="B80" s="24">
        <v>2.1526038E7</v>
      </c>
      <c r="C80" s="24">
        <v>2.1526038E7</v>
      </c>
      <c r="D80" s="24">
        <v>1.0</v>
      </c>
      <c r="E80" s="25" t="s">
        <v>72</v>
      </c>
      <c r="F80" s="25" t="s">
        <v>71</v>
      </c>
      <c r="G80" s="24">
        <v>0.424242424242424</v>
      </c>
      <c r="H80" s="24">
        <v>0.857142857142857</v>
      </c>
    </row>
    <row r="81" ht="15.75" customHeight="1">
      <c r="A81" s="24" t="s">
        <v>74</v>
      </c>
      <c r="B81" s="24">
        <v>2.1871702E7</v>
      </c>
      <c r="C81" s="24">
        <v>2.1871702E7</v>
      </c>
      <c r="D81" s="24">
        <v>1.0</v>
      </c>
      <c r="E81" s="25" t="s">
        <v>72</v>
      </c>
      <c r="F81" s="25" t="s">
        <v>71</v>
      </c>
      <c r="G81" s="24">
        <v>0.473684210526316</v>
      </c>
      <c r="H81" s="24">
        <v>0.828125</v>
      </c>
    </row>
    <row r="82" ht="15.75" customHeight="1">
      <c r="A82" s="24" t="s">
        <v>74</v>
      </c>
      <c r="B82" s="24">
        <v>2.3726405E7</v>
      </c>
      <c r="C82" s="24">
        <v>2.3726405E7</v>
      </c>
      <c r="D82" s="24">
        <v>1.0</v>
      </c>
      <c r="E82" s="25" t="s">
        <v>71</v>
      </c>
      <c r="F82" s="25" t="s">
        <v>72</v>
      </c>
      <c r="G82" s="24">
        <v>0.258064516129032</v>
      </c>
      <c r="H82" s="24">
        <v>0.0158730158730159</v>
      </c>
    </row>
    <row r="83" ht="15.75" customHeight="1">
      <c r="A83" s="24" t="s">
        <v>74</v>
      </c>
      <c r="B83" s="24">
        <v>2.3973661E7</v>
      </c>
      <c r="C83" s="24">
        <v>2.3973661E7</v>
      </c>
      <c r="D83" s="24">
        <v>1.0</v>
      </c>
      <c r="E83" s="25" t="s">
        <v>71</v>
      </c>
      <c r="F83" s="25" t="s">
        <v>72</v>
      </c>
      <c r="G83" s="24">
        <v>0.46</v>
      </c>
      <c r="H83" s="24">
        <v>0.102941176470588</v>
      </c>
    </row>
    <row r="84" ht="15.75" customHeight="1">
      <c r="A84" s="24" t="s">
        <v>74</v>
      </c>
      <c r="B84" s="24">
        <v>2.4217822E7</v>
      </c>
      <c r="C84" s="24">
        <v>2.4217822E7</v>
      </c>
      <c r="D84" s="24">
        <v>1.0</v>
      </c>
      <c r="E84" s="25" t="s">
        <v>72</v>
      </c>
      <c r="F84" s="25" t="s">
        <v>71</v>
      </c>
      <c r="G84" s="24">
        <v>0.301587301587302</v>
      </c>
      <c r="H84" s="24">
        <v>0.636363636363636</v>
      </c>
    </row>
    <row r="85" ht="15.75" customHeight="1">
      <c r="A85" s="24" t="s">
        <v>74</v>
      </c>
      <c r="B85" s="24">
        <v>2.4752099E7</v>
      </c>
      <c r="C85" s="24">
        <v>2.4752099E7</v>
      </c>
      <c r="D85" s="24">
        <v>1.0</v>
      </c>
      <c r="E85" s="25" t="s">
        <v>72</v>
      </c>
      <c r="F85" s="25" t="s">
        <v>71</v>
      </c>
      <c r="G85" s="24">
        <v>0.235294117647059</v>
      </c>
      <c r="H85" s="24">
        <v>0.590909090909091</v>
      </c>
    </row>
    <row r="86" ht="15.75" customHeight="1">
      <c r="A86" s="24" t="s">
        <v>74</v>
      </c>
      <c r="B86" s="24">
        <v>2.6198691E7</v>
      </c>
      <c r="C86" s="24">
        <v>2.6198691E7</v>
      </c>
      <c r="D86" s="24">
        <v>1.0</v>
      </c>
      <c r="E86" s="25" t="s">
        <v>71</v>
      </c>
      <c r="F86" s="25" t="s">
        <v>72</v>
      </c>
      <c r="G86" s="24">
        <v>0.53125</v>
      </c>
      <c r="H86" s="24">
        <v>0.112903225806452</v>
      </c>
    </row>
    <row r="87" ht="15.75" customHeight="1">
      <c r="A87" s="24" t="s">
        <v>74</v>
      </c>
      <c r="B87" s="24">
        <v>2.6606102E7</v>
      </c>
      <c r="C87" s="24">
        <v>2.6606102E7</v>
      </c>
      <c r="D87" s="24">
        <v>1.0</v>
      </c>
      <c r="E87" s="25" t="s">
        <v>71</v>
      </c>
      <c r="F87" s="25" t="s">
        <v>72</v>
      </c>
      <c r="G87" s="24">
        <v>0.5</v>
      </c>
      <c r="H87" s="24">
        <v>0.166666666666667</v>
      </c>
    </row>
    <row r="88" ht="15.75" customHeight="1">
      <c r="A88" s="24" t="s">
        <v>74</v>
      </c>
      <c r="B88" s="24">
        <v>2.9198194E7</v>
      </c>
      <c r="C88" s="24">
        <v>2.9198194E7</v>
      </c>
      <c r="D88" s="24">
        <v>1.0</v>
      </c>
      <c r="E88" s="25" t="s">
        <v>72</v>
      </c>
      <c r="F88" s="25" t="s">
        <v>71</v>
      </c>
      <c r="G88" s="24">
        <v>0.216216216216216</v>
      </c>
      <c r="H88" s="24">
        <v>0.714285714285714</v>
      </c>
    </row>
    <row r="89" ht="15.75" customHeight="1">
      <c r="A89" s="24" t="s">
        <v>74</v>
      </c>
      <c r="B89" s="24">
        <v>2.9986967E7</v>
      </c>
      <c r="C89" s="24">
        <v>2.9986967E7</v>
      </c>
      <c r="D89" s="24">
        <v>1.0</v>
      </c>
      <c r="E89" s="25" t="s">
        <v>72</v>
      </c>
      <c r="F89" s="25" t="s">
        <v>71</v>
      </c>
      <c r="G89" s="24">
        <v>0.325581395348837</v>
      </c>
      <c r="H89" s="24">
        <v>0.739130434782609</v>
      </c>
    </row>
    <row r="90" ht="15.75" customHeight="1">
      <c r="A90" s="24" t="s">
        <v>74</v>
      </c>
      <c r="B90" s="24">
        <v>3.1001643E7</v>
      </c>
      <c r="C90" s="24">
        <v>3.1001643E7</v>
      </c>
      <c r="D90" s="24">
        <v>1.0</v>
      </c>
      <c r="E90" s="25" t="s">
        <v>71</v>
      </c>
      <c r="F90" s="25" t="s">
        <v>72</v>
      </c>
      <c r="G90" s="24">
        <v>0.910891089108911</v>
      </c>
      <c r="H90" s="24">
        <v>0.730061349693252</v>
      </c>
    </row>
    <row r="91" ht="15.75" customHeight="1">
      <c r="A91" s="24" t="s">
        <v>74</v>
      </c>
      <c r="B91" s="24">
        <v>3.1619084E7</v>
      </c>
      <c r="C91" s="24">
        <v>3.1619084E7</v>
      </c>
      <c r="D91" s="24">
        <v>1.0</v>
      </c>
      <c r="E91" s="25" t="s">
        <v>71</v>
      </c>
      <c r="F91" s="25" t="s">
        <v>72</v>
      </c>
      <c r="G91" s="24">
        <v>0.771428571428571</v>
      </c>
      <c r="H91" s="24">
        <v>0.327868852459016</v>
      </c>
    </row>
    <row r="92" ht="15.75" customHeight="1">
      <c r="A92" s="24" t="s">
        <v>74</v>
      </c>
      <c r="B92" s="24">
        <v>3.5075249E7</v>
      </c>
      <c r="C92" s="24">
        <v>3.5075249E7</v>
      </c>
      <c r="D92" s="24">
        <v>1.0</v>
      </c>
      <c r="E92" s="25" t="s">
        <v>71</v>
      </c>
      <c r="F92" s="25" t="s">
        <v>72</v>
      </c>
      <c r="G92" s="24">
        <v>0.575757575757576</v>
      </c>
      <c r="H92" s="24">
        <v>0.14</v>
      </c>
    </row>
    <row r="93" ht="15.75" customHeight="1">
      <c r="A93" s="24" t="s">
        <v>74</v>
      </c>
      <c r="B93" s="24">
        <v>3.5798557E7</v>
      </c>
      <c r="C93" s="24">
        <v>3.5798557E7</v>
      </c>
      <c r="D93" s="24">
        <v>1.0</v>
      </c>
      <c r="E93" s="25" t="s">
        <v>71</v>
      </c>
      <c r="F93" s="25" t="s">
        <v>72</v>
      </c>
      <c r="G93" s="24">
        <v>0.903225806451613</v>
      </c>
      <c r="H93" s="24">
        <v>0.418604651162791</v>
      </c>
    </row>
    <row r="94" ht="15.75" customHeight="1">
      <c r="A94" s="24" t="s">
        <v>75</v>
      </c>
      <c r="B94" s="24">
        <v>274002.0</v>
      </c>
      <c r="C94" s="24">
        <v>274084.0</v>
      </c>
      <c r="D94" s="24">
        <v>2.0</v>
      </c>
      <c r="E94" s="25" t="s">
        <v>72</v>
      </c>
      <c r="F94" s="25" t="s">
        <v>71</v>
      </c>
      <c r="G94" s="24">
        <v>0.29126213592233</v>
      </c>
      <c r="H94" s="24">
        <v>0.628415300546448</v>
      </c>
    </row>
    <row r="95" ht="15.75" customHeight="1">
      <c r="A95" s="24" t="s">
        <v>75</v>
      </c>
      <c r="B95" s="24">
        <v>412273.0</v>
      </c>
      <c r="C95" s="24">
        <v>412316.0</v>
      </c>
      <c r="D95" s="24">
        <v>3.0</v>
      </c>
      <c r="E95" s="25" t="s">
        <v>72</v>
      </c>
      <c r="F95" s="25" t="s">
        <v>71</v>
      </c>
      <c r="G95" s="24">
        <v>0.127659574468085</v>
      </c>
      <c r="H95" s="24">
        <v>0.591160220994475</v>
      </c>
    </row>
    <row r="96" ht="15.75" customHeight="1">
      <c r="A96" s="24" t="s">
        <v>75</v>
      </c>
      <c r="B96" s="24">
        <v>522745.0</v>
      </c>
      <c r="C96" s="24">
        <v>522745.0</v>
      </c>
      <c r="D96" s="24">
        <v>1.0</v>
      </c>
      <c r="E96" s="25" t="s">
        <v>72</v>
      </c>
      <c r="F96" s="25" t="s">
        <v>71</v>
      </c>
      <c r="G96" s="24">
        <v>0.228571428571429</v>
      </c>
      <c r="H96" s="24">
        <v>0.622222222222222</v>
      </c>
    </row>
    <row r="97" ht="15.75" customHeight="1">
      <c r="A97" s="24" t="s">
        <v>75</v>
      </c>
      <c r="B97" s="24">
        <v>1651451.0</v>
      </c>
      <c r="C97" s="24">
        <v>1651626.0</v>
      </c>
      <c r="D97" s="24">
        <v>2.0</v>
      </c>
      <c r="E97" s="25" t="s">
        <v>71</v>
      </c>
      <c r="F97" s="25" t="s">
        <v>72</v>
      </c>
      <c r="G97" s="24">
        <v>0.609649122807018</v>
      </c>
      <c r="H97" s="24">
        <v>0.359756097560976</v>
      </c>
    </row>
    <row r="98" ht="15.75" customHeight="1">
      <c r="A98" s="24" t="s">
        <v>75</v>
      </c>
      <c r="B98" s="24">
        <v>1973626.0</v>
      </c>
      <c r="C98" s="24">
        <v>1973706.0</v>
      </c>
      <c r="D98" s="24">
        <v>2.0</v>
      </c>
      <c r="E98" s="25" t="s">
        <v>72</v>
      </c>
      <c r="F98" s="25" t="s">
        <v>71</v>
      </c>
      <c r="G98" s="24">
        <v>0.0628930817610063</v>
      </c>
      <c r="H98" s="24">
        <v>0.199095022624434</v>
      </c>
    </row>
    <row r="99" ht="15.75" customHeight="1">
      <c r="A99" s="24" t="s">
        <v>75</v>
      </c>
      <c r="B99" s="24">
        <v>2032840.0</v>
      </c>
      <c r="C99" s="24">
        <v>2032840.0</v>
      </c>
      <c r="D99" s="24">
        <v>1.0</v>
      </c>
      <c r="E99" s="25" t="s">
        <v>72</v>
      </c>
      <c r="F99" s="25" t="s">
        <v>71</v>
      </c>
      <c r="G99" s="24">
        <v>0.59375</v>
      </c>
      <c r="H99" s="24">
        <v>0.973684210526316</v>
      </c>
    </row>
    <row r="100" ht="15.75" customHeight="1">
      <c r="A100" s="24" t="s">
        <v>75</v>
      </c>
      <c r="B100" s="24">
        <v>2361466.0</v>
      </c>
      <c r="C100" s="24">
        <v>2361466.0</v>
      </c>
      <c r="D100" s="24">
        <v>1.0</v>
      </c>
      <c r="E100" s="25" t="s">
        <v>72</v>
      </c>
      <c r="F100" s="25" t="s">
        <v>71</v>
      </c>
      <c r="G100" s="24">
        <v>0.0</v>
      </c>
      <c r="H100" s="24">
        <v>0.333333333333333</v>
      </c>
    </row>
    <row r="101" ht="15.75" customHeight="1">
      <c r="A101" s="24" t="s">
        <v>75</v>
      </c>
      <c r="B101" s="24">
        <v>2904729.0</v>
      </c>
      <c r="C101" s="24">
        <v>2904729.0</v>
      </c>
      <c r="D101" s="24">
        <v>1.0</v>
      </c>
      <c r="E101" s="25" t="s">
        <v>72</v>
      </c>
      <c r="F101" s="25" t="s">
        <v>71</v>
      </c>
      <c r="G101" s="24">
        <v>0.0975609756097561</v>
      </c>
      <c r="H101" s="24">
        <v>0.453488372093023</v>
      </c>
    </row>
    <row r="102" ht="15.75" customHeight="1">
      <c r="A102" s="24" t="s">
        <v>75</v>
      </c>
      <c r="B102" s="24">
        <v>3025774.0</v>
      </c>
      <c r="C102" s="24">
        <v>3025790.0</v>
      </c>
      <c r="D102" s="24">
        <v>2.0</v>
      </c>
      <c r="E102" s="25" t="s">
        <v>72</v>
      </c>
      <c r="F102" s="25" t="s">
        <v>71</v>
      </c>
      <c r="G102" s="24">
        <v>0.166666666666667</v>
      </c>
      <c r="H102" s="24">
        <v>0.563025210084034</v>
      </c>
    </row>
    <row r="103" ht="15.75" customHeight="1">
      <c r="A103" s="24" t="s">
        <v>75</v>
      </c>
      <c r="B103" s="24">
        <v>3161485.0</v>
      </c>
      <c r="C103" s="24">
        <v>3161485.0</v>
      </c>
      <c r="D103" s="24">
        <v>1.0</v>
      </c>
      <c r="E103" s="25" t="s">
        <v>72</v>
      </c>
      <c r="F103" s="25" t="s">
        <v>71</v>
      </c>
      <c r="G103" s="24">
        <v>0.676470588235294</v>
      </c>
      <c r="H103" s="24">
        <v>1.0</v>
      </c>
    </row>
    <row r="104" ht="15.75" customHeight="1">
      <c r="A104" s="24" t="s">
        <v>75</v>
      </c>
      <c r="B104" s="24">
        <v>4410968.0</v>
      </c>
      <c r="C104" s="24">
        <v>4410968.0</v>
      </c>
      <c r="D104" s="24">
        <v>1.0</v>
      </c>
      <c r="E104" s="25" t="s">
        <v>71</v>
      </c>
      <c r="F104" s="25" t="s">
        <v>72</v>
      </c>
      <c r="G104" s="24">
        <v>0.733333333333333</v>
      </c>
      <c r="H104" s="24">
        <v>0.403225806451613</v>
      </c>
    </row>
    <row r="105" ht="15.75" customHeight="1">
      <c r="A105" s="24" t="s">
        <v>75</v>
      </c>
      <c r="B105" s="24">
        <v>4449792.0</v>
      </c>
      <c r="C105" s="24">
        <v>4449792.0</v>
      </c>
      <c r="D105" s="24">
        <v>1.0</v>
      </c>
      <c r="E105" s="25" t="s">
        <v>72</v>
      </c>
      <c r="F105" s="25" t="s">
        <v>71</v>
      </c>
      <c r="G105" s="24">
        <v>0.421052631578947</v>
      </c>
      <c r="H105" s="24">
        <v>0.78125</v>
      </c>
    </row>
    <row r="106" ht="15.75" customHeight="1">
      <c r="A106" s="24" t="s">
        <v>75</v>
      </c>
      <c r="B106" s="24">
        <v>4832960.0</v>
      </c>
      <c r="C106" s="24">
        <v>4832960.0</v>
      </c>
      <c r="D106" s="24">
        <v>1.0</v>
      </c>
      <c r="E106" s="25" t="s">
        <v>72</v>
      </c>
      <c r="F106" s="25" t="s">
        <v>71</v>
      </c>
      <c r="G106" s="24">
        <v>0.0</v>
      </c>
      <c r="H106" s="24">
        <v>0.351851851851852</v>
      </c>
    </row>
    <row r="107" ht="15.75" customHeight="1">
      <c r="A107" s="24" t="s">
        <v>75</v>
      </c>
      <c r="B107" s="24">
        <v>4882127.0</v>
      </c>
      <c r="C107" s="24">
        <v>4882127.0</v>
      </c>
      <c r="D107" s="24">
        <v>1.0</v>
      </c>
      <c r="E107" s="25" t="s">
        <v>71</v>
      </c>
      <c r="F107" s="25" t="s">
        <v>72</v>
      </c>
      <c r="G107" s="24">
        <v>0.866666666666667</v>
      </c>
      <c r="H107" s="24">
        <v>0.433333333333333</v>
      </c>
    </row>
    <row r="108" ht="15.75" customHeight="1">
      <c r="A108" s="24" t="s">
        <v>75</v>
      </c>
      <c r="B108" s="24">
        <v>4924558.0</v>
      </c>
      <c r="C108" s="24">
        <v>4924558.0</v>
      </c>
      <c r="D108" s="24">
        <v>1.0</v>
      </c>
      <c r="E108" s="25" t="s">
        <v>72</v>
      </c>
      <c r="F108" s="25" t="s">
        <v>71</v>
      </c>
      <c r="G108" s="24">
        <v>0.40625</v>
      </c>
      <c r="H108" s="24">
        <v>0.85</v>
      </c>
    </row>
    <row r="109" ht="15.75" customHeight="1">
      <c r="A109" s="24" t="s">
        <v>75</v>
      </c>
      <c r="B109" s="24">
        <v>7188700.0</v>
      </c>
      <c r="C109" s="24">
        <v>7188700.0</v>
      </c>
      <c r="D109" s="24">
        <v>1.0</v>
      </c>
      <c r="E109" s="25" t="s">
        <v>72</v>
      </c>
      <c r="F109" s="25" t="s">
        <v>71</v>
      </c>
      <c r="G109" s="24">
        <v>0.795918367346939</v>
      </c>
      <c r="H109" s="24">
        <v>0.984848484848485</v>
      </c>
    </row>
    <row r="110" ht="15.75" customHeight="1">
      <c r="A110" s="24" t="s">
        <v>75</v>
      </c>
      <c r="B110" s="24">
        <v>7461430.0</v>
      </c>
      <c r="C110" s="24">
        <v>7461434.0</v>
      </c>
      <c r="D110" s="24">
        <v>2.0</v>
      </c>
      <c r="E110" s="25" t="s">
        <v>72</v>
      </c>
      <c r="F110" s="25" t="s">
        <v>71</v>
      </c>
      <c r="G110" s="24">
        <v>0.213483146067416</v>
      </c>
      <c r="H110" s="24">
        <v>0.546762589928058</v>
      </c>
    </row>
    <row r="111" ht="15.75" customHeight="1">
      <c r="A111" s="24" t="s">
        <v>75</v>
      </c>
      <c r="B111" s="24">
        <v>8311728.0</v>
      </c>
      <c r="C111" s="24">
        <v>8311728.0</v>
      </c>
      <c r="D111" s="24">
        <v>1.0</v>
      </c>
      <c r="E111" s="25" t="s">
        <v>72</v>
      </c>
      <c r="F111" s="25" t="s">
        <v>71</v>
      </c>
      <c r="G111" s="24">
        <v>0.0285714285714286</v>
      </c>
      <c r="H111" s="24">
        <v>0.339285714285714</v>
      </c>
    </row>
    <row r="112" ht="15.75" customHeight="1">
      <c r="A112" s="24" t="s">
        <v>75</v>
      </c>
      <c r="B112" s="24">
        <v>9091415.0</v>
      </c>
      <c r="C112" s="24">
        <v>9091415.0</v>
      </c>
      <c r="D112" s="24">
        <v>1.0</v>
      </c>
      <c r="E112" s="25" t="s">
        <v>72</v>
      </c>
      <c r="F112" s="25" t="s">
        <v>71</v>
      </c>
      <c r="G112" s="24">
        <v>0.0888888888888889</v>
      </c>
      <c r="H112" s="24">
        <v>0.560606060606061</v>
      </c>
    </row>
    <row r="113" ht="15.75" customHeight="1">
      <c r="A113" s="24" t="s">
        <v>75</v>
      </c>
      <c r="B113" s="24">
        <v>9952443.0</v>
      </c>
      <c r="C113" s="24">
        <v>9952524.0</v>
      </c>
      <c r="D113" s="24">
        <v>2.0</v>
      </c>
      <c r="E113" s="25" t="s">
        <v>72</v>
      </c>
      <c r="F113" s="25" t="s">
        <v>71</v>
      </c>
      <c r="G113" s="24">
        <v>0.0204081632653061</v>
      </c>
      <c r="H113" s="24">
        <v>0.333333333333333</v>
      </c>
    </row>
    <row r="114" ht="15.75" customHeight="1">
      <c r="A114" s="24" t="s">
        <v>75</v>
      </c>
      <c r="B114" s="24">
        <v>1.0195248E7</v>
      </c>
      <c r="C114" s="24">
        <v>1.0195248E7</v>
      </c>
      <c r="D114" s="24">
        <v>1.0</v>
      </c>
      <c r="E114" s="25" t="s">
        <v>71</v>
      </c>
      <c r="F114" s="25" t="s">
        <v>72</v>
      </c>
      <c r="G114" s="24">
        <v>1.0</v>
      </c>
      <c r="H114" s="24">
        <v>0.646341463414634</v>
      </c>
    </row>
    <row r="115" ht="15.75" customHeight="1">
      <c r="A115" s="24" t="s">
        <v>75</v>
      </c>
      <c r="B115" s="24">
        <v>1.0201854E7</v>
      </c>
      <c r="C115" s="24">
        <v>1.0201854E7</v>
      </c>
      <c r="D115" s="24">
        <v>1.0</v>
      </c>
      <c r="E115" s="25" t="s">
        <v>71</v>
      </c>
      <c r="F115" s="25" t="s">
        <v>72</v>
      </c>
      <c r="G115" s="24">
        <v>0.897058823529412</v>
      </c>
      <c r="H115" s="24">
        <v>0.669291338582677</v>
      </c>
    </row>
    <row r="116" ht="15.75" customHeight="1">
      <c r="A116" s="24" t="s">
        <v>75</v>
      </c>
      <c r="B116" s="24">
        <v>1.044472E7</v>
      </c>
      <c r="C116" s="24">
        <v>1.044472E7</v>
      </c>
      <c r="D116" s="24">
        <v>1.0</v>
      </c>
      <c r="E116" s="25" t="s">
        <v>71</v>
      </c>
      <c r="F116" s="25" t="s">
        <v>72</v>
      </c>
      <c r="G116" s="24">
        <v>1.0</v>
      </c>
      <c r="H116" s="24">
        <v>0.696969696969697</v>
      </c>
    </row>
    <row r="117" ht="15.75" customHeight="1">
      <c r="A117" s="24" t="s">
        <v>75</v>
      </c>
      <c r="B117" s="24">
        <v>1.2096837E7</v>
      </c>
      <c r="C117" s="24">
        <v>1.2096837E7</v>
      </c>
      <c r="D117" s="24">
        <v>1.0</v>
      </c>
      <c r="E117" s="25" t="s">
        <v>72</v>
      </c>
      <c r="F117" s="25" t="s">
        <v>71</v>
      </c>
      <c r="G117" s="24">
        <v>0.675675675675676</v>
      </c>
      <c r="H117" s="24">
        <v>0.966666666666667</v>
      </c>
    </row>
    <row r="118" ht="15.75" customHeight="1">
      <c r="A118" s="24" t="s">
        <v>75</v>
      </c>
      <c r="B118" s="24">
        <v>1.2322396E7</v>
      </c>
      <c r="C118" s="24">
        <v>1.2322396E7</v>
      </c>
      <c r="D118" s="24">
        <v>1.0</v>
      </c>
      <c r="E118" s="25" t="s">
        <v>72</v>
      </c>
      <c r="F118" s="25" t="s">
        <v>71</v>
      </c>
      <c r="G118" s="24">
        <v>0.09375</v>
      </c>
      <c r="H118" s="24">
        <v>0.576271186440678</v>
      </c>
    </row>
    <row r="119" ht="15.75" customHeight="1">
      <c r="A119" s="24" t="s">
        <v>75</v>
      </c>
      <c r="B119" s="24">
        <v>1.4304587E7</v>
      </c>
      <c r="C119" s="24">
        <v>1.4304587E7</v>
      </c>
      <c r="D119" s="24">
        <v>1.0</v>
      </c>
      <c r="E119" s="25" t="s">
        <v>72</v>
      </c>
      <c r="F119" s="25" t="s">
        <v>71</v>
      </c>
      <c r="G119" s="24">
        <v>0.125</v>
      </c>
      <c r="H119" s="24">
        <v>0.538461538461538</v>
      </c>
    </row>
    <row r="120" ht="15.75" customHeight="1">
      <c r="A120" s="24" t="s">
        <v>75</v>
      </c>
      <c r="B120" s="24">
        <v>1.4529334E7</v>
      </c>
      <c r="C120" s="24">
        <v>1.4529334E7</v>
      </c>
      <c r="D120" s="24">
        <v>1.0</v>
      </c>
      <c r="E120" s="25" t="s">
        <v>72</v>
      </c>
      <c r="F120" s="25" t="s">
        <v>71</v>
      </c>
      <c r="G120" s="24">
        <v>0.40625</v>
      </c>
      <c r="H120" s="24">
        <v>0.844444444444444</v>
      </c>
    </row>
    <row r="121" ht="15.75" customHeight="1">
      <c r="A121" s="24" t="s">
        <v>75</v>
      </c>
      <c r="B121" s="24">
        <v>1.4608119E7</v>
      </c>
      <c r="C121" s="24">
        <v>1.4608119E7</v>
      </c>
      <c r="D121" s="24">
        <v>1.0</v>
      </c>
      <c r="E121" s="25" t="s">
        <v>72</v>
      </c>
      <c r="F121" s="25" t="s">
        <v>71</v>
      </c>
      <c r="G121" s="24">
        <v>0.581395348837209</v>
      </c>
      <c r="H121" s="24">
        <v>0.955555555555556</v>
      </c>
    </row>
    <row r="122" ht="15.75" customHeight="1">
      <c r="A122" s="24" t="s">
        <v>75</v>
      </c>
      <c r="B122" s="24">
        <v>1.4886506E7</v>
      </c>
      <c r="C122" s="24">
        <v>1.4886506E7</v>
      </c>
      <c r="D122" s="24">
        <v>1.0</v>
      </c>
      <c r="E122" s="25" t="s">
        <v>71</v>
      </c>
      <c r="F122" s="25" t="s">
        <v>72</v>
      </c>
      <c r="G122" s="24">
        <v>0.685714285714286</v>
      </c>
      <c r="H122" s="24">
        <v>0.238095238095238</v>
      </c>
    </row>
    <row r="123" ht="15.75" customHeight="1">
      <c r="A123" s="24" t="s">
        <v>75</v>
      </c>
      <c r="B123" s="24">
        <v>1.527455E7</v>
      </c>
      <c r="C123" s="24">
        <v>1.5274629E7</v>
      </c>
      <c r="D123" s="24">
        <v>2.0</v>
      </c>
      <c r="E123" s="25" t="s">
        <v>72</v>
      </c>
      <c r="F123" s="25" t="s">
        <v>71</v>
      </c>
      <c r="G123" s="24">
        <v>0.344444444444444</v>
      </c>
      <c r="H123" s="24">
        <v>0.720720720720721</v>
      </c>
    </row>
    <row r="124" ht="15.75" customHeight="1">
      <c r="A124" s="24" t="s">
        <v>75</v>
      </c>
      <c r="B124" s="24">
        <v>1.5275157E7</v>
      </c>
      <c r="C124" s="24">
        <v>1.5275166E7</v>
      </c>
      <c r="D124" s="24">
        <v>2.0</v>
      </c>
      <c r="E124" s="25" t="s">
        <v>72</v>
      </c>
      <c r="F124" s="25" t="s">
        <v>71</v>
      </c>
      <c r="G124" s="24">
        <v>0.356164383561644</v>
      </c>
      <c r="H124" s="24">
        <v>0.712121212121212</v>
      </c>
    </row>
    <row r="125" ht="15.75" customHeight="1">
      <c r="A125" s="24" t="s">
        <v>75</v>
      </c>
      <c r="B125" s="24">
        <v>1.5275829E7</v>
      </c>
      <c r="C125" s="24">
        <v>1.5275829E7</v>
      </c>
      <c r="D125" s="24">
        <v>1.0</v>
      </c>
      <c r="E125" s="25" t="s">
        <v>72</v>
      </c>
      <c r="F125" s="25" t="s">
        <v>71</v>
      </c>
      <c r="G125" s="24">
        <v>0.351351351351351</v>
      </c>
      <c r="H125" s="24">
        <v>0.714285714285714</v>
      </c>
    </row>
    <row r="126" ht="15.75" customHeight="1">
      <c r="A126" s="24" t="s">
        <v>75</v>
      </c>
      <c r="B126" s="24">
        <v>1.6008482E7</v>
      </c>
      <c r="C126" s="24">
        <v>1.6008482E7</v>
      </c>
      <c r="D126" s="24">
        <v>1.0</v>
      </c>
      <c r="E126" s="25" t="s">
        <v>71</v>
      </c>
      <c r="F126" s="25" t="s">
        <v>72</v>
      </c>
      <c r="G126" s="24">
        <v>0.305555555555556</v>
      </c>
      <c r="H126" s="24">
        <v>0.0333333333333333</v>
      </c>
    </row>
    <row r="127" ht="15.75" customHeight="1">
      <c r="A127" s="24" t="s">
        <v>75</v>
      </c>
      <c r="B127" s="24">
        <v>1.6116795E7</v>
      </c>
      <c r="C127" s="24">
        <v>1.6116811E7</v>
      </c>
      <c r="D127" s="24">
        <v>2.0</v>
      </c>
      <c r="E127" s="25" t="s">
        <v>71</v>
      </c>
      <c r="F127" s="25" t="s">
        <v>72</v>
      </c>
      <c r="G127" s="24">
        <v>0.280487804878049</v>
      </c>
      <c r="H127" s="24">
        <v>0.0266666666666667</v>
      </c>
    </row>
    <row r="128" ht="15.75" customHeight="1">
      <c r="A128" s="24" t="s">
        <v>75</v>
      </c>
      <c r="B128" s="24">
        <v>1.6312399E7</v>
      </c>
      <c r="C128" s="24">
        <v>1.6312399E7</v>
      </c>
      <c r="D128" s="24">
        <v>1.0</v>
      </c>
      <c r="E128" s="25" t="s">
        <v>72</v>
      </c>
      <c r="F128" s="25" t="s">
        <v>71</v>
      </c>
      <c r="G128" s="24">
        <v>0.523809523809524</v>
      </c>
      <c r="H128" s="24">
        <v>0.911111111111111</v>
      </c>
    </row>
    <row r="129" ht="15.75" customHeight="1">
      <c r="A129" s="24" t="s">
        <v>75</v>
      </c>
      <c r="B129" s="24">
        <v>1.6913712E7</v>
      </c>
      <c r="C129" s="24">
        <v>1.6913712E7</v>
      </c>
      <c r="D129" s="24">
        <v>1.0</v>
      </c>
      <c r="E129" s="25" t="s">
        <v>72</v>
      </c>
      <c r="F129" s="25" t="s">
        <v>71</v>
      </c>
      <c r="G129" s="24">
        <v>0.0303030303030303</v>
      </c>
      <c r="H129" s="24">
        <v>0.388888888888889</v>
      </c>
    </row>
    <row r="130" ht="15.75" customHeight="1">
      <c r="A130" s="24" t="s">
        <v>75</v>
      </c>
      <c r="B130" s="24">
        <v>1.7762612E7</v>
      </c>
      <c r="C130" s="24">
        <v>1.7762612E7</v>
      </c>
      <c r="D130" s="24">
        <v>1.0</v>
      </c>
      <c r="E130" s="25" t="s">
        <v>72</v>
      </c>
      <c r="F130" s="25" t="s">
        <v>71</v>
      </c>
      <c r="G130" s="24">
        <v>0.342857142857143</v>
      </c>
      <c r="H130" s="24">
        <v>0.781818181818182</v>
      </c>
    </row>
    <row r="131" ht="15.75" customHeight="1">
      <c r="A131" s="24" t="s">
        <v>75</v>
      </c>
      <c r="B131" s="24">
        <v>1.879242E7</v>
      </c>
      <c r="C131" s="24">
        <v>1.879242E7</v>
      </c>
      <c r="D131" s="24">
        <v>1.0</v>
      </c>
      <c r="E131" s="25" t="s">
        <v>71</v>
      </c>
      <c r="F131" s="25" t="s">
        <v>72</v>
      </c>
      <c r="G131" s="24">
        <v>0.333333333333333</v>
      </c>
      <c r="H131" s="24">
        <v>0.0208333333333333</v>
      </c>
    </row>
    <row r="132" ht="15.75" customHeight="1">
      <c r="A132" s="24" t="s">
        <v>75</v>
      </c>
      <c r="B132" s="24">
        <v>2.0681785E7</v>
      </c>
      <c r="C132" s="24">
        <v>2.0681785E7</v>
      </c>
      <c r="D132" s="24">
        <v>1.0</v>
      </c>
      <c r="E132" s="25" t="s">
        <v>71</v>
      </c>
      <c r="F132" s="25" t="s">
        <v>72</v>
      </c>
      <c r="G132" s="24">
        <v>0.804878048780488</v>
      </c>
      <c r="H132" s="24">
        <v>0.368421052631579</v>
      </c>
    </row>
    <row r="133" ht="15.75" customHeight="1">
      <c r="A133" s="24" t="s">
        <v>75</v>
      </c>
      <c r="B133" s="24">
        <v>2.3243325E7</v>
      </c>
      <c r="C133" s="24">
        <v>2.3243325E7</v>
      </c>
      <c r="D133" s="24">
        <v>1.0</v>
      </c>
      <c r="E133" s="25" t="s">
        <v>72</v>
      </c>
      <c r="F133" s="25" t="s">
        <v>71</v>
      </c>
      <c r="G133" s="24">
        <v>0.583333333333333</v>
      </c>
      <c r="H133" s="24">
        <v>0.96078431372549</v>
      </c>
    </row>
    <row r="134" ht="15.75" customHeight="1">
      <c r="A134" s="24" t="s">
        <v>75</v>
      </c>
      <c r="B134" s="24">
        <v>2.3419467E7</v>
      </c>
      <c r="C134" s="24">
        <v>2.3419467E7</v>
      </c>
      <c r="D134" s="24">
        <v>1.0</v>
      </c>
      <c r="E134" s="25" t="s">
        <v>72</v>
      </c>
      <c r="F134" s="25" t="s">
        <v>71</v>
      </c>
      <c r="G134" s="24">
        <v>0.258064516129032</v>
      </c>
      <c r="H134" s="24">
        <v>0.739130434782609</v>
      </c>
    </row>
    <row r="135" ht="15.75" customHeight="1">
      <c r="A135" s="24" t="s">
        <v>75</v>
      </c>
      <c r="B135" s="24">
        <v>2.4329225E7</v>
      </c>
      <c r="C135" s="24">
        <v>2.4329225E7</v>
      </c>
      <c r="D135" s="24">
        <v>1.0</v>
      </c>
      <c r="E135" s="25" t="s">
        <v>72</v>
      </c>
      <c r="F135" s="25" t="s">
        <v>71</v>
      </c>
      <c r="G135" s="24">
        <v>0.135593220338983</v>
      </c>
      <c r="H135" s="24">
        <v>0.438356164383562</v>
      </c>
    </row>
    <row r="136" ht="15.75" customHeight="1">
      <c r="A136" s="24" t="s">
        <v>75</v>
      </c>
      <c r="B136" s="24">
        <v>2.494786E7</v>
      </c>
      <c r="C136" s="24">
        <v>2.494786E7</v>
      </c>
      <c r="D136" s="24">
        <v>1.0</v>
      </c>
      <c r="E136" s="25" t="s">
        <v>72</v>
      </c>
      <c r="F136" s="25" t="s">
        <v>71</v>
      </c>
      <c r="G136" s="24">
        <v>0.387096774193548</v>
      </c>
      <c r="H136" s="24">
        <v>0.781818181818182</v>
      </c>
    </row>
    <row r="137" ht="15.75" customHeight="1">
      <c r="A137" s="24" t="s">
        <v>75</v>
      </c>
      <c r="B137" s="24">
        <v>2.6688507E7</v>
      </c>
      <c r="C137" s="24">
        <v>2.6688507E7</v>
      </c>
      <c r="D137" s="24">
        <v>1.0</v>
      </c>
      <c r="E137" s="25" t="s">
        <v>71</v>
      </c>
      <c r="F137" s="25" t="s">
        <v>72</v>
      </c>
      <c r="G137" s="24">
        <v>0.255813953488372</v>
      </c>
      <c r="H137" s="24">
        <v>0.0</v>
      </c>
    </row>
    <row r="138" ht="15.75" customHeight="1">
      <c r="A138" s="24" t="s">
        <v>75</v>
      </c>
      <c r="B138" s="24">
        <v>2.7357026E7</v>
      </c>
      <c r="C138" s="24">
        <v>2.7357026E7</v>
      </c>
      <c r="D138" s="24">
        <v>1.0</v>
      </c>
      <c r="E138" s="25" t="s">
        <v>72</v>
      </c>
      <c r="F138" s="25" t="s">
        <v>71</v>
      </c>
      <c r="G138" s="24">
        <v>0.0967741935483871</v>
      </c>
      <c r="H138" s="24">
        <v>0.521739130434783</v>
      </c>
    </row>
    <row r="139" ht="15.75" customHeight="1">
      <c r="A139" s="24" t="s">
        <v>75</v>
      </c>
      <c r="B139" s="24">
        <v>2.736557E7</v>
      </c>
      <c r="C139" s="24">
        <v>2.736557E7</v>
      </c>
      <c r="D139" s="24">
        <v>1.0</v>
      </c>
      <c r="E139" s="25" t="s">
        <v>71</v>
      </c>
      <c r="F139" s="25" t="s">
        <v>72</v>
      </c>
      <c r="G139" s="24">
        <v>0.878048780487805</v>
      </c>
      <c r="H139" s="24">
        <v>0.481481481481481</v>
      </c>
    </row>
    <row r="140" ht="15.75" customHeight="1">
      <c r="A140" s="24" t="s">
        <v>75</v>
      </c>
      <c r="B140" s="24">
        <v>2.7794486E7</v>
      </c>
      <c r="C140" s="24">
        <v>2.7794486E7</v>
      </c>
      <c r="D140" s="24">
        <v>1.0</v>
      </c>
      <c r="E140" s="25" t="s">
        <v>72</v>
      </c>
      <c r="F140" s="25" t="s">
        <v>71</v>
      </c>
      <c r="G140" s="24">
        <v>0.04</v>
      </c>
      <c r="H140" s="24">
        <v>0.304878048780488</v>
      </c>
    </row>
    <row r="141" ht="15.75" customHeight="1">
      <c r="A141" s="24" t="s">
        <v>75</v>
      </c>
      <c r="B141" s="24">
        <v>2.8414541E7</v>
      </c>
      <c r="C141" s="24">
        <v>2.8414541E7</v>
      </c>
      <c r="D141" s="24">
        <v>1.0</v>
      </c>
      <c r="E141" s="25" t="s">
        <v>71</v>
      </c>
      <c r="F141" s="25" t="s">
        <v>72</v>
      </c>
      <c r="G141" s="24">
        <v>0.212121212121212</v>
      </c>
      <c r="H141" s="24">
        <v>0.0</v>
      </c>
    </row>
    <row r="142" ht="15.75" customHeight="1">
      <c r="A142" s="24" t="s">
        <v>75</v>
      </c>
      <c r="B142" s="24">
        <v>2.9217647E7</v>
      </c>
      <c r="C142" s="24">
        <v>2.9217647E7</v>
      </c>
      <c r="D142" s="24">
        <v>1.0</v>
      </c>
      <c r="E142" s="25" t="s">
        <v>72</v>
      </c>
      <c r="F142" s="25" t="s">
        <v>71</v>
      </c>
      <c r="G142" s="24">
        <v>0.181818181818182</v>
      </c>
      <c r="H142" s="24">
        <v>0.634146341463415</v>
      </c>
    </row>
    <row r="143" ht="15.75" customHeight="1">
      <c r="A143" s="24" t="s">
        <v>75</v>
      </c>
      <c r="B143" s="24">
        <v>2.9641284E7</v>
      </c>
      <c r="C143" s="24">
        <v>2.9641635E7</v>
      </c>
      <c r="D143" s="24">
        <v>9.0</v>
      </c>
      <c r="E143" s="25" t="s">
        <v>72</v>
      </c>
      <c r="F143" s="25" t="s">
        <v>71</v>
      </c>
      <c r="G143" s="24">
        <v>0.0626057529610829</v>
      </c>
      <c r="H143" s="24">
        <v>0.440420560747664</v>
      </c>
    </row>
    <row r="144" ht="15.75" customHeight="1">
      <c r="A144" s="24" t="s">
        <v>75</v>
      </c>
      <c r="B144" s="24">
        <v>3.0001413E7</v>
      </c>
      <c r="C144" s="24">
        <v>3.0001464E7</v>
      </c>
      <c r="D144" s="24">
        <v>3.0</v>
      </c>
      <c r="E144" s="25" t="s">
        <v>72</v>
      </c>
      <c r="F144" s="25" t="s">
        <v>71</v>
      </c>
      <c r="G144" s="24">
        <v>0.161290322580645</v>
      </c>
      <c r="H144" s="24">
        <v>0.575418994413408</v>
      </c>
    </row>
    <row r="145" ht="15.75" customHeight="1">
      <c r="A145" s="24" t="s">
        <v>75</v>
      </c>
      <c r="B145" s="24">
        <v>3.1870398E7</v>
      </c>
      <c r="C145" s="24">
        <v>3.1870398E7</v>
      </c>
      <c r="D145" s="24">
        <v>1.0</v>
      </c>
      <c r="E145" s="25" t="s">
        <v>72</v>
      </c>
      <c r="F145" s="25" t="s">
        <v>71</v>
      </c>
      <c r="G145" s="24">
        <v>0.604651162790698</v>
      </c>
      <c r="H145" s="24">
        <v>0.924050632911392</v>
      </c>
    </row>
    <row r="146" ht="15.75" customHeight="1">
      <c r="A146" s="24" t="s">
        <v>76</v>
      </c>
      <c r="B146" s="24">
        <v>2960036.0</v>
      </c>
      <c r="C146" s="24">
        <v>2960036.0</v>
      </c>
      <c r="D146" s="24">
        <v>1.0</v>
      </c>
      <c r="E146" s="25" t="s">
        <v>71</v>
      </c>
      <c r="F146" s="25" t="s">
        <v>72</v>
      </c>
      <c r="G146" s="24">
        <v>0.324324324324324</v>
      </c>
      <c r="H146" s="24">
        <v>0.0181818181818182</v>
      </c>
    </row>
    <row r="147" ht="15.75" customHeight="1">
      <c r="A147" s="24" t="s">
        <v>76</v>
      </c>
      <c r="B147" s="24">
        <v>3141352.0</v>
      </c>
      <c r="C147" s="24">
        <v>3141352.0</v>
      </c>
      <c r="D147" s="24">
        <v>1.0</v>
      </c>
      <c r="E147" s="25" t="s">
        <v>72</v>
      </c>
      <c r="F147" s="25" t="s">
        <v>71</v>
      </c>
      <c r="G147" s="24">
        <v>0.555555555555556</v>
      </c>
      <c r="H147" s="24">
        <v>0.883333333333333</v>
      </c>
    </row>
    <row r="148" ht="15.75" customHeight="1">
      <c r="A148" s="24" t="s">
        <v>76</v>
      </c>
      <c r="B148" s="24">
        <v>5638764.0</v>
      </c>
      <c r="C148" s="24">
        <v>5638764.0</v>
      </c>
      <c r="D148" s="24">
        <v>1.0</v>
      </c>
      <c r="E148" s="25" t="s">
        <v>71</v>
      </c>
      <c r="F148" s="25" t="s">
        <v>72</v>
      </c>
      <c r="G148" s="24">
        <v>0.625</v>
      </c>
      <c r="H148" s="24">
        <v>0.245614035087719</v>
      </c>
    </row>
    <row r="149" ht="15.75" customHeight="1">
      <c r="A149" s="24" t="s">
        <v>76</v>
      </c>
      <c r="B149" s="24">
        <v>7092770.0</v>
      </c>
      <c r="C149" s="24">
        <v>7092770.0</v>
      </c>
      <c r="D149" s="24">
        <v>1.0</v>
      </c>
      <c r="E149" s="25" t="s">
        <v>72</v>
      </c>
      <c r="F149" s="25" t="s">
        <v>71</v>
      </c>
      <c r="G149" s="24">
        <v>0.371428571428571</v>
      </c>
      <c r="H149" s="24">
        <v>0.805555555555556</v>
      </c>
    </row>
    <row r="150" ht="15.75" customHeight="1">
      <c r="A150" s="24" t="s">
        <v>76</v>
      </c>
      <c r="B150" s="24">
        <v>7414337.0</v>
      </c>
      <c r="C150" s="24">
        <v>7414347.0</v>
      </c>
      <c r="D150" s="24">
        <v>3.0</v>
      </c>
      <c r="E150" s="25" t="s">
        <v>72</v>
      </c>
      <c r="F150" s="25" t="s">
        <v>71</v>
      </c>
      <c r="G150" s="24">
        <v>0.366412213740458</v>
      </c>
      <c r="H150" s="24">
        <v>0.754966887417219</v>
      </c>
    </row>
    <row r="151" ht="15.75" customHeight="1">
      <c r="A151" s="24" t="s">
        <v>76</v>
      </c>
      <c r="B151" s="24">
        <v>1.2137673E7</v>
      </c>
      <c r="C151" s="24">
        <v>1.2137673E7</v>
      </c>
      <c r="D151" s="24">
        <v>1.0</v>
      </c>
      <c r="E151" s="25" t="s">
        <v>72</v>
      </c>
      <c r="F151" s="25" t="s">
        <v>71</v>
      </c>
      <c r="G151" s="24">
        <v>0.232558139534884</v>
      </c>
      <c r="H151" s="24">
        <v>0.641025641025641</v>
      </c>
    </row>
    <row r="152" ht="15.75" customHeight="1">
      <c r="A152" s="24" t="s">
        <v>76</v>
      </c>
      <c r="B152" s="24">
        <v>1.2204778E7</v>
      </c>
      <c r="C152" s="24">
        <v>1.2204778E7</v>
      </c>
      <c r="D152" s="24">
        <v>1.0</v>
      </c>
      <c r="E152" s="25" t="s">
        <v>72</v>
      </c>
      <c r="F152" s="25" t="s">
        <v>71</v>
      </c>
      <c r="G152" s="24">
        <v>0.435897435897436</v>
      </c>
      <c r="H152" s="24">
        <v>0.895833333333333</v>
      </c>
    </row>
    <row r="153" ht="15.75" customHeight="1">
      <c r="A153" s="24" t="s">
        <v>76</v>
      </c>
      <c r="B153" s="24">
        <v>1.3442954E7</v>
      </c>
      <c r="C153" s="24">
        <v>1.3442954E7</v>
      </c>
      <c r="D153" s="24">
        <v>1.0</v>
      </c>
      <c r="E153" s="25" t="s">
        <v>72</v>
      </c>
      <c r="F153" s="25" t="s">
        <v>71</v>
      </c>
      <c r="G153" s="24">
        <v>0.075</v>
      </c>
      <c r="H153" s="24">
        <v>0.543859649122807</v>
      </c>
    </row>
    <row r="154" ht="15.75" customHeight="1">
      <c r="A154" s="24" t="s">
        <v>76</v>
      </c>
      <c r="B154" s="24">
        <v>1.4224752E7</v>
      </c>
      <c r="C154" s="24">
        <v>1.4224752E7</v>
      </c>
      <c r="D154" s="24">
        <v>1.0</v>
      </c>
      <c r="E154" s="25" t="s">
        <v>71</v>
      </c>
      <c r="F154" s="25" t="s">
        <v>72</v>
      </c>
      <c r="G154" s="24">
        <v>0.967741935483871</v>
      </c>
      <c r="H154" s="24">
        <v>0.613636363636364</v>
      </c>
    </row>
    <row r="155" ht="15.75" customHeight="1">
      <c r="A155" s="24" t="s">
        <v>76</v>
      </c>
      <c r="B155" s="24">
        <v>1.4368095E7</v>
      </c>
      <c r="C155" s="24">
        <v>1.4368127E7</v>
      </c>
      <c r="D155" s="24">
        <v>2.0</v>
      </c>
      <c r="E155" s="25" t="s">
        <v>72</v>
      </c>
      <c r="F155" s="25" t="s">
        <v>71</v>
      </c>
      <c r="G155" s="24">
        <v>0.341176470588235</v>
      </c>
      <c r="H155" s="24">
        <v>0.69047619047619</v>
      </c>
    </row>
    <row r="156" ht="15.75" customHeight="1">
      <c r="A156" s="24" t="s">
        <v>76</v>
      </c>
      <c r="B156" s="24">
        <v>1.4625739E7</v>
      </c>
      <c r="C156" s="24">
        <v>1.4625739E7</v>
      </c>
      <c r="D156" s="24">
        <v>1.0</v>
      </c>
      <c r="E156" s="25" t="s">
        <v>72</v>
      </c>
      <c r="F156" s="25" t="s">
        <v>71</v>
      </c>
      <c r="G156" s="24">
        <v>0.346938775510204</v>
      </c>
      <c r="H156" s="24">
        <v>0.6875</v>
      </c>
    </row>
    <row r="157" ht="15.75" customHeight="1">
      <c r="A157" s="24" t="s">
        <v>76</v>
      </c>
      <c r="B157" s="24">
        <v>1.4639193E7</v>
      </c>
      <c r="C157" s="24">
        <v>1.4639193E7</v>
      </c>
      <c r="D157" s="24">
        <v>1.0</v>
      </c>
      <c r="E157" s="25" t="s">
        <v>72</v>
      </c>
      <c r="F157" s="25" t="s">
        <v>71</v>
      </c>
      <c r="G157" s="24">
        <v>0.492307692307692</v>
      </c>
      <c r="H157" s="24">
        <v>0.784090909090909</v>
      </c>
    </row>
    <row r="158" ht="15.75" customHeight="1">
      <c r="A158" s="24" t="s">
        <v>76</v>
      </c>
      <c r="B158" s="24">
        <v>1.6871503E7</v>
      </c>
      <c r="C158" s="24">
        <v>1.6871503E7</v>
      </c>
      <c r="D158" s="24">
        <v>1.0</v>
      </c>
      <c r="E158" s="25" t="s">
        <v>71</v>
      </c>
      <c r="F158" s="25" t="s">
        <v>72</v>
      </c>
      <c r="G158" s="24">
        <v>0.75</v>
      </c>
      <c r="H158" s="24">
        <v>0.285714285714286</v>
      </c>
    </row>
    <row r="159" ht="15.75" customHeight="1">
      <c r="A159" s="24" t="s">
        <v>76</v>
      </c>
      <c r="B159" s="24">
        <v>1.6878255E7</v>
      </c>
      <c r="C159" s="24">
        <v>1.6878255E7</v>
      </c>
      <c r="D159" s="24">
        <v>1.0</v>
      </c>
      <c r="E159" s="25" t="s">
        <v>71</v>
      </c>
      <c r="F159" s="25" t="s">
        <v>72</v>
      </c>
      <c r="G159" s="24">
        <v>0.306122448979592</v>
      </c>
      <c r="H159" s="24">
        <v>0.0</v>
      </c>
    </row>
    <row r="160" ht="15.75" customHeight="1">
      <c r="A160" s="24" t="s">
        <v>76</v>
      </c>
      <c r="B160" s="24">
        <v>1.76142E7</v>
      </c>
      <c r="C160" s="24">
        <v>1.76142E7</v>
      </c>
      <c r="D160" s="24">
        <v>1.0</v>
      </c>
      <c r="E160" s="25" t="s">
        <v>72</v>
      </c>
      <c r="F160" s="25" t="s">
        <v>71</v>
      </c>
      <c r="G160" s="24">
        <v>0.710526315789474</v>
      </c>
      <c r="H160" s="24">
        <v>0.982456140350877</v>
      </c>
    </row>
    <row r="161" ht="15.75" customHeight="1">
      <c r="A161" s="24" t="s">
        <v>76</v>
      </c>
      <c r="B161" s="24">
        <v>1.7958996E7</v>
      </c>
      <c r="C161" s="24">
        <v>1.7958996E7</v>
      </c>
      <c r="D161" s="24">
        <v>1.0</v>
      </c>
      <c r="E161" s="25" t="s">
        <v>72</v>
      </c>
      <c r="F161" s="25" t="s">
        <v>71</v>
      </c>
      <c r="G161" s="24">
        <v>0.5625</v>
      </c>
      <c r="H161" s="24">
        <v>0.925373134328358</v>
      </c>
    </row>
    <row r="162" ht="15.75" customHeight="1">
      <c r="A162" s="24" t="s">
        <v>76</v>
      </c>
      <c r="B162" s="24">
        <v>1.8539866E7</v>
      </c>
      <c r="C162" s="24">
        <v>1.8539866E7</v>
      </c>
      <c r="D162" s="24">
        <v>1.0</v>
      </c>
      <c r="E162" s="25" t="s">
        <v>72</v>
      </c>
      <c r="F162" s="25" t="s">
        <v>71</v>
      </c>
      <c r="G162" s="24">
        <v>0.0</v>
      </c>
      <c r="H162" s="24">
        <v>0.212765957446809</v>
      </c>
    </row>
    <row r="163" ht="15.75" customHeight="1">
      <c r="A163" s="24" t="s">
        <v>76</v>
      </c>
      <c r="B163" s="24">
        <v>1.9093549E7</v>
      </c>
      <c r="C163" s="24">
        <v>1.9093549E7</v>
      </c>
      <c r="D163" s="24">
        <v>1.0</v>
      </c>
      <c r="E163" s="25" t="s">
        <v>72</v>
      </c>
      <c r="F163" s="25" t="s">
        <v>71</v>
      </c>
      <c r="G163" s="24">
        <v>0.0967741935483871</v>
      </c>
      <c r="H163" s="24">
        <v>0.630434782608696</v>
      </c>
    </row>
    <row r="164" ht="15.75" customHeight="1">
      <c r="A164" s="24" t="s">
        <v>76</v>
      </c>
      <c r="B164" s="24">
        <v>1.9560654E7</v>
      </c>
      <c r="C164" s="24">
        <v>1.9560654E7</v>
      </c>
      <c r="D164" s="24">
        <v>1.0</v>
      </c>
      <c r="E164" s="25" t="s">
        <v>72</v>
      </c>
      <c r="F164" s="25" t="s">
        <v>71</v>
      </c>
      <c r="G164" s="24">
        <v>0.242424242424242</v>
      </c>
      <c r="H164" s="24">
        <v>0.659574468085106</v>
      </c>
    </row>
    <row r="165" ht="15.75" customHeight="1">
      <c r="A165" s="24" t="s">
        <v>76</v>
      </c>
      <c r="B165" s="24">
        <v>2.1280242E7</v>
      </c>
      <c r="C165" s="24">
        <v>2.1280242E7</v>
      </c>
      <c r="D165" s="24">
        <v>1.0</v>
      </c>
      <c r="E165" s="25" t="s">
        <v>71</v>
      </c>
      <c r="F165" s="25" t="s">
        <v>72</v>
      </c>
      <c r="G165" s="24">
        <v>0.859649122807018</v>
      </c>
      <c r="H165" s="24">
        <v>0.583333333333333</v>
      </c>
    </row>
    <row r="166" ht="15.75" customHeight="1">
      <c r="A166" s="24" t="s">
        <v>76</v>
      </c>
      <c r="B166" s="24">
        <v>2.3935112E7</v>
      </c>
      <c r="C166" s="24">
        <v>2.3935112E7</v>
      </c>
      <c r="D166" s="24">
        <v>1.0</v>
      </c>
      <c r="E166" s="25" t="s">
        <v>72</v>
      </c>
      <c r="F166" s="25" t="s">
        <v>71</v>
      </c>
      <c r="G166" s="24">
        <v>0.578947368421053</v>
      </c>
      <c r="H166" s="24">
        <v>0.905660377358491</v>
      </c>
    </row>
    <row r="167" ht="15.75" customHeight="1">
      <c r="A167" s="24" t="s">
        <v>76</v>
      </c>
      <c r="B167" s="24">
        <v>2.4199957E7</v>
      </c>
      <c r="C167" s="24">
        <v>2.4199957E7</v>
      </c>
      <c r="D167" s="24">
        <v>1.0</v>
      </c>
      <c r="E167" s="25" t="s">
        <v>72</v>
      </c>
      <c r="F167" s="25" t="s">
        <v>71</v>
      </c>
      <c r="G167" s="24">
        <v>0.775</v>
      </c>
      <c r="H167" s="24">
        <v>0.984615384615385</v>
      </c>
    </row>
    <row r="168" ht="15.75" customHeight="1">
      <c r="A168" s="24" t="s">
        <v>76</v>
      </c>
      <c r="B168" s="24">
        <v>2.5241964E7</v>
      </c>
      <c r="C168" s="24">
        <v>2.5241964E7</v>
      </c>
      <c r="D168" s="24">
        <v>1.0</v>
      </c>
      <c r="E168" s="25" t="s">
        <v>71</v>
      </c>
      <c r="F168" s="25" t="s">
        <v>72</v>
      </c>
      <c r="G168" s="24">
        <v>0.735294117647059</v>
      </c>
      <c r="H168" s="24">
        <v>0.30188679245283</v>
      </c>
    </row>
    <row r="169" ht="15.75" customHeight="1">
      <c r="A169" s="24" t="s">
        <v>76</v>
      </c>
      <c r="B169" s="24">
        <v>2.5932408E7</v>
      </c>
      <c r="C169" s="24">
        <v>2.5932432E7</v>
      </c>
      <c r="D169" s="24">
        <v>2.0</v>
      </c>
      <c r="E169" s="25" t="s">
        <v>72</v>
      </c>
      <c r="F169" s="25" t="s">
        <v>71</v>
      </c>
      <c r="G169" s="24">
        <v>0.579439252336449</v>
      </c>
      <c r="H169" s="24">
        <v>0.891304347826087</v>
      </c>
    </row>
    <row r="170" ht="15.75" customHeight="1">
      <c r="A170" s="24" t="s">
        <v>76</v>
      </c>
      <c r="B170" s="24">
        <v>2.6209358E7</v>
      </c>
      <c r="C170" s="24">
        <v>2.6209358E7</v>
      </c>
      <c r="D170" s="24">
        <v>1.0</v>
      </c>
      <c r="E170" s="25" t="s">
        <v>72</v>
      </c>
      <c r="F170" s="25" t="s">
        <v>71</v>
      </c>
      <c r="G170" s="24">
        <v>0.242424242424242</v>
      </c>
      <c r="H170" s="24">
        <v>0.523809523809524</v>
      </c>
    </row>
    <row r="171" ht="15.75" customHeight="1">
      <c r="A171" s="24" t="s">
        <v>76</v>
      </c>
      <c r="B171" s="24">
        <v>2.6465805E7</v>
      </c>
      <c r="C171" s="24">
        <v>2.6465805E7</v>
      </c>
      <c r="D171" s="24">
        <v>1.0</v>
      </c>
      <c r="E171" s="25" t="s">
        <v>72</v>
      </c>
      <c r="F171" s="25" t="s">
        <v>71</v>
      </c>
      <c r="G171" s="24">
        <v>0.547619047619048</v>
      </c>
      <c r="H171" s="24">
        <v>0.840579710144927</v>
      </c>
    </row>
    <row r="172" ht="15.75" customHeight="1">
      <c r="A172" s="24" t="s">
        <v>76</v>
      </c>
      <c r="B172" s="24">
        <v>2.6935379E7</v>
      </c>
      <c r="C172" s="24">
        <v>2.6935379E7</v>
      </c>
      <c r="D172" s="24">
        <v>1.0</v>
      </c>
      <c r="E172" s="25" t="s">
        <v>72</v>
      </c>
      <c r="F172" s="25" t="s">
        <v>71</v>
      </c>
      <c r="G172" s="24">
        <v>0.333333333333333</v>
      </c>
      <c r="H172" s="24">
        <v>0.758620689655172</v>
      </c>
    </row>
    <row r="173" ht="15.75" customHeight="1">
      <c r="A173" s="24" t="s">
        <v>76</v>
      </c>
      <c r="B173" s="24">
        <v>2.7266417E7</v>
      </c>
      <c r="C173" s="24">
        <v>2.7266417E7</v>
      </c>
      <c r="D173" s="24">
        <v>1.0</v>
      </c>
      <c r="E173" s="25" t="s">
        <v>72</v>
      </c>
      <c r="F173" s="25" t="s">
        <v>71</v>
      </c>
      <c r="G173" s="24">
        <v>0.256410256410256</v>
      </c>
      <c r="H173" s="24">
        <v>0.727272727272727</v>
      </c>
    </row>
    <row r="174" ht="15.75" customHeight="1">
      <c r="A174" s="24" t="s">
        <v>77</v>
      </c>
      <c r="B174" s="24">
        <v>177515.0</v>
      </c>
      <c r="C174" s="24">
        <v>177515.0</v>
      </c>
      <c r="D174" s="24">
        <v>1.0</v>
      </c>
      <c r="E174" s="25" t="s">
        <v>72</v>
      </c>
      <c r="F174" s="25" t="s">
        <v>71</v>
      </c>
      <c r="G174" s="24">
        <v>0.0256410256410256</v>
      </c>
      <c r="H174" s="24">
        <v>0.358490566037736</v>
      </c>
    </row>
    <row r="175" ht="15.75" customHeight="1">
      <c r="A175" s="24" t="s">
        <v>77</v>
      </c>
      <c r="B175" s="24">
        <v>4011509.0</v>
      </c>
      <c r="C175" s="24">
        <v>4011509.0</v>
      </c>
      <c r="D175" s="24">
        <v>1.0</v>
      </c>
      <c r="E175" s="25" t="s">
        <v>72</v>
      </c>
      <c r="F175" s="25" t="s">
        <v>71</v>
      </c>
      <c r="G175" s="24">
        <v>0.408163265306122</v>
      </c>
      <c r="H175" s="24">
        <v>0.75</v>
      </c>
    </row>
    <row r="176" ht="15.75" customHeight="1">
      <c r="A176" s="24" t="s">
        <v>77</v>
      </c>
      <c r="B176" s="24">
        <v>4910605.0</v>
      </c>
      <c r="C176" s="24">
        <v>4910605.0</v>
      </c>
      <c r="D176" s="24">
        <v>1.0</v>
      </c>
      <c r="E176" s="25" t="s">
        <v>72</v>
      </c>
      <c r="F176" s="25" t="s">
        <v>71</v>
      </c>
      <c r="G176" s="24">
        <v>0.0</v>
      </c>
      <c r="H176" s="24">
        <v>0.4</v>
      </c>
    </row>
    <row r="177" ht="15.75" customHeight="1">
      <c r="A177" s="24" t="s">
        <v>77</v>
      </c>
      <c r="B177" s="24">
        <v>1.119433E7</v>
      </c>
      <c r="C177" s="24">
        <v>1.119433E7</v>
      </c>
      <c r="D177" s="24">
        <v>1.0</v>
      </c>
      <c r="E177" s="25" t="s">
        <v>71</v>
      </c>
      <c r="F177" s="25" t="s">
        <v>72</v>
      </c>
      <c r="G177" s="24">
        <v>0.205882352941176</v>
      </c>
      <c r="H177" s="24">
        <v>0.0</v>
      </c>
    </row>
    <row r="178" ht="15.75" customHeight="1">
      <c r="A178" s="24" t="s">
        <v>77</v>
      </c>
      <c r="B178" s="24">
        <v>1.2360629E7</v>
      </c>
      <c r="C178" s="24">
        <v>1.2360629E7</v>
      </c>
      <c r="D178" s="24">
        <v>1.0</v>
      </c>
      <c r="E178" s="25" t="s">
        <v>72</v>
      </c>
      <c r="F178" s="25" t="s">
        <v>71</v>
      </c>
      <c r="G178" s="24">
        <v>0.444444444444444</v>
      </c>
      <c r="H178" s="24">
        <v>0.796296296296296</v>
      </c>
    </row>
    <row r="179" ht="15.75" customHeight="1">
      <c r="A179" s="24" t="s">
        <v>77</v>
      </c>
      <c r="B179" s="24">
        <v>1.5175722E7</v>
      </c>
      <c r="C179" s="24">
        <v>1.5175722E7</v>
      </c>
      <c r="D179" s="24">
        <v>1.0</v>
      </c>
      <c r="E179" s="25" t="s">
        <v>71</v>
      </c>
      <c r="F179" s="25" t="s">
        <v>72</v>
      </c>
      <c r="G179" s="24">
        <v>0.275</v>
      </c>
      <c r="H179" s="24">
        <v>0.0185185185185185</v>
      </c>
    </row>
    <row r="180" ht="15.75" customHeight="1">
      <c r="A180" s="24" t="s">
        <v>77</v>
      </c>
      <c r="B180" s="24">
        <v>1.6361709E7</v>
      </c>
      <c r="C180" s="24">
        <v>1.6361709E7</v>
      </c>
      <c r="D180" s="24">
        <v>1.0</v>
      </c>
      <c r="E180" s="25" t="s">
        <v>72</v>
      </c>
      <c r="F180" s="25" t="s">
        <v>71</v>
      </c>
      <c r="G180" s="24">
        <v>0.62962962962963</v>
      </c>
      <c r="H180" s="24">
        <v>0.904761904761905</v>
      </c>
    </row>
    <row r="181" ht="15.75" customHeight="1">
      <c r="A181" s="24" t="s">
        <v>77</v>
      </c>
      <c r="B181" s="24">
        <v>1.6528615E7</v>
      </c>
      <c r="C181" s="24">
        <v>1.6528615E7</v>
      </c>
      <c r="D181" s="24">
        <v>1.0</v>
      </c>
      <c r="E181" s="25" t="s">
        <v>71</v>
      </c>
      <c r="F181" s="25" t="s">
        <v>72</v>
      </c>
      <c r="G181" s="24">
        <v>0.657894736842105</v>
      </c>
      <c r="H181" s="24">
        <v>0.262295081967213</v>
      </c>
    </row>
    <row r="182" ht="15.75" customHeight="1">
      <c r="A182" s="24" t="s">
        <v>77</v>
      </c>
      <c r="B182" s="24">
        <v>1.8260863E7</v>
      </c>
      <c r="C182" s="24">
        <v>1.8260863E7</v>
      </c>
      <c r="D182" s="24">
        <v>1.0</v>
      </c>
      <c r="E182" s="25" t="s">
        <v>72</v>
      </c>
      <c r="F182" s="25" t="s">
        <v>71</v>
      </c>
      <c r="G182" s="24">
        <v>0.424242424242424</v>
      </c>
      <c r="H182" s="24">
        <v>0.851063829787234</v>
      </c>
    </row>
    <row r="183" ht="15.75" customHeight="1">
      <c r="A183" s="24" t="s">
        <v>77</v>
      </c>
      <c r="B183" s="24">
        <v>1.8562842E7</v>
      </c>
      <c r="C183" s="24">
        <v>1.8562842E7</v>
      </c>
      <c r="D183" s="24">
        <v>1.0</v>
      </c>
      <c r="E183" s="25" t="s">
        <v>71</v>
      </c>
      <c r="F183" s="25" t="s">
        <v>72</v>
      </c>
      <c r="G183" s="24">
        <v>0.975</v>
      </c>
      <c r="H183" s="24">
        <v>0.659090909090909</v>
      </c>
    </row>
    <row r="184" ht="15.75" customHeight="1">
      <c r="A184" s="24" t="s">
        <v>77</v>
      </c>
      <c r="B184" s="24">
        <v>1.9401453E7</v>
      </c>
      <c r="C184" s="24">
        <v>1.9401453E7</v>
      </c>
      <c r="D184" s="24">
        <v>1.0</v>
      </c>
      <c r="E184" s="25" t="s">
        <v>72</v>
      </c>
      <c r="F184" s="25" t="s">
        <v>71</v>
      </c>
      <c r="G184" s="24">
        <v>0.682926829268293</v>
      </c>
      <c r="H184" s="24">
        <v>0.963636363636364</v>
      </c>
    </row>
    <row r="185" ht="15.75" customHeight="1">
      <c r="A185" s="24" t="s">
        <v>77</v>
      </c>
      <c r="B185" s="24">
        <v>2.014463E7</v>
      </c>
      <c r="C185" s="24">
        <v>2.014463E7</v>
      </c>
      <c r="D185" s="24">
        <v>1.0</v>
      </c>
      <c r="E185" s="25" t="s">
        <v>71</v>
      </c>
      <c r="F185" s="25" t="s">
        <v>72</v>
      </c>
      <c r="G185" s="24">
        <v>0.941176470588235</v>
      </c>
      <c r="H185" s="24">
        <v>0.547619047619048</v>
      </c>
    </row>
    <row r="186" ht="15.75" customHeight="1">
      <c r="A186" s="24" t="s">
        <v>77</v>
      </c>
      <c r="B186" s="24">
        <v>2.0844041E7</v>
      </c>
      <c r="C186" s="24">
        <v>2.0844041E7</v>
      </c>
      <c r="D186" s="24">
        <v>1.0</v>
      </c>
      <c r="E186" s="25" t="s">
        <v>71</v>
      </c>
      <c r="F186" s="25" t="s">
        <v>72</v>
      </c>
      <c r="G186" s="24">
        <v>0.86</v>
      </c>
      <c r="H186" s="24">
        <v>0.518518518518518</v>
      </c>
    </row>
    <row r="187" ht="15.75" customHeight="1">
      <c r="A187" s="24" t="s">
        <v>77</v>
      </c>
      <c r="B187" s="24">
        <v>2.3673489E7</v>
      </c>
      <c r="C187" s="24">
        <v>2.3673489E7</v>
      </c>
      <c r="D187" s="24">
        <v>1.0</v>
      </c>
      <c r="E187" s="25" t="s">
        <v>72</v>
      </c>
      <c r="F187" s="25" t="s">
        <v>71</v>
      </c>
      <c r="G187" s="24">
        <v>0.25</v>
      </c>
      <c r="H187" s="24">
        <v>0.65</v>
      </c>
    </row>
    <row r="188" ht="15.75" customHeight="1">
      <c r="A188" s="24" t="s">
        <v>77</v>
      </c>
      <c r="B188" s="24">
        <v>2.4426081E7</v>
      </c>
      <c r="C188" s="24">
        <v>2.4426081E7</v>
      </c>
      <c r="D188" s="24">
        <v>1.0</v>
      </c>
      <c r="E188" s="25" t="s">
        <v>71</v>
      </c>
      <c r="F188" s="25" t="s">
        <v>72</v>
      </c>
      <c r="G188" s="24">
        <v>0.828571428571429</v>
      </c>
      <c r="H188" s="24">
        <v>0.421052631578947</v>
      </c>
    </row>
    <row r="189" ht="15.75" customHeight="1">
      <c r="A189" s="24" t="s">
        <v>77</v>
      </c>
      <c r="B189" s="24">
        <v>2.4558815E7</v>
      </c>
      <c r="C189" s="24">
        <v>2.4558815E7</v>
      </c>
      <c r="D189" s="24">
        <v>1.0</v>
      </c>
      <c r="E189" s="25" t="s">
        <v>72</v>
      </c>
      <c r="F189" s="25" t="s">
        <v>71</v>
      </c>
      <c r="G189" s="24">
        <v>0.425</v>
      </c>
      <c r="H189" s="24">
        <v>0.780487804878049</v>
      </c>
    </row>
    <row r="190" ht="15.75" customHeight="1">
      <c r="A190" s="24" t="s">
        <v>77</v>
      </c>
      <c r="B190" s="24">
        <v>2.5397133E7</v>
      </c>
      <c r="C190" s="24">
        <v>2.5397133E7</v>
      </c>
      <c r="D190" s="24">
        <v>1.0</v>
      </c>
      <c r="E190" s="25" t="s">
        <v>72</v>
      </c>
      <c r="F190" s="25" t="s">
        <v>71</v>
      </c>
      <c r="G190" s="24">
        <v>0.555555555555556</v>
      </c>
      <c r="H190" s="24">
        <v>0.918367346938776</v>
      </c>
    </row>
    <row r="191" ht="15.75" customHeight="1">
      <c r="A191" s="24" t="s">
        <v>77</v>
      </c>
      <c r="B191" s="24">
        <v>2.6963035E7</v>
      </c>
      <c r="C191" s="24">
        <v>2.6963035E7</v>
      </c>
      <c r="D191" s="24">
        <v>1.0</v>
      </c>
      <c r="E191" s="25" t="s">
        <v>72</v>
      </c>
      <c r="F191" s="25" t="s">
        <v>71</v>
      </c>
      <c r="G191" s="24">
        <v>0.0</v>
      </c>
      <c r="H191" s="24">
        <v>0.25531914893617</v>
      </c>
    </row>
    <row r="192" ht="15.75" customHeight="1">
      <c r="A192" s="24" t="s">
        <v>77</v>
      </c>
      <c r="B192" s="24">
        <v>2.7349406E7</v>
      </c>
      <c r="C192" s="24">
        <v>2.7349406E7</v>
      </c>
      <c r="D192" s="24">
        <v>1.0</v>
      </c>
      <c r="E192" s="25" t="s">
        <v>72</v>
      </c>
      <c r="F192" s="25" t="s">
        <v>71</v>
      </c>
      <c r="G192" s="24">
        <v>0.111111111111111</v>
      </c>
      <c r="H192" s="24">
        <v>0.442622950819672</v>
      </c>
    </row>
    <row r="193" ht="15.75" customHeight="1">
      <c r="A193" s="24" t="s">
        <v>77</v>
      </c>
      <c r="B193" s="24">
        <v>2.8837912E7</v>
      </c>
      <c r="C193" s="24">
        <v>2.8837912E7</v>
      </c>
      <c r="D193" s="24">
        <v>1.0</v>
      </c>
      <c r="E193" s="25" t="s">
        <v>71</v>
      </c>
      <c r="F193" s="25" t="s">
        <v>72</v>
      </c>
      <c r="G193" s="24">
        <v>0.941176470588235</v>
      </c>
      <c r="H193" s="24">
        <v>0.509090909090909</v>
      </c>
    </row>
    <row r="194" ht="15.75" customHeight="1">
      <c r="A194" s="24" t="s">
        <v>77</v>
      </c>
      <c r="B194" s="24">
        <v>3.1597058E7</v>
      </c>
      <c r="C194" s="24">
        <v>3.1597058E7</v>
      </c>
      <c r="D194" s="24">
        <v>1.0</v>
      </c>
      <c r="E194" s="25" t="s">
        <v>72</v>
      </c>
      <c r="F194" s="25" t="s">
        <v>71</v>
      </c>
      <c r="G194" s="24">
        <v>0.6875</v>
      </c>
      <c r="H194" s="24">
        <v>1.0</v>
      </c>
    </row>
    <row r="195" ht="15.75" customHeight="1">
      <c r="A195" s="24" t="s">
        <v>77</v>
      </c>
      <c r="B195" s="24">
        <v>3.1652004E7</v>
      </c>
      <c r="C195" s="24">
        <v>3.1652009E7</v>
      </c>
      <c r="D195" s="24">
        <v>2.0</v>
      </c>
      <c r="E195" s="25" t="s">
        <v>72</v>
      </c>
      <c r="F195" s="25" t="s">
        <v>71</v>
      </c>
      <c r="G195" s="24">
        <v>0.460674157303371</v>
      </c>
      <c r="H195" s="24">
        <v>0.837349397590361</v>
      </c>
    </row>
    <row r="196" ht="15.75" customHeight="1">
      <c r="A196" s="24" t="s">
        <v>77</v>
      </c>
      <c r="B196" s="24">
        <v>3.6915616E7</v>
      </c>
      <c r="C196" s="24">
        <v>3.691569E7</v>
      </c>
      <c r="D196" s="24">
        <v>2.0</v>
      </c>
      <c r="E196" s="25" t="s">
        <v>72</v>
      </c>
      <c r="F196" s="25" t="s">
        <v>71</v>
      </c>
      <c r="G196" s="24">
        <v>0.24390243902439</v>
      </c>
      <c r="H196" s="24">
        <v>0.466666666666667</v>
      </c>
    </row>
    <row r="197" ht="15.75" customHeight="1">
      <c r="A197" s="24" t="s">
        <v>77</v>
      </c>
      <c r="B197" s="24">
        <v>3.7136302E7</v>
      </c>
      <c r="C197" s="24">
        <v>3.7136302E7</v>
      </c>
      <c r="D197" s="24">
        <v>1.0</v>
      </c>
      <c r="E197" s="25" t="s">
        <v>71</v>
      </c>
      <c r="F197" s="25" t="s">
        <v>72</v>
      </c>
      <c r="G197" s="24">
        <v>0.583333333333333</v>
      </c>
      <c r="H197" s="24">
        <v>0.117647058823529</v>
      </c>
    </row>
    <row r="198" ht="15.75" customHeight="1">
      <c r="A198" s="24" t="s">
        <v>77</v>
      </c>
      <c r="B198" s="24">
        <v>3.7692296E7</v>
      </c>
      <c r="C198" s="24">
        <v>3.7692296E7</v>
      </c>
      <c r="D198" s="24">
        <v>1.0</v>
      </c>
      <c r="E198" s="25" t="s">
        <v>72</v>
      </c>
      <c r="F198" s="25" t="s">
        <v>71</v>
      </c>
      <c r="G198" s="24">
        <v>0.032258064516129</v>
      </c>
      <c r="H198" s="24">
        <v>0.435897435897436</v>
      </c>
    </row>
    <row r="199" ht="15.75" customHeight="1">
      <c r="A199" s="24" t="s">
        <v>77</v>
      </c>
      <c r="B199" s="24">
        <v>3.8595639E7</v>
      </c>
      <c r="C199" s="24">
        <v>3.8595639E7</v>
      </c>
      <c r="D199" s="24">
        <v>1.0</v>
      </c>
      <c r="E199" s="25" t="s">
        <v>71</v>
      </c>
      <c r="F199" s="25" t="s">
        <v>72</v>
      </c>
      <c r="G199" s="24">
        <v>0.666666666666667</v>
      </c>
      <c r="H199" s="24">
        <v>0.26</v>
      </c>
    </row>
    <row r="200" ht="15.75" customHeight="1">
      <c r="A200" s="24" t="s">
        <v>77</v>
      </c>
      <c r="B200" s="24">
        <v>3.8641023E7</v>
      </c>
      <c r="C200" s="24">
        <v>3.8641023E7</v>
      </c>
      <c r="D200" s="24">
        <v>1.0</v>
      </c>
      <c r="E200" s="25" t="s">
        <v>72</v>
      </c>
      <c r="F200" s="25" t="s">
        <v>71</v>
      </c>
      <c r="G200" s="24">
        <v>0.358974358974359</v>
      </c>
      <c r="H200" s="24">
        <v>0.716981132075472</v>
      </c>
    </row>
    <row r="201" ht="15.75" customHeight="1">
      <c r="A201" s="24" t="s">
        <v>77</v>
      </c>
      <c r="B201" s="24">
        <v>3.8816358E7</v>
      </c>
      <c r="C201" s="24">
        <v>3.8816404E7</v>
      </c>
      <c r="D201" s="24">
        <v>2.0</v>
      </c>
      <c r="E201" s="25" t="s">
        <v>71</v>
      </c>
      <c r="F201" s="25" t="s">
        <v>72</v>
      </c>
      <c r="G201" s="24">
        <v>0.777777777777778</v>
      </c>
      <c r="H201" s="24">
        <v>0.312977099236641</v>
      </c>
    </row>
    <row r="202" ht="15.75" customHeight="1">
      <c r="A202" s="24" t="s">
        <v>77</v>
      </c>
      <c r="B202" s="24">
        <v>3.890377E7</v>
      </c>
      <c r="C202" s="24">
        <v>3.890377E7</v>
      </c>
      <c r="D202" s="24">
        <v>1.0</v>
      </c>
      <c r="E202" s="25" t="s">
        <v>72</v>
      </c>
      <c r="F202" s="25" t="s">
        <v>71</v>
      </c>
      <c r="G202" s="24">
        <v>0.032258064516129</v>
      </c>
      <c r="H202" s="24">
        <v>0.46</v>
      </c>
    </row>
    <row r="203" ht="15.75" customHeight="1">
      <c r="A203" s="24" t="s">
        <v>77</v>
      </c>
      <c r="B203" s="24">
        <v>3.9160137E7</v>
      </c>
      <c r="C203" s="24">
        <v>3.9160137E7</v>
      </c>
      <c r="D203" s="24">
        <v>1.0</v>
      </c>
      <c r="E203" s="25" t="s">
        <v>72</v>
      </c>
      <c r="F203" s="25" t="s">
        <v>71</v>
      </c>
      <c r="G203" s="24">
        <v>0.275</v>
      </c>
      <c r="H203" s="24">
        <v>0.660377358490566</v>
      </c>
    </row>
    <row r="204" ht="15.75" customHeight="1">
      <c r="A204" s="24" t="s">
        <v>77</v>
      </c>
      <c r="B204" s="24">
        <v>3.9760496E7</v>
      </c>
      <c r="C204" s="24">
        <v>3.9760496E7</v>
      </c>
      <c r="D204" s="24">
        <v>1.0</v>
      </c>
      <c r="E204" s="25" t="s">
        <v>71</v>
      </c>
      <c r="F204" s="25" t="s">
        <v>72</v>
      </c>
      <c r="G204" s="24">
        <v>0.473684210526316</v>
      </c>
      <c r="H204" s="24">
        <v>0.0869565217391304</v>
      </c>
    </row>
    <row r="205" ht="15.75" customHeight="1">
      <c r="A205" s="24" t="s">
        <v>78</v>
      </c>
      <c r="B205" s="24">
        <v>1772312.0</v>
      </c>
      <c r="C205" s="24">
        <v>1772312.0</v>
      </c>
      <c r="D205" s="24">
        <v>1.0</v>
      </c>
      <c r="E205" s="25" t="s">
        <v>72</v>
      </c>
      <c r="F205" s="25" t="s">
        <v>71</v>
      </c>
      <c r="G205" s="24">
        <v>0.307692307692308</v>
      </c>
      <c r="H205" s="24">
        <v>0.725</v>
      </c>
    </row>
    <row r="206" ht="15.75" customHeight="1">
      <c r="A206" s="24" t="s">
        <v>78</v>
      </c>
      <c r="B206" s="24">
        <v>2537017.0</v>
      </c>
      <c r="C206" s="24">
        <v>2537017.0</v>
      </c>
      <c r="D206" s="24">
        <v>1.0</v>
      </c>
      <c r="E206" s="25" t="s">
        <v>71</v>
      </c>
      <c r="F206" s="25" t="s">
        <v>72</v>
      </c>
      <c r="G206" s="24">
        <v>0.9</v>
      </c>
      <c r="H206" s="24">
        <v>0.395348837209302</v>
      </c>
    </row>
    <row r="207" ht="15.75" customHeight="1">
      <c r="A207" s="24" t="s">
        <v>78</v>
      </c>
      <c r="B207" s="24">
        <v>2874392.0</v>
      </c>
      <c r="C207" s="24">
        <v>2874392.0</v>
      </c>
      <c r="D207" s="24">
        <v>1.0</v>
      </c>
      <c r="E207" s="25" t="s">
        <v>72</v>
      </c>
      <c r="F207" s="25" t="s">
        <v>71</v>
      </c>
      <c r="G207" s="24">
        <v>0.578313253012048</v>
      </c>
      <c r="H207" s="24">
        <v>0.831683168316832</v>
      </c>
    </row>
    <row r="208" ht="15.75" customHeight="1">
      <c r="A208" s="24" t="s">
        <v>78</v>
      </c>
      <c r="B208" s="24">
        <v>3225343.0</v>
      </c>
      <c r="C208" s="24">
        <v>3225525.0</v>
      </c>
      <c r="D208" s="24">
        <v>3.0</v>
      </c>
      <c r="E208" s="25" t="s">
        <v>71</v>
      </c>
      <c r="F208" s="25" t="s">
        <v>72</v>
      </c>
      <c r="G208" s="24">
        <v>0.12779552715655</v>
      </c>
      <c r="H208" s="24">
        <v>0.0144927536231884</v>
      </c>
    </row>
    <row r="209" ht="15.75" customHeight="1">
      <c r="A209" s="24" t="s">
        <v>78</v>
      </c>
      <c r="B209" s="24">
        <v>3506319.0</v>
      </c>
      <c r="C209" s="24">
        <v>3506319.0</v>
      </c>
      <c r="D209" s="24">
        <v>1.0</v>
      </c>
      <c r="E209" s="25" t="s">
        <v>72</v>
      </c>
      <c r="F209" s="25" t="s">
        <v>71</v>
      </c>
      <c r="G209" s="24">
        <v>0.0</v>
      </c>
      <c r="H209" s="24">
        <v>0.328358208955224</v>
      </c>
    </row>
    <row r="210" ht="15.75" customHeight="1">
      <c r="A210" s="24" t="s">
        <v>78</v>
      </c>
      <c r="B210" s="24">
        <v>3658936.0</v>
      </c>
      <c r="C210" s="24">
        <v>3658936.0</v>
      </c>
      <c r="D210" s="24">
        <v>1.0</v>
      </c>
      <c r="E210" s="25" t="s">
        <v>71</v>
      </c>
      <c r="F210" s="25" t="s">
        <v>72</v>
      </c>
      <c r="G210" s="24">
        <v>0.232142857142857</v>
      </c>
      <c r="H210" s="24">
        <v>0.0121951219512195</v>
      </c>
    </row>
    <row r="211" ht="15.75" customHeight="1">
      <c r="A211" s="24" t="s">
        <v>78</v>
      </c>
      <c r="B211" s="24">
        <v>5534355.0</v>
      </c>
      <c r="C211" s="24">
        <v>5534401.0</v>
      </c>
      <c r="D211" s="24">
        <v>2.0</v>
      </c>
      <c r="E211" s="25" t="s">
        <v>71</v>
      </c>
      <c r="F211" s="25" t="s">
        <v>72</v>
      </c>
      <c r="G211" s="24">
        <v>0.614814814814815</v>
      </c>
      <c r="H211" s="24">
        <v>0.23448275862069</v>
      </c>
    </row>
    <row r="212" ht="15.75" customHeight="1">
      <c r="A212" s="24" t="s">
        <v>78</v>
      </c>
      <c r="B212" s="24">
        <v>7418968.0</v>
      </c>
      <c r="C212" s="24">
        <v>7418968.0</v>
      </c>
      <c r="D212" s="24">
        <v>1.0</v>
      </c>
      <c r="E212" s="25" t="s">
        <v>72</v>
      </c>
      <c r="F212" s="25" t="s">
        <v>71</v>
      </c>
      <c r="G212" s="24">
        <v>0.484848484848485</v>
      </c>
      <c r="H212" s="24">
        <v>0.911111111111111</v>
      </c>
    </row>
    <row r="213" ht="15.75" customHeight="1">
      <c r="A213" s="24" t="s">
        <v>78</v>
      </c>
      <c r="B213" s="24">
        <v>8078640.0</v>
      </c>
      <c r="C213" s="24">
        <v>8078640.0</v>
      </c>
      <c r="D213" s="24">
        <v>1.0</v>
      </c>
      <c r="E213" s="25" t="s">
        <v>72</v>
      </c>
      <c r="F213" s="25" t="s">
        <v>71</v>
      </c>
      <c r="G213" s="24">
        <v>0.67741935483871</v>
      </c>
      <c r="H213" s="24">
        <v>0.972222222222222</v>
      </c>
    </row>
    <row r="214" ht="15.75" customHeight="1">
      <c r="A214" s="24" t="s">
        <v>78</v>
      </c>
      <c r="B214" s="24">
        <v>8915761.0</v>
      </c>
      <c r="C214" s="24">
        <v>8915761.0</v>
      </c>
      <c r="D214" s="24">
        <v>1.0</v>
      </c>
      <c r="E214" s="25" t="s">
        <v>72</v>
      </c>
      <c r="F214" s="25" t="s">
        <v>71</v>
      </c>
      <c r="G214" s="24">
        <v>0.117647058823529</v>
      </c>
      <c r="H214" s="24">
        <v>0.622222222222222</v>
      </c>
    </row>
    <row r="215" ht="15.75" customHeight="1">
      <c r="A215" s="24" t="s">
        <v>78</v>
      </c>
      <c r="B215" s="24">
        <v>9100273.0</v>
      </c>
      <c r="C215" s="24">
        <v>9100273.0</v>
      </c>
      <c r="D215" s="24">
        <v>1.0</v>
      </c>
      <c r="E215" s="25" t="s">
        <v>71</v>
      </c>
      <c r="F215" s="25" t="s">
        <v>72</v>
      </c>
      <c r="G215" s="24">
        <v>0.835820895522388</v>
      </c>
      <c r="H215" s="24">
        <v>0.595744680851064</v>
      </c>
    </row>
    <row r="216" ht="15.75" customHeight="1">
      <c r="A216" s="24" t="s">
        <v>78</v>
      </c>
      <c r="B216" s="24">
        <v>9143091.0</v>
      </c>
      <c r="C216" s="24">
        <v>9143091.0</v>
      </c>
      <c r="D216" s="24">
        <v>1.0</v>
      </c>
      <c r="E216" s="25" t="s">
        <v>72</v>
      </c>
      <c r="F216" s="25" t="s">
        <v>71</v>
      </c>
      <c r="G216" s="24">
        <v>0.5</v>
      </c>
      <c r="H216" s="24">
        <v>0.879310344827586</v>
      </c>
    </row>
    <row r="217" ht="15.75" customHeight="1">
      <c r="A217" s="24" t="s">
        <v>78</v>
      </c>
      <c r="B217" s="24">
        <v>9508900.0</v>
      </c>
      <c r="C217" s="24">
        <v>9508900.0</v>
      </c>
      <c r="D217" s="24">
        <v>1.0</v>
      </c>
      <c r="E217" s="25" t="s">
        <v>72</v>
      </c>
      <c r="F217" s="25" t="s">
        <v>71</v>
      </c>
      <c r="G217" s="24">
        <v>0.421052631578947</v>
      </c>
      <c r="H217" s="24">
        <v>0.757575757575758</v>
      </c>
    </row>
    <row r="218" ht="15.75" customHeight="1">
      <c r="A218" s="24" t="s">
        <v>78</v>
      </c>
      <c r="B218" s="24">
        <v>1.0170954E7</v>
      </c>
      <c r="C218" s="24">
        <v>1.0170954E7</v>
      </c>
      <c r="D218" s="24">
        <v>1.0</v>
      </c>
      <c r="E218" s="25" t="s">
        <v>71</v>
      </c>
      <c r="F218" s="25" t="s">
        <v>72</v>
      </c>
      <c r="G218" s="24">
        <v>0.666666666666667</v>
      </c>
      <c r="H218" s="24">
        <v>0.282051282051282</v>
      </c>
    </row>
    <row r="219" ht="15.75" customHeight="1">
      <c r="A219" s="24" t="s">
        <v>78</v>
      </c>
      <c r="B219" s="24">
        <v>1.0323002E7</v>
      </c>
      <c r="C219" s="24">
        <v>1.0323037E7</v>
      </c>
      <c r="D219" s="24">
        <v>2.0</v>
      </c>
      <c r="E219" s="25" t="s">
        <v>72</v>
      </c>
      <c r="F219" s="25" t="s">
        <v>71</v>
      </c>
      <c r="G219" s="24">
        <v>0.140625</v>
      </c>
      <c r="H219" s="24">
        <v>0.635416666666667</v>
      </c>
    </row>
    <row r="220" ht="15.75" customHeight="1">
      <c r="A220" s="24" t="s">
        <v>78</v>
      </c>
      <c r="B220" s="24">
        <v>1.4474963E7</v>
      </c>
      <c r="C220" s="24">
        <v>1.4474963E7</v>
      </c>
      <c r="D220" s="24">
        <v>1.0</v>
      </c>
      <c r="E220" s="25" t="s">
        <v>71</v>
      </c>
      <c r="F220" s="25" t="s">
        <v>72</v>
      </c>
      <c r="G220" s="24">
        <v>0.483870967741935</v>
      </c>
      <c r="H220" s="24">
        <v>0.0526315789473684</v>
      </c>
    </row>
    <row r="221" ht="15.75" customHeight="1">
      <c r="A221" s="24" t="s">
        <v>78</v>
      </c>
      <c r="B221" s="24">
        <v>1.746828E7</v>
      </c>
      <c r="C221" s="24">
        <v>1.746828E7</v>
      </c>
      <c r="D221" s="24">
        <v>1.0</v>
      </c>
      <c r="E221" s="25" t="s">
        <v>72</v>
      </c>
      <c r="F221" s="25" t="s">
        <v>71</v>
      </c>
      <c r="G221" s="24">
        <v>0.451612903225806</v>
      </c>
      <c r="H221" s="24">
        <v>0.836363636363636</v>
      </c>
    </row>
    <row r="222" ht="15.75" customHeight="1">
      <c r="A222" s="24" t="s">
        <v>78</v>
      </c>
      <c r="B222" s="24">
        <v>1.7884619E7</v>
      </c>
      <c r="C222" s="24">
        <v>1.7884619E7</v>
      </c>
      <c r="D222" s="24">
        <v>1.0</v>
      </c>
      <c r="E222" s="25" t="s">
        <v>72</v>
      </c>
      <c r="F222" s="25" t="s">
        <v>71</v>
      </c>
      <c r="G222" s="24">
        <v>0.0833333333333333</v>
      </c>
      <c r="H222" s="24">
        <v>0.403846153846154</v>
      </c>
    </row>
    <row r="223" ht="15.75" customHeight="1">
      <c r="A223" s="24" t="s">
        <v>78</v>
      </c>
      <c r="B223" s="24">
        <v>2.0256996E7</v>
      </c>
      <c r="C223" s="24">
        <v>2.0257028E7</v>
      </c>
      <c r="D223" s="24">
        <v>2.0</v>
      </c>
      <c r="E223" s="25" t="s">
        <v>72</v>
      </c>
      <c r="F223" s="25" t="s">
        <v>71</v>
      </c>
      <c r="G223" s="24">
        <v>0.376811594202899</v>
      </c>
      <c r="H223" s="24">
        <v>0.791666666666667</v>
      </c>
    </row>
    <row r="224" ht="15.75" customHeight="1">
      <c r="A224" s="24" t="s">
        <v>78</v>
      </c>
      <c r="B224" s="24">
        <v>2.0734924E7</v>
      </c>
      <c r="C224" s="24">
        <v>2.0734924E7</v>
      </c>
      <c r="D224" s="24">
        <v>1.0</v>
      </c>
      <c r="E224" s="25" t="s">
        <v>72</v>
      </c>
      <c r="F224" s="25" t="s">
        <v>71</v>
      </c>
      <c r="G224" s="24">
        <v>0.0588235294117647</v>
      </c>
      <c r="H224" s="24">
        <v>0.533333333333333</v>
      </c>
    </row>
    <row r="225" ht="15.75" customHeight="1">
      <c r="A225" s="24" t="s">
        <v>78</v>
      </c>
      <c r="B225" s="24">
        <v>2.0870229E7</v>
      </c>
      <c r="C225" s="24">
        <v>2.0870229E7</v>
      </c>
      <c r="D225" s="24">
        <v>1.0</v>
      </c>
      <c r="E225" s="25" t="s">
        <v>72</v>
      </c>
      <c r="F225" s="25" t="s">
        <v>71</v>
      </c>
      <c r="G225" s="24">
        <v>0.0204081632653061</v>
      </c>
      <c r="H225" s="24">
        <v>0.309859154929577</v>
      </c>
    </row>
    <row r="226" ht="15.75" customHeight="1">
      <c r="A226" s="24" t="s">
        <v>78</v>
      </c>
      <c r="B226" s="24">
        <v>2.146159E7</v>
      </c>
      <c r="C226" s="24">
        <v>2.1461607E7</v>
      </c>
      <c r="D226" s="24">
        <v>2.0</v>
      </c>
      <c r="E226" s="25" t="s">
        <v>72</v>
      </c>
      <c r="F226" s="25" t="s">
        <v>71</v>
      </c>
      <c r="G226" s="24">
        <v>0.0916030534351145</v>
      </c>
      <c r="H226" s="24">
        <v>0.414096916299559</v>
      </c>
    </row>
    <row r="227" ht="15.75" customHeight="1">
      <c r="A227" s="24" t="s">
        <v>78</v>
      </c>
      <c r="B227" s="24">
        <v>2.2768767E7</v>
      </c>
      <c r="C227" s="24">
        <v>2.2768841E7</v>
      </c>
      <c r="D227" s="24">
        <v>2.0</v>
      </c>
      <c r="E227" s="25" t="s">
        <v>71</v>
      </c>
      <c r="F227" s="25" t="s">
        <v>72</v>
      </c>
      <c r="G227" s="24">
        <v>0.615384615384615</v>
      </c>
      <c r="H227" s="24">
        <v>0.329545454545455</v>
      </c>
    </row>
    <row r="228" ht="15.75" customHeight="1">
      <c r="A228" s="24" t="s">
        <v>78</v>
      </c>
      <c r="B228" s="24">
        <v>2.3657561E7</v>
      </c>
      <c r="C228" s="24">
        <v>2.3657561E7</v>
      </c>
      <c r="D228" s="24">
        <v>1.0</v>
      </c>
      <c r="E228" s="25" t="s">
        <v>72</v>
      </c>
      <c r="F228" s="25" t="s">
        <v>71</v>
      </c>
      <c r="G228" s="24">
        <v>0.0</v>
      </c>
      <c r="H228" s="24">
        <v>0.410714285714286</v>
      </c>
    </row>
    <row r="229" ht="15.75" customHeight="1">
      <c r="A229" s="24" t="s">
        <v>78</v>
      </c>
      <c r="B229" s="24">
        <v>2.4228345E7</v>
      </c>
      <c r="C229" s="24">
        <v>2.4228589E7</v>
      </c>
      <c r="D229" s="24">
        <v>3.0</v>
      </c>
      <c r="E229" s="25" t="s">
        <v>72</v>
      </c>
      <c r="F229" s="25" t="s">
        <v>71</v>
      </c>
      <c r="G229" s="24">
        <v>0.4</v>
      </c>
      <c r="H229" s="24">
        <v>0.578246392896781</v>
      </c>
    </row>
    <row r="230" ht="15.75" customHeight="1">
      <c r="A230" s="24" t="s">
        <v>79</v>
      </c>
      <c r="B230" s="24">
        <v>32822.0</v>
      </c>
      <c r="C230" s="24">
        <v>32822.0</v>
      </c>
      <c r="D230" s="24">
        <v>1.0</v>
      </c>
      <c r="E230" s="25" t="s">
        <v>71</v>
      </c>
      <c r="F230" s="25" t="s">
        <v>72</v>
      </c>
      <c r="G230" s="24">
        <v>0.0081799591002045</v>
      </c>
      <c r="H230" s="24">
        <v>0.00276052449965493</v>
      </c>
    </row>
    <row r="231" ht="15.75" customHeight="1">
      <c r="A231" s="24" t="s">
        <v>79</v>
      </c>
      <c r="B231" s="24">
        <v>71332.0</v>
      </c>
      <c r="C231" s="24">
        <v>71332.0</v>
      </c>
      <c r="D231" s="24">
        <v>1.0</v>
      </c>
      <c r="E231" s="25" t="s">
        <v>71</v>
      </c>
      <c r="F231" s="25" t="s">
        <v>72</v>
      </c>
      <c r="G231" s="24">
        <v>0.0171404682274247</v>
      </c>
      <c r="H231" s="24">
        <v>0.006563998990154</v>
      </c>
    </row>
    <row r="232" ht="15.75" customHeight="1">
      <c r="A232" s="24" t="s">
        <v>79</v>
      </c>
      <c r="B232" s="24">
        <v>72357.0</v>
      </c>
      <c r="C232" s="24">
        <v>72357.0</v>
      </c>
      <c r="D232" s="24">
        <v>1.0</v>
      </c>
      <c r="E232" s="25" t="s">
        <v>71</v>
      </c>
      <c r="F232" s="25" t="s">
        <v>72</v>
      </c>
      <c r="G232" s="24">
        <v>0.00972006220839813</v>
      </c>
      <c r="H232" s="24">
        <v>0.00271677609237038</v>
      </c>
    </row>
    <row r="233" ht="15.75" customHeight="1">
      <c r="A233" s="24" t="s">
        <v>79</v>
      </c>
      <c r="B233" s="24">
        <v>91268.0</v>
      </c>
      <c r="C233" s="24">
        <v>91268.0</v>
      </c>
      <c r="D233" s="24">
        <v>1.0</v>
      </c>
      <c r="E233" s="25" t="s">
        <v>71</v>
      </c>
      <c r="F233" s="25" t="s">
        <v>72</v>
      </c>
      <c r="G233" s="24">
        <v>0.00727625515401406</v>
      </c>
      <c r="H233" s="24">
        <v>0.00218102508178844</v>
      </c>
    </row>
    <row r="234" ht="15.75" customHeight="1">
      <c r="A234" s="24" t="s">
        <v>79</v>
      </c>
      <c r="B234" s="24">
        <v>96869.0</v>
      </c>
      <c r="C234" s="24">
        <v>96869.0</v>
      </c>
      <c r="D234" s="24">
        <v>1.0</v>
      </c>
      <c r="E234" s="25" t="s">
        <v>71</v>
      </c>
      <c r="F234" s="25" t="s">
        <v>72</v>
      </c>
      <c r="G234" s="24">
        <v>0.00939635535307517</v>
      </c>
      <c r="H234" s="24">
        <v>0.00483638608767236</v>
      </c>
    </row>
    <row r="235" ht="15.75" customHeight="1">
      <c r="A235" s="24" t="s">
        <v>80</v>
      </c>
      <c r="B235" s="24">
        <v>45722.0</v>
      </c>
      <c r="C235" s="24">
        <v>45722.0</v>
      </c>
      <c r="D235" s="24">
        <v>1.0</v>
      </c>
      <c r="E235" s="25" t="s">
        <v>71</v>
      </c>
      <c r="F235" s="25" t="s">
        <v>72</v>
      </c>
      <c r="G235" s="24">
        <v>0.0144578313253012</v>
      </c>
      <c r="H235" s="24">
        <v>8.71839581517E-4</v>
      </c>
    </row>
    <row r="236" ht="15.75" customHeight="1">
      <c r="A236" s="24" t="s">
        <v>85</v>
      </c>
      <c r="B236" s="24">
        <v>16524.0</v>
      </c>
      <c r="C236" s="24">
        <v>16524.0</v>
      </c>
      <c r="D236" s="24">
        <v>1.0</v>
      </c>
      <c r="E236" s="25" t="s">
        <v>72</v>
      </c>
      <c r="F236" s="25" t="s">
        <v>71</v>
      </c>
      <c r="G236" s="24">
        <v>0.297297297297297</v>
      </c>
      <c r="H236" s="24">
        <v>0.692307692307692</v>
      </c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6" t="s">
        <v>2</v>
      </c>
      <c r="B1" s="6" t="s">
        <v>36</v>
      </c>
      <c r="C1" s="9"/>
      <c r="D1" s="22"/>
      <c r="E1" s="9"/>
      <c r="F1" s="9"/>
      <c r="G1" s="22"/>
    </row>
    <row r="2">
      <c r="A2" s="8" t="s">
        <v>4</v>
      </c>
      <c r="B2" s="1" t="s">
        <v>97</v>
      </c>
      <c r="C2" s="9"/>
      <c r="D2" s="22"/>
      <c r="E2" s="9"/>
      <c r="F2" s="9"/>
      <c r="G2" s="22"/>
    </row>
    <row r="3">
      <c r="A3" s="7" t="s">
        <v>98</v>
      </c>
    </row>
    <row r="5">
      <c r="A5" s="9" t="s">
        <v>16</v>
      </c>
      <c r="B5" s="9" t="s">
        <v>17</v>
      </c>
      <c r="C5" s="9" t="s">
        <v>18</v>
      </c>
      <c r="D5" s="9" t="s">
        <v>19</v>
      </c>
      <c r="E5" s="10" t="s">
        <v>21</v>
      </c>
      <c r="F5" s="10" t="s">
        <v>23</v>
      </c>
      <c r="G5" s="10" t="s">
        <v>25</v>
      </c>
      <c r="H5" s="23" t="s">
        <v>25</v>
      </c>
    </row>
    <row r="6">
      <c r="A6" s="24" t="s">
        <v>70</v>
      </c>
      <c r="B6" s="24">
        <v>2396992.0</v>
      </c>
      <c r="C6" s="24">
        <v>2396992.0</v>
      </c>
      <c r="D6" s="24">
        <v>1.0</v>
      </c>
      <c r="E6" s="25" t="s">
        <v>71</v>
      </c>
      <c r="F6" s="25" t="s">
        <v>72</v>
      </c>
      <c r="G6" s="24">
        <v>0.542857142857143</v>
      </c>
      <c r="H6" s="24">
        <v>0.0930232558139535</v>
      </c>
    </row>
    <row r="7">
      <c r="A7" s="24" t="s">
        <v>70</v>
      </c>
      <c r="B7" s="24">
        <v>2554095.0</v>
      </c>
      <c r="C7" s="24">
        <v>2554095.0</v>
      </c>
      <c r="D7" s="24">
        <v>1.0</v>
      </c>
      <c r="E7" s="25" t="s">
        <v>72</v>
      </c>
      <c r="F7" s="25" t="s">
        <v>71</v>
      </c>
      <c r="G7" s="24">
        <v>0.116279069767442</v>
      </c>
      <c r="H7" s="24">
        <v>0.383177570093458</v>
      </c>
    </row>
    <row r="8">
      <c r="A8" s="24" t="s">
        <v>70</v>
      </c>
      <c r="B8" s="24">
        <v>3132437.0</v>
      </c>
      <c r="C8" s="24">
        <v>3132437.0</v>
      </c>
      <c r="D8" s="24">
        <v>1.0</v>
      </c>
      <c r="E8" s="25" t="s">
        <v>72</v>
      </c>
      <c r="F8" s="25" t="s">
        <v>71</v>
      </c>
      <c r="G8" s="24">
        <v>0.15</v>
      </c>
      <c r="H8" s="24">
        <v>0.534883720930233</v>
      </c>
    </row>
    <row r="9">
      <c r="A9" s="24" t="s">
        <v>70</v>
      </c>
      <c r="B9" s="24">
        <v>3667405.0</v>
      </c>
      <c r="C9" s="24">
        <v>3667405.0</v>
      </c>
      <c r="D9" s="24">
        <v>1.0</v>
      </c>
      <c r="E9" s="25" t="s">
        <v>71</v>
      </c>
      <c r="F9" s="25" t="s">
        <v>72</v>
      </c>
      <c r="G9" s="24">
        <v>0.435897435897436</v>
      </c>
      <c r="H9" s="24">
        <v>0.123076923076923</v>
      </c>
    </row>
    <row r="10">
      <c r="A10" s="24" t="s">
        <v>70</v>
      </c>
      <c r="B10" s="24">
        <v>3702378.0</v>
      </c>
      <c r="C10" s="24">
        <v>3702378.0</v>
      </c>
      <c r="D10" s="24">
        <v>1.0</v>
      </c>
      <c r="E10" s="25" t="s">
        <v>72</v>
      </c>
      <c r="F10" s="25" t="s">
        <v>71</v>
      </c>
      <c r="G10" s="24">
        <v>0.479166666666667</v>
      </c>
      <c r="H10" s="24">
        <v>0.821428571428571</v>
      </c>
    </row>
    <row r="11">
      <c r="A11" s="24" t="s">
        <v>70</v>
      </c>
      <c r="B11" s="24">
        <v>3712106.0</v>
      </c>
      <c r="C11" s="24">
        <v>3712106.0</v>
      </c>
      <c r="D11" s="24">
        <v>1.0</v>
      </c>
      <c r="E11" s="25" t="s">
        <v>71</v>
      </c>
      <c r="F11" s="25" t="s">
        <v>72</v>
      </c>
      <c r="G11" s="24">
        <v>0.375</v>
      </c>
      <c r="H11" s="24">
        <v>0.0</v>
      </c>
    </row>
    <row r="12">
      <c r="A12" s="24" t="s">
        <v>70</v>
      </c>
      <c r="B12" s="24">
        <v>4675993.0</v>
      </c>
      <c r="C12" s="24">
        <v>4675993.0</v>
      </c>
      <c r="D12" s="24">
        <v>1.0</v>
      </c>
      <c r="E12" s="25" t="s">
        <v>72</v>
      </c>
      <c r="F12" s="25" t="s">
        <v>71</v>
      </c>
      <c r="G12" s="24">
        <v>0.205882352941176</v>
      </c>
      <c r="H12" s="24">
        <v>0.642857142857143</v>
      </c>
    </row>
    <row r="13">
      <c r="A13" s="24" t="s">
        <v>70</v>
      </c>
      <c r="B13" s="24">
        <v>5171981.0</v>
      </c>
      <c r="C13" s="24">
        <v>5171991.0</v>
      </c>
      <c r="D13" s="24">
        <v>2.0</v>
      </c>
      <c r="E13" s="25" t="s">
        <v>72</v>
      </c>
      <c r="F13" s="25" t="s">
        <v>71</v>
      </c>
      <c r="G13" s="24">
        <v>0.0625</v>
      </c>
      <c r="H13" s="24">
        <v>0.355555555555556</v>
      </c>
    </row>
    <row r="14">
      <c r="A14" s="24" t="s">
        <v>70</v>
      </c>
      <c r="B14" s="24">
        <v>5640568.0</v>
      </c>
      <c r="C14" s="24">
        <v>5640568.0</v>
      </c>
      <c r="D14" s="24">
        <v>1.0</v>
      </c>
      <c r="E14" s="25" t="s">
        <v>71</v>
      </c>
      <c r="F14" s="25" t="s">
        <v>72</v>
      </c>
      <c r="G14" s="24">
        <v>0.790697674418605</v>
      </c>
      <c r="H14" s="24">
        <v>0.346153846153846</v>
      </c>
    </row>
    <row r="15">
      <c r="A15" s="24" t="s">
        <v>70</v>
      </c>
      <c r="B15" s="24">
        <v>6286109.0</v>
      </c>
      <c r="C15" s="24">
        <v>6286109.0</v>
      </c>
      <c r="D15" s="24">
        <v>1.0</v>
      </c>
      <c r="E15" s="25" t="s">
        <v>71</v>
      </c>
      <c r="F15" s="25" t="s">
        <v>72</v>
      </c>
      <c r="G15" s="24">
        <v>0.176470588235294</v>
      </c>
      <c r="H15" s="24">
        <v>0.0</v>
      </c>
    </row>
    <row r="16">
      <c r="A16" s="24" t="s">
        <v>70</v>
      </c>
      <c r="B16" s="24">
        <v>7271818.0</v>
      </c>
      <c r="C16" s="24">
        <v>7271818.0</v>
      </c>
      <c r="D16" s="24">
        <v>1.0</v>
      </c>
      <c r="E16" s="25" t="s">
        <v>71</v>
      </c>
      <c r="F16" s="25" t="s">
        <v>72</v>
      </c>
      <c r="G16" s="24">
        <v>0.450980392156863</v>
      </c>
      <c r="H16" s="24">
        <v>0.0975609756097561</v>
      </c>
    </row>
    <row r="17">
      <c r="A17" s="24" t="s">
        <v>70</v>
      </c>
      <c r="B17" s="24">
        <v>7393994.0</v>
      </c>
      <c r="C17" s="24">
        <v>7393994.0</v>
      </c>
      <c r="D17" s="24">
        <v>1.0</v>
      </c>
      <c r="E17" s="25" t="s">
        <v>72</v>
      </c>
      <c r="F17" s="25" t="s">
        <v>71</v>
      </c>
      <c r="G17" s="24">
        <v>0.34375</v>
      </c>
      <c r="H17" s="24">
        <v>0.775</v>
      </c>
    </row>
    <row r="18">
      <c r="A18" s="24" t="s">
        <v>70</v>
      </c>
      <c r="B18" s="24">
        <v>8095147.0</v>
      </c>
      <c r="C18" s="24">
        <v>8095147.0</v>
      </c>
      <c r="D18" s="24">
        <v>1.0</v>
      </c>
      <c r="E18" s="25" t="s">
        <v>72</v>
      </c>
      <c r="F18" s="25" t="s">
        <v>71</v>
      </c>
      <c r="G18" s="24">
        <v>0.12280701754386</v>
      </c>
      <c r="H18" s="24">
        <v>0.525641025641026</v>
      </c>
    </row>
    <row r="19">
      <c r="A19" s="24" t="s">
        <v>70</v>
      </c>
      <c r="B19" s="24">
        <v>8185283.0</v>
      </c>
      <c r="C19" s="24">
        <v>8185283.0</v>
      </c>
      <c r="D19" s="24">
        <v>1.0</v>
      </c>
      <c r="E19" s="25" t="s">
        <v>72</v>
      </c>
      <c r="F19" s="25" t="s">
        <v>71</v>
      </c>
      <c r="G19" s="24">
        <v>0.422222222222222</v>
      </c>
      <c r="H19" s="24">
        <v>0.782608695652174</v>
      </c>
    </row>
    <row r="20">
      <c r="A20" s="24" t="s">
        <v>70</v>
      </c>
      <c r="B20" s="24">
        <v>8883597.0</v>
      </c>
      <c r="C20" s="24">
        <v>8883597.0</v>
      </c>
      <c r="D20" s="24">
        <v>1.0</v>
      </c>
      <c r="E20" s="25" t="s">
        <v>72</v>
      </c>
      <c r="F20" s="25" t="s">
        <v>71</v>
      </c>
      <c r="G20" s="24">
        <v>0.253521126760563</v>
      </c>
      <c r="H20" s="24">
        <v>0.509259259259259</v>
      </c>
    </row>
    <row r="21">
      <c r="A21" s="24" t="s">
        <v>70</v>
      </c>
      <c r="B21" s="24">
        <v>1.0365351E7</v>
      </c>
      <c r="C21" s="24">
        <v>1.0365351E7</v>
      </c>
      <c r="D21" s="24">
        <v>1.0</v>
      </c>
      <c r="E21" s="25" t="s">
        <v>71</v>
      </c>
      <c r="F21" s="25" t="s">
        <v>72</v>
      </c>
      <c r="G21" s="24">
        <v>0.920634920634921</v>
      </c>
      <c r="H21" s="24">
        <v>0.657142857142857</v>
      </c>
    </row>
    <row r="22">
      <c r="A22" s="24" t="s">
        <v>70</v>
      </c>
      <c r="B22" s="24">
        <v>1.0499275E7</v>
      </c>
      <c r="C22" s="24">
        <v>1.0499277E7</v>
      </c>
      <c r="D22" s="24">
        <v>2.0</v>
      </c>
      <c r="E22" s="25" t="s">
        <v>72</v>
      </c>
      <c r="F22" s="25" t="s">
        <v>71</v>
      </c>
      <c r="G22" s="24">
        <v>0.0306122448979592</v>
      </c>
      <c r="H22" s="24">
        <v>0.370689655172414</v>
      </c>
    </row>
    <row r="23">
      <c r="A23" s="24" t="s">
        <v>70</v>
      </c>
      <c r="B23" s="24">
        <v>1.0921252E7</v>
      </c>
      <c r="C23" s="24">
        <v>1.0921252E7</v>
      </c>
      <c r="D23" s="24">
        <v>1.0</v>
      </c>
      <c r="E23" s="25" t="s">
        <v>71</v>
      </c>
      <c r="F23" s="25" t="s">
        <v>72</v>
      </c>
      <c r="G23" s="24">
        <v>0.818181818181818</v>
      </c>
      <c r="H23" s="24">
        <v>0.405405405405405</v>
      </c>
    </row>
    <row r="24">
      <c r="A24" s="24" t="s">
        <v>70</v>
      </c>
      <c r="B24" s="24">
        <v>1.1620535E7</v>
      </c>
      <c r="C24" s="24">
        <v>1.1620535E7</v>
      </c>
      <c r="D24" s="24">
        <v>1.0</v>
      </c>
      <c r="E24" s="25" t="s">
        <v>72</v>
      </c>
      <c r="F24" s="25" t="s">
        <v>71</v>
      </c>
      <c r="G24" s="24">
        <v>0.142857142857143</v>
      </c>
      <c r="H24" s="24">
        <v>0.483333333333333</v>
      </c>
    </row>
    <row r="25" ht="15.75" customHeight="1">
      <c r="A25" s="24" t="s">
        <v>70</v>
      </c>
      <c r="B25" s="24">
        <v>1.1633671E7</v>
      </c>
      <c r="C25" s="24">
        <v>1.1633671E7</v>
      </c>
      <c r="D25" s="24">
        <v>1.0</v>
      </c>
      <c r="E25" s="25" t="s">
        <v>71</v>
      </c>
      <c r="F25" s="25" t="s">
        <v>72</v>
      </c>
      <c r="G25" s="24">
        <v>0.842857142857143</v>
      </c>
      <c r="H25" s="24">
        <v>0.546666666666667</v>
      </c>
    </row>
    <row r="26" ht="15.75" customHeight="1">
      <c r="A26" s="24" t="s">
        <v>70</v>
      </c>
      <c r="B26" s="24">
        <v>1.1806631E7</v>
      </c>
      <c r="C26" s="24">
        <v>1.1806631E7</v>
      </c>
      <c r="D26" s="24">
        <v>1.0</v>
      </c>
      <c r="E26" s="25" t="s">
        <v>72</v>
      </c>
      <c r="F26" s="25" t="s">
        <v>71</v>
      </c>
      <c r="G26" s="24">
        <v>0.140625</v>
      </c>
      <c r="H26" s="24">
        <v>0.483870967741935</v>
      </c>
    </row>
    <row r="27" ht="15.75" customHeight="1">
      <c r="A27" s="24" t="s">
        <v>70</v>
      </c>
      <c r="B27" s="24">
        <v>1.2056977E7</v>
      </c>
      <c r="C27" s="24">
        <v>1.2056977E7</v>
      </c>
      <c r="D27" s="24">
        <v>1.0</v>
      </c>
      <c r="E27" s="25" t="s">
        <v>72</v>
      </c>
      <c r="F27" s="25" t="s">
        <v>71</v>
      </c>
      <c r="G27" s="24">
        <v>0.0</v>
      </c>
      <c r="H27" s="24">
        <v>0.243243243243243</v>
      </c>
    </row>
    <row r="28" ht="15.75" customHeight="1">
      <c r="A28" s="24" t="s">
        <v>70</v>
      </c>
      <c r="B28" s="24">
        <v>1.2385122E7</v>
      </c>
      <c r="C28" s="24">
        <v>1.2385122E7</v>
      </c>
      <c r="D28" s="24">
        <v>1.0</v>
      </c>
      <c r="E28" s="25" t="s">
        <v>72</v>
      </c>
      <c r="F28" s="25" t="s">
        <v>71</v>
      </c>
      <c r="G28" s="24">
        <v>0.021978021978022</v>
      </c>
      <c r="H28" s="24">
        <v>0.198019801980198</v>
      </c>
    </row>
    <row r="29" ht="15.75" customHeight="1">
      <c r="A29" s="24" t="s">
        <v>70</v>
      </c>
      <c r="B29" s="24">
        <v>1.2759504E7</v>
      </c>
      <c r="C29" s="24">
        <v>1.2759535E7</v>
      </c>
      <c r="D29" s="24">
        <v>2.0</v>
      </c>
      <c r="E29" s="25" t="s">
        <v>71</v>
      </c>
      <c r="F29" s="25" t="s">
        <v>72</v>
      </c>
      <c r="G29" s="24">
        <v>0.939024390243902</v>
      </c>
      <c r="H29" s="24">
        <v>0.588235294117647</v>
      </c>
    </row>
    <row r="30" ht="15.75" customHeight="1">
      <c r="A30" s="24" t="s">
        <v>70</v>
      </c>
      <c r="B30" s="24">
        <v>1.3065031E7</v>
      </c>
      <c r="C30" s="24">
        <v>1.3065031E7</v>
      </c>
      <c r="D30" s="24">
        <v>1.0</v>
      </c>
      <c r="E30" s="25" t="s">
        <v>72</v>
      </c>
      <c r="F30" s="25" t="s">
        <v>71</v>
      </c>
      <c r="G30" s="24">
        <v>0.196428571428571</v>
      </c>
      <c r="H30" s="24">
        <v>0.618181818181818</v>
      </c>
    </row>
    <row r="31" ht="15.75" customHeight="1">
      <c r="A31" s="24" t="s">
        <v>70</v>
      </c>
      <c r="B31" s="24">
        <v>1.3123888E7</v>
      </c>
      <c r="C31" s="24">
        <v>1.3123888E7</v>
      </c>
      <c r="D31" s="24">
        <v>1.0</v>
      </c>
      <c r="E31" s="25" t="s">
        <v>72</v>
      </c>
      <c r="F31" s="25" t="s">
        <v>71</v>
      </c>
      <c r="G31" s="24">
        <v>0.08</v>
      </c>
      <c r="H31" s="24">
        <v>0.418181818181818</v>
      </c>
    </row>
    <row r="32" ht="15.75" customHeight="1">
      <c r="A32" s="24" t="s">
        <v>70</v>
      </c>
      <c r="B32" s="24">
        <v>1.3350464E7</v>
      </c>
      <c r="C32" s="24">
        <v>1.335066E7</v>
      </c>
      <c r="D32" s="24">
        <v>4.0</v>
      </c>
      <c r="E32" s="25" t="s">
        <v>71</v>
      </c>
      <c r="F32" s="25" t="s">
        <v>72</v>
      </c>
      <c r="G32" s="24">
        <v>0.363354037267081</v>
      </c>
      <c r="H32" s="24">
        <v>0.115056818181818</v>
      </c>
    </row>
    <row r="33" ht="15.75" customHeight="1">
      <c r="A33" s="24" t="s">
        <v>70</v>
      </c>
      <c r="B33" s="24">
        <v>1.3678215E7</v>
      </c>
      <c r="C33" s="24">
        <v>1.3678215E7</v>
      </c>
      <c r="D33" s="24">
        <v>1.0</v>
      </c>
      <c r="E33" s="25" t="s">
        <v>71</v>
      </c>
      <c r="F33" s="25" t="s">
        <v>72</v>
      </c>
      <c r="G33" s="24">
        <v>0.529411764705882</v>
      </c>
      <c r="H33" s="24">
        <v>0.0681818181818182</v>
      </c>
    </row>
    <row r="34" ht="15.75" customHeight="1">
      <c r="A34" s="24" t="s">
        <v>70</v>
      </c>
      <c r="B34" s="24">
        <v>1.406668E7</v>
      </c>
      <c r="C34" s="24">
        <v>1.406668E7</v>
      </c>
      <c r="D34" s="24">
        <v>1.0</v>
      </c>
      <c r="E34" s="25" t="s">
        <v>72</v>
      </c>
      <c r="F34" s="25" t="s">
        <v>71</v>
      </c>
      <c r="G34" s="24">
        <v>0.493150684931507</v>
      </c>
      <c r="H34" s="24">
        <v>0.813333333333333</v>
      </c>
    </row>
    <row r="35" ht="15.75" customHeight="1">
      <c r="A35" s="24" t="s">
        <v>70</v>
      </c>
      <c r="B35" s="24">
        <v>1.4244413E7</v>
      </c>
      <c r="C35" s="24">
        <v>1.4244413E7</v>
      </c>
      <c r="D35" s="24">
        <v>1.0</v>
      </c>
      <c r="E35" s="25" t="s">
        <v>72</v>
      </c>
      <c r="F35" s="25" t="s">
        <v>71</v>
      </c>
      <c r="G35" s="24">
        <v>0.511627906976744</v>
      </c>
      <c r="H35" s="24">
        <v>0.848484848484849</v>
      </c>
    </row>
    <row r="36" ht="15.75" customHeight="1">
      <c r="A36" s="24" t="s">
        <v>70</v>
      </c>
      <c r="B36" s="24">
        <v>1.4636823E7</v>
      </c>
      <c r="C36" s="24">
        <v>1.4636823E7</v>
      </c>
      <c r="D36" s="24">
        <v>1.0</v>
      </c>
      <c r="E36" s="25" t="s">
        <v>72</v>
      </c>
      <c r="F36" s="25" t="s">
        <v>71</v>
      </c>
      <c r="G36" s="24">
        <v>0.169811320754717</v>
      </c>
      <c r="H36" s="24">
        <v>0.584905660377358</v>
      </c>
    </row>
    <row r="37" ht="15.75" customHeight="1">
      <c r="A37" s="24" t="s">
        <v>70</v>
      </c>
      <c r="B37" s="24">
        <v>1.465824E7</v>
      </c>
      <c r="C37" s="24">
        <v>1.465824E7</v>
      </c>
      <c r="D37" s="24">
        <v>1.0</v>
      </c>
      <c r="E37" s="25" t="s">
        <v>71</v>
      </c>
      <c r="F37" s="25" t="s">
        <v>72</v>
      </c>
      <c r="G37" s="24">
        <v>0.375</v>
      </c>
      <c r="H37" s="24">
        <v>0.0416666666666667</v>
      </c>
    </row>
    <row r="38" ht="15.75" customHeight="1">
      <c r="A38" s="24" t="s">
        <v>70</v>
      </c>
      <c r="B38" s="24">
        <v>1.510671E7</v>
      </c>
      <c r="C38" s="24">
        <v>1.510671E7</v>
      </c>
      <c r="D38" s="24">
        <v>1.0</v>
      </c>
      <c r="E38" s="25" t="s">
        <v>72</v>
      </c>
      <c r="F38" s="25" t="s">
        <v>71</v>
      </c>
      <c r="G38" s="24">
        <v>0.390243902439024</v>
      </c>
      <c r="H38" s="24">
        <v>0.796610169491525</v>
      </c>
    </row>
    <row r="39" ht="15.75" customHeight="1">
      <c r="A39" s="24" t="s">
        <v>70</v>
      </c>
      <c r="B39" s="24">
        <v>1.6054499E7</v>
      </c>
      <c r="C39" s="24">
        <v>1.6054499E7</v>
      </c>
      <c r="D39" s="24">
        <v>1.0</v>
      </c>
      <c r="E39" s="25" t="s">
        <v>71</v>
      </c>
      <c r="F39" s="25" t="s">
        <v>72</v>
      </c>
      <c r="G39" s="24">
        <v>0.837209302325581</v>
      </c>
      <c r="H39" s="24">
        <v>0.403846153846154</v>
      </c>
    </row>
    <row r="40" ht="15.75" customHeight="1">
      <c r="A40" s="24" t="s">
        <v>70</v>
      </c>
      <c r="B40" s="24">
        <v>1.7149022E7</v>
      </c>
      <c r="C40" s="24">
        <v>1.7149022E7</v>
      </c>
      <c r="D40" s="24">
        <v>1.0</v>
      </c>
      <c r="E40" s="25" t="s">
        <v>72</v>
      </c>
      <c r="F40" s="25" t="s">
        <v>71</v>
      </c>
      <c r="G40" s="24">
        <v>0.0967741935483871</v>
      </c>
      <c r="H40" s="24">
        <v>0.510204081632653</v>
      </c>
    </row>
    <row r="41" ht="15.75" customHeight="1">
      <c r="A41" s="24" t="s">
        <v>70</v>
      </c>
      <c r="B41" s="24">
        <v>1.7529388E7</v>
      </c>
      <c r="C41" s="24">
        <v>1.7529388E7</v>
      </c>
      <c r="D41" s="24">
        <v>1.0</v>
      </c>
      <c r="E41" s="25" t="s">
        <v>71</v>
      </c>
      <c r="F41" s="25" t="s">
        <v>72</v>
      </c>
      <c r="G41" s="24">
        <v>0.854166666666667</v>
      </c>
      <c r="H41" s="24">
        <v>0.550724637681159</v>
      </c>
    </row>
    <row r="42" ht="15.75" customHeight="1">
      <c r="A42" s="24" t="s">
        <v>70</v>
      </c>
      <c r="B42" s="24">
        <v>1.8501039E7</v>
      </c>
      <c r="C42" s="24">
        <v>1.8501039E7</v>
      </c>
      <c r="D42" s="24">
        <v>1.0</v>
      </c>
      <c r="E42" s="25" t="s">
        <v>71</v>
      </c>
      <c r="F42" s="25" t="s">
        <v>72</v>
      </c>
      <c r="G42" s="24">
        <v>0.717391304347826</v>
      </c>
      <c r="H42" s="24">
        <v>0.3125</v>
      </c>
    </row>
    <row r="43" ht="15.75" customHeight="1">
      <c r="A43" s="24" t="s">
        <v>70</v>
      </c>
      <c r="B43" s="24">
        <v>1.8588151E7</v>
      </c>
      <c r="C43" s="24">
        <v>1.8588151E7</v>
      </c>
      <c r="D43" s="24">
        <v>1.0</v>
      </c>
      <c r="E43" s="25" t="s">
        <v>71</v>
      </c>
      <c r="F43" s="25" t="s">
        <v>72</v>
      </c>
      <c r="G43" s="24">
        <v>0.735632183908046</v>
      </c>
      <c r="H43" s="24">
        <v>0.36734693877551</v>
      </c>
    </row>
    <row r="44" ht="15.75" customHeight="1">
      <c r="A44" s="24" t="s">
        <v>70</v>
      </c>
      <c r="B44" s="24">
        <v>1.9071095E7</v>
      </c>
      <c r="C44" s="24">
        <v>1.9071126E7</v>
      </c>
      <c r="D44" s="24">
        <v>3.0</v>
      </c>
      <c r="E44" s="25" t="s">
        <v>72</v>
      </c>
      <c r="F44" s="25" t="s">
        <v>71</v>
      </c>
      <c r="G44" s="24">
        <v>0.0113636363636364</v>
      </c>
      <c r="H44" s="24">
        <v>0.247826086956522</v>
      </c>
    </row>
    <row r="45" ht="15.75" customHeight="1">
      <c r="A45" s="24" t="s">
        <v>70</v>
      </c>
      <c r="B45" s="24">
        <v>1.9082418E7</v>
      </c>
      <c r="C45" s="24">
        <v>1.9082418E7</v>
      </c>
      <c r="D45" s="24">
        <v>1.0</v>
      </c>
      <c r="E45" s="25" t="s">
        <v>71</v>
      </c>
      <c r="F45" s="25" t="s">
        <v>72</v>
      </c>
      <c r="G45" s="24">
        <v>0.361111111111111</v>
      </c>
      <c r="H45" s="24">
        <v>0.0</v>
      </c>
    </row>
    <row r="46" ht="15.75" customHeight="1">
      <c r="A46" s="24" t="s">
        <v>70</v>
      </c>
      <c r="B46" s="24">
        <v>1.9172072E7</v>
      </c>
      <c r="C46" s="24">
        <v>1.9172072E7</v>
      </c>
      <c r="D46" s="24">
        <v>1.0</v>
      </c>
      <c r="E46" s="25" t="s">
        <v>72</v>
      </c>
      <c r="F46" s="25" t="s">
        <v>71</v>
      </c>
      <c r="G46" s="24">
        <v>0.28125</v>
      </c>
      <c r="H46" s="24">
        <v>0.804878048780488</v>
      </c>
    </row>
    <row r="47" ht="15.75" customHeight="1">
      <c r="A47" s="24" t="s">
        <v>70</v>
      </c>
      <c r="B47" s="24">
        <v>1.9266387E7</v>
      </c>
      <c r="C47" s="24">
        <v>1.9266387E7</v>
      </c>
      <c r="D47" s="24">
        <v>1.0</v>
      </c>
      <c r="E47" s="25" t="s">
        <v>71</v>
      </c>
      <c r="F47" s="25" t="s">
        <v>72</v>
      </c>
      <c r="G47" s="24">
        <v>0.71875</v>
      </c>
      <c r="H47" s="24">
        <v>0.0666666666666667</v>
      </c>
    </row>
    <row r="48" ht="15.75" customHeight="1">
      <c r="A48" s="24" t="s">
        <v>70</v>
      </c>
      <c r="B48" s="24">
        <v>1.9459511E7</v>
      </c>
      <c r="C48" s="24">
        <v>1.9459511E7</v>
      </c>
      <c r="D48" s="24">
        <v>1.0</v>
      </c>
      <c r="E48" s="25" t="s">
        <v>71</v>
      </c>
      <c r="F48" s="25" t="s">
        <v>72</v>
      </c>
      <c r="G48" s="24">
        <v>0.702702702702703</v>
      </c>
      <c r="H48" s="24">
        <v>0.230769230769231</v>
      </c>
    </row>
    <row r="49" ht="15.75" customHeight="1">
      <c r="A49" s="24" t="s">
        <v>70</v>
      </c>
      <c r="B49" s="24">
        <v>1.9481204E7</v>
      </c>
      <c r="C49" s="24">
        <v>1.9481204E7</v>
      </c>
      <c r="D49" s="24">
        <v>1.0</v>
      </c>
      <c r="E49" s="25" t="s">
        <v>72</v>
      </c>
      <c r="F49" s="25" t="s">
        <v>71</v>
      </c>
      <c r="G49" s="24">
        <v>0.0</v>
      </c>
      <c r="H49" s="24">
        <v>0.183673469387755</v>
      </c>
    </row>
    <row r="50" ht="15.75" customHeight="1">
      <c r="A50" s="24" t="s">
        <v>70</v>
      </c>
      <c r="B50" s="24">
        <v>1.9537491E7</v>
      </c>
      <c r="C50" s="24">
        <v>1.9537582E7</v>
      </c>
      <c r="D50" s="24">
        <v>2.0</v>
      </c>
      <c r="E50" s="25" t="s">
        <v>71</v>
      </c>
      <c r="F50" s="25" t="s">
        <v>72</v>
      </c>
      <c r="G50" s="24">
        <v>0.740566037735849</v>
      </c>
      <c r="H50" s="24">
        <v>0.406015037593985</v>
      </c>
    </row>
    <row r="51" ht="15.75" customHeight="1">
      <c r="A51" s="24" t="s">
        <v>70</v>
      </c>
      <c r="B51" s="24">
        <v>1.9685753E7</v>
      </c>
      <c r="C51" s="24">
        <v>1.9685753E7</v>
      </c>
      <c r="D51" s="24">
        <v>1.0</v>
      </c>
      <c r="E51" s="25" t="s">
        <v>71</v>
      </c>
      <c r="F51" s="25" t="s">
        <v>72</v>
      </c>
      <c r="G51" s="24">
        <v>0.516129032258065</v>
      </c>
      <c r="H51" s="24">
        <v>0.0833333333333333</v>
      </c>
    </row>
    <row r="52" ht="15.75" customHeight="1">
      <c r="A52" s="24" t="s">
        <v>70</v>
      </c>
      <c r="B52" s="24">
        <v>1.9730777E7</v>
      </c>
      <c r="C52" s="24">
        <v>1.9730777E7</v>
      </c>
      <c r="D52" s="24">
        <v>1.0</v>
      </c>
      <c r="E52" s="25" t="s">
        <v>72</v>
      </c>
      <c r="F52" s="25" t="s">
        <v>71</v>
      </c>
      <c r="G52" s="24">
        <v>0.4375</v>
      </c>
      <c r="H52" s="24">
        <v>0.914285714285714</v>
      </c>
    </row>
    <row r="53" ht="15.75" customHeight="1">
      <c r="A53" s="24" t="s">
        <v>70</v>
      </c>
      <c r="B53" s="24">
        <v>1.9900325E7</v>
      </c>
      <c r="C53" s="24">
        <v>1.9900397E7</v>
      </c>
      <c r="D53" s="24">
        <v>3.0</v>
      </c>
      <c r="E53" s="25" t="s">
        <v>72</v>
      </c>
      <c r="F53" s="25" t="s">
        <v>71</v>
      </c>
      <c r="G53" s="24">
        <v>0.0836653386454183</v>
      </c>
      <c r="H53" s="24">
        <v>0.346534653465347</v>
      </c>
    </row>
    <row r="54" ht="15.75" customHeight="1">
      <c r="A54" s="24" t="s">
        <v>70</v>
      </c>
      <c r="B54" s="24">
        <v>1.9953133E7</v>
      </c>
      <c r="C54" s="24">
        <v>1.9953133E7</v>
      </c>
      <c r="D54" s="24">
        <v>1.0</v>
      </c>
      <c r="E54" s="25" t="s">
        <v>71</v>
      </c>
      <c r="F54" s="25" t="s">
        <v>72</v>
      </c>
      <c r="G54" s="24">
        <v>0.428571428571429</v>
      </c>
      <c r="H54" s="24">
        <v>0.0303030303030303</v>
      </c>
    </row>
    <row r="55" ht="15.75" customHeight="1">
      <c r="A55" s="24" t="s">
        <v>70</v>
      </c>
      <c r="B55" s="24">
        <v>2.0142486E7</v>
      </c>
      <c r="C55" s="24">
        <v>2.0142486E7</v>
      </c>
      <c r="D55" s="24">
        <v>1.0</v>
      </c>
      <c r="E55" s="25" t="s">
        <v>71</v>
      </c>
      <c r="F55" s="25" t="s">
        <v>72</v>
      </c>
      <c r="G55" s="24">
        <v>0.692307692307692</v>
      </c>
      <c r="H55" s="24">
        <v>0.4</v>
      </c>
    </row>
    <row r="56" ht="15.75" customHeight="1">
      <c r="A56" s="24" t="s">
        <v>70</v>
      </c>
      <c r="B56" s="24">
        <v>2.0251251E7</v>
      </c>
      <c r="C56" s="24">
        <v>2.0251251E7</v>
      </c>
      <c r="D56" s="24">
        <v>1.0</v>
      </c>
      <c r="E56" s="25" t="s">
        <v>71</v>
      </c>
      <c r="F56" s="25" t="s">
        <v>72</v>
      </c>
      <c r="G56" s="24">
        <v>0.25</v>
      </c>
      <c r="H56" s="24">
        <v>0.0</v>
      </c>
    </row>
    <row r="57" ht="15.75" customHeight="1">
      <c r="A57" s="24" t="s">
        <v>70</v>
      </c>
      <c r="B57" s="24">
        <v>2.0452947E7</v>
      </c>
      <c r="C57" s="24">
        <v>2.0452947E7</v>
      </c>
      <c r="D57" s="24">
        <v>1.0</v>
      </c>
      <c r="E57" s="25" t="s">
        <v>72</v>
      </c>
      <c r="F57" s="25" t="s">
        <v>71</v>
      </c>
      <c r="G57" s="24">
        <v>0.183673469387755</v>
      </c>
      <c r="H57" s="24">
        <v>0.565217391304348</v>
      </c>
    </row>
    <row r="58" ht="15.75" customHeight="1">
      <c r="A58" s="24" t="s">
        <v>70</v>
      </c>
      <c r="B58" s="24">
        <v>2.0457573E7</v>
      </c>
      <c r="C58" s="24">
        <v>2.0457573E7</v>
      </c>
      <c r="D58" s="24">
        <v>1.0</v>
      </c>
      <c r="E58" s="25" t="s">
        <v>72</v>
      </c>
      <c r="F58" s="25" t="s">
        <v>71</v>
      </c>
      <c r="G58" s="24">
        <v>0.0363636363636364</v>
      </c>
      <c r="H58" s="24">
        <v>0.344262295081967</v>
      </c>
    </row>
    <row r="59" ht="15.75" customHeight="1">
      <c r="A59" s="24" t="s">
        <v>70</v>
      </c>
      <c r="B59" s="24">
        <v>2.1158484E7</v>
      </c>
      <c r="C59" s="24">
        <v>2.1158484E7</v>
      </c>
      <c r="D59" s="24">
        <v>1.0</v>
      </c>
      <c r="E59" s="25" t="s">
        <v>72</v>
      </c>
      <c r="F59" s="25" t="s">
        <v>71</v>
      </c>
      <c r="G59" s="24">
        <v>0.772727272727273</v>
      </c>
      <c r="H59" s="24">
        <v>1.0</v>
      </c>
    </row>
    <row r="60" ht="15.75" customHeight="1">
      <c r="A60" s="24" t="s">
        <v>70</v>
      </c>
      <c r="B60" s="24">
        <v>2.1363029E7</v>
      </c>
      <c r="C60" s="24">
        <v>2.1363029E7</v>
      </c>
      <c r="D60" s="24">
        <v>1.0</v>
      </c>
      <c r="E60" s="25" t="s">
        <v>72</v>
      </c>
      <c r="F60" s="25" t="s">
        <v>71</v>
      </c>
      <c r="G60" s="24">
        <v>0.329268292682927</v>
      </c>
      <c r="H60" s="24">
        <v>0.6</v>
      </c>
    </row>
    <row r="61" ht="15.75" customHeight="1">
      <c r="A61" s="24" t="s">
        <v>70</v>
      </c>
      <c r="B61" s="24">
        <v>2.1533574E7</v>
      </c>
      <c r="C61" s="24">
        <v>2.1533574E7</v>
      </c>
      <c r="D61" s="24">
        <v>1.0</v>
      </c>
      <c r="E61" s="25" t="s">
        <v>71</v>
      </c>
      <c r="F61" s="25" t="s">
        <v>72</v>
      </c>
      <c r="G61" s="24">
        <v>0.684210526315789</v>
      </c>
      <c r="H61" s="24">
        <v>0.166666666666667</v>
      </c>
    </row>
    <row r="62" ht="15.75" customHeight="1">
      <c r="A62" s="24" t="s">
        <v>70</v>
      </c>
      <c r="B62" s="24">
        <v>2.1563234E7</v>
      </c>
      <c r="C62" s="24">
        <v>2.1563234E7</v>
      </c>
      <c r="D62" s="24">
        <v>1.0</v>
      </c>
      <c r="E62" s="25" t="s">
        <v>71</v>
      </c>
      <c r="F62" s="25" t="s">
        <v>72</v>
      </c>
      <c r="G62" s="24">
        <v>0.810344827586207</v>
      </c>
      <c r="H62" s="24">
        <v>0.454545454545455</v>
      </c>
    </row>
    <row r="63" ht="15.75" customHeight="1">
      <c r="A63" s="24" t="s">
        <v>70</v>
      </c>
      <c r="B63" s="24">
        <v>2.1782228E7</v>
      </c>
      <c r="C63" s="24">
        <v>2.1782228E7</v>
      </c>
      <c r="D63" s="24">
        <v>1.0</v>
      </c>
      <c r="E63" s="25" t="s">
        <v>72</v>
      </c>
      <c r="F63" s="25" t="s">
        <v>71</v>
      </c>
      <c r="G63" s="24">
        <v>0.833333333333333</v>
      </c>
      <c r="H63" s="24">
        <v>0.988095238095238</v>
      </c>
    </row>
    <row r="64" ht="15.75" customHeight="1">
      <c r="A64" s="24" t="s">
        <v>70</v>
      </c>
      <c r="B64" s="24">
        <v>2.2038716E7</v>
      </c>
      <c r="C64" s="24">
        <v>2.2038716E7</v>
      </c>
      <c r="D64" s="24">
        <v>1.0</v>
      </c>
      <c r="E64" s="25" t="s">
        <v>71</v>
      </c>
      <c r="F64" s="25" t="s">
        <v>72</v>
      </c>
      <c r="G64" s="24">
        <v>0.984848484848485</v>
      </c>
      <c r="H64" s="24">
        <v>0.71875</v>
      </c>
    </row>
    <row r="65" ht="15.75" customHeight="1">
      <c r="A65" s="24" t="s">
        <v>70</v>
      </c>
      <c r="B65" s="24">
        <v>2.2104961E7</v>
      </c>
      <c r="C65" s="24">
        <v>2.2104961E7</v>
      </c>
      <c r="D65" s="24">
        <v>1.0</v>
      </c>
      <c r="E65" s="25" t="s">
        <v>72</v>
      </c>
      <c r="F65" s="25" t="s">
        <v>71</v>
      </c>
      <c r="G65" s="24">
        <v>0.3</v>
      </c>
      <c r="H65" s="24">
        <v>0.71875</v>
      </c>
    </row>
    <row r="66" ht="15.75" customHeight="1">
      <c r="A66" s="24" t="s">
        <v>70</v>
      </c>
      <c r="B66" s="24">
        <v>2.2111079E7</v>
      </c>
      <c r="C66" s="24">
        <v>2.2111079E7</v>
      </c>
      <c r="D66" s="24">
        <v>1.0</v>
      </c>
      <c r="E66" s="25" t="s">
        <v>71</v>
      </c>
      <c r="F66" s="25" t="s">
        <v>72</v>
      </c>
      <c r="G66" s="24">
        <v>0.490196078431373</v>
      </c>
      <c r="H66" s="24">
        <v>0.120689655172414</v>
      </c>
    </row>
    <row r="67" ht="15.75" customHeight="1">
      <c r="A67" s="24" t="s">
        <v>70</v>
      </c>
      <c r="B67" s="24">
        <v>2.2159974E7</v>
      </c>
      <c r="C67" s="24">
        <v>2.2159974E7</v>
      </c>
      <c r="D67" s="24">
        <v>1.0</v>
      </c>
      <c r="E67" s="25" t="s">
        <v>71</v>
      </c>
      <c r="F67" s="25" t="s">
        <v>72</v>
      </c>
      <c r="G67" s="24">
        <v>1.0</v>
      </c>
      <c r="H67" s="24">
        <v>0.743589743589744</v>
      </c>
    </row>
    <row r="68" ht="15.75" customHeight="1">
      <c r="A68" s="24" t="s">
        <v>70</v>
      </c>
      <c r="B68" s="24">
        <v>2.2346838E7</v>
      </c>
      <c r="C68" s="24">
        <v>2.2346838E7</v>
      </c>
      <c r="D68" s="24">
        <v>1.0</v>
      </c>
      <c r="E68" s="25" t="s">
        <v>72</v>
      </c>
      <c r="F68" s="25" t="s">
        <v>71</v>
      </c>
      <c r="G68" s="24">
        <v>0.473684210526316</v>
      </c>
      <c r="H68" s="24">
        <v>0.842857142857143</v>
      </c>
    </row>
    <row r="69" ht="15.75" customHeight="1">
      <c r="A69" s="24" t="s">
        <v>70</v>
      </c>
      <c r="B69" s="24">
        <v>2.2543616E7</v>
      </c>
      <c r="C69" s="24">
        <v>2.2543643E7</v>
      </c>
      <c r="D69" s="24">
        <v>2.0</v>
      </c>
      <c r="E69" s="25" t="s">
        <v>71</v>
      </c>
      <c r="F69" s="25" t="s">
        <v>72</v>
      </c>
      <c r="G69" s="24">
        <v>0.963414634146341</v>
      </c>
      <c r="H69" s="24">
        <v>0.508064516129032</v>
      </c>
    </row>
    <row r="70" ht="15.75" customHeight="1">
      <c r="A70" s="24" t="s">
        <v>70</v>
      </c>
      <c r="B70" s="24">
        <v>2.277202E7</v>
      </c>
      <c r="C70" s="24">
        <v>2.277202E7</v>
      </c>
      <c r="D70" s="24">
        <v>1.0</v>
      </c>
      <c r="E70" s="25" t="s">
        <v>71</v>
      </c>
      <c r="F70" s="25" t="s">
        <v>72</v>
      </c>
      <c r="G70" s="24">
        <v>0.967741935483871</v>
      </c>
      <c r="H70" s="24">
        <v>0.612903225806452</v>
      </c>
    </row>
    <row r="71" ht="15.75" customHeight="1">
      <c r="A71" s="24" t="s">
        <v>70</v>
      </c>
      <c r="B71" s="24">
        <v>2.2885819E7</v>
      </c>
      <c r="C71" s="24">
        <v>2.2885819E7</v>
      </c>
      <c r="D71" s="24">
        <v>1.0</v>
      </c>
      <c r="E71" s="25" t="s">
        <v>71</v>
      </c>
      <c r="F71" s="25" t="s">
        <v>72</v>
      </c>
      <c r="G71" s="24">
        <v>0.25531914893617</v>
      </c>
      <c r="H71" s="24">
        <v>0.0</v>
      </c>
    </row>
    <row r="72" ht="15.75" customHeight="1">
      <c r="A72" s="24" t="s">
        <v>70</v>
      </c>
      <c r="B72" s="24">
        <v>2.315838E7</v>
      </c>
      <c r="C72" s="24">
        <v>2.315838E7</v>
      </c>
      <c r="D72" s="24">
        <v>1.0</v>
      </c>
      <c r="E72" s="25" t="s">
        <v>71</v>
      </c>
      <c r="F72" s="25" t="s">
        <v>72</v>
      </c>
      <c r="G72" s="24">
        <v>0.870967741935484</v>
      </c>
      <c r="H72" s="24">
        <v>0.4375</v>
      </c>
    </row>
    <row r="73" ht="15.75" customHeight="1">
      <c r="A73" s="24" t="s">
        <v>70</v>
      </c>
      <c r="B73" s="24">
        <v>2.3425262E7</v>
      </c>
      <c r="C73" s="24">
        <v>2.3425262E7</v>
      </c>
      <c r="D73" s="24">
        <v>1.0</v>
      </c>
      <c r="E73" s="25" t="s">
        <v>71</v>
      </c>
      <c r="F73" s="25" t="s">
        <v>72</v>
      </c>
      <c r="G73" s="24">
        <v>0.803921568627451</v>
      </c>
      <c r="H73" s="24">
        <v>0.448275862068966</v>
      </c>
    </row>
    <row r="74" ht="15.75" customHeight="1">
      <c r="A74" s="24" t="s">
        <v>70</v>
      </c>
      <c r="B74" s="24">
        <v>2.3491984E7</v>
      </c>
      <c r="C74" s="24">
        <v>2.3491984E7</v>
      </c>
      <c r="D74" s="24">
        <v>1.0</v>
      </c>
      <c r="E74" s="25" t="s">
        <v>72</v>
      </c>
      <c r="F74" s="25" t="s">
        <v>71</v>
      </c>
      <c r="G74" s="24">
        <v>0.0</v>
      </c>
      <c r="H74" s="24">
        <v>0.272727272727273</v>
      </c>
    </row>
    <row r="75" ht="15.75" customHeight="1">
      <c r="A75" s="24" t="s">
        <v>70</v>
      </c>
      <c r="B75" s="24">
        <v>2.3791363E7</v>
      </c>
      <c r="C75" s="24">
        <v>2.3791363E7</v>
      </c>
      <c r="D75" s="24">
        <v>1.0</v>
      </c>
      <c r="E75" s="25" t="s">
        <v>72</v>
      </c>
      <c r="F75" s="25" t="s">
        <v>71</v>
      </c>
      <c r="G75" s="24">
        <v>0.0</v>
      </c>
      <c r="H75" s="24">
        <v>0.309090909090909</v>
      </c>
    </row>
    <row r="76" ht="15.75" customHeight="1">
      <c r="A76" s="24" t="s">
        <v>70</v>
      </c>
      <c r="B76" s="24">
        <v>2.4104871E7</v>
      </c>
      <c r="C76" s="24">
        <v>2.4104871E7</v>
      </c>
      <c r="D76" s="24">
        <v>1.0</v>
      </c>
      <c r="E76" s="25" t="s">
        <v>71</v>
      </c>
      <c r="F76" s="25" t="s">
        <v>72</v>
      </c>
      <c r="G76" s="24">
        <v>0.368421052631579</v>
      </c>
      <c r="H76" s="24">
        <v>0.0</v>
      </c>
    </row>
    <row r="77" ht="15.75" customHeight="1">
      <c r="A77" s="24" t="s">
        <v>73</v>
      </c>
      <c r="B77" s="24">
        <v>12616.0</v>
      </c>
      <c r="C77" s="24">
        <v>12654.0</v>
      </c>
      <c r="D77" s="24">
        <v>2.0</v>
      </c>
      <c r="E77" s="25" t="s">
        <v>71</v>
      </c>
      <c r="F77" s="25" t="s">
        <v>72</v>
      </c>
      <c r="G77" s="24">
        <v>0.476190476190476</v>
      </c>
      <c r="H77" s="24">
        <v>0.160550458715596</v>
      </c>
    </row>
    <row r="78" ht="15.75" customHeight="1">
      <c r="A78" s="24" t="s">
        <v>73</v>
      </c>
      <c r="B78" s="24">
        <v>196608.0</v>
      </c>
      <c r="C78" s="24">
        <v>196755.0</v>
      </c>
      <c r="D78" s="24">
        <v>4.0</v>
      </c>
      <c r="E78" s="25" t="s">
        <v>71</v>
      </c>
      <c r="F78" s="25" t="s">
        <v>72</v>
      </c>
      <c r="G78" s="24">
        <v>0.436950146627566</v>
      </c>
      <c r="H78" s="24">
        <v>0.0993657505285412</v>
      </c>
    </row>
    <row r="79" ht="15.75" customHeight="1">
      <c r="A79" s="24" t="s">
        <v>73</v>
      </c>
      <c r="B79" s="24">
        <v>197247.0</v>
      </c>
      <c r="C79" s="24">
        <v>197247.0</v>
      </c>
      <c r="D79" s="24">
        <v>1.0</v>
      </c>
      <c r="E79" s="25" t="s">
        <v>71</v>
      </c>
      <c r="F79" s="25" t="s">
        <v>72</v>
      </c>
      <c r="G79" s="24">
        <v>0.625</v>
      </c>
      <c r="H79" s="24">
        <v>0.229166666666667</v>
      </c>
    </row>
    <row r="80" ht="15.75" customHeight="1">
      <c r="A80" s="24" t="s">
        <v>73</v>
      </c>
      <c r="B80" s="24">
        <v>229076.0</v>
      </c>
      <c r="C80" s="24">
        <v>229076.0</v>
      </c>
      <c r="D80" s="24">
        <v>1.0</v>
      </c>
      <c r="E80" s="25" t="s">
        <v>72</v>
      </c>
      <c r="F80" s="25" t="s">
        <v>71</v>
      </c>
      <c r="G80" s="24">
        <v>0.513513513513513</v>
      </c>
      <c r="H80" s="24">
        <v>0.872340425531915</v>
      </c>
    </row>
    <row r="81" ht="15.75" customHeight="1">
      <c r="A81" s="24" t="s">
        <v>73</v>
      </c>
      <c r="B81" s="24">
        <v>321273.0</v>
      </c>
      <c r="C81" s="24">
        <v>321273.0</v>
      </c>
      <c r="D81" s="24">
        <v>1.0</v>
      </c>
      <c r="E81" s="25" t="s">
        <v>71</v>
      </c>
      <c r="F81" s="25" t="s">
        <v>72</v>
      </c>
      <c r="G81" s="24">
        <v>0.405405405405405</v>
      </c>
      <c r="H81" s="24">
        <v>0.105263157894737</v>
      </c>
    </row>
    <row r="82" ht="15.75" customHeight="1">
      <c r="A82" s="24" t="s">
        <v>73</v>
      </c>
      <c r="B82" s="24">
        <v>430677.0</v>
      </c>
      <c r="C82" s="24">
        <v>430677.0</v>
      </c>
      <c r="D82" s="24">
        <v>1.0</v>
      </c>
      <c r="E82" s="25" t="s">
        <v>71</v>
      </c>
      <c r="F82" s="25" t="s">
        <v>72</v>
      </c>
      <c r="G82" s="24">
        <v>0.705882352941177</v>
      </c>
      <c r="H82" s="24">
        <v>0.258064516129032</v>
      </c>
    </row>
    <row r="83" ht="15.75" customHeight="1">
      <c r="A83" s="24" t="s">
        <v>73</v>
      </c>
      <c r="B83" s="24">
        <v>451092.0</v>
      </c>
      <c r="C83" s="24">
        <v>451092.0</v>
      </c>
      <c r="D83" s="24">
        <v>1.0</v>
      </c>
      <c r="E83" s="25" t="s">
        <v>71</v>
      </c>
      <c r="F83" s="25" t="s">
        <v>72</v>
      </c>
      <c r="G83" s="24">
        <v>0.975609756097561</v>
      </c>
      <c r="H83" s="24">
        <v>0.705882352941177</v>
      </c>
    </row>
    <row r="84" ht="15.75" customHeight="1">
      <c r="A84" s="24" t="s">
        <v>73</v>
      </c>
      <c r="B84" s="24">
        <v>493866.0</v>
      </c>
      <c r="C84" s="24">
        <v>494101.0</v>
      </c>
      <c r="D84" s="24">
        <v>7.0</v>
      </c>
      <c r="E84" s="25" t="s">
        <v>71</v>
      </c>
      <c r="F84" s="25" t="s">
        <v>72</v>
      </c>
      <c r="G84" s="24">
        <v>0.600739371534196</v>
      </c>
      <c r="H84" s="24">
        <v>0.214516129032258</v>
      </c>
    </row>
    <row r="85" ht="15.75" customHeight="1">
      <c r="A85" s="24" t="s">
        <v>73</v>
      </c>
      <c r="B85" s="24">
        <v>772826.0</v>
      </c>
      <c r="C85" s="24">
        <v>772826.0</v>
      </c>
      <c r="D85" s="24">
        <v>1.0</v>
      </c>
      <c r="E85" s="25" t="s">
        <v>72</v>
      </c>
      <c r="F85" s="25" t="s">
        <v>71</v>
      </c>
      <c r="G85" s="24">
        <v>0.0</v>
      </c>
      <c r="H85" s="24">
        <v>0.292682926829268</v>
      </c>
    </row>
    <row r="86" ht="15.75" customHeight="1">
      <c r="A86" s="24" t="s">
        <v>73</v>
      </c>
      <c r="B86" s="24">
        <v>794745.0</v>
      </c>
      <c r="C86" s="24">
        <v>794745.0</v>
      </c>
      <c r="D86" s="24">
        <v>1.0</v>
      </c>
      <c r="E86" s="25" t="s">
        <v>71</v>
      </c>
      <c r="F86" s="25" t="s">
        <v>72</v>
      </c>
      <c r="G86" s="24">
        <v>0.9375</v>
      </c>
      <c r="H86" s="24">
        <v>0.697368421052632</v>
      </c>
    </row>
    <row r="87" ht="15.75" customHeight="1">
      <c r="A87" s="24" t="s">
        <v>73</v>
      </c>
      <c r="B87" s="24">
        <v>838147.0</v>
      </c>
      <c r="C87" s="24">
        <v>838147.0</v>
      </c>
      <c r="D87" s="24">
        <v>1.0</v>
      </c>
      <c r="E87" s="25" t="s">
        <v>71</v>
      </c>
      <c r="F87" s="25" t="s">
        <v>72</v>
      </c>
      <c r="G87" s="24">
        <v>0.976190476190476</v>
      </c>
      <c r="H87" s="24">
        <v>0.7</v>
      </c>
    </row>
    <row r="88" ht="15.75" customHeight="1">
      <c r="A88" s="24" t="s">
        <v>73</v>
      </c>
      <c r="B88" s="24">
        <v>1151352.0</v>
      </c>
      <c r="C88" s="24">
        <v>1151352.0</v>
      </c>
      <c r="D88" s="24">
        <v>1.0</v>
      </c>
      <c r="E88" s="25" t="s">
        <v>71</v>
      </c>
      <c r="F88" s="25" t="s">
        <v>72</v>
      </c>
      <c r="G88" s="24">
        <v>0.810810810810811</v>
      </c>
      <c r="H88" s="24">
        <v>0.324324324324324</v>
      </c>
    </row>
    <row r="89" ht="15.75" customHeight="1">
      <c r="A89" s="24" t="s">
        <v>73</v>
      </c>
      <c r="B89" s="24">
        <v>1168868.0</v>
      </c>
      <c r="C89" s="24">
        <v>1168868.0</v>
      </c>
      <c r="D89" s="24">
        <v>1.0</v>
      </c>
      <c r="E89" s="25" t="s">
        <v>71</v>
      </c>
      <c r="F89" s="25" t="s">
        <v>72</v>
      </c>
      <c r="G89" s="24">
        <v>0.786885245901639</v>
      </c>
      <c r="H89" s="24">
        <v>0.475</v>
      </c>
    </row>
    <row r="90" ht="15.75" customHeight="1">
      <c r="A90" s="24" t="s">
        <v>73</v>
      </c>
      <c r="B90" s="24">
        <v>1397142.0</v>
      </c>
      <c r="C90" s="24">
        <v>1397142.0</v>
      </c>
      <c r="D90" s="24">
        <v>1.0</v>
      </c>
      <c r="E90" s="25" t="s">
        <v>72</v>
      </c>
      <c r="F90" s="25" t="s">
        <v>71</v>
      </c>
      <c r="G90" s="24">
        <v>0.0952380952380952</v>
      </c>
      <c r="H90" s="24">
        <v>0.461538461538462</v>
      </c>
    </row>
    <row r="91" ht="15.75" customHeight="1">
      <c r="A91" s="24" t="s">
        <v>73</v>
      </c>
      <c r="B91" s="24">
        <v>1706938.0</v>
      </c>
      <c r="C91" s="24">
        <v>1706938.0</v>
      </c>
      <c r="D91" s="24">
        <v>1.0</v>
      </c>
      <c r="E91" s="25" t="s">
        <v>72</v>
      </c>
      <c r="F91" s="25" t="s">
        <v>71</v>
      </c>
      <c r="G91" s="24">
        <v>0.0</v>
      </c>
      <c r="H91" s="24">
        <v>0.282051282051282</v>
      </c>
    </row>
    <row r="92" ht="15.75" customHeight="1">
      <c r="A92" s="24" t="s">
        <v>73</v>
      </c>
      <c r="B92" s="24">
        <v>2080256.0</v>
      </c>
      <c r="C92" s="24">
        <v>2080256.0</v>
      </c>
      <c r="D92" s="24">
        <v>1.0</v>
      </c>
      <c r="E92" s="25" t="s">
        <v>71</v>
      </c>
      <c r="F92" s="25" t="s">
        <v>72</v>
      </c>
      <c r="G92" s="24">
        <v>0.380281690140845</v>
      </c>
      <c r="H92" s="24">
        <v>0.0945945945945946</v>
      </c>
    </row>
    <row r="93" ht="15.75" customHeight="1">
      <c r="A93" s="24" t="s">
        <v>73</v>
      </c>
      <c r="B93" s="24">
        <v>2562650.0</v>
      </c>
      <c r="C93" s="24">
        <v>2562650.0</v>
      </c>
      <c r="D93" s="24">
        <v>1.0</v>
      </c>
      <c r="E93" s="25" t="s">
        <v>72</v>
      </c>
      <c r="F93" s="25" t="s">
        <v>71</v>
      </c>
      <c r="G93" s="24">
        <v>0.2</v>
      </c>
      <c r="H93" s="24">
        <v>0.617647058823529</v>
      </c>
    </row>
    <row r="94" ht="15.75" customHeight="1">
      <c r="A94" s="24" t="s">
        <v>73</v>
      </c>
      <c r="B94" s="24">
        <v>2625382.0</v>
      </c>
      <c r="C94" s="24">
        <v>2625382.0</v>
      </c>
      <c r="D94" s="24">
        <v>1.0</v>
      </c>
      <c r="E94" s="25" t="s">
        <v>72</v>
      </c>
      <c r="F94" s="25" t="s">
        <v>71</v>
      </c>
      <c r="G94" s="24">
        <v>0.175438596491228</v>
      </c>
      <c r="H94" s="24">
        <v>0.535211267605634</v>
      </c>
    </row>
    <row r="95" ht="15.75" customHeight="1">
      <c r="A95" s="24" t="s">
        <v>73</v>
      </c>
      <c r="B95" s="24">
        <v>2915606.0</v>
      </c>
      <c r="C95" s="24">
        <v>2915606.0</v>
      </c>
      <c r="D95" s="24">
        <v>1.0</v>
      </c>
      <c r="E95" s="25" t="s">
        <v>71</v>
      </c>
      <c r="F95" s="25" t="s">
        <v>72</v>
      </c>
      <c r="G95" s="24">
        <v>0.853658536585366</v>
      </c>
      <c r="H95" s="24">
        <v>0.357142857142857</v>
      </c>
    </row>
    <row r="96" ht="15.75" customHeight="1">
      <c r="A96" s="24" t="s">
        <v>73</v>
      </c>
      <c r="B96" s="24">
        <v>3073540.0</v>
      </c>
      <c r="C96" s="24">
        <v>3073540.0</v>
      </c>
      <c r="D96" s="24">
        <v>1.0</v>
      </c>
      <c r="E96" s="25" t="s">
        <v>71</v>
      </c>
      <c r="F96" s="25" t="s">
        <v>72</v>
      </c>
      <c r="G96" s="24">
        <v>0.859649122807018</v>
      </c>
      <c r="H96" s="24">
        <v>0.579710144927536</v>
      </c>
    </row>
    <row r="97" ht="15.75" customHeight="1">
      <c r="A97" s="24" t="s">
        <v>73</v>
      </c>
      <c r="B97" s="24">
        <v>3089949.0</v>
      </c>
      <c r="C97" s="24">
        <v>3089995.0</v>
      </c>
      <c r="D97" s="24">
        <v>2.0</v>
      </c>
      <c r="E97" s="25" t="s">
        <v>71</v>
      </c>
      <c r="F97" s="25" t="s">
        <v>72</v>
      </c>
      <c r="G97" s="24">
        <v>0.420560747663551</v>
      </c>
      <c r="H97" s="24">
        <v>0.1015625</v>
      </c>
    </row>
    <row r="98" ht="15.75" customHeight="1">
      <c r="A98" s="24" t="s">
        <v>73</v>
      </c>
      <c r="B98" s="24">
        <v>3153526.0</v>
      </c>
      <c r="C98" s="24">
        <v>3153528.0</v>
      </c>
      <c r="D98" s="24">
        <v>2.0</v>
      </c>
      <c r="E98" s="25" t="s">
        <v>72</v>
      </c>
      <c r="F98" s="25" t="s">
        <v>71</v>
      </c>
      <c r="G98" s="24">
        <v>0.253012048192771</v>
      </c>
      <c r="H98" s="24">
        <v>0.72463768115942</v>
      </c>
    </row>
    <row r="99" ht="15.75" customHeight="1">
      <c r="A99" s="24" t="s">
        <v>73</v>
      </c>
      <c r="B99" s="24">
        <v>3186087.0</v>
      </c>
      <c r="C99" s="24">
        <v>3186087.0</v>
      </c>
      <c r="D99" s="24">
        <v>1.0</v>
      </c>
      <c r="E99" s="25" t="s">
        <v>71</v>
      </c>
      <c r="F99" s="25" t="s">
        <v>72</v>
      </c>
      <c r="G99" s="24">
        <v>0.354166666666667</v>
      </c>
      <c r="H99" s="24">
        <v>0.0</v>
      </c>
    </row>
    <row r="100" ht="15.75" customHeight="1">
      <c r="A100" s="24" t="s">
        <v>73</v>
      </c>
      <c r="B100" s="24">
        <v>3541283.0</v>
      </c>
      <c r="C100" s="24">
        <v>3541283.0</v>
      </c>
      <c r="D100" s="24">
        <v>1.0</v>
      </c>
      <c r="E100" s="25" t="s">
        <v>71</v>
      </c>
      <c r="F100" s="25" t="s">
        <v>72</v>
      </c>
      <c r="G100" s="24">
        <v>0.647058823529412</v>
      </c>
      <c r="H100" s="24">
        <v>0.27906976744186</v>
      </c>
    </row>
    <row r="101" ht="15.75" customHeight="1">
      <c r="A101" s="24" t="s">
        <v>73</v>
      </c>
      <c r="B101" s="24">
        <v>3545235.0</v>
      </c>
      <c r="C101" s="24">
        <v>3545235.0</v>
      </c>
      <c r="D101" s="24">
        <v>1.0</v>
      </c>
      <c r="E101" s="25" t="s">
        <v>72</v>
      </c>
      <c r="F101" s="25" t="s">
        <v>71</v>
      </c>
      <c r="G101" s="24">
        <v>0.12280701754386</v>
      </c>
      <c r="H101" s="24">
        <v>0.442857142857143</v>
      </c>
    </row>
    <row r="102" ht="15.75" customHeight="1">
      <c r="A102" s="24" t="s">
        <v>73</v>
      </c>
      <c r="B102" s="24">
        <v>3560595.0</v>
      </c>
      <c r="C102" s="24">
        <v>3560724.0</v>
      </c>
      <c r="D102" s="24">
        <v>2.0</v>
      </c>
      <c r="E102" s="25" t="s">
        <v>71</v>
      </c>
      <c r="F102" s="25" t="s">
        <v>72</v>
      </c>
      <c r="G102" s="24">
        <v>0.212244897959184</v>
      </c>
      <c r="H102" s="24">
        <v>0.0262582056892779</v>
      </c>
    </row>
    <row r="103" ht="15.75" customHeight="1">
      <c r="A103" s="24" t="s">
        <v>73</v>
      </c>
      <c r="B103" s="24">
        <v>3644999.0</v>
      </c>
      <c r="C103" s="24">
        <v>3644999.0</v>
      </c>
      <c r="D103" s="24">
        <v>1.0</v>
      </c>
      <c r="E103" s="25" t="s">
        <v>71</v>
      </c>
      <c r="F103" s="25" t="s">
        <v>72</v>
      </c>
      <c r="G103" s="24">
        <v>0.928571428571429</v>
      </c>
      <c r="H103" s="24">
        <v>0.653846153846154</v>
      </c>
    </row>
    <row r="104" ht="15.75" customHeight="1">
      <c r="A104" s="24" t="s">
        <v>73</v>
      </c>
      <c r="B104" s="24">
        <v>3658427.0</v>
      </c>
      <c r="C104" s="24">
        <v>3658427.0</v>
      </c>
      <c r="D104" s="24">
        <v>1.0</v>
      </c>
      <c r="E104" s="25" t="s">
        <v>72</v>
      </c>
      <c r="F104" s="25" t="s">
        <v>71</v>
      </c>
      <c r="G104" s="24">
        <v>0.579268292682927</v>
      </c>
      <c r="H104" s="24">
        <v>0.772727272727273</v>
      </c>
    </row>
    <row r="105" ht="15.75" customHeight="1">
      <c r="A105" s="24" t="s">
        <v>73</v>
      </c>
      <c r="B105" s="24">
        <v>3816180.0</v>
      </c>
      <c r="C105" s="24">
        <v>3816180.0</v>
      </c>
      <c r="D105" s="24">
        <v>1.0</v>
      </c>
      <c r="E105" s="25" t="s">
        <v>72</v>
      </c>
      <c r="F105" s="25" t="s">
        <v>71</v>
      </c>
      <c r="G105" s="24">
        <v>0.0588235294117647</v>
      </c>
      <c r="H105" s="24">
        <v>0.387096774193548</v>
      </c>
    </row>
    <row r="106" ht="15.75" customHeight="1">
      <c r="A106" s="24" t="s">
        <v>73</v>
      </c>
      <c r="B106" s="24">
        <v>3856935.0</v>
      </c>
      <c r="C106" s="24">
        <v>3856944.0</v>
      </c>
      <c r="D106" s="24">
        <v>3.0</v>
      </c>
      <c r="E106" s="25" t="s">
        <v>72</v>
      </c>
      <c r="F106" s="25" t="s">
        <v>71</v>
      </c>
      <c r="G106" s="24">
        <v>0.116182572614108</v>
      </c>
      <c r="H106" s="24">
        <v>0.440740740740741</v>
      </c>
    </row>
    <row r="107" ht="15.75" customHeight="1">
      <c r="A107" s="24" t="s">
        <v>73</v>
      </c>
      <c r="B107" s="24">
        <v>3893503.0</v>
      </c>
      <c r="C107" s="24">
        <v>3893503.0</v>
      </c>
      <c r="D107" s="24">
        <v>1.0</v>
      </c>
      <c r="E107" s="25" t="s">
        <v>71</v>
      </c>
      <c r="F107" s="25" t="s">
        <v>72</v>
      </c>
      <c r="G107" s="24">
        <v>0.488888888888889</v>
      </c>
      <c r="H107" s="24">
        <v>0.072463768115942</v>
      </c>
    </row>
    <row r="108" ht="15.75" customHeight="1">
      <c r="A108" s="24" t="s">
        <v>73</v>
      </c>
      <c r="B108" s="24">
        <v>3907448.0</v>
      </c>
      <c r="C108" s="24">
        <v>3907448.0</v>
      </c>
      <c r="D108" s="24">
        <v>1.0</v>
      </c>
      <c r="E108" s="25" t="s">
        <v>72</v>
      </c>
      <c r="F108" s="25" t="s">
        <v>71</v>
      </c>
      <c r="G108" s="24">
        <v>0.542857142857143</v>
      </c>
      <c r="H108" s="24">
        <v>0.931818181818182</v>
      </c>
    </row>
    <row r="109" ht="15.75" customHeight="1">
      <c r="A109" s="24" t="s">
        <v>73</v>
      </c>
      <c r="B109" s="24">
        <v>3919079.0</v>
      </c>
      <c r="C109" s="24">
        <v>3919079.0</v>
      </c>
      <c r="D109" s="24">
        <v>1.0</v>
      </c>
      <c r="E109" s="25" t="s">
        <v>71</v>
      </c>
      <c r="F109" s="25" t="s">
        <v>72</v>
      </c>
      <c r="G109" s="24">
        <v>0.473684210526316</v>
      </c>
      <c r="H109" s="24">
        <v>0.136363636363636</v>
      </c>
    </row>
    <row r="110" ht="15.75" customHeight="1">
      <c r="A110" s="24" t="s">
        <v>73</v>
      </c>
      <c r="B110" s="24">
        <v>4468541.0</v>
      </c>
      <c r="C110" s="24">
        <v>4468586.0</v>
      </c>
      <c r="D110" s="24">
        <v>2.0</v>
      </c>
      <c r="E110" s="25" t="s">
        <v>72</v>
      </c>
      <c r="F110" s="25" t="s">
        <v>71</v>
      </c>
      <c r="G110" s="24">
        <v>0.276923076923077</v>
      </c>
      <c r="H110" s="24">
        <v>0.632183908045977</v>
      </c>
    </row>
    <row r="111" ht="15.75" customHeight="1">
      <c r="A111" s="24" t="s">
        <v>73</v>
      </c>
      <c r="B111" s="24">
        <v>4823347.0</v>
      </c>
      <c r="C111" s="24">
        <v>4823347.0</v>
      </c>
      <c r="D111" s="24">
        <v>1.0</v>
      </c>
      <c r="E111" s="25" t="s">
        <v>72</v>
      </c>
      <c r="F111" s="25" t="s">
        <v>71</v>
      </c>
      <c r="G111" s="24">
        <v>0.0961538461538462</v>
      </c>
      <c r="H111" s="24">
        <v>0.490566037735849</v>
      </c>
    </row>
    <row r="112" ht="15.75" customHeight="1">
      <c r="A112" s="24" t="s">
        <v>73</v>
      </c>
      <c r="B112" s="24">
        <v>4861039.0</v>
      </c>
      <c r="C112" s="24">
        <v>4861039.0</v>
      </c>
      <c r="D112" s="24">
        <v>1.0</v>
      </c>
      <c r="E112" s="25" t="s">
        <v>71</v>
      </c>
      <c r="F112" s="25" t="s">
        <v>72</v>
      </c>
      <c r="G112" s="24">
        <v>0.7</v>
      </c>
      <c r="H112" s="24">
        <v>0.340909090909091</v>
      </c>
    </row>
    <row r="113" ht="15.75" customHeight="1">
      <c r="A113" s="24" t="s">
        <v>73</v>
      </c>
      <c r="B113" s="24">
        <v>4872060.0</v>
      </c>
      <c r="C113" s="24">
        <v>4872060.0</v>
      </c>
      <c r="D113" s="24">
        <v>1.0</v>
      </c>
      <c r="E113" s="25" t="s">
        <v>72</v>
      </c>
      <c r="F113" s="25" t="s">
        <v>71</v>
      </c>
      <c r="G113" s="24">
        <v>0.14</v>
      </c>
      <c r="H113" s="24">
        <v>0.442307692307692</v>
      </c>
    </row>
    <row r="114" ht="15.75" customHeight="1">
      <c r="A114" s="24" t="s">
        <v>73</v>
      </c>
      <c r="B114" s="24">
        <v>5063365.0</v>
      </c>
      <c r="C114" s="24">
        <v>5063365.0</v>
      </c>
      <c r="D114" s="24">
        <v>1.0</v>
      </c>
      <c r="E114" s="25" t="s">
        <v>72</v>
      </c>
      <c r="F114" s="25" t="s">
        <v>71</v>
      </c>
      <c r="G114" s="24">
        <v>0.0571428571428571</v>
      </c>
      <c r="H114" s="24">
        <v>0.528571428571429</v>
      </c>
    </row>
    <row r="115" ht="15.75" customHeight="1">
      <c r="A115" s="24" t="s">
        <v>73</v>
      </c>
      <c r="B115" s="24">
        <v>5327540.0</v>
      </c>
      <c r="C115" s="24">
        <v>5327540.0</v>
      </c>
      <c r="D115" s="24">
        <v>1.0</v>
      </c>
      <c r="E115" s="25" t="s">
        <v>71</v>
      </c>
      <c r="F115" s="25" t="s">
        <v>72</v>
      </c>
      <c r="G115" s="24">
        <v>0.777777777777778</v>
      </c>
      <c r="H115" s="24">
        <v>0.528846153846154</v>
      </c>
    </row>
    <row r="116" ht="15.75" customHeight="1">
      <c r="A116" s="24" t="s">
        <v>73</v>
      </c>
      <c r="B116" s="24">
        <v>5596444.0</v>
      </c>
      <c r="C116" s="24">
        <v>5596444.0</v>
      </c>
      <c r="D116" s="24">
        <v>1.0</v>
      </c>
      <c r="E116" s="25" t="s">
        <v>72</v>
      </c>
      <c r="F116" s="25" t="s">
        <v>71</v>
      </c>
      <c r="G116" s="24">
        <v>0.119047619047619</v>
      </c>
      <c r="H116" s="24">
        <v>0.540540540540541</v>
      </c>
    </row>
    <row r="117" ht="15.75" customHeight="1">
      <c r="A117" s="24" t="s">
        <v>73</v>
      </c>
      <c r="B117" s="24">
        <v>5767934.0</v>
      </c>
      <c r="C117" s="24">
        <v>5767934.0</v>
      </c>
      <c r="D117" s="24">
        <v>1.0</v>
      </c>
      <c r="E117" s="25" t="s">
        <v>71</v>
      </c>
      <c r="F117" s="25" t="s">
        <v>72</v>
      </c>
      <c r="G117" s="24">
        <v>0.351351351351351</v>
      </c>
      <c r="H117" s="24">
        <v>0.0526315789473684</v>
      </c>
    </row>
    <row r="118" ht="15.75" customHeight="1">
      <c r="A118" s="24" t="s">
        <v>73</v>
      </c>
      <c r="B118" s="24">
        <v>6299947.0</v>
      </c>
      <c r="C118" s="24">
        <v>6299947.0</v>
      </c>
      <c r="D118" s="24">
        <v>1.0</v>
      </c>
      <c r="E118" s="25" t="s">
        <v>71</v>
      </c>
      <c r="F118" s="25" t="s">
        <v>72</v>
      </c>
      <c r="G118" s="24">
        <v>0.1875</v>
      </c>
      <c r="H118" s="24">
        <v>0.0128205128205128</v>
      </c>
    </row>
    <row r="119" ht="15.75" customHeight="1">
      <c r="A119" s="24" t="s">
        <v>73</v>
      </c>
      <c r="B119" s="24">
        <v>6300725.0</v>
      </c>
      <c r="C119" s="24">
        <v>6300725.0</v>
      </c>
      <c r="D119" s="24">
        <v>1.0</v>
      </c>
      <c r="E119" s="25" t="s">
        <v>71</v>
      </c>
      <c r="F119" s="25" t="s">
        <v>72</v>
      </c>
      <c r="G119" s="24">
        <v>0.422222222222222</v>
      </c>
      <c r="H119" s="24">
        <v>0.0925925925925926</v>
      </c>
    </row>
    <row r="120" ht="15.75" customHeight="1">
      <c r="A120" s="24" t="s">
        <v>73</v>
      </c>
      <c r="B120" s="24">
        <v>6377510.0</v>
      </c>
      <c r="C120" s="24">
        <v>6377673.0</v>
      </c>
      <c r="D120" s="24">
        <v>9.0</v>
      </c>
      <c r="E120" s="25" t="s">
        <v>71</v>
      </c>
      <c r="F120" s="25" t="s">
        <v>72</v>
      </c>
      <c r="G120" s="24">
        <v>0.692946058091286</v>
      </c>
      <c r="H120" s="24">
        <v>0.283363802559415</v>
      </c>
    </row>
    <row r="121" ht="15.75" customHeight="1">
      <c r="A121" s="24" t="s">
        <v>73</v>
      </c>
      <c r="B121" s="24">
        <v>6477562.0</v>
      </c>
      <c r="C121" s="24">
        <v>6477562.0</v>
      </c>
      <c r="D121" s="24">
        <v>1.0</v>
      </c>
      <c r="E121" s="25" t="s">
        <v>71</v>
      </c>
      <c r="F121" s="25" t="s">
        <v>72</v>
      </c>
      <c r="G121" s="24">
        <v>0.744897959183674</v>
      </c>
      <c r="H121" s="24">
        <v>0.447916666666667</v>
      </c>
    </row>
    <row r="122" ht="15.75" customHeight="1">
      <c r="A122" s="24" t="s">
        <v>73</v>
      </c>
      <c r="B122" s="24">
        <v>6945260.0</v>
      </c>
      <c r="C122" s="24">
        <v>6945260.0</v>
      </c>
      <c r="D122" s="24">
        <v>1.0</v>
      </c>
      <c r="E122" s="25" t="s">
        <v>72</v>
      </c>
      <c r="F122" s="25" t="s">
        <v>71</v>
      </c>
      <c r="G122" s="24">
        <v>0.4</v>
      </c>
      <c r="H122" s="24">
        <v>0.729166666666667</v>
      </c>
    </row>
    <row r="123" ht="15.75" customHeight="1">
      <c r="A123" s="24" t="s">
        <v>73</v>
      </c>
      <c r="B123" s="24">
        <v>6992815.0</v>
      </c>
      <c r="C123" s="24">
        <v>6992815.0</v>
      </c>
      <c r="D123" s="24">
        <v>1.0</v>
      </c>
      <c r="E123" s="25" t="s">
        <v>72</v>
      </c>
      <c r="F123" s="25" t="s">
        <v>71</v>
      </c>
      <c r="G123" s="24">
        <v>0.34375</v>
      </c>
      <c r="H123" s="24">
        <v>0.78125</v>
      </c>
    </row>
    <row r="124" ht="15.75" customHeight="1">
      <c r="A124" s="24" t="s">
        <v>73</v>
      </c>
      <c r="B124" s="24">
        <v>7108458.0</v>
      </c>
      <c r="C124" s="24">
        <v>7108458.0</v>
      </c>
      <c r="D124" s="24">
        <v>1.0</v>
      </c>
      <c r="E124" s="25" t="s">
        <v>71</v>
      </c>
      <c r="F124" s="25" t="s">
        <v>72</v>
      </c>
      <c r="G124" s="24">
        <v>0.9375</v>
      </c>
      <c r="H124" s="24">
        <v>0.571428571428571</v>
      </c>
    </row>
    <row r="125" ht="15.75" customHeight="1">
      <c r="A125" s="24" t="s">
        <v>73</v>
      </c>
      <c r="B125" s="24">
        <v>7131306.0</v>
      </c>
      <c r="C125" s="24">
        <v>7131306.0</v>
      </c>
      <c r="D125" s="24">
        <v>1.0</v>
      </c>
      <c r="E125" s="25" t="s">
        <v>72</v>
      </c>
      <c r="F125" s="25" t="s">
        <v>71</v>
      </c>
      <c r="G125" s="24">
        <v>0.333333333333333</v>
      </c>
      <c r="H125" s="24">
        <v>0.755102040816326</v>
      </c>
    </row>
    <row r="126" ht="15.75" customHeight="1">
      <c r="A126" s="24" t="s">
        <v>73</v>
      </c>
      <c r="B126" s="24">
        <v>7779669.0</v>
      </c>
      <c r="C126" s="24">
        <v>7779722.0</v>
      </c>
      <c r="D126" s="24">
        <v>2.0</v>
      </c>
      <c r="E126" s="25" t="s">
        <v>71</v>
      </c>
      <c r="F126" s="25" t="s">
        <v>72</v>
      </c>
      <c r="G126" s="24">
        <v>0.712962962962963</v>
      </c>
      <c r="H126" s="24">
        <v>0.310344827586207</v>
      </c>
    </row>
    <row r="127" ht="15.75" customHeight="1">
      <c r="A127" s="24" t="s">
        <v>73</v>
      </c>
      <c r="B127" s="24">
        <v>7832963.0</v>
      </c>
      <c r="C127" s="24">
        <v>7832963.0</v>
      </c>
      <c r="D127" s="24">
        <v>1.0</v>
      </c>
      <c r="E127" s="25" t="s">
        <v>71</v>
      </c>
      <c r="F127" s="25" t="s">
        <v>72</v>
      </c>
      <c r="G127" s="24">
        <v>0.775</v>
      </c>
      <c r="H127" s="24">
        <v>0.360655737704918</v>
      </c>
    </row>
    <row r="128" ht="15.75" customHeight="1">
      <c r="A128" s="24" t="s">
        <v>73</v>
      </c>
      <c r="B128" s="24">
        <v>7895170.0</v>
      </c>
      <c r="C128" s="24">
        <v>7895170.0</v>
      </c>
      <c r="D128" s="24">
        <v>1.0</v>
      </c>
      <c r="E128" s="25" t="s">
        <v>71</v>
      </c>
      <c r="F128" s="25" t="s">
        <v>72</v>
      </c>
      <c r="G128" s="24">
        <v>0.625</v>
      </c>
      <c r="H128" s="24">
        <v>0.26</v>
      </c>
    </row>
    <row r="129" ht="15.75" customHeight="1">
      <c r="A129" s="24" t="s">
        <v>73</v>
      </c>
      <c r="B129" s="24">
        <v>8464125.0</v>
      </c>
      <c r="C129" s="24">
        <v>8464193.0</v>
      </c>
      <c r="D129" s="24">
        <v>2.0</v>
      </c>
      <c r="E129" s="25" t="s">
        <v>72</v>
      </c>
      <c r="F129" s="25" t="s">
        <v>71</v>
      </c>
      <c r="G129" s="24">
        <v>0.122950819672131</v>
      </c>
      <c r="H129" s="24">
        <v>0.454545454545455</v>
      </c>
    </row>
    <row r="130" ht="15.75" customHeight="1">
      <c r="A130" s="24" t="s">
        <v>73</v>
      </c>
      <c r="B130" s="24">
        <v>8604044.0</v>
      </c>
      <c r="C130" s="24">
        <v>8604044.0</v>
      </c>
      <c r="D130" s="24">
        <v>1.0</v>
      </c>
      <c r="E130" s="25" t="s">
        <v>71</v>
      </c>
      <c r="F130" s="25" t="s">
        <v>72</v>
      </c>
      <c r="G130" s="24">
        <v>1.0</v>
      </c>
      <c r="H130" s="24">
        <v>0.65625</v>
      </c>
    </row>
    <row r="131" ht="15.75" customHeight="1">
      <c r="A131" s="24" t="s">
        <v>73</v>
      </c>
      <c r="B131" s="24">
        <v>8732531.0</v>
      </c>
      <c r="C131" s="24">
        <v>8732531.0</v>
      </c>
      <c r="D131" s="24">
        <v>1.0</v>
      </c>
      <c r="E131" s="25" t="s">
        <v>72</v>
      </c>
      <c r="F131" s="25" t="s">
        <v>71</v>
      </c>
      <c r="G131" s="24">
        <v>0.26530612244898</v>
      </c>
      <c r="H131" s="24">
        <v>0.618181818181818</v>
      </c>
    </row>
    <row r="132" ht="15.75" customHeight="1">
      <c r="A132" s="24" t="s">
        <v>73</v>
      </c>
      <c r="B132" s="24">
        <v>8856015.0</v>
      </c>
      <c r="C132" s="24">
        <v>8856015.0</v>
      </c>
      <c r="D132" s="24">
        <v>1.0</v>
      </c>
      <c r="E132" s="25" t="s">
        <v>71</v>
      </c>
      <c r="F132" s="25" t="s">
        <v>72</v>
      </c>
      <c r="G132" s="24">
        <v>0.454545454545455</v>
      </c>
      <c r="H132" s="24">
        <v>0.0117647058823529</v>
      </c>
    </row>
    <row r="133" ht="15.75" customHeight="1">
      <c r="A133" s="24" t="s">
        <v>73</v>
      </c>
      <c r="B133" s="24">
        <v>8879368.0</v>
      </c>
      <c r="C133" s="24">
        <v>8879368.0</v>
      </c>
      <c r="D133" s="24">
        <v>1.0</v>
      </c>
      <c r="E133" s="25" t="s">
        <v>72</v>
      </c>
      <c r="F133" s="25" t="s">
        <v>71</v>
      </c>
      <c r="G133" s="24">
        <v>0.338983050847458</v>
      </c>
      <c r="H133" s="24">
        <v>0.823529411764706</v>
      </c>
    </row>
    <row r="134" ht="15.75" customHeight="1">
      <c r="A134" s="24" t="s">
        <v>73</v>
      </c>
      <c r="B134" s="24">
        <v>9113730.0</v>
      </c>
      <c r="C134" s="24">
        <v>9113730.0</v>
      </c>
      <c r="D134" s="24">
        <v>1.0</v>
      </c>
      <c r="E134" s="25" t="s">
        <v>72</v>
      </c>
      <c r="F134" s="25" t="s">
        <v>71</v>
      </c>
      <c r="G134" s="24">
        <v>0.0875</v>
      </c>
      <c r="H134" s="24">
        <v>0.317647058823529</v>
      </c>
    </row>
    <row r="135" ht="15.75" customHeight="1">
      <c r="A135" s="24" t="s">
        <v>73</v>
      </c>
      <c r="B135" s="24">
        <v>9490315.0</v>
      </c>
      <c r="C135" s="24">
        <v>9490315.0</v>
      </c>
      <c r="D135" s="24">
        <v>1.0</v>
      </c>
      <c r="E135" s="25" t="s">
        <v>72</v>
      </c>
      <c r="F135" s="25" t="s">
        <v>71</v>
      </c>
      <c r="G135" s="24">
        <v>0.538461538461538</v>
      </c>
      <c r="H135" s="24">
        <v>0.9375</v>
      </c>
    </row>
    <row r="136" ht="15.75" customHeight="1">
      <c r="A136" s="24" t="s">
        <v>73</v>
      </c>
      <c r="B136" s="24">
        <v>9490570.0</v>
      </c>
      <c r="C136" s="24">
        <v>9490570.0</v>
      </c>
      <c r="D136" s="24">
        <v>1.0</v>
      </c>
      <c r="E136" s="25" t="s">
        <v>71</v>
      </c>
      <c r="F136" s="25" t="s">
        <v>72</v>
      </c>
      <c r="G136" s="24">
        <v>0.377777777777778</v>
      </c>
      <c r="H136" s="24">
        <v>0.0714285714285714</v>
      </c>
    </row>
    <row r="137" ht="15.75" customHeight="1">
      <c r="A137" s="24" t="s">
        <v>73</v>
      </c>
      <c r="B137" s="24">
        <v>9576399.0</v>
      </c>
      <c r="C137" s="24">
        <v>9576399.0</v>
      </c>
      <c r="D137" s="24">
        <v>1.0</v>
      </c>
      <c r="E137" s="25" t="s">
        <v>72</v>
      </c>
      <c r="F137" s="25" t="s">
        <v>71</v>
      </c>
      <c r="G137" s="24">
        <v>0.387755102040816</v>
      </c>
      <c r="H137" s="24">
        <v>0.842105263157895</v>
      </c>
    </row>
    <row r="138" ht="15.75" customHeight="1">
      <c r="A138" s="24" t="s">
        <v>73</v>
      </c>
      <c r="B138" s="24">
        <v>9695629.0</v>
      </c>
      <c r="C138" s="24">
        <v>9695629.0</v>
      </c>
      <c r="D138" s="24">
        <v>1.0</v>
      </c>
      <c r="E138" s="25" t="s">
        <v>71</v>
      </c>
      <c r="F138" s="25" t="s">
        <v>72</v>
      </c>
      <c r="G138" s="24">
        <v>0.558823529411765</v>
      </c>
      <c r="H138" s="24">
        <v>0.166666666666667</v>
      </c>
    </row>
    <row r="139" ht="15.75" customHeight="1">
      <c r="A139" s="24" t="s">
        <v>73</v>
      </c>
      <c r="B139" s="24">
        <v>1.0137181E7</v>
      </c>
      <c r="C139" s="24">
        <v>1.0137181E7</v>
      </c>
      <c r="D139" s="24">
        <v>1.0</v>
      </c>
      <c r="E139" s="25" t="s">
        <v>71</v>
      </c>
      <c r="F139" s="25" t="s">
        <v>72</v>
      </c>
      <c r="G139" s="24">
        <v>0.529411764705882</v>
      </c>
      <c r="H139" s="24">
        <v>0.0882352941176471</v>
      </c>
    </row>
    <row r="140" ht="15.75" customHeight="1">
      <c r="A140" s="24" t="s">
        <v>73</v>
      </c>
      <c r="B140" s="24">
        <v>1.0150799E7</v>
      </c>
      <c r="C140" s="24">
        <v>1.0150804E7</v>
      </c>
      <c r="D140" s="24">
        <v>2.0</v>
      </c>
      <c r="E140" s="25" t="s">
        <v>71</v>
      </c>
      <c r="F140" s="25" t="s">
        <v>72</v>
      </c>
      <c r="G140" s="24">
        <v>0.301075268817204</v>
      </c>
      <c r="H140" s="24">
        <v>0.018348623853211</v>
      </c>
    </row>
    <row r="141" ht="15.75" customHeight="1">
      <c r="A141" s="24" t="s">
        <v>73</v>
      </c>
      <c r="B141" s="24">
        <v>1.0366678E7</v>
      </c>
      <c r="C141" s="24">
        <v>1.0366678E7</v>
      </c>
      <c r="D141" s="24">
        <v>1.0</v>
      </c>
      <c r="E141" s="25" t="s">
        <v>72</v>
      </c>
      <c r="F141" s="25" t="s">
        <v>71</v>
      </c>
      <c r="G141" s="24">
        <v>0.566666666666667</v>
      </c>
      <c r="H141" s="24">
        <v>0.914893617021277</v>
      </c>
    </row>
    <row r="142" ht="15.75" customHeight="1">
      <c r="A142" s="24" t="s">
        <v>73</v>
      </c>
      <c r="B142" s="24">
        <v>1.0509412E7</v>
      </c>
      <c r="C142" s="24">
        <v>1.0509412E7</v>
      </c>
      <c r="D142" s="24">
        <v>1.0</v>
      </c>
      <c r="E142" s="25" t="s">
        <v>72</v>
      </c>
      <c r="F142" s="25" t="s">
        <v>71</v>
      </c>
      <c r="G142" s="24">
        <v>0.418604651162791</v>
      </c>
      <c r="H142" s="24">
        <v>0.772727272727273</v>
      </c>
    </row>
    <row r="143" ht="15.75" customHeight="1">
      <c r="A143" s="24" t="s">
        <v>73</v>
      </c>
      <c r="B143" s="24">
        <v>1.0539932E7</v>
      </c>
      <c r="C143" s="24">
        <v>1.0539932E7</v>
      </c>
      <c r="D143" s="24">
        <v>1.0</v>
      </c>
      <c r="E143" s="25" t="s">
        <v>71</v>
      </c>
      <c r="F143" s="25" t="s">
        <v>72</v>
      </c>
      <c r="G143" s="24">
        <v>0.295081967213115</v>
      </c>
      <c r="H143" s="24">
        <v>0.0769230769230769</v>
      </c>
    </row>
    <row r="144" ht="15.75" customHeight="1">
      <c r="A144" s="24" t="s">
        <v>73</v>
      </c>
      <c r="B144" s="24">
        <v>1.066066E7</v>
      </c>
      <c r="C144" s="24">
        <v>1.066066E7</v>
      </c>
      <c r="D144" s="24">
        <v>1.0</v>
      </c>
      <c r="E144" s="25" t="s">
        <v>71</v>
      </c>
      <c r="F144" s="25" t="s">
        <v>72</v>
      </c>
      <c r="G144" s="24">
        <v>0.487179487179487</v>
      </c>
      <c r="H144" s="24">
        <v>0.0975609756097561</v>
      </c>
    </row>
    <row r="145" ht="15.75" customHeight="1">
      <c r="A145" s="24" t="s">
        <v>73</v>
      </c>
      <c r="B145" s="24">
        <v>1.0757522E7</v>
      </c>
      <c r="C145" s="24">
        <v>1.0757522E7</v>
      </c>
      <c r="D145" s="24">
        <v>1.0</v>
      </c>
      <c r="E145" s="25" t="s">
        <v>72</v>
      </c>
      <c r="F145" s="25" t="s">
        <v>71</v>
      </c>
      <c r="G145" s="24">
        <v>0.357142857142857</v>
      </c>
      <c r="H145" s="24">
        <v>0.683333333333333</v>
      </c>
    </row>
    <row r="146" ht="15.75" customHeight="1">
      <c r="A146" s="24" t="s">
        <v>73</v>
      </c>
      <c r="B146" s="24">
        <v>1.0769356E7</v>
      </c>
      <c r="C146" s="24">
        <v>1.0769356E7</v>
      </c>
      <c r="D146" s="24">
        <v>1.0</v>
      </c>
      <c r="E146" s="25" t="s">
        <v>72</v>
      </c>
      <c r="F146" s="25" t="s">
        <v>71</v>
      </c>
      <c r="G146" s="24">
        <v>0.411764705882353</v>
      </c>
      <c r="H146" s="24">
        <v>0.818181818181818</v>
      </c>
    </row>
    <row r="147" ht="15.75" customHeight="1">
      <c r="A147" s="24" t="s">
        <v>73</v>
      </c>
      <c r="B147" s="24">
        <v>1.0837479E7</v>
      </c>
      <c r="C147" s="24">
        <v>1.0837479E7</v>
      </c>
      <c r="D147" s="24">
        <v>1.0</v>
      </c>
      <c r="E147" s="25" t="s">
        <v>71</v>
      </c>
      <c r="F147" s="25" t="s">
        <v>72</v>
      </c>
      <c r="G147" s="24">
        <v>0.4375</v>
      </c>
      <c r="H147" s="24">
        <v>0.134328358208955</v>
      </c>
    </row>
    <row r="148" ht="15.75" customHeight="1">
      <c r="A148" s="24" t="s">
        <v>73</v>
      </c>
      <c r="B148" s="24">
        <v>1.089675E7</v>
      </c>
      <c r="C148" s="24">
        <v>1.089675E7</v>
      </c>
      <c r="D148" s="24">
        <v>1.0</v>
      </c>
      <c r="E148" s="25" t="s">
        <v>72</v>
      </c>
      <c r="F148" s="25" t="s">
        <v>71</v>
      </c>
      <c r="G148" s="24">
        <v>0.615384615384615</v>
      </c>
      <c r="H148" s="24">
        <v>0.923076923076923</v>
      </c>
    </row>
    <row r="149" ht="15.75" customHeight="1">
      <c r="A149" s="24" t="s">
        <v>73</v>
      </c>
      <c r="B149" s="24">
        <v>1.1281092E7</v>
      </c>
      <c r="C149" s="24">
        <v>1.1281092E7</v>
      </c>
      <c r="D149" s="24">
        <v>1.0</v>
      </c>
      <c r="E149" s="25" t="s">
        <v>72</v>
      </c>
      <c r="F149" s="25" t="s">
        <v>71</v>
      </c>
      <c r="G149" s="24">
        <v>0.617647058823529</v>
      </c>
      <c r="H149" s="24">
        <v>0.930232558139535</v>
      </c>
    </row>
    <row r="150" ht="15.75" customHeight="1">
      <c r="A150" s="24" t="s">
        <v>73</v>
      </c>
      <c r="B150" s="24">
        <v>1.2010094E7</v>
      </c>
      <c r="C150" s="24">
        <v>1.2010094E7</v>
      </c>
      <c r="D150" s="24">
        <v>1.0</v>
      </c>
      <c r="E150" s="25" t="s">
        <v>72</v>
      </c>
      <c r="F150" s="25" t="s">
        <v>71</v>
      </c>
      <c r="G150" s="24">
        <v>0.645161290322581</v>
      </c>
      <c r="H150" s="24">
        <v>0.953488372093023</v>
      </c>
    </row>
    <row r="151" ht="15.75" customHeight="1">
      <c r="A151" s="24" t="s">
        <v>73</v>
      </c>
      <c r="B151" s="24">
        <v>1.2321289E7</v>
      </c>
      <c r="C151" s="24">
        <v>1.2321289E7</v>
      </c>
      <c r="D151" s="24">
        <v>1.0</v>
      </c>
      <c r="E151" s="25" t="s">
        <v>72</v>
      </c>
      <c r="F151" s="25" t="s">
        <v>71</v>
      </c>
      <c r="G151" s="24">
        <v>0.0882352941176471</v>
      </c>
      <c r="H151" s="24">
        <v>0.476190476190476</v>
      </c>
    </row>
    <row r="152" ht="15.75" customHeight="1">
      <c r="A152" s="24" t="s">
        <v>73</v>
      </c>
      <c r="B152" s="24">
        <v>1.2360704E7</v>
      </c>
      <c r="C152" s="24">
        <v>1.2360704E7</v>
      </c>
      <c r="D152" s="24">
        <v>1.0</v>
      </c>
      <c r="E152" s="25" t="s">
        <v>71</v>
      </c>
      <c r="F152" s="25" t="s">
        <v>72</v>
      </c>
      <c r="G152" s="24">
        <v>0.784615384615385</v>
      </c>
      <c r="H152" s="24">
        <v>0.422535211267606</v>
      </c>
    </row>
    <row r="153" ht="15.75" customHeight="1">
      <c r="A153" s="24" t="s">
        <v>73</v>
      </c>
      <c r="B153" s="24">
        <v>1.2827564E7</v>
      </c>
      <c r="C153" s="24">
        <v>1.2827564E7</v>
      </c>
      <c r="D153" s="24">
        <v>1.0</v>
      </c>
      <c r="E153" s="25" t="s">
        <v>72</v>
      </c>
      <c r="F153" s="25" t="s">
        <v>71</v>
      </c>
      <c r="G153" s="24">
        <v>0.02</v>
      </c>
      <c r="H153" s="24">
        <v>0.302631578947368</v>
      </c>
    </row>
    <row r="154" ht="15.75" customHeight="1">
      <c r="A154" s="24" t="s">
        <v>73</v>
      </c>
      <c r="B154" s="24">
        <v>1.3945199E7</v>
      </c>
      <c r="C154" s="24">
        <v>1.3945199E7</v>
      </c>
      <c r="D154" s="24">
        <v>1.0</v>
      </c>
      <c r="E154" s="25" t="s">
        <v>71</v>
      </c>
      <c r="F154" s="25" t="s">
        <v>72</v>
      </c>
      <c r="G154" s="24">
        <v>0.366666666666667</v>
      </c>
      <c r="H154" s="24">
        <v>0.0408163265306122</v>
      </c>
    </row>
    <row r="155" ht="15.75" customHeight="1">
      <c r="A155" s="24" t="s">
        <v>73</v>
      </c>
      <c r="B155" s="24">
        <v>1.4027556E7</v>
      </c>
      <c r="C155" s="24">
        <v>1.4027556E7</v>
      </c>
      <c r="D155" s="24">
        <v>1.0</v>
      </c>
      <c r="E155" s="25" t="s">
        <v>72</v>
      </c>
      <c r="F155" s="25" t="s">
        <v>71</v>
      </c>
      <c r="G155" s="24">
        <v>0.138888888888889</v>
      </c>
      <c r="H155" s="24">
        <v>0.508474576271186</v>
      </c>
    </row>
    <row r="156" ht="15.75" customHeight="1">
      <c r="A156" s="24" t="s">
        <v>73</v>
      </c>
      <c r="B156" s="24">
        <v>1.4384339E7</v>
      </c>
      <c r="C156" s="24">
        <v>1.4384376E7</v>
      </c>
      <c r="D156" s="24">
        <v>6.0</v>
      </c>
      <c r="E156" s="25" t="s">
        <v>72</v>
      </c>
      <c r="F156" s="25" t="s">
        <v>71</v>
      </c>
      <c r="G156" s="24">
        <v>0.0523415977961433</v>
      </c>
      <c r="H156" s="24">
        <v>0.38568129330254</v>
      </c>
    </row>
    <row r="157" ht="15.75" customHeight="1">
      <c r="A157" s="24" t="s">
        <v>73</v>
      </c>
      <c r="B157" s="24">
        <v>1.4404419E7</v>
      </c>
      <c r="C157" s="24">
        <v>1.4404419E7</v>
      </c>
      <c r="D157" s="24">
        <v>1.0</v>
      </c>
      <c r="E157" s="25" t="s">
        <v>71</v>
      </c>
      <c r="F157" s="25" t="s">
        <v>72</v>
      </c>
      <c r="G157" s="24">
        <v>0.8</v>
      </c>
      <c r="H157" s="24">
        <v>0.357142857142857</v>
      </c>
    </row>
    <row r="158" ht="15.75" customHeight="1">
      <c r="A158" s="24" t="s">
        <v>73</v>
      </c>
      <c r="B158" s="24">
        <v>1.4572312E7</v>
      </c>
      <c r="C158" s="24">
        <v>1.4572361E7</v>
      </c>
      <c r="D158" s="24">
        <v>2.0</v>
      </c>
      <c r="E158" s="25" t="s">
        <v>72</v>
      </c>
      <c r="F158" s="25" t="s">
        <v>71</v>
      </c>
      <c r="G158" s="24">
        <v>0.0932203389830508</v>
      </c>
      <c r="H158" s="24">
        <v>0.391025641025641</v>
      </c>
    </row>
    <row r="159" ht="15.75" customHeight="1">
      <c r="A159" s="24" t="s">
        <v>73</v>
      </c>
      <c r="B159" s="24">
        <v>1.5165023E7</v>
      </c>
      <c r="C159" s="24">
        <v>1.5165034E7</v>
      </c>
      <c r="D159" s="24">
        <v>2.0</v>
      </c>
      <c r="E159" s="25" t="s">
        <v>72</v>
      </c>
      <c r="F159" s="25" t="s">
        <v>71</v>
      </c>
      <c r="G159" s="24">
        <v>0.0410958904109589</v>
      </c>
      <c r="H159" s="24">
        <v>0.45360824742268</v>
      </c>
    </row>
    <row r="160" ht="15.75" customHeight="1">
      <c r="A160" s="24" t="s">
        <v>73</v>
      </c>
      <c r="B160" s="24">
        <v>1.6107609E7</v>
      </c>
      <c r="C160" s="24">
        <v>1.6107619E7</v>
      </c>
      <c r="D160" s="24">
        <v>2.0</v>
      </c>
      <c r="E160" s="25" t="s">
        <v>72</v>
      </c>
      <c r="F160" s="25" t="s">
        <v>71</v>
      </c>
      <c r="G160" s="24">
        <v>0.177777777777778</v>
      </c>
      <c r="H160" s="24">
        <v>0.497041420118343</v>
      </c>
    </row>
    <row r="161" ht="15.75" customHeight="1">
      <c r="A161" s="24" t="s">
        <v>73</v>
      </c>
      <c r="B161" s="24">
        <v>1.6297522E7</v>
      </c>
      <c r="C161" s="24">
        <v>1.6297532E7</v>
      </c>
      <c r="D161" s="24">
        <v>2.0</v>
      </c>
      <c r="E161" s="25" t="s">
        <v>72</v>
      </c>
      <c r="F161" s="25" t="s">
        <v>71</v>
      </c>
      <c r="G161" s="24">
        <v>0.146341463414634</v>
      </c>
      <c r="H161" s="24">
        <v>0.459627329192547</v>
      </c>
    </row>
    <row r="162" ht="15.75" customHeight="1">
      <c r="A162" s="24" t="s">
        <v>73</v>
      </c>
      <c r="B162" s="24">
        <v>1.6309064E7</v>
      </c>
      <c r="C162" s="24">
        <v>1.6309064E7</v>
      </c>
      <c r="D162" s="24">
        <v>1.0</v>
      </c>
      <c r="E162" s="25" t="s">
        <v>72</v>
      </c>
      <c r="F162" s="25" t="s">
        <v>71</v>
      </c>
      <c r="G162" s="24">
        <v>0.150943396226415</v>
      </c>
      <c r="H162" s="24">
        <v>0.637931034482759</v>
      </c>
    </row>
    <row r="163" ht="15.75" customHeight="1">
      <c r="A163" s="24" t="s">
        <v>73</v>
      </c>
      <c r="B163" s="24">
        <v>1.6603786E7</v>
      </c>
      <c r="C163" s="24">
        <v>1.6603786E7</v>
      </c>
      <c r="D163" s="24">
        <v>1.0</v>
      </c>
      <c r="E163" s="25" t="s">
        <v>72</v>
      </c>
      <c r="F163" s="25" t="s">
        <v>71</v>
      </c>
      <c r="G163" s="24">
        <v>0.256410256410256</v>
      </c>
      <c r="H163" s="24">
        <v>0.636363636363636</v>
      </c>
    </row>
    <row r="164" ht="15.75" customHeight="1">
      <c r="A164" s="24" t="s">
        <v>73</v>
      </c>
      <c r="B164" s="24">
        <v>1.6704452E7</v>
      </c>
      <c r="C164" s="24">
        <v>1.6704452E7</v>
      </c>
      <c r="D164" s="24">
        <v>1.0</v>
      </c>
      <c r="E164" s="25" t="s">
        <v>71</v>
      </c>
      <c r="F164" s="25" t="s">
        <v>72</v>
      </c>
      <c r="G164" s="24">
        <v>0.947368421052632</v>
      </c>
      <c r="H164" s="24">
        <v>0.731182795698925</v>
      </c>
    </row>
    <row r="165" ht="15.75" customHeight="1">
      <c r="A165" s="24" t="s">
        <v>73</v>
      </c>
      <c r="B165" s="24">
        <v>1.6750325E7</v>
      </c>
      <c r="C165" s="24">
        <v>1.6750325E7</v>
      </c>
      <c r="D165" s="24">
        <v>1.0</v>
      </c>
      <c r="E165" s="25" t="s">
        <v>72</v>
      </c>
      <c r="F165" s="25" t="s">
        <v>71</v>
      </c>
      <c r="G165" s="24">
        <v>0.0666666666666667</v>
      </c>
      <c r="H165" s="24">
        <v>0.421052631578947</v>
      </c>
    </row>
    <row r="166" ht="15.75" customHeight="1">
      <c r="A166" s="24" t="s">
        <v>73</v>
      </c>
      <c r="B166" s="24">
        <v>1.7024343E7</v>
      </c>
      <c r="C166" s="24">
        <v>1.7024343E7</v>
      </c>
      <c r="D166" s="24">
        <v>1.0</v>
      </c>
      <c r="E166" s="25" t="s">
        <v>72</v>
      </c>
      <c r="F166" s="25" t="s">
        <v>71</v>
      </c>
      <c r="G166" s="24">
        <v>0.32258064516129</v>
      </c>
      <c r="H166" s="24">
        <v>0.904761904761905</v>
      </c>
    </row>
    <row r="167" ht="15.75" customHeight="1">
      <c r="A167" s="24" t="s">
        <v>73</v>
      </c>
      <c r="B167" s="24">
        <v>1.7140726E7</v>
      </c>
      <c r="C167" s="24">
        <v>1.7140726E7</v>
      </c>
      <c r="D167" s="24">
        <v>1.0</v>
      </c>
      <c r="E167" s="25" t="s">
        <v>72</v>
      </c>
      <c r="F167" s="25" t="s">
        <v>71</v>
      </c>
      <c r="G167" s="24">
        <v>0.0566037735849057</v>
      </c>
      <c r="H167" s="24">
        <v>0.384615384615385</v>
      </c>
    </row>
    <row r="168" ht="15.75" customHeight="1">
      <c r="A168" s="24" t="s">
        <v>73</v>
      </c>
      <c r="B168" s="24">
        <v>1.7531968E7</v>
      </c>
      <c r="C168" s="24">
        <v>1.7531968E7</v>
      </c>
      <c r="D168" s="24">
        <v>1.0</v>
      </c>
      <c r="E168" s="25" t="s">
        <v>72</v>
      </c>
      <c r="F168" s="25" t="s">
        <v>71</v>
      </c>
      <c r="G168" s="24">
        <v>0.0408163265306122</v>
      </c>
      <c r="H168" s="24">
        <v>0.5</v>
      </c>
    </row>
    <row r="169" ht="15.75" customHeight="1">
      <c r="A169" s="24" t="s">
        <v>73</v>
      </c>
      <c r="B169" s="24">
        <v>1.7637106E7</v>
      </c>
      <c r="C169" s="24">
        <v>1.7637146E7</v>
      </c>
      <c r="D169" s="24">
        <v>2.0</v>
      </c>
      <c r="E169" s="25" t="s">
        <v>71</v>
      </c>
      <c r="F169" s="25" t="s">
        <v>72</v>
      </c>
      <c r="G169" s="24">
        <v>0.53125</v>
      </c>
      <c r="H169" s="24">
        <v>0.118110236220472</v>
      </c>
    </row>
    <row r="170" ht="15.75" customHeight="1">
      <c r="A170" s="24" t="s">
        <v>73</v>
      </c>
      <c r="B170" s="24">
        <v>1.7639157E7</v>
      </c>
      <c r="C170" s="24">
        <v>1.7639157E7</v>
      </c>
      <c r="D170" s="24">
        <v>1.0</v>
      </c>
      <c r="E170" s="25" t="s">
        <v>72</v>
      </c>
      <c r="F170" s="25" t="s">
        <v>71</v>
      </c>
      <c r="G170" s="24">
        <v>0.0</v>
      </c>
      <c r="H170" s="24">
        <v>0.219047619047619</v>
      </c>
    </row>
    <row r="171" ht="15.75" customHeight="1">
      <c r="A171" s="24" t="s">
        <v>73</v>
      </c>
      <c r="B171" s="24">
        <v>1.7870185E7</v>
      </c>
      <c r="C171" s="24">
        <v>1.7870185E7</v>
      </c>
      <c r="D171" s="24">
        <v>1.0</v>
      </c>
      <c r="E171" s="25" t="s">
        <v>71</v>
      </c>
      <c r="F171" s="25" t="s">
        <v>72</v>
      </c>
      <c r="G171" s="24">
        <v>0.666666666666667</v>
      </c>
      <c r="H171" s="24">
        <v>0.319444444444444</v>
      </c>
    </row>
    <row r="172" ht="15.75" customHeight="1">
      <c r="A172" s="24" t="s">
        <v>73</v>
      </c>
      <c r="B172" s="24">
        <v>1.8068191E7</v>
      </c>
      <c r="C172" s="24">
        <v>1.8068191E7</v>
      </c>
      <c r="D172" s="24">
        <v>1.0</v>
      </c>
      <c r="E172" s="25" t="s">
        <v>71</v>
      </c>
      <c r="F172" s="25" t="s">
        <v>72</v>
      </c>
      <c r="G172" s="24">
        <v>0.833333333333333</v>
      </c>
      <c r="H172" s="24">
        <v>0.537313432835821</v>
      </c>
    </row>
    <row r="173" ht="15.75" customHeight="1">
      <c r="A173" s="24" t="s">
        <v>73</v>
      </c>
      <c r="B173" s="24">
        <v>1.8113255E7</v>
      </c>
      <c r="C173" s="24">
        <v>1.8113255E7</v>
      </c>
      <c r="D173" s="24">
        <v>1.0</v>
      </c>
      <c r="E173" s="25" t="s">
        <v>71</v>
      </c>
      <c r="F173" s="25" t="s">
        <v>72</v>
      </c>
      <c r="G173" s="24">
        <v>0.764705882352941</v>
      </c>
      <c r="H173" s="24">
        <v>0.243243243243243</v>
      </c>
    </row>
    <row r="174" ht="15.75" customHeight="1">
      <c r="A174" s="24" t="s">
        <v>73</v>
      </c>
      <c r="B174" s="24">
        <v>1.8653326E7</v>
      </c>
      <c r="C174" s="24">
        <v>1.8653326E7</v>
      </c>
      <c r="D174" s="24">
        <v>1.0</v>
      </c>
      <c r="E174" s="25" t="s">
        <v>72</v>
      </c>
      <c r="F174" s="25" t="s">
        <v>71</v>
      </c>
      <c r="G174" s="24">
        <v>0.108108108108108</v>
      </c>
      <c r="H174" s="24">
        <v>0.612903225806452</v>
      </c>
    </row>
    <row r="175" ht="15.75" customHeight="1">
      <c r="A175" s="24" t="s">
        <v>73</v>
      </c>
      <c r="B175" s="24">
        <v>1.8761548E7</v>
      </c>
      <c r="C175" s="24">
        <v>1.8761548E7</v>
      </c>
      <c r="D175" s="24">
        <v>1.0</v>
      </c>
      <c r="E175" s="25" t="s">
        <v>72</v>
      </c>
      <c r="F175" s="25" t="s">
        <v>71</v>
      </c>
      <c r="G175" s="24">
        <v>0.272727272727273</v>
      </c>
      <c r="H175" s="24">
        <v>0.640625</v>
      </c>
    </row>
    <row r="176" ht="15.75" customHeight="1">
      <c r="A176" s="24" t="s">
        <v>73</v>
      </c>
      <c r="B176" s="24">
        <v>1.9761506E7</v>
      </c>
      <c r="C176" s="24">
        <v>1.9761528E7</v>
      </c>
      <c r="D176" s="24">
        <v>2.0</v>
      </c>
      <c r="E176" s="25" t="s">
        <v>71</v>
      </c>
      <c r="F176" s="25" t="s">
        <v>72</v>
      </c>
      <c r="G176" s="24">
        <v>0.229299363057325</v>
      </c>
      <c r="H176" s="24">
        <v>0.0221238938053097</v>
      </c>
    </row>
    <row r="177" ht="15.75" customHeight="1">
      <c r="A177" s="24" t="s">
        <v>73</v>
      </c>
      <c r="B177" s="24">
        <v>1.992102E7</v>
      </c>
      <c r="C177" s="24">
        <v>1.992102E7</v>
      </c>
      <c r="D177" s="24">
        <v>1.0</v>
      </c>
      <c r="E177" s="25" t="s">
        <v>72</v>
      </c>
      <c r="F177" s="25" t="s">
        <v>71</v>
      </c>
      <c r="G177" s="24">
        <v>0.216216216216216</v>
      </c>
      <c r="H177" s="24">
        <v>0.690909090909091</v>
      </c>
    </row>
    <row r="178" ht="15.75" customHeight="1">
      <c r="A178" s="24" t="s">
        <v>73</v>
      </c>
      <c r="B178" s="24">
        <v>1.9940435E7</v>
      </c>
      <c r="C178" s="24">
        <v>1.9940435E7</v>
      </c>
      <c r="D178" s="24">
        <v>1.0</v>
      </c>
      <c r="E178" s="25" t="s">
        <v>71</v>
      </c>
      <c r="F178" s="25" t="s">
        <v>72</v>
      </c>
      <c r="G178" s="24">
        <v>0.622222222222222</v>
      </c>
      <c r="H178" s="24">
        <v>0.075</v>
      </c>
    </row>
    <row r="179" ht="15.75" customHeight="1">
      <c r="A179" s="24" t="s">
        <v>73</v>
      </c>
      <c r="B179" s="24">
        <v>2.0049674E7</v>
      </c>
      <c r="C179" s="24">
        <v>2.0049674E7</v>
      </c>
      <c r="D179" s="24">
        <v>1.0</v>
      </c>
      <c r="E179" s="25" t="s">
        <v>72</v>
      </c>
      <c r="F179" s="25" t="s">
        <v>71</v>
      </c>
      <c r="G179" s="24">
        <v>0.0</v>
      </c>
      <c r="H179" s="24">
        <v>0.25</v>
      </c>
    </row>
    <row r="180" ht="15.75" customHeight="1">
      <c r="A180" s="24" t="s">
        <v>73</v>
      </c>
      <c r="B180" s="24">
        <v>2.039005E7</v>
      </c>
      <c r="C180" s="24">
        <v>2.039005E7</v>
      </c>
      <c r="D180" s="24">
        <v>1.0</v>
      </c>
      <c r="E180" s="25" t="s">
        <v>72</v>
      </c>
      <c r="F180" s="25" t="s">
        <v>71</v>
      </c>
      <c r="G180" s="24">
        <v>0.176470588235294</v>
      </c>
      <c r="H180" s="24">
        <v>0.547169811320755</v>
      </c>
    </row>
    <row r="181" ht="15.75" customHeight="1">
      <c r="A181" s="24" t="s">
        <v>73</v>
      </c>
      <c r="B181" s="24">
        <v>2.0598742E7</v>
      </c>
      <c r="C181" s="24">
        <v>2.0598742E7</v>
      </c>
      <c r="D181" s="24">
        <v>1.0</v>
      </c>
      <c r="E181" s="25" t="s">
        <v>71</v>
      </c>
      <c r="F181" s="25" t="s">
        <v>72</v>
      </c>
      <c r="G181" s="24">
        <v>0.86046511627907</v>
      </c>
      <c r="H181" s="24">
        <v>0.418918918918919</v>
      </c>
    </row>
    <row r="182" ht="15.75" customHeight="1">
      <c r="A182" s="24" t="s">
        <v>73</v>
      </c>
      <c r="B182" s="24">
        <v>2.0758204E7</v>
      </c>
      <c r="C182" s="24">
        <v>2.0758204E7</v>
      </c>
      <c r="D182" s="24">
        <v>1.0</v>
      </c>
      <c r="E182" s="25" t="s">
        <v>71</v>
      </c>
      <c r="F182" s="25" t="s">
        <v>72</v>
      </c>
      <c r="G182" s="24">
        <v>0.739130434782609</v>
      </c>
      <c r="H182" s="24">
        <v>0.32</v>
      </c>
    </row>
    <row r="183" ht="15.75" customHeight="1">
      <c r="A183" s="24" t="s">
        <v>73</v>
      </c>
      <c r="B183" s="24">
        <v>2.0807E7</v>
      </c>
      <c r="C183" s="24">
        <v>2.0807E7</v>
      </c>
      <c r="D183" s="24">
        <v>1.0</v>
      </c>
      <c r="E183" s="25" t="s">
        <v>72</v>
      </c>
      <c r="F183" s="25" t="s">
        <v>71</v>
      </c>
      <c r="G183" s="24">
        <v>0.222222222222222</v>
      </c>
      <c r="H183" s="24">
        <v>0.628571428571429</v>
      </c>
    </row>
    <row r="184" ht="15.75" customHeight="1">
      <c r="A184" s="24" t="s">
        <v>73</v>
      </c>
      <c r="B184" s="24">
        <v>2.1697526E7</v>
      </c>
      <c r="C184" s="24">
        <v>2.1697526E7</v>
      </c>
      <c r="D184" s="24">
        <v>1.0</v>
      </c>
      <c r="E184" s="25" t="s">
        <v>72</v>
      </c>
      <c r="F184" s="25" t="s">
        <v>71</v>
      </c>
      <c r="G184" s="24">
        <v>0.294117647058824</v>
      </c>
      <c r="H184" s="24">
        <v>0.672131147540984</v>
      </c>
    </row>
    <row r="185" ht="15.75" customHeight="1">
      <c r="A185" s="24" t="s">
        <v>73</v>
      </c>
      <c r="B185" s="24">
        <v>2.2196838E7</v>
      </c>
      <c r="C185" s="24">
        <v>2.2196838E7</v>
      </c>
      <c r="D185" s="24">
        <v>1.0</v>
      </c>
      <c r="E185" s="25" t="s">
        <v>71</v>
      </c>
      <c r="F185" s="25" t="s">
        <v>72</v>
      </c>
      <c r="G185" s="24">
        <v>0.92156862745098</v>
      </c>
      <c r="H185" s="24">
        <v>0.625</v>
      </c>
    </row>
    <row r="186" ht="15.75" customHeight="1">
      <c r="A186" s="24" t="s">
        <v>73</v>
      </c>
      <c r="B186" s="24">
        <v>2.2336637E7</v>
      </c>
      <c r="C186" s="24">
        <v>2.2336637E7</v>
      </c>
      <c r="D186" s="24">
        <v>1.0</v>
      </c>
      <c r="E186" s="25" t="s">
        <v>71</v>
      </c>
      <c r="F186" s="25" t="s">
        <v>72</v>
      </c>
      <c r="G186" s="24">
        <v>0.0510396975425331</v>
      </c>
      <c r="H186" s="24">
        <v>0.0167224080267558</v>
      </c>
    </row>
    <row r="187" ht="15.75" customHeight="1">
      <c r="A187" s="24" t="s">
        <v>73</v>
      </c>
      <c r="B187" s="24">
        <v>2.3578294E7</v>
      </c>
      <c r="C187" s="24">
        <v>2.3578294E7</v>
      </c>
      <c r="D187" s="24">
        <v>1.0</v>
      </c>
      <c r="E187" s="25" t="s">
        <v>72</v>
      </c>
      <c r="F187" s="25" t="s">
        <v>71</v>
      </c>
      <c r="G187" s="24">
        <v>0.186046511627907</v>
      </c>
      <c r="H187" s="24">
        <v>0.623188405797101</v>
      </c>
    </row>
    <row r="188" ht="15.75" customHeight="1">
      <c r="A188" s="24" t="s">
        <v>73</v>
      </c>
      <c r="B188" s="24">
        <v>2.3802348E7</v>
      </c>
      <c r="C188" s="24">
        <v>2.3802348E7</v>
      </c>
      <c r="D188" s="24">
        <v>1.0</v>
      </c>
      <c r="E188" s="25" t="s">
        <v>71</v>
      </c>
      <c r="F188" s="25" t="s">
        <v>72</v>
      </c>
      <c r="G188" s="24">
        <v>0.409090909090909</v>
      </c>
      <c r="H188" s="24">
        <v>0.0952380952380952</v>
      </c>
    </row>
    <row r="189" ht="15.75" customHeight="1">
      <c r="A189" s="24" t="s">
        <v>73</v>
      </c>
      <c r="B189" s="24">
        <v>2.3950688E7</v>
      </c>
      <c r="C189" s="24">
        <v>2.395069E7</v>
      </c>
      <c r="D189" s="24">
        <v>2.0</v>
      </c>
      <c r="E189" s="25" t="s">
        <v>72</v>
      </c>
      <c r="F189" s="25" t="s">
        <v>71</v>
      </c>
      <c r="G189" s="24">
        <v>0.0</v>
      </c>
      <c r="H189" s="24">
        <v>0.44954128440367</v>
      </c>
    </row>
    <row r="190" ht="15.75" customHeight="1">
      <c r="A190" s="24" t="s">
        <v>73</v>
      </c>
      <c r="B190" s="24">
        <v>2.4459942E7</v>
      </c>
      <c r="C190" s="24">
        <v>2.4459942E7</v>
      </c>
      <c r="D190" s="24">
        <v>1.0</v>
      </c>
      <c r="E190" s="25" t="s">
        <v>72</v>
      </c>
      <c r="F190" s="25" t="s">
        <v>71</v>
      </c>
      <c r="G190" s="24">
        <v>0.5</v>
      </c>
      <c r="H190" s="24">
        <v>0.882352941176471</v>
      </c>
    </row>
    <row r="191" ht="15.75" customHeight="1">
      <c r="A191" s="24" t="s">
        <v>73</v>
      </c>
      <c r="B191" s="24">
        <v>2.4554265E7</v>
      </c>
      <c r="C191" s="24">
        <v>2.4554265E7</v>
      </c>
      <c r="D191" s="24">
        <v>1.0</v>
      </c>
      <c r="E191" s="25" t="s">
        <v>71</v>
      </c>
      <c r="F191" s="25" t="s">
        <v>72</v>
      </c>
      <c r="G191" s="24">
        <v>0.8</v>
      </c>
      <c r="H191" s="24">
        <v>0.285714285714286</v>
      </c>
    </row>
    <row r="192" ht="15.75" customHeight="1">
      <c r="A192" s="24" t="s">
        <v>73</v>
      </c>
      <c r="B192" s="24">
        <v>2.5044185E7</v>
      </c>
      <c r="C192" s="24">
        <v>2.5044185E7</v>
      </c>
      <c r="D192" s="24">
        <v>1.0</v>
      </c>
      <c r="E192" s="25" t="s">
        <v>72</v>
      </c>
      <c r="F192" s="25" t="s">
        <v>71</v>
      </c>
      <c r="G192" s="24">
        <v>0.0133333333333333</v>
      </c>
      <c r="H192" s="24">
        <v>0.222222222222222</v>
      </c>
    </row>
    <row r="193" ht="15.75" customHeight="1">
      <c r="A193" s="24" t="s">
        <v>73</v>
      </c>
      <c r="B193" s="24">
        <v>2.55458E7</v>
      </c>
      <c r="C193" s="24">
        <v>2.55458E7</v>
      </c>
      <c r="D193" s="24">
        <v>1.0</v>
      </c>
      <c r="E193" s="25" t="s">
        <v>72</v>
      </c>
      <c r="F193" s="25" t="s">
        <v>71</v>
      </c>
      <c r="G193" s="24">
        <v>0.580645161290323</v>
      </c>
      <c r="H193" s="24">
        <v>0.96969696969697</v>
      </c>
    </row>
    <row r="194" ht="15.75" customHeight="1">
      <c r="A194" s="24" t="s">
        <v>73</v>
      </c>
      <c r="B194" s="24">
        <v>2.6083629E7</v>
      </c>
      <c r="C194" s="24">
        <v>2.6083629E7</v>
      </c>
      <c r="D194" s="24">
        <v>1.0</v>
      </c>
      <c r="E194" s="25" t="s">
        <v>72</v>
      </c>
      <c r="F194" s="25" t="s">
        <v>71</v>
      </c>
      <c r="G194" s="24">
        <v>0.0</v>
      </c>
      <c r="H194" s="24">
        <v>0.267605633802817</v>
      </c>
    </row>
    <row r="195" ht="15.75" customHeight="1">
      <c r="A195" s="24" t="s">
        <v>73</v>
      </c>
      <c r="B195" s="24">
        <v>2.7624565E7</v>
      </c>
      <c r="C195" s="24">
        <v>2.7624565E7</v>
      </c>
      <c r="D195" s="24">
        <v>1.0</v>
      </c>
      <c r="E195" s="25" t="s">
        <v>72</v>
      </c>
      <c r="F195" s="25" t="s">
        <v>71</v>
      </c>
      <c r="G195" s="24">
        <v>0.113636363636364</v>
      </c>
      <c r="H195" s="24">
        <v>0.464285714285714</v>
      </c>
    </row>
    <row r="196" ht="15.75" customHeight="1">
      <c r="A196" s="24" t="s">
        <v>73</v>
      </c>
      <c r="B196" s="24">
        <v>2.8541221E7</v>
      </c>
      <c r="C196" s="24">
        <v>2.8541221E7</v>
      </c>
      <c r="D196" s="24">
        <v>1.0</v>
      </c>
      <c r="E196" s="25" t="s">
        <v>72</v>
      </c>
      <c r="F196" s="25" t="s">
        <v>71</v>
      </c>
      <c r="G196" s="24">
        <v>0.117647058823529</v>
      </c>
      <c r="H196" s="24">
        <v>0.684210526315789</v>
      </c>
    </row>
    <row r="197" ht="15.75" customHeight="1">
      <c r="A197" s="24" t="s">
        <v>74</v>
      </c>
      <c r="B197" s="24">
        <v>41758.0</v>
      </c>
      <c r="C197" s="24">
        <v>41758.0</v>
      </c>
      <c r="D197" s="24">
        <v>1.0</v>
      </c>
      <c r="E197" s="25" t="s">
        <v>72</v>
      </c>
      <c r="F197" s="25" t="s">
        <v>71</v>
      </c>
      <c r="G197" s="24">
        <v>0.205882352941176</v>
      </c>
      <c r="H197" s="24">
        <v>0.675675675675676</v>
      </c>
    </row>
    <row r="198" ht="15.75" customHeight="1">
      <c r="A198" s="24" t="s">
        <v>74</v>
      </c>
      <c r="B198" s="24">
        <v>582943.0</v>
      </c>
      <c r="C198" s="24">
        <v>582943.0</v>
      </c>
      <c r="D198" s="24">
        <v>1.0</v>
      </c>
      <c r="E198" s="25" t="s">
        <v>71</v>
      </c>
      <c r="F198" s="25" t="s">
        <v>72</v>
      </c>
      <c r="G198" s="24">
        <v>0.24</v>
      </c>
      <c r="H198" s="24">
        <v>0.024390243902439</v>
      </c>
    </row>
    <row r="199" ht="15.75" customHeight="1">
      <c r="A199" s="24" t="s">
        <v>74</v>
      </c>
      <c r="B199" s="24">
        <v>877179.0</v>
      </c>
      <c r="C199" s="24">
        <v>877179.0</v>
      </c>
      <c r="D199" s="24">
        <v>1.0</v>
      </c>
      <c r="E199" s="25" t="s">
        <v>71</v>
      </c>
      <c r="F199" s="25" t="s">
        <v>72</v>
      </c>
      <c r="G199" s="24">
        <v>0.568181818181818</v>
      </c>
      <c r="H199" s="24">
        <v>0.119047619047619</v>
      </c>
    </row>
    <row r="200" ht="15.75" customHeight="1">
      <c r="A200" s="24" t="s">
        <v>74</v>
      </c>
      <c r="B200" s="24">
        <v>1311638.0</v>
      </c>
      <c r="C200" s="24">
        <v>1311662.0</v>
      </c>
      <c r="D200" s="24">
        <v>2.0</v>
      </c>
      <c r="E200" s="25" t="s">
        <v>72</v>
      </c>
      <c r="F200" s="25" t="s">
        <v>71</v>
      </c>
      <c r="G200" s="24">
        <v>0.352941176470588</v>
      </c>
      <c r="H200" s="24">
        <v>0.70625</v>
      </c>
    </row>
    <row r="201" ht="15.75" customHeight="1">
      <c r="A201" s="24" t="s">
        <v>74</v>
      </c>
      <c r="B201" s="24">
        <v>1328820.0</v>
      </c>
      <c r="C201" s="24">
        <v>1328820.0</v>
      </c>
      <c r="D201" s="24">
        <v>1.0</v>
      </c>
      <c r="E201" s="25" t="s">
        <v>72</v>
      </c>
      <c r="F201" s="25" t="s">
        <v>71</v>
      </c>
      <c r="G201" s="24">
        <v>0.387755102040816</v>
      </c>
      <c r="H201" s="24">
        <v>0.830985915492958</v>
      </c>
    </row>
    <row r="202" ht="15.75" customHeight="1">
      <c r="A202" s="24" t="s">
        <v>74</v>
      </c>
      <c r="B202" s="24">
        <v>1467098.0</v>
      </c>
      <c r="C202" s="24">
        <v>1467098.0</v>
      </c>
      <c r="D202" s="24">
        <v>1.0</v>
      </c>
      <c r="E202" s="25" t="s">
        <v>71</v>
      </c>
      <c r="F202" s="25" t="s">
        <v>72</v>
      </c>
      <c r="G202" s="24">
        <v>0.771428571428571</v>
      </c>
      <c r="H202" s="24">
        <v>0.361111111111111</v>
      </c>
    </row>
    <row r="203" ht="15.75" customHeight="1">
      <c r="A203" s="24" t="s">
        <v>74</v>
      </c>
      <c r="B203" s="24">
        <v>2157379.0</v>
      </c>
      <c r="C203" s="24">
        <v>2157379.0</v>
      </c>
      <c r="D203" s="24">
        <v>1.0</v>
      </c>
      <c r="E203" s="25" t="s">
        <v>72</v>
      </c>
      <c r="F203" s="25" t="s">
        <v>71</v>
      </c>
      <c r="G203" s="24">
        <v>0.0294117647058823</v>
      </c>
      <c r="H203" s="24">
        <v>0.288888888888889</v>
      </c>
    </row>
    <row r="204" ht="15.75" customHeight="1">
      <c r="A204" s="24" t="s">
        <v>74</v>
      </c>
      <c r="B204" s="24">
        <v>2506437.0</v>
      </c>
      <c r="C204" s="24">
        <v>2506437.0</v>
      </c>
      <c r="D204" s="24">
        <v>1.0</v>
      </c>
      <c r="E204" s="25" t="s">
        <v>71</v>
      </c>
      <c r="F204" s="25" t="s">
        <v>72</v>
      </c>
      <c r="G204" s="24">
        <v>0.886792452830189</v>
      </c>
      <c r="H204" s="24">
        <v>0.53030303030303</v>
      </c>
    </row>
    <row r="205" ht="15.75" customHeight="1">
      <c r="A205" s="24" t="s">
        <v>74</v>
      </c>
      <c r="B205" s="24">
        <v>2624550.0</v>
      </c>
      <c r="C205" s="24">
        <v>2624550.0</v>
      </c>
      <c r="D205" s="24">
        <v>1.0</v>
      </c>
      <c r="E205" s="25" t="s">
        <v>71</v>
      </c>
      <c r="F205" s="25" t="s">
        <v>72</v>
      </c>
      <c r="G205" s="24">
        <v>0.32258064516129</v>
      </c>
      <c r="H205" s="24">
        <v>0.0</v>
      </c>
    </row>
    <row r="206" ht="15.75" customHeight="1">
      <c r="A206" s="24" t="s">
        <v>74</v>
      </c>
      <c r="B206" s="24">
        <v>2957909.0</v>
      </c>
      <c r="C206" s="24">
        <v>2957909.0</v>
      </c>
      <c r="D206" s="24">
        <v>1.0</v>
      </c>
      <c r="E206" s="25" t="s">
        <v>72</v>
      </c>
      <c r="F206" s="25" t="s">
        <v>71</v>
      </c>
      <c r="G206" s="24">
        <v>0.184210526315789</v>
      </c>
      <c r="H206" s="24">
        <v>0.617647058823529</v>
      </c>
    </row>
    <row r="207" ht="15.75" customHeight="1">
      <c r="A207" s="24" t="s">
        <v>74</v>
      </c>
      <c r="B207" s="24">
        <v>3136953.0</v>
      </c>
      <c r="C207" s="24">
        <v>3137184.0</v>
      </c>
      <c r="D207" s="24">
        <v>2.0</v>
      </c>
      <c r="E207" s="25" t="s">
        <v>72</v>
      </c>
      <c r="F207" s="25" t="s">
        <v>71</v>
      </c>
      <c r="G207" s="24">
        <v>0.443935926773455</v>
      </c>
      <c r="H207" s="24">
        <v>0.636048526863085</v>
      </c>
    </row>
    <row r="208" ht="15.75" customHeight="1">
      <c r="A208" s="24" t="s">
        <v>74</v>
      </c>
      <c r="B208" s="24">
        <v>3139181.0</v>
      </c>
      <c r="C208" s="24">
        <v>3139181.0</v>
      </c>
      <c r="D208" s="24">
        <v>1.0</v>
      </c>
      <c r="E208" s="25" t="s">
        <v>72</v>
      </c>
      <c r="F208" s="25" t="s">
        <v>71</v>
      </c>
      <c r="G208" s="24">
        <v>0.241758241758242</v>
      </c>
      <c r="H208" s="24">
        <v>0.5</v>
      </c>
    </row>
    <row r="209" ht="15.75" customHeight="1">
      <c r="A209" s="24" t="s">
        <v>74</v>
      </c>
      <c r="B209" s="24">
        <v>3426239.0</v>
      </c>
      <c r="C209" s="24">
        <v>3426239.0</v>
      </c>
      <c r="D209" s="24">
        <v>1.0</v>
      </c>
      <c r="E209" s="25" t="s">
        <v>71</v>
      </c>
      <c r="F209" s="25" t="s">
        <v>72</v>
      </c>
      <c r="G209" s="24">
        <v>0.428571428571429</v>
      </c>
      <c r="H209" s="24">
        <v>0.0952380952380952</v>
      </c>
    </row>
    <row r="210" ht="15.75" customHeight="1">
      <c r="A210" s="24" t="s">
        <v>74</v>
      </c>
      <c r="B210" s="24">
        <v>3495744.0</v>
      </c>
      <c r="C210" s="24">
        <v>3495744.0</v>
      </c>
      <c r="D210" s="24">
        <v>1.0</v>
      </c>
      <c r="E210" s="25" t="s">
        <v>72</v>
      </c>
      <c r="F210" s="25" t="s">
        <v>71</v>
      </c>
      <c r="G210" s="24">
        <v>0.128205128205128</v>
      </c>
      <c r="H210" s="24">
        <v>0.523809523809524</v>
      </c>
    </row>
    <row r="211" ht="15.75" customHeight="1">
      <c r="A211" s="24" t="s">
        <v>74</v>
      </c>
      <c r="B211" s="24">
        <v>4238596.0</v>
      </c>
      <c r="C211" s="24">
        <v>4238596.0</v>
      </c>
      <c r="D211" s="24">
        <v>1.0</v>
      </c>
      <c r="E211" s="25" t="s">
        <v>71</v>
      </c>
      <c r="F211" s="25" t="s">
        <v>72</v>
      </c>
      <c r="G211" s="24">
        <v>0.957446808510638</v>
      </c>
      <c r="H211" s="24">
        <v>0.722222222222222</v>
      </c>
    </row>
    <row r="212" ht="15.75" customHeight="1">
      <c r="A212" s="24" t="s">
        <v>74</v>
      </c>
      <c r="B212" s="24">
        <v>4457386.0</v>
      </c>
      <c r="C212" s="24">
        <v>4457386.0</v>
      </c>
      <c r="D212" s="24">
        <v>1.0</v>
      </c>
      <c r="E212" s="25" t="s">
        <v>72</v>
      </c>
      <c r="F212" s="25" t="s">
        <v>71</v>
      </c>
      <c r="G212" s="24">
        <v>0.576923076923077</v>
      </c>
      <c r="H212" s="24">
        <v>0.896551724137931</v>
      </c>
    </row>
    <row r="213" ht="15.75" customHeight="1">
      <c r="A213" s="24" t="s">
        <v>74</v>
      </c>
      <c r="B213" s="24">
        <v>5047083.0</v>
      </c>
      <c r="C213" s="24">
        <v>5047083.0</v>
      </c>
      <c r="D213" s="24">
        <v>1.0</v>
      </c>
      <c r="E213" s="25" t="s">
        <v>72</v>
      </c>
      <c r="F213" s="25" t="s">
        <v>71</v>
      </c>
      <c r="G213" s="24">
        <v>0.297297297297297</v>
      </c>
      <c r="H213" s="24">
        <v>0.714285714285714</v>
      </c>
    </row>
    <row r="214" ht="15.75" customHeight="1">
      <c r="A214" s="24" t="s">
        <v>74</v>
      </c>
      <c r="B214" s="24">
        <v>5475478.0</v>
      </c>
      <c r="C214" s="24">
        <v>5475478.0</v>
      </c>
      <c r="D214" s="24">
        <v>1.0</v>
      </c>
      <c r="E214" s="25" t="s">
        <v>72</v>
      </c>
      <c r="F214" s="25" t="s">
        <v>71</v>
      </c>
      <c r="G214" s="24">
        <v>0.117647058823529</v>
      </c>
      <c r="H214" s="24">
        <v>0.445945945945946</v>
      </c>
    </row>
    <row r="215" ht="15.75" customHeight="1">
      <c r="A215" s="24" t="s">
        <v>74</v>
      </c>
      <c r="B215" s="24">
        <v>6634675.0</v>
      </c>
      <c r="C215" s="24">
        <v>6634675.0</v>
      </c>
      <c r="D215" s="24">
        <v>1.0</v>
      </c>
      <c r="E215" s="25" t="s">
        <v>72</v>
      </c>
      <c r="F215" s="25" t="s">
        <v>71</v>
      </c>
      <c r="G215" s="24">
        <v>0.0975609756097561</v>
      </c>
      <c r="H215" s="24">
        <v>0.531914893617021</v>
      </c>
    </row>
    <row r="216" ht="15.75" customHeight="1">
      <c r="A216" s="24" t="s">
        <v>74</v>
      </c>
      <c r="B216" s="24">
        <v>6693206.0</v>
      </c>
      <c r="C216" s="24">
        <v>6693206.0</v>
      </c>
      <c r="D216" s="24">
        <v>1.0</v>
      </c>
      <c r="E216" s="25" t="s">
        <v>72</v>
      </c>
      <c r="F216" s="25" t="s">
        <v>71</v>
      </c>
      <c r="G216" s="24">
        <v>0.0</v>
      </c>
      <c r="H216" s="24">
        <v>0.265060240963855</v>
      </c>
    </row>
    <row r="217" ht="15.75" customHeight="1">
      <c r="A217" s="24" t="s">
        <v>74</v>
      </c>
      <c r="B217" s="24">
        <v>6919657.0</v>
      </c>
      <c r="C217" s="24">
        <v>6919657.0</v>
      </c>
      <c r="D217" s="24">
        <v>1.0</v>
      </c>
      <c r="E217" s="25" t="s">
        <v>72</v>
      </c>
      <c r="F217" s="25" t="s">
        <v>71</v>
      </c>
      <c r="G217" s="24">
        <v>0.342105263157895</v>
      </c>
      <c r="H217" s="24">
        <v>0.725490196078431</v>
      </c>
    </row>
    <row r="218" ht="15.75" customHeight="1">
      <c r="A218" s="24" t="s">
        <v>74</v>
      </c>
      <c r="B218" s="24">
        <v>6922702.0</v>
      </c>
      <c r="C218" s="24">
        <v>6922702.0</v>
      </c>
      <c r="D218" s="24">
        <v>1.0</v>
      </c>
      <c r="E218" s="25" t="s">
        <v>71</v>
      </c>
      <c r="F218" s="25" t="s">
        <v>72</v>
      </c>
      <c r="G218" s="24">
        <v>1.0</v>
      </c>
      <c r="H218" s="24">
        <v>0.666666666666667</v>
      </c>
    </row>
    <row r="219" ht="15.75" customHeight="1">
      <c r="A219" s="24" t="s">
        <v>74</v>
      </c>
      <c r="B219" s="24">
        <v>7223422.0</v>
      </c>
      <c r="C219" s="24">
        <v>7223422.0</v>
      </c>
      <c r="D219" s="24">
        <v>1.0</v>
      </c>
      <c r="E219" s="25" t="s">
        <v>72</v>
      </c>
      <c r="F219" s="25" t="s">
        <v>71</v>
      </c>
      <c r="G219" s="24">
        <v>0.6</v>
      </c>
      <c r="H219" s="24">
        <v>0.858823529411765</v>
      </c>
    </row>
    <row r="220" ht="15.75" customHeight="1">
      <c r="A220" s="24" t="s">
        <v>74</v>
      </c>
      <c r="B220" s="24">
        <v>7311078.0</v>
      </c>
      <c r="C220" s="24">
        <v>7311078.0</v>
      </c>
      <c r="D220" s="24">
        <v>1.0</v>
      </c>
      <c r="E220" s="25" t="s">
        <v>72</v>
      </c>
      <c r="F220" s="25" t="s">
        <v>71</v>
      </c>
      <c r="G220" s="24">
        <v>0.601990049751244</v>
      </c>
      <c r="H220" s="24">
        <v>0.779411764705882</v>
      </c>
    </row>
    <row r="221" ht="15.75" customHeight="1">
      <c r="A221" s="24" t="s">
        <v>74</v>
      </c>
      <c r="B221" s="24">
        <v>8017837.0</v>
      </c>
      <c r="C221" s="24">
        <v>8017837.0</v>
      </c>
      <c r="D221" s="24">
        <v>1.0</v>
      </c>
      <c r="E221" s="25" t="s">
        <v>72</v>
      </c>
      <c r="F221" s="25" t="s">
        <v>71</v>
      </c>
      <c r="G221" s="24">
        <v>0.452380952380952</v>
      </c>
      <c r="H221" s="24">
        <v>0.775862068965517</v>
      </c>
    </row>
    <row r="222" ht="15.75" customHeight="1">
      <c r="A222" s="24" t="s">
        <v>74</v>
      </c>
      <c r="B222" s="24">
        <v>8523904.0</v>
      </c>
      <c r="C222" s="24">
        <v>8523904.0</v>
      </c>
      <c r="D222" s="24">
        <v>1.0</v>
      </c>
      <c r="E222" s="25" t="s">
        <v>72</v>
      </c>
      <c r="F222" s="25" t="s">
        <v>71</v>
      </c>
      <c r="G222" s="24">
        <v>0.260869565217391</v>
      </c>
      <c r="H222" s="24">
        <v>0.6</v>
      </c>
    </row>
    <row r="223" ht="15.75" customHeight="1">
      <c r="A223" s="24" t="s">
        <v>74</v>
      </c>
      <c r="B223" s="24">
        <v>9146295.0</v>
      </c>
      <c r="C223" s="24">
        <v>9146295.0</v>
      </c>
      <c r="D223" s="24">
        <v>1.0</v>
      </c>
      <c r="E223" s="25" t="s">
        <v>72</v>
      </c>
      <c r="F223" s="25" t="s">
        <v>71</v>
      </c>
      <c r="G223" s="24">
        <v>0.366666666666667</v>
      </c>
      <c r="H223" s="24">
        <v>0.8125</v>
      </c>
    </row>
    <row r="224" ht="15.75" customHeight="1">
      <c r="A224" s="24" t="s">
        <v>74</v>
      </c>
      <c r="B224" s="24">
        <v>9499984.0</v>
      </c>
      <c r="C224" s="24">
        <v>9499984.0</v>
      </c>
      <c r="D224" s="24">
        <v>1.0</v>
      </c>
      <c r="E224" s="25" t="s">
        <v>71</v>
      </c>
      <c r="F224" s="25" t="s">
        <v>72</v>
      </c>
      <c r="G224" s="24">
        <v>0.28125</v>
      </c>
      <c r="H224" s="24">
        <v>0.0192307692307692</v>
      </c>
    </row>
    <row r="225" ht="15.75" customHeight="1">
      <c r="A225" s="24" t="s">
        <v>74</v>
      </c>
      <c r="B225" s="24">
        <v>9969180.0</v>
      </c>
      <c r="C225" s="24">
        <v>9969180.0</v>
      </c>
      <c r="D225" s="24">
        <v>1.0</v>
      </c>
      <c r="E225" s="25" t="s">
        <v>71</v>
      </c>
      <c r="F225" s="25" t="s">
        <v>72</v>
      </c>
      <c r="G225" s="24">
        <v>0.314285714285714</v>
      </c>
      <c r="H225" s="24">
        <v>0.0256410256410256</v>
      </c>
    </row>
    <row r="226" ht="15.75" customHeight="1">
      <c r="A226" s="24" t="s">
        <v>74</v>
      </c>
      <c r="B226" s="24">
        <v>1.0533384E7</v>
      </c>
      <c r="C226" s="24">
        <v>1.0533384E7</v>
      </c>
      <c r="D226" s="24">
        <v>1.0</v>
      </c>
      <c r="E226" s="25" t="s">
        <v>72</v>
      </c>
      <c r="F226" s="25" t="s">
        <v>71</v>
      </c>
      <c r="G226" s="24">
        <v>0.444444444444444</v>
      </c>
      <c r="H226" s="24">
        <v>0.833333333333333</v>
      </c>
    </row>
    <row r="227" ht="15.75" customHeight="1">
      <c r="A227" s="24" t="s">
        <v>74</v>
      </c>
      <c r="B227" s="24">
        <v>1.076763E7</v>
      </c>
      <c r="C227" s="24">
        <v>1.076763E7</v>
      </c>
      <c r="D227" s="24">
        <v>1.0</v>
      </c>
      <c r="E227" s="25" t="s">
        <v>72</v>
      </c>
      <c r="F227" s="25" t="s">
        <v>71</v>
      </c>
      <c r="G227" s="24">
        <v>0.0277777777777778</v>
      </c>
      <c r="H227" s="24">
        <v>0.41025641025641</v>
      </c>
    </row>
    <row r="228" ht="15.75" customHeight="1">
      <c r="A228" s="24" t="s">
        <v>74</v>
      </c>
      <c r="B228" s="24">
        <v>1.1211651E7</v>
      </c>
      <c r="C228" s="24">
        <v>1.1211651E7</v>
      </c>
      <c r="D228" s="24">
        <v>1.0</v>
      </c>
      <c r="E228" s="25" t="s">
        <v>72</v>
      </c>
      <c r="F228" s="25" t="s">
        <v>71</v>
      </c>
      <c r="G228" s="24">
        <v>0.0</v>
      </c>
      <c r="H228" s="24">
        <v>0.226666666666667</v>
      </c>
    </row>
    <row r="229" ht="15.75" customHeight="1">
      <c r="A229" s="24" t="s">
        <v>74</v>
      </c>
      <c r="B229" s="24">
        <v>1.1745791E7</v>
      </c>
      <c r="C229" s="24">
        <v>1.1745791E7</v>
      </c>
      <c r="D229" s="24">
        <v>1.0</v>
      </c>
      <c r="E229" s="25" t="s">
        <v>71</v>
      </c>
      <c r="F229" s="25" t="s">
        <v>72</v>
      </c>
      <c r="G229" s="24">
        <v>0.447368421052632</v>
      </c>
      <c r="H229" s="24">
        <v>0.111111111111111</v>
      </c>
    </row>
    <row r="230" ht="15.75" customHeight="1">
      <c r="A230" s="24" t="s">
        <v>74</v>
      </c>
      <c r="B230" s="24">
        <v>1.1770031E7</v>
      </c>
      <c r="C230" s="24">
        <v>1.1770031E7</v>
      </c>
      <c r="D230" s="24">
        <v>1.0</v>
      </c>
      <c r="E230" s="25" t="s">
        <v>71</v>
      </c>
      <c r="F230" s="25" t="s">
        <v>72</v>
      </c>
      <c r="G230" s="24">
        <v>0.728571428571429</v>
      </c>
      <c r="H230" s="24">
        <v>0.382716049382716</v>
      </c>
    </row>
    <row r="231" ht="15.75" customHeight="1">
      <c r="A231" s="24" t="s">
        <v>74</v>
      </c>
      <c r="B231" s="24">
        <v>1.2593582E7</v>
      </c>
      <c r="C231" s="24">
        <v>1.2593582E7</v>
      </c>
      <c r="D231" s="24">
        <v>1.0</v>
      </c>
      <c r="E231" s="25" t="s">
        <v>72</v>
      </c>
      <c r="F231" s="25" t="s">
        <v>71</v>
      </c>
      <c r="G231" s="24">
        <v>0.0</v>
      </c>
      <c r="H231" s="24">
        <v>0.174418604651163</v>
      </c>
    </row>
    <row r="232" ht="15.75" customHeight="1">
      <c r="A232" s="24" t="s">
        <v>74</v>
      </c>
      <c r="B232" s="24">
        <v>1.268573E7</v>
      </c>
      <c r="C232" s="24">
        <v>1.268573E7</v>
      </c>
      <c r="D232" s="24">
        <v>1.0</v>
      </c>
      <c r="E232" s="25" t="s">
        <v>71</v>
      </c>
      <c r="F232" s="25" t="s">
        <v>72</v>
      </c>
      <c r="G232" s="24">
        <v>0.763157894736842</v>
      </c>
      <c r="H232" s="24">
        <v>0.381818181818182</v>
      </c>
    </row>
    <row r="233" ht="15.75" customHeight="1">
      <c r="A233" s="24" t="s">
        <v>74</v>
      </c>
      <c r="B233" s="24">
        <v>1.300909E7</v>
      </c>
      <c r="C233" s="24">
        <v>1.3009251E7</v>
      </c>
      <c r="D233" s="24">
        <v>2.0</v>
      </c>
      <c r="E233" s="25" t="s">
        <v>72</v>
      </c>
      <c r="F233" s="25" t="s">
        <v>71</v>
      </c>
      <c r="G233" s="24">
        <v>0.393103448275862</v>
      </c>
      <c r="H233" s="24">
        <v>0.726775956284153</v>
      </c>
    </row>
    <row r="234" ht="15.75" customHeight="1">
      <c r="A234" s="24" t="s">
        <v>74</v>
      </c>
      <c r="B234" s="24">
        <v>1.3366246E7</v>
      </c>
      <c r="C234" s="24">
        <v>1.3366246E7</v>
      </c>
      <c r="D234" s="24">
        <v>1.0</v>
      </c>
      <c r="E234" s="25" t="s">
        <v>71</v>
      </c>
      <c r="F234" s="25" t="s">
        <v>72</v>
      </c>
      <c r="G234" s="24">
        <v>0.711111111111111</v>
      </c>
      <c r="H234" s="24">
        <v>0.278688524590164</v>
      </c>
    </row>
    <row r="235" ht="15.75" customHeight="1">
      <c r="A235" s="24" t="s">
        <v>74</v>
      </c>
      <c r="B235" s="24">
        <v>1.3571088E7</v>
      </c>
      <c r="C235" s="24">
        <v>1.3571088E7</v>
      </c>
      <c r="D235" s="24">
        <v>1.0</v>
      </c>
      <c r="E235" s="25" t="s">
        <v>72</v>
      </c>
      <c r="F235" s="25" t="s">
        <v>71</v>
      </c>
      <c r="G235" s="24">
        <v>0.32258064516129</v>
      </c>
      <c r="H235" s="24">
        <v>0.833333333333333</v>
      </c>
    </row>
    <row r="236" ht="15.75" customHeight="1">
      <c r="A236" s="24" t="s">
        <v>74</v>
      </c>
      <c r="B236" s="24">
        <v>1.4722235E7</v>
      </c>
      <c r="C236" s="24">
        <v>1.4722235E7</v>
      </c>
      <c r="D236" s="24">
        <v>1.0</v>
      </c>
      <c r="E236" s="25" t="s">
        <v>72</v>
      </c>
      <c r="F236" s="25" t="s">
        <v>71</v>
      </c>
      <c r="G236" s="24">
        <v>0.0645161290322581</v>
      </c>
      <c r="H236" s="24">
        <v>0.425531914893617</v>
      </c>
    </row>
    <row r="237" ht="15.75" customHeight="1">
      <c r="A237" s="24" t="s">
        <v>74</v>
      </c>
      <c r="B237" s="24">
        <v>1.4998002E7</v>
      </c>
      <c r="C237" s="24">
        <v>1.4998002E7</v>
      </c>
      <c r="D237" s="24">
        <v>1.0</v>
      </c>
      <c r="E237" s="25" t="s">
        <v>71</v>
      </c>
      <c r="F237" s="25" t="s">
        <v>72</v>
      </c>
      <c r="G237" s="24">
        <v>0.416666666666667</v>
      </c>
      <c r="H237" s="24">
        <v>0.0689655172413793</v>
      </c>
    </row>
    <row r="238" ht="15.75" customHeight="1">
      <c r="A238" s="24" t="s">
        <v>74</v>
      </c>
      <c r="B238" s="24">
        <v>1.5122328E7</v>
      </c>
      <c r="C238" s="24">
        <v>1.5122328E7</v>
      </c>
      <c r="D238" s="24">
        <v>1.0</v>
      </c>
      <c r="E238" s="25" t="s">
        <v>72</v>
      </c>
      <c r="F238" s="25" t="s">
        <v>71</v>
      </c>
      <c r="G238" s="24">
        <v>0.133333333333333</v>
      </c>
      <c r="H238" s="24">
        <v>0.394495412844037</v>
      </c>
    </row>
    <row r="239" ht="15.75" customHeight="1">
      <c r="A239" s="24" t="s">
        <v>74</v>
      </c>
      <c r="B239" s="24">
        <v>1.5626464E7</v>
      </c>
      <c r="C239" s="24">
        <v>1.5626464E7</v>
      </c>
      <c r="D239" s="24">
        <v>1.0</v>
      </c>
      <c r="E239" s="25" t="s">
        <v>71</v>
      </c>
      <c r="F239" s="25" t="s">
        <v>72</v>
      </c>
      <c r="G239" s="24">
        <v>0.971428571428571</v>
      </c>
      <c r="H239" s="24">
        <v>0.666666666666667</v>
      </c>
    </row>
    <row r="240" ht="15.75" customHeight="1">
      <c r="A240" s="24" t="s">
        <v>74</v>
      </c>
      <c r="B240" s="24">
        <v>1.5701362E7</v>
      </c>
      <c r="C240" s="24">
        <v>1.5701362E7</v>
      </c>
      <c r="D240" s="24">
        <v>1.0</v>
      </c>
      <c r="E240" s="25" t="s">
        <v>72</v>
      </c>
      <c r="F240" s="25" t="s">
        <v>71</v>
      </c>
      <c r="G240" s="24">
        <v>0.170731707317073</v>
      </c>
      <c r="H240" s="24">
        <v>0.641509433962264</v>
      </c>
    </row>
    <row r="241" ht="15.75" customHeight="1">
      <c r="A241" s="24" t="s">
        <v>74</v>
      </c>
      <c r="B241" s="24">
        <v>1.5740351E7</v>
      </c>
      <c r="C241" s="24">
        <v>1.5740351E7</v>
      </c>
      <c r="D241" s="24">
        <v>1.0</v>
      </c>
      <c r="E241" s="25" t="s">
        <v>71</v>
      </c>
      <c r="F241" s="25" t="s">
        <v>72</v>
      </c>
      <c r="G241" s="24">
        <v>0.607843137254902</v>
      </c>
      <c r="H241" s="24">
        <v>0.18</v>
      </c>
    </row>
    <row r="242" ht="15.75" customHeight="1">
      <c r="A242" s="24" t="s">
        <v>74</v>
      </c>
      <c r="B242" s="24">
        <v>1.6499117E7</v>
      </c>
      <c r="C242" s="24">
        <v>1.6499117E7</v>
      </c>
      <c r="D242" s="24">
        <v>1.0</v>
      </c>
      <c r="E242" s="25" t="s">
        <v>71</v>
      </c>
      <c r="F242" s="25" t="s">
        <v>72</v>
      </c>
      <c r="G242" s="24">
        <v>0.910714285714286</v>
      </c>
      <c r="H242" s="24">
        <v>0.610169491525424</v>
      </c>
    </row>
    <row r="243" ht="15.75" customHeight="1">
      <c r="A243" s="24" t="s">
        <v>74</v>
      </c>
      <c r="B243" s="24">
        <v>1.6754015E7</v>
      </c>
      <c r="C243" s="24">
        <v>1.6754015E7</v>
      </c>
      <c r="D243" s="24">
        <v>1.0</v>
      </c>
      <c r="E243" s="25" t="s">
        <v>71</v>
      </c>
      <c r="F243" s="25" t="s">
        <v>72</v>
      </c>
      <c r="G243" s="24">
        <v>0.354838709677419</v>
      </c>
      <c r="H243" s="24">
        <v>0.0476190476190476</v>
      </c>
    </row>
    <row r="244" ht="15.75" customHeight="1">
      <c r="A244" s="24" t="s">
        <v>74</v>
      </c>
      <c r="B244" s="24">
        <v>1.7060316E7</v>
      </c>
      <c r="C244" s="24">
        <v>1.7060316E7</v>
      </c>
      <c r="D244" s="24">
        <v>1.0</v>
      </c>
      <c r="E244" s="25" t="s">
        <v>72</v>
      </c>
      <c r="F244" s="25" t="s">
        <v>71</v>
      </c>
      <c r="G244" s="24">
        <v>0.638297872340426</v>
      </c>
      <c r="H244" s="24">
        <v>0.927536231884058</v>
      </c>
    </row>
    <row r="245" ht="15.75" customHeight="1">
      <c r="A245" s="24" t="s">
        <v>74</v>
      </c>
      <c r="B245" s="24">
        <v>1.7155498E7</v>
      </c>
      <c r="C245" s="24">
        <v>1.7155498E7</v>
      </c>
      <c r="D245" s="24">
        <v>1.0</v>
      </c>
      <c r="E245" s="25" t="s">
        <v>72</v>
      </c>
      <c r="F245" s="25" t="s">
        <v>71</v>
      </c>
      <c r="G245" s="24">
        <v>0.645833333333333</v>
      </c>
      <c r="H245" s="24">
        <v>0.951219512195122</v>
      </c>
    </row>
    <row r="246" ht="15.75" customHeight="1">
      <c r="A246" s="24" t="s">
        <v>74</v>
      </c>
      <c r="B246" s="24">
        <v>1.8011649E7</v>
      </c>
      <c r="C246" s="24">
        <v>1.8011649E7</v>
      </c>
      <c r="D246" s="24">
        <v>1.0</v>
      </c>
      <c r="E246" s="25" t="s">
        <v>72</v>
      </c>
      <c r="F246" s="25" t="s">
        <v>71</v>
      </c>
      <c r="G246" s="24">
        <v>0.225806451612903</v>
      </c>
      <c r="H246" s="24">
        <v>0.764705882352941</v>
      </c>
    </row>
    <row r="247" ht="15.75" customHeight="1">
      <c r="A247" s="24" t="s">
        <v>74</v>
      </c>
      <c r="B247" s="24">
        <v>1.8199143E7</v>
      </c>
      <c r="C247" s="24">
        <v>1.8199143E7</v>
      </c>
      <c r="D247" s="24">
        <v>1.0</v>
      </c>
      <c r="E247" s="25" t="s">
        <v>72</v>
      </c>
      <c r="F247" s="25" t="s">
        <v>71</v>
      </c>
      <c r="G247" s="24">
        <v>0.184210526315789</v>
      </c>
      <c r="H247" s="24">
        <v>0.555555555555556</v>
      </c>
    </row>
    <row r="248" ht="15.75" customHeight="1">
      <c r="A248" s="24" t="s">
        <v>74</v>
      </c>
      <c r="B248" s="24">
        <v>1.8220255E7</v>
      </c>
      <c r="C248" s="24">
        <v>1.8220255E7</v>
      </c>
      <c r="D248" s="24">
        <v>1.0</v>
      </c>
      <c r="E248" s="25" t="s">
        <v>72</v>
      </c>
      <c r="F248" s="25" t="s">
        <v>71</v>
      </c>
      <c r="G248" s="24">
        <v>0.253164556962025</v>
      </c>
      <c r="H248" s="24">
        <v>0.5</v>
      </c>
    </row>
    <row r="249" ht="15.75" customHeight="1">
      <c r="A249" s="24" t="s">
        <v>74</v>
      </c>
      <c r="B249" s="24">
        <v>1.8771548E7</v>
      </c>
      <c r="C249" s="24">
        <v>1.8771548E7</v>
      </c>
      <c r="D249" s="24">
        <v>1.0</v>
      </c>
      <c r="E249" s="25" t="s">
        <v>71</v>
      </c>
      <c r="F249" s="25" t="s">
        <v>72</v>
      </c>
      <c r="G249" s="24">
        <v>0.979166666666667</v>
      </c>
      <c r="H249" s="24">
        <v>0.58974358974359</v>
      </c>
    </row>
    <row r="250" ht="15.75" customHeight="1">
      <c r="A250" s="24" t="s">
        <v>74</v>
      </c>
      <c r="B250" s="24">
        <v>1.9068461E7</v>
      </c>
      <c r="C250" s="24">
        <v>1.9068461E7</v>
      </c>
      <c r="D250" s="24">
        <v>1.0</v>
      </c>
      <c r="E250" s="25" t="s">
        <v>72</v>
      </c>
      <c r="F250" s="25" t="s">
        <v>71</v>
      </c>
      <c r="G250" s="24">
        <v>0.6</v>
      </c>
      <c r="H250" s="24">
        <v>0.924528301886792</v>
      </c>
    </row>
    <row r="251" ht="15.75" customHeight="1">
      <c r="A251" s="24" t="s">
        <v>74</v>
      </c>
      <c r="B251" s="24">
        <v>1.9333542E7</v>
      </c>
      <c r="C251" s="24">
        <v>1.9333542E7</v>
      </c>
      <c r="D251" s="24">
        <v>1.0</v>
      </c>
      <c r="E251" s="25" t="s">
        <v>72</v>
      </c>
      <c r="F251" s="25" t="s">
        <v>71</v>
      </c>
      <c r="G251" s="24">
        <v>0.0411764705882353</v>
      </c>
      <c r="H251" s="24">
        <v>0.15625</v>
      </c>
    </row>
    <row r="252" ht="15.75" customHeight="1">
      <c r="A252" s="24" t="s">
        <v>74</v>
      </c>
      <c r="B252" s="24">
        <v>1.9798089E7</v>
      </c>
      <c r="C252" s="24">
        <v>1.9798089E7</v>
      </c>
      <c r="D252" s="24">
        <v>1.0</v>
      </c>
      <c r="E252" s="25" t="s">
        <v>72</v>
      </c>
      <c r="F252" s="25" t="s">
        <v>71</v>
      </c>
      <c r="G252" s="24">
        <v>0.138888888888889</v>
      </c>
      <c r="H252" s="24">
        <v>0.526315789473684</v>
      </c>
    </row>
    <row r="253" ht="15.75" customHeight="1">
      <c r="A253" s="24" t="s">
        <v>74</v>
      </c>
      <c r="B253" s="24">
        <v>2.0069809E7</v>
      </c>
      <c r="C253" s="24">
        <v>2.0069809E7</v>
      </c>
      <c r="D253" s="24">
        <v>1.0</v>
      </c>
      <c r="E253" s="25" t="s">
        <v>71</v>
      </c>
      <c r="F253" s="25" t="s">
        <v>72</v>
      </c>
      <c r="G253" s="24">
        <v>0.852941176470588</v>
      </c>
      <c r="H253" s="24">
        <v>0.431818181818182</v>
      </c>
    </row>
    <row r="254" ht="15.75" customHeight="1">
      <c r="A254" s="24" t="s">
        <v>74</v>
      </c>
      <c r="B254" s="24">
        <v>2.0211148E7</v>
      </c>
      <c r="C254" s="24">
        <v>2.0211148E7</v>
      </c>
      <c r="D254" s="24">
        <v>1.0</v>
      </c>
      <c r="E254" s="25" t="s">
        <v>71</v>
      </c>
      <c r="F254" s="25" t="s">
        <v>72</v>
      </c>
      <c r="G254" s="24">
        <v>0.428571428571429</v>
      </c>
      <c r="H254" s="24">
        <v>0.0851063829787234</v>
      </c>
    </row>
    <row r="255" ht="15.75" customHeight="1">
      <c r="A255" s="24" t="s">
        <v>74</v>
      </c>
      <c r="B255" s="24">
        <v>2.0219148E7</v>
      </c>
      <c r="C255" s="24">
        <v>2.0219148E7</v>
      </c>
      <c r="D255" s="24">
        <v>1.0</v>
      </c>
      <c r="E255" s="25" t="s">
        <v>71</v>
      </c>
      <c r="F255" s="25" t="s">
        <v>72</v>
      </c>
      <c r="G255" s="24">
        <v>0.30952380952381</v>
      </c>
      <c r="H255" s="24">
        <v>0.0</v>
      </c>
    </row>
    <row r="256" ht="15.75" customHeight="1">
      <c r="A256" s="24" t="s">
        <v>74</v>
      </c>
      <c r="B256" s="24">
        <v>2.0278003E7</v>
      </c>
      <c r="C256" s="24">
        <v>2.0278003E7</v>
      </c>
      <c r="D256" s="24">
        <v>1.0</v>
      </c>
      <c r="E256" s="25" t="s">
        <v>71</v>
      </c>
      <c r="F256" s="25" t="s">
        <v>72</v>
      </c>
      <c r="G256" s="24">
        <v>0.279411764705882</v>
      </c>
      <c r="H256" s="24">
        <v>0.0581395348837209</v>
      </c>
    </row>
    <row r="257" ht="15.75" customHeight="1">
      <c r="A257" s="24" t="s">
        <v>74</v>
      </c>
      <c r="B257" s="24">
        <v>2.0319229E7</v>
      </c>
      <c r="C257" s="24">
        <v>2.0319229E7</v>
      </c>
      <c r="D257" s="24">
        <v>1.0</v>
      </c>
      <c r="E257" s="25" t="s">
        <v>71</v>
      </c>
      <c r="F257" s="25" t="s">
        <v>72</v>
      </c>
      <c r="G257" s="24">
        <v>0.472222222222222</v>
      </c>
      <c r="H257" s="24">
        <v>0.121951219512195</v>
      </c>
    </row>
    <row r="258" ht="15.75" customHeight="1">
      <c r="A258" s="24" t="s">
        <v>74</v>
      </c>
      <c r="B258" s="24">
        <v>2.0324937E7</v>
      </c>
      <c r="C258" s="24">
        <v>2.0324937E7</v>
      </c>
      <c r="D258" s="24">
        <v>1.0</v>
      </c>
      <c r="E258" s="25" t="s">
        <v>72</v>
      </c>
      <c r="F258" s="25" t="s">
        <v>71</v>
      </c>
      <c r="G258" s="24">
        <v>0.28125</v>
      </c>
      <c r="H258" s="24">
        <v>0.65</v>
      </c>
    </row>
    <row r="259" ht="15.75" customHeight="1">
      <c r="A259" s="24" t="s">
        <v>74</v>
      </c>
      <c r="B259" s="24">
        <v>2.066968E7</v>
      </c>
      <c r="C259" s="24">
        <v>2.066968E7</v>
      </c>
      <c r="D259" s="24">
        <v>1.0</v>
      </c>
      <c r="E259" s="25" t="s">
        <v>71</v>
      </c>
      <c r="F259" s="25" t="s">
        <v>72</v>
      </c>
      <c r="G259" s="24">
        <v>0.378378378378378</v>
      </c>
      <c r="H259" s="24">
        <v>0.0645161290322581</v>
      </c>
    </row>
    <row r="260" ht="15.75" customHeight="1">
      <c r="A260" s="24" t="s">
        <v>74</v>
      </c>
      <c r="B260" s="24">
        <v>2.070259E7</v>
      </c>
      <c r="C260" s="24">
        <v>2.0702735E7</v>
      </c>
      <c r="D260" s="24">
        <v>3.0</v>
      </c>
      <c r="E260" s="25" t="s">
        <v>71</v>
      </c>
      <c r="F260" s="25" t="s">
        <v>72</v>
      </c>
      <c r="G260" s="24">
        <v>0.550531914893617</v>
      </c>
      <c r="H260" s="24">
        <v>0.253968253968254</v>
      </c>
    </row>
    <row r="261" ht="15.75" customHeight="1">
      <c r="A261" s="24" t="s">
        <v>74</v>
      </c>
      <c r="B261" s="24">
        <v>2.070352E7</v>
      </c>
      <c r="C261" s="24">
        <v>2.070352E7</v>
      </c>
      <c r="D261" s="24">
        <v>1.0</v>
      </c>
      <c r="E261" s="25" t="s">
        <v>72</v>
      </c>
      <c r="F261" s="25" t="s">
        <v>71</v>
      </c>
      <c r="G261" s="24">
        <v>0.0</v>
      </c>
      <c r="H261" s="24">
        <v>0.520547945205479</v>
      </c>
    </row>
    <row r="262" ht="15.75" customHeight="1">
      <c r="A262" s="24" t="s">
        <v>74</v>
      </c>
      <c r="B262" s="24">
        <v>2.0703597E7</v>
      </c>
      <c r="C262" s="24">
        <v>2.0703597E7</v>
      </c>
      <c r="D262" s="24">
        <v>1.0</v>
      </c>
      <c r="E262" s="25" t="s">
        <v>71</v>
      </c>
      <c r="F262" s="25" t="s">
        <v>72</v>
      </c>
      <c r="G262" s="24">
        <v>0.780487804878049</v>
      </c>
      <c r="H262" s="24">
        <v>0.185185185185185</v>
      </c>
    </row>
    <row r="263" ht="15.75" customHeight="1">
      <c r="A263" s="24" t="s">
        <v>74</v>
      </c>
      <c r="B263" s="24">
        <v>2.0707826E7</v>
      </c>
      <c r="C263" s="24">
        <v>2.0707826E7</v>
      </c>
      <c r="D263" s="24">
        <v>1.0</v>
      </c>
      <c r="E263" s="25" t="s">
        <v>72</v>
      </c>
      <c r="F263" s="25" t="s">
        <v>71</v>
      </c>
      <c r="G263" s="24">
        <v>0.150943396226415</v>
      </c>
      <c r="H263" s="24">
        <v>0.566666666666667</v>
      </c>
    </row>
    <row r="264" ht="15.75" customHeight="1">
      <c r="A264" s="24" t="s">
        <v>74</v>
      </c>
      <c r="B264" s="24">
        <v>2.0799176E7</v>
      </c>
      <c r="C264" s="24">
        <v>2.0799176E7</v>
      </c>
      <c r="D264" s="24">
        <v>1.0</v>
      </c>
      <c r="E264" s="25" t="s">
        <v>72</v>
      </c>
      <c r="F264" s="25" t="s">
        <v>71</v>
      </c>
      <c r="G264" s="24">
        <v>0.162790697674419</v>
      </c>
      <c r="H264" s="24">
        <v>0.7</v>
      </c>
    </row>
    <row r="265" ht="15.75" customHeight="1">
      <c r="A265" s="24" t="s">
        <v>74</v>
      </c>
      <c r="B265" s="24">
        <v>2.0881197E7</v>
      </c>
      <c r="C265" s="24">
        <v>2.0881197E7</v>
      </c>
      <c r="D265" s="24">
        <v>1.0</v>
      </c>
      <c r="E265" s="25" t="s">
        <v>72</v>
      </c>
      <c r="F265" s="25" t="s">
        <v>71</v>
      </c>
      <c r="G265" s="24">
        <v>0.35</v>
      </c>
      <c r="H265" s="24">
        <v>0.8</v>
      </c>
    </row>
    <row r="266" ht="15.75" customHeight="1">
      <c r="A266" s="24" t="s">
        <v>74</v>
      </c>
      <c r="B266" s="24">
        <v>2.1113888E7</v>
      </c>
      <c r="C266" s="24">
        <v>2.1113888E7</v>
      </c>
      <c r="D266" s="24">
        <v>1.0</v>
      </c>
      <c r="E266" s="25" t="s">
        <v>72</v>
      </c>
      <c r="F266" s="25" t="s">
        <v>71</v>
      </c>
      <c r="G266" s="24">
        <v>0.0</v>
      </c>
      <c r="H266" s="24">
        <v>0.163934426229508</v>
      </c>
    </row>
    <row r="267" ht="15.75" customHeight="1">
      <c r="A267" s="24" t="s">
        <v>74</v>
      </c>
      <c r="B267" s="24">
        <v>2.1182622E7</v>
      </c>
      <c r="C267" s="24">
        <v>2.1182622E7</v>
      </c>
      <c r="D267" s="24">
        <v>1.0</v>
      </c>
      <c r="E267" s="25" t="s">
        <v>71</v>
      </c>
      <c r="F267" s="25" t="s">
        <v>72</v>
      </c>
      <c r="G267" s="24">
        <v>0.607843137254902</v>
      </c>
      <c r="H267" s="24">
        <v>0.217948717948718</v>
      </c>
    </row>
    <row r="268" ht="15.75" customHeight="1">
      <c r="A268" s="24" t="s">
        <v>74</v>
      </c>
      <c r="B268" s="24">
        <v>2.1358873E7</v>
      </c>
      <c r="C268" s="24">
        <v>2.1358873E7</v>
      </c>
      <c r="D268" s="24">
        <v>1.0</v>
      </c>
      <c r="E268" s="25" t="s">
        <v>72</v>
      </c>
      <c r="F268" s="25" t="s">
        <v>71</v>
      </c>
      <c r="G268" s="24">
        <v>0.277777777777778</v>
      </c>
      <c r="H268" s="24">
        <v>0.674418604651163</v>
      </c>
    </row>
    <row r="269" ht="15.75" customHeight="1">
      <c r="A269" s="24" t="s">
        <v>74</v>
      </c>
      <c r="B269" s="24">
        <v>2.1977601E7</v>
      </c>
      <c r="C269" s="24">
        <v>2.1977601E7</v>
      </c>
      <c r="D269" s="24">
        <v>1.0</v>
      </c>
      <c r="E269" s="25" t="s">
        <v>72</v>
      </c>
      <c r="F269" s="25" t="s">
        <v>71</v>
      </c>
      <c r="G269" s="24">
        <v>0.683333333333333</v>
      </c>
      <c r="H269" s="24">
        <v>0.941176470588235</v>
      </c>
    </row>
    <row r="270" ht="15.75" customHeight="1">
      <c r="A270" s="24" t="s">
        <v>74</v>
      </c>
      <c r="B270" s="24">
        <v>2.2100993E7</v>
      </c>
      <c r="C270" s="24">
        <v>2.2100993E7</v>
      </c>
      <c r="D270" s="24">
        <v>1.0</v>
      </c>
      <c r="E270" s="25" t="s">
        <v>72</v>
      </c>
      <c r="F270" s="25" t="s">
        <v>71</v>
      </c>
      <c r="G270" s="24">
        <v>0.0294117647058823</v>
      </c>
      <c r="H270" s="24">
        <v>0.346153846153846</v>
      </c>
    </row>
    <row r="271" ht="15.75" customHeight="1">
      <c r="A271" s="24" t="s">
        <v>74</v>
      </c>
      <c r="B271" s="24">
        <v>2.2167856E7</v>
      </c>
      <c r="C271" s="24">
        <v>2.2167856E7</v>
      </c>
      <c r="D271" s="24">
        <v>1.0</v>
      </c>
      <c r="E271" s="25" t="s">
        <v>71</v>
      </c>
      <c r="F271" s="25" t="s">
        <v>72</v>
      </c>
      <c r="G271" s="24">
        <v>0.416666666666667</v>
      </c>
      <c r="H271" s="24">
        <v>0.103448275862069</v>
      </c>
    </row>
    <row r="272" ht="15.75" customHeight="1">
      <c r="A272" s="24" t="s">
        <v>74</v>
      </c>
      <c r="B272" s="24">
        <v>2.2446732E7</v>
      </c>
      <c r="C272" s="24">
        <v>2.2446735E7</v>
      </c>
      <c r="D272" s="24">
        <v>2.0</v>
      </c>
      <c r="E272" s="25" t="s">
        <v>72</v>
      </c>
      <c r="F272" s="25" t="s">
        <v>71</v>
      </c>
      <c r="G272" s="24">
        <v>0.0857142857142857</v>
      </c>
      <c r="H272" s="24">
        <v>0.422727272727273</v>
      </c>
    </row>
    <row r="273" ht="15.75" customHeight="1">
      <c r="A273" s="24" t="s">
        <v>74</v>
      </c>
      <c r="B273" s="24">
        <v>2.2632564E7</v>
      </c>
      <c r="C273" s="24">
        <v>2.2632564E7</v>
      </c>
      <c r="D273" s="24">
        <v>1.0</v>
      </c>
      <c r="E273" s="25" t="s">
        <v>72</v>
      </c>
      <c r="F273" s="25" t="s">
        <v>71</v>
      </c>
      <c r="G273" s="24">
        <v>0.633333333333333</v>
      </c>
      <c r="H273" s="24">
        <v>0.953488372093023</v>
      </c>
    </row>
    <row r="274" ht="15.75" customHeight="1">
      <c r="A274" s="24" t="s">
        <v>74</v>
      </c>
      <c r="B274" s="24">
        <v>2.2751742E7</v>
      </c>
      <c r="C274" s="24">
        <v>2.2751742E7</v>
      </c>
      <c r="D274" s="24">
        <v>1.0</v>
      </c>
      <c r="E274" s="25" t="s">
        <v>72</v>
      </c>
      <c r="F274" s="25" t="s">
        <v>71</v>
      </c>
      <c r="G274" s="24">
        <v>0.05</v>
      </c>
      <c r="H274" s="24">
        <v>0.422222222222222</v>
      </c>
    </row>
    <row r="275" ht="15.75" customHeight="1">
      <c r="A275" s="24" t="s">
        <v>74</v>
      </c>
      <c r="B275" s="24">
        <v>2.3726375E7</v>
      </c>
      <c r="C275" s="24">
        <v>2.3726375E7</v>
      </c>
      <c r="D275" s="24">
        <v>1.0</v>
      </c>
      <c r="E275" s="25" t="s">
        <v>71</v>
      </c>
      <c r="F275" s="25" t="s">
        <v>72</v>
      </c>
      <c r="G275" s="24">
        <v>0.375</v>
      </c>
      <c r="H275" s="24">
        <v>0.0784313725490196</v>
      </c>
    </row>
    <row r="276" ht="15.75" customHeight="1">
      <c r="A276" s="24" t="s">
        <v>74</v>
      </c>
      <c r="B276" s="24">
        <v>2.3823658E7</v>
      </c>
      <c r="C276" s="24">
        <v>2.3823658E7</v>
      </c>
      <c r="D276" s="24">
        <v>1.0</v>
      </c>
      <c r="E276" s="25" t="s">
        <v>72</v>
      </c>
      <c r="F276" s="25" t="s">
        <v>71</v>
      </c>
      <c r="G276" s="24">
        <v>0.03125</v>
      </c>
      <c r="H276" s="24">
        <v>0.361111111111111</v>
      </c>
    </row>
    <row r="277" ht="15.75" customHeight="1">
      <c r="A277" s="24" t="s">
        <v>74</v>
      </c>
      <c r="B277" s="24">
        <v>2.3922518E7</v>
      </c>
      <c r="C277" s="24">
        <v>2.3922518E7</v>
      </c>
      <c r="D277" s="24">
        <v>1.0</v>
      </c>
      <c r="E277" s="25" t="s">
        <v>72</v>
      </c>
      <c r="F277" s="25" t="s">
        <v>71</v>
      </c>
      <c r="G277" s="24">
        <v>0.686274509803922</v>
      </c>
      <c r="H277" s="24">
        <v>0.941176470588235</v>
      </c>
    </row>
    <row r="278" ht="15.75" customHeight="1">
      <c r="A278" s="24" t="s">
        <v>74</v>
      </c>
      <c r="B278" s="24">
        <v>2.393093E7</v>
      </c>
      <c r="C278" s="24">
        <v>2.393093E7</v>
      </c>
      <c r="D278" s="24">
        <v>1.0</v>
      </c>
      <c r="E278" s="25" t="s">
        <v>71</v>
      </c>
      <c r="F278" s="25" t="s">
        <v>72</v>
      </c>
      <c r="G278" s="24">
        <v>0.980392156862745</v>
      </c>
      <c r="H278" s="24">
        <v>0.727272727272727</v>
      </c>
    </row>
    <row r="279" ht="15.75" customHeight="1">
      <c r="A279" s="24" t="s">
        <v>74</v>
      </c>
      <c r="B279" s="24">
        <v>2.4343833E7</v>
      </c>
      <c r="C279" s="24">
        <v>2.4343833E7</v>
      </c>
      <c r="D279" s="24">
        <v>1.0</v>
      </c>
      <c r="E279" s="25" t="s">
        <v>71</v>
      </c>
      <c r="F279" s="25" t="s">
        <v>72</v>
      </c>
      <c r="G279" s="24">
        <v>0.784615384615385</v>
      </c>
      <c r="H279" s="24">
        <v>0.4</v>
      </c>
    </row>
    <row r="280" ht="15.75" customHeight="1">
      <c r="A280" s="24" t="s">
        <v>74</v>
      </c>
      <c r="B280" s="24">
        <v>2.4387032E7</v>
      </c>
      <c r="C280" s="24">
        <v>2.4387032E7</v>
      </c>
      <c r="D280" s="24">
        <v>1.0</v>
      </c>
      <c r="E280" s="25" t="s">
        <v>71</v>
      </c>
      <c r="F280" s="25" t="s">
        <v>72</v>
      </c>
      <c r="G280" s="24">
        <v>0.764705882352941</v>
      </c>
      <c r="H280" s="24">
        <v>0.442622950819672</v>
      </c>
    </row>
    <row r="281" ht="15.75" customHeight="1">
      <c r="A281" s="24" t="s">
        <v>74</v>
      </c>
      <c r="B281" s="24">
        <v>2.4499229E7</v>
      </c>
      <c r="C281" s="24">
        <v>2.4499229E7</v>
      </c>
      <c r="D281" s="24">
        <v>1.0</v>
      </c>
      <c r="E281" s="25" t="s">
        <v>71</v>
      </c>
      <c r="F281" s="25" t="s">
        <v>72</v>
      </c>
      <c r="G281" s="24">
        <v>0.985074626865672</v>
      </c>
      <c r="H281" s="24">
        <v>0.758064516129032</v>
      </c>
    </row>
    <row r="282" ht="15.75" customHeight="1">
      <c r="A282" s="24" t="s">
        <v>74</v>
      </c>
      <c r="B282" s="24">
        <v>2.567449E7</v>
      </c>
      <c r="C282" s="24">
        <v>2.567449E7</v>
      </c>
      <c r="D282" s="24">
        <v>1.0</v>
      </c>
      <c r="E282" s="25" t="s">
        <v>72</v>
      </c>
      <c r="F282" s="25" t="s">
        <v>71</v>
      </c>
      <c r="G282" s="24">
        <v>0.114285714285714</v>
      </c>
      <c r="H282" s="24">
        <v>0.48780487804878</v>
      </c>
    </row>
    <row r="283" ht="15.75" customHeight="1">
      <c r="A283" s="24" t="s">
        <v>74</v>
      </c>
      <c r="B283" s="24">
        <v>2.5674898E7</v>
      </c>
      <c r="C283" s="24">
        <v>2.5675085E7</v>
      </c>
      <c r="D283" s="24">
        <v>3.0</v>
      </c>
      <c r="E283" s="25" t="s">
        <v>71</v>
      </c>
      <c r="F283" s="25" t="s">
        <v>72</v>
      </c>
      <c r="G283" s="24">
        <v>0.181286549707602</v>
      </c>
      <c r="H283" s="24">
        <v>0.106566200215285</v>
      </c>
    </row>
    <row r="284" ht="15.75" customHeight="1">
      <c r="A284" s="24" t="s">
        <v>74</v>
      </c>
      <c r="B284" s="24">
        <v>2.5906132E7</v>
      </c>
      <c r="C284" s="24">
        <v>2.5906132E7</v>
      </c>
      <c r="D284" s="24">
        <v>1.0</v>
      </c>
      <c r="E284" s="25" t="s">
        <v>71</v>
      </c>
      <c r="F284" s="25" t="s">
        <v>72</v>
      </c>
      <c r="G284" s="24">
        <v>0.852941176470588</v>
      </c>
      <c r="H284" s="24">
        <v>0.363636363636364</v>
      </c>
    </row>
    <row r="285" ht="15.75" customHeight="1">
      <c r="A285" s="24" t="s">
        <v>74</v>
      </c>
      <c r="B285" s="24">
        <v>2.606436E7</v>
      </c>
      <c r="C285" s="24">
        <v>2.6064401E7</v>
      </c>
      <c r="D285" s="24">
        <v>2.0</v>
      </c>
      <c r="E285" s="25" t="s">
        <v>71</v>
      </c>
      <c r="F285" s="25" t="s">
        <v>72</v>
      </c>
      <c r="G285" s="24">
        <v>0.495934959349593</v>
      </c>
      <c r="H285" s="24">
        <v>0.170886075949367</v>
      </c>
    </row>
    <row r="286" ht="15.75" customHeight="1">
      <c r="A286" s="24" t="s">
        <v>74</v>
      </c>
      <c r="B286" s="24">
        <v>2.6201963E7</v>
      </c>
      <c r="C286" s="24">
        <v>2.6201963E7</v>
      </c>
      <c r="D286" s="24">
        <v>1.0</v>
      </c>
      <c r="E286" s="25" t="s">
        <v>71</v>
      </c>
      <c r="F286" s="25" t="s">
        <v>72</v>
      </c>
      <c r="G286" s="24">
        <v>0.866666666666667</v>
      </c>
      <c r="H286" s="24">
        <v>0.511627906976744</v>
      </c>
    </row>
    <row r="287" ht="15.75" customHeight="1">
      <c r="A287" s="24" t="s">
        <v>74</v>
      </c>
      <c r="B287" s="24">
        <v>2.6359404E7</v>
      </c>
      <c r="C287" s="24">
        <v>2.6359404E7</v>
      </c>
      <c r="D287" s="24">
        <v>1.0</v>
      </c>
      <c r="E287" s="25" t="s">
        <v>71</v>
      </c>
      <c r="F287" s="25" t="s">
        <v>72</v>
      </c>
      <c r="G287" s="24">
        <v>0.983606557377049</v>
      </c>
      <c r="H287" s="24">
        <v>0.711538461538462</v>
      </c>
    </row>
    <row r="288" ht="15.75" customHeight="1">
      <c r="A288" s="24" t="s">
        <v>74</v>
      </c>
      <c r="B288" s="24">
        <v>2.6628859E7</v>
      </c>
      <c r="C288" s="24">
        <v>2.6628859E7</v>
      </c>
      <c r="D288" s="24">
        <v>1.0</v>
      </c>
      <c r="E288" s="25" t="s">
        <v>72</v>
      </c>
      <c r="F288" s="25" t="s">
        <v>71</v>
      </c>
      <c r="G288" s="24">
        <v>0.555555555555556</v>
      </c>
      <c r="H288" s="24">
        <v>0.818181818181818</v>
      </c>
    </row>
    <row r="289" ht="15.75" customHeight="1">
      <c r="A289" s="24" t="s">
        <v>74</v>
      </c>
      <c r="B289" s="24">
        <v>2.699277E7</v>
      </c>
      <c r="C289" s="24">
        <v>2.699277E7</v>
      </c>
      <c r="D289" s="24">
        <v>1.0</v>
      </c>
      <c r="E289" s="25" t="s">
        <v>71</v>
      </c>
      <c r="F289" s="25" t="s">
        <v>72</v>
      </c>
      <c r="G289" s="24">
        <v>0.203125</v>
      </c>
      <c r="H289" s="24">
        <v>0.0</v>
      </c>
    </row>
    <row r="290" ht="15.75" customHeight="1">
      <c r="A290" s="24" t="s">
        <v>74</v>
      </c>
      <c r="B290" s="24">
        <v>2.7232739E7</v>
      </c>
      <c r="C290" s="24">
        <v>2.7232739E7</v>
      </c>
      <c r="D290" s="24">
        <v>1.0</v>
      </c>
      <c r="E290" s="25" t="s">
        <v>72</v>
      </c>
      <c r="F290" s="25" t="s">
        <v>71</v>
      </c>
      <c r="G290" s="24">
        <v>0.365591397849462</v>
      </c>
      <c r="H290" s="24">
        <v>0.613861386138614</v>
      </c>
    </row>
    <row r="291" ht="15.75" customHeight="1">
      <c r="A291" s="24" t="s">
        <v>74</v>
      </c>
      <c r="B291" s="24">
        <v>2.724429E7</v>
      </c>
      <c r="C291" s="24">
        <v>2.724429E7</v>
      </c>
      <c r="D291" s="24">
        <v>1.0</v>
      </c>
      <c r="E291" s="25" t="s">
        <v>71</v>
      </c>
      <c r="F291" s="25" t="s">
        <v>72</v>
      </c>
      <c r="G291" s="24">
        <v>0.75</v>
      </c>
      <c r="H291" s="24">
        <v>0.344827586206897</v>
      </c>
    </row>
    <row r="292" ht="15.75" customHeight="1">
      <c r="A292" s="24" t="s">
        <v>74</v>
      </c>
      <c r="B292" s="24">
        <v>2.7556543E7</v>
      </c>
      <c r="C292" s="24">
        <v>2.7556543E7</v>
      </c>
      <c r="D292" s="24">
        <v>1.0</v>
      </c>
      <c r="E292" s="25" t="s">
        <v>72</v>
      </c>
      <c r="F292" s="25" t="s">
        <v>71</v>
      </c>
      <c r="G292" s="24">
        <v>0.219178082191781</v>
      </c>
      <c r="H292" s="24">
        <v>0.471428571428571</v>
      </c>
    </row>
    <row r="293" ht="15.75" customHeight="1">
      <c r="A293" s="24" t="s">
        <v>74</v>
      </c>
      <c r="B293" s="24">
        <v>2.7638337E7</v>
      </c>
      <c r="C293" s="24">
        <v>2.7638337E7</v>
      </c>
      <c r="D293" s="24">
        <v>1.0</v>
      </c>
      <c r="E293" s="25" t="s">
        <v>72</v>
      </c>
      <c r="F293" s="25" t="s">
        <v>71</v>
      </c>
      <c r="G293" s="24">
        <v>0.5</v>
      </c>
      <c r="H293" s="24">
        <v>0.891891891891892</v>
      </c>
    </row>
    <row r="294" ht="15.75" customHeight="1">
      <c r="A294" s="24" t="s">
        <v>74</v>
      </c>
      <c r="B294" s="24">
        <v>2.8092237E7</v>
      </c>
      <c r="C294" s="24">
        <v>2.8092237E7</v>
      </c>
      <c r="D294" s="24">
        <v>1.0</v>
      </c>
      <c r="E294" s="25" t="s">
        <v>72</v>
      </c>
      <c r="F294" s="25" t="s">
        <v>71</v>
      </c>
      <c r="G294" s="24">
        <v>0.490196078431373</v>
      </c>
      <c r="H294" s="24">
        <v>0.808510638297872</v>
      </c>
    </row>
    <row r="295" ht="15.75" customHeight="1">
      <c r="A295" s="24" t="s">
        <v>74</v>
      </c>
      <c r="B295" s="24">
        <v>2.822088E7</v>
      </c>
      <c r="C295" s="24">
        <v>2.8220977E7</v>
      </c>
      <c r="D295" s="24">
        <v>4.0</v>
      </c>
      <c r="E295" s="25" t="s">
        <v>72</v>
      </c>
      <c r="F295" s="25" t="s">
        <v>71</v>
      </c>
      <c r="G295" s="24">
        <v>0.284640171858217</v>
      </c>
      <c r="H295" s="24">
        <v>0.483695652173913</v>
      </c>
    </row>
    <row r="296" ht="15.75" customHeight="1">
      <c r="A296" s="24" t="s">
        <v>74</v>
      </c>
      <c r="B296" s="24">
        <v>2.8372179E7</v>
      </c>
      <c r="C296" s="24">
        <v>2.8372179E7</v>
      </c>
      <c r="D296" s="24">
        <v>1.0</v>
      </c>
      <c r="E296" s="25" t="s">
        <v>71</v>
      </c>
      <c r="F296" s="25" t="s">
        <v>72</v>
      </c>
      <c r="G296" s="24">
        <v>0.341463414634146</v>
      </c>
      <c r="H296" s="24">
        <v>0.0175438596491228</v>
      </c>
    </row>
    <row r="297" ht="15.75" customHeight="1">
      <c r="A297" s="24" t="s">
        <v>74</v>
      </c>
      <c r="B297" s="24">
        <v>2.8893765E7</v>
      </c>
      <c r="C297" s="24">
        <v>2.8893765E7</v>
      </c>
      <c r="D297" s="24">
        <v>1.0</v>
      </c>
      <c r="E297" s="25" t="s">
        <v>72</v>
      </c>
      <c r="F297" s="25" t="s">
        <v>71</v>
      </c>
      <c r="G297" s="24">
        <v>0.693333333333333</v>
      </c>
      <c r="H297" s="24">
        <v>0.934782608695652</v>
      </c>
    </row>
    <row r="298" ht="15.75" customHeight="1">
      <c r="A298" s="24" t="s">
        <v>74</v>
      </c>
      <c r="B298" s="24">
        <v>2.9090232E7</v>
      </c>
      <c r="C298" s="24">
        <v>2.9090256E7</v>
      </c>
      <c r="D298" s="24">
        <v>2.0</v>
      </c>
      <c r="E298" s="25" t="s">
        <v>72</v>
      </c>
      <c r="F298" s="25" t="s">
        <v>71</v>
      </c>
      <c r="G298" s="24">
        <v>0.09375</v>
      </c>
      <c r="H298" s="24">
        <v>0.508474576271186</v>
      </c>
    </row>
    <row r="299" ht="15.75" customHeight="1">
      <c r="A299" s="24" t="s">
        <v>74</v>
      </c>
      <c r="B299" s="24">
        <v>2.9118745E7</v>
      </c>
      <c r="C299" s="24">
        <v>2.9118745E7</v>
      </c>
      <c r="D299" s="24">
        <v>1.0</v>
      </c>
      <c r="E299" s="25" t="s">
        <v>71</v>
      </c>
      <c r="F299" s="25" t="s">
        <v>72</v>
      </c>
      <c r="G299" s="24">
        <v>0.934782608695652</v>
      </c>
      <c r="H299" s="24">
        <v>0.436363636363636</v>
      </c>
    </row>
    <row r="300" ht="15.75" customHeight="1">
      <c r="A300" s="24" t="s">
        <v>74</v>
      </c>
      <c r="B300" s="24">
        <v>2.9274987E7</v>
      </c>
      <c r="C300" s="24">
        <v>2.9274987E7</v>
      </c>
      <c r="D300" s="24">
        <v>1.0</v>
      </c>
      <c r="E300" s="25" t="s">
        <v>71</v>
      </c>
      <c r="F300" s="25" t="s">
        <v>72</v>
      </c>
      <c r="G300" s="24">
        <v>0.827586206896552</v>
      </c>
      <c r="H300" s="24">
        <v>0.542857142857143</v>
      </c>
    </row>
    <row r="301" ht="15.75" customHeight="1">
      <c r="A301" s="24" t="s">
        <v>74</v>
      </c>
      <c r="B301" s="24">
        <v>2.9530967E7</v>
      </c>
      <c r="C301" s="24">
        <v>2.9530967E7</v>
      </c>
      <c r="D301" s="24">
        <v>1.0</v>
      </c>
      <c r="E301" s="25" t="s">
        <v>72</v>
      </c>
      <c r="F301" s="25" t="s">
        <v>71</v>
      </c>
      <c r="G301" s="24">
        <v>0.580645161290323</v>
      </c>
      <c r="H301" s="24">
        <v>0.938775510204082</v>
      </c>
    </row>
    <row r="302" ht="15.75" customHeight="1">
      <c r="A302" s="24" t="s">
        <v>74</v>
      </c>
      <c r="B302" s="24">
        <v>2.9663676E7</v>
      </c>
      <c r="C302" s="24">
        <v>2.9663676E7</v>
      </c>
      <c r="D302" s="24">
        <v>1.0</v>
      </c>
      <c r="E302" s="25" t="s">
        <v>71</v>
      </c>
      <c r="F302" s="25" t="s">
        <v>72</v>
      </c>
      <c r="G302" s="24">
        <v>0.333333333333333</v>
      </c>
      <c r="H302" s="24">
        <v>0.0945945945945946</v>
      </c>
    </row>
    <row r="303" ht="15.75" customHeight="1">
      <c r="A303" s="24" t="s">
        <v>74</v>
      </c>
      <c r="B303" s="24">
        <v>2.9904907E7</v>
      </c>
      <c r="C303" s="24">
        <v>2.9904907E7</v>
      </c>
      <c r="D303" s="24">
        <v>1.0</v>
      </c>
      <c r="E303" s="25" t="s">
        <v>72</v>
      </c>
      <c r="F303" s="25" t="s">
        <v>71</v>
      </c>
      <c r="G303" s="24">
        <v>0.627450980392157</v>
      </c>
      <c r="H303" s="24">
        <v>0.933333333333333</v>
      </c>
    </row>
    <row r="304" ht="15.75" customHeight="1">
      <c r="A304" s="24" t="s">
        <v>74</v>
      </c>
      <c r="B304" s="24">
        <v>3.0027098E7</v>
      </c>
      <c r="C304" s="24">
        <v>3.0027113E7</v>
      </c>
      <c r="D304" s="24">
        <v>2.0</v>
      </c>
      <c r="E304" s="25" t="s">
        <v>71</v>
      </c>
      <c r="F304" s="25" t="s">
        <v>72</v>
      </c>
      <c r="G304" s="24">
        <v>0.564102564102564</v>
      </c>
      <c r="H304" s="24">
        <v>0.153846153846154</v>
      </c>
    </row>
    <row r="305" ht="15.75" customHeight="1">
      <c r="A305" s="24" t="s">
        <v>74</v>
      </c>
      <c r="B305" s="24">
        <v>3.0149352E7</v>
      </c>
      <c r="C305" s="24">
        <v>3.0149352E7</v>
      </c>
      <c r="D305" s="24">
        <v>1.0</v>
      </c>
      <c r="E305" s="25" t="s">
        <v>71</v>
      </c>
      <c r="F305" s="25" t="s">
        <v>72</v>
      </c>
      <c r="G305" s="24">
        <v>0.948717948717949</v>
      </c>
      <c r="H305" s="24">
        <v>0.652173913043478</v>
      </c>
    </row>
    <row r="306" ht="15.75" customHeight="1">
      <c r="A306" s="24" t="s">
        <v>74</v>
      </c>
      <c r="B306" s="24">
        <v>3.0286385E7</v>
      </c>
      <c r="C306" s="24">
        <v>3.0286385E7</v>
      </c>
      <c r="D306" s="24">
        <v>1.0</v>
      </c>
      <c r="E306" s="25" t="s">
        <v>72</v>
      </c>
      <c r="F306" s="25" t="s">
        <v>71</v>
      </c>
      <c r="G306" s="24">
        <v>0.354166666666667</v>
      </c>
      <c r="H306" s="24">
        <v>0.677966101694915</v>
      </c>
    </row>
    <row r="307" ht="15.75" customHeight="1">
      <c r="A307" s="24" t="s">
        <v>74</v>
      </c>
      <c r="B307" s="24">
        <v>3.0365023E7</v>
      </c>
      <c r="C307" s="24">
        <v>3.0365023E7</v>
      </c>
      <c r="D307" s="24">
        <v>1.0</v>
      </c>
      <c r="E307" s="25" t="s">
        <v>72</v>
      </c>
      <c r="F307" s="25" t="s">
        <v>71</v>
      </c>
      <c r="G307" s="24">
        <v>0.230769230769231</v>
      </c>
      <c r="H307" s="24">
        <v>0.653846153846154</v>
      </c>
    </row>
    <row r="308" ht="15.75" customHeight="1">
      <c r="A308" s="24" t="s">
        <v>74</v>
      </c>
      <c r="B308" s="24">
        <v>3.0463155E7</v>
      </c>
      <c r="C308" s="24">
        <v>3.0463155E7</v>
      </c>
      <c r="D308" s="24">
        <v>1.0</v>
      </c>
      <c r="E308" s="25" t="s">
        <v>71</v>
      </c>
      <c r="F308" s="25" t="s">
        <v>72</v>
      </c>
      <c r="G308" s="24">
        <v>0.659090909090909</v>
      </c>
      <c r="H308" s="24">
        <v>0.303571428571429</v>
      </c>
    </row>
    <row r="309" ht="15.75" customHeight="1">
      <c r="A309" s="24" t="s">
        <v>74</v>
      </c>
      <c r="B309" s="24">
        <v>3.0593998E7</v>
      </c>
      <c r="C309" s="24">
        <v>3.0593998E7</v>
      </c>
      <c r="D309" s="24">
        <v>1.0</v>
      </c>
      <c r="E309" s="25" t="s">
        <v>71</v>
      </c>
      <c r="F309" s="25" t="s">
        <v>72</v>
      </c>
      <c r="G309" s="24">
        <v>0.746478873239437</v>
      </c>
      <c r="H309" s="24">
        <v>0.413793103448276</v>
      </c>
    </row>
    <row r="310" ht="15.75" customHeight="1">
      <c r="A310" s="24" t="s">
        <v>74</v>
      </c>
      <c r="B310" s="24">
        <v>3.0594506E7</v>
      </c>
      <c r="C310" s="24">
        <v>3.0594506E7</v>
      </c>
      <c r="D310" s="24">
        <v>1.0</v>
      </c>
      <c r="E310" s="25" t="s">
        <v>71</v>
      </c>
      <c r="F310" s="25" t="s">
        <v>72</v>
      </c>
      <c r="G310" s="24">
        <v>0.333333333333333</v>
      </c>
      <c r="H310" s="24">
        <v>0.0</v>
      </c>
    </row>
    <row r="311" ht="15.75" customHeight="1">
      <c r="A311" s="24" t="s">
        <v>74</v>
      </c>
      <c r="B311" s="24">
        <v>3.0908765E7</v>
      </c>
      <c r="C311" s="24">
        <v>3.0908765E7</v>
      </c>
      <c r="D311" s="24">
        <v>1.0</v>
      </c>
      <c r="E311" s="25" t="s">
        <v>72</v>
      </c>
      <c r="F311" s="25" t="s">
        <v>71</v>
      </c>
      <c r="G311" s="24">
        <v>0.0307692307692308</v>
      </c>
      <c r="H311" s="24">
        <v>0.277777777777778</v>
      </c>
    </row>
    <row r="312" ht="15.75" customHeight="1">
      <c r="A312" s="24" t="s">
        <v>74</v>
      </c>
      <c r="B312" s="24">
        <v>3.1319978E7</v>
      </c>
      <c r="C312" s="24">
        <v>3.1320114E7</v>
      </c>
      <c r="D312" s="24">
        <v>2.0</v>
      </c>
      <c r="E312" s="25" t="s">
        <v>72</v>
      </c>
      <c r="F312" s="25" t="s">
        <v>71</v>
      </c>
      <c r="G312" s="24">
        <v>0.299145299145299</v>
      </c>
      <c r="H312" s="24">
        <v>0.486725663716814</v>
      </c>
    </row>
    <row r="313" ht="15.75" customHeight="1">
      <c r="A313" s="24" t="s">
        <v>74</v>
      </c>
      <c r="B313" s="24">
        <v>3.1353168E7</v>
      </c>
      <c r="C313" s="24">
        <v>3.1353168E7</v>
      </c>
      <c r="D313" s="24">
        <v>1.0</v>
      </c>
      <c r="E313" s="25" t="s">
        <v>71</v>
      </c>
      <c r="F313" s="25" t="s">
        <v>72</v>
      </c>
      <c r="G313" s="24">
        <v>0.4</v>
      </c>
      <c r="H313" s="24">
        <v>0.0327868852459016</v>
      </c>
    </row>
    <row r="314" ht="15.75" customHeight="1">
      <c r="A314" s="24" t="s">
        <v>74</v>
      </c>
      <c r="B314" s="24">
        <v>3.2050614E7</v>
      </c>
      <c r="C314" s="24">
        <v>3.2050614E7</v>
      </c>
      <c r="D314" s="24">
        <v>1.0</v>
      </c>
      <c r="E314" s="25" t="s">
        <v>71</v>
      </c>
      <c r="F314" s="25" t="s">
        <v>72</v>
      </c>
      <c r="G314" s="24">
        <v>0.657142857142857</v>
      </c>
      <c r="H314" s="24">
        <v>0.26</v>
      </c>
    </row>
    <row r="315" ht="15.75" customHeight="1">
      <c r="A315" s="24" t="s">
        <v>74</v>
      </c>
      <c r="B315" s="24">
        <v>3.2169954E7</v>
      </c>
      <c r="C315" s="24">
        <v>3.2169989E7</v>
      </c>
      <c r="D315" s="24">
        <v>2.0</v>
      </c>
      <c r="E315" s="25" t="s">
        <v>72</v>
      </c>
      <c r="F315" s="25" t="s">
        <v>71</v>
      </c>
      <c r="G315" s="24">
        <v>0.263636363636364</v>
      </c>
      <c r="H315" s="24">
        <v>0.608163265306122</v>
      </c>
    </row>
    <row r="316" ht="15.75" customHeight="1">
      <c r="A316" s="24" t="s">
        <v>74</v>
      </c>
      <c r="B316" s="24">
        <v>3.2526221E7</v>
      </c>
      <c r="C316" s="24">
        <v>3.2526221E7</v>
      </c>
      <c r="D316" s="24">
        <v>1.0</v>
      </c>
      <c r="E316" s="25" t="s">
        <v>71</v>
      </c>
      <c r="F316" s="25" t="s">
        <v>72</v>
      </c>
      <c r="G316" s="24">
        <v>0.80327868852459</v>
      </c>
      <c r="H316" s="24">
        <v>0.523809523809524</v>
      </c>
    </row>
    <row r="317" ht="15.75" customHeight="1">
      <c r="A317" s="24" t="s">
        <v>74</v>
      </c>
      <c r="B317" s="24">
        <v>3.3523084E7</v>
      </c>
      <c r="C317" s="24">
        <v>3.3523084E7</v>
      </c>
      <c r="D317" s="24">
        <v>1.0</v>
      </c>
      <c r="E317" s="25" t="s">
        <v>71</v>
      </c>
      <c r="F317" s="25" t="s">
        <v>72</v>
      </c>
      <c r="G317" s="24">
        <v>0.261904761904762</v>
      </c>
      <c r="H317" s="24">
        <v>0.0</v>
      </c>
    </row>
    <row r="318" ht="15.75" customHeight="1">
      <c r="A318" s="24" t="s">
        <v>74</v>
      </c>
      <c r="B318" s="24">
        <v>3.3649296E7</v>
      </c>
      <c r="C318" s="24">
        <v>3.3649296E7</v>
      </c>
      <c r="D318" s="24">
        <v>1.0</v>
      </c>
      <c r="E318" s="25" t="s">
        <v>71</v>
      </c>
      <c r="F318" s="25" t="s">
        <v>72</v>
      </c>
      <c r="G318" s="24">
        <v>0.283333333333333</v>
      </c>
      <c r="H318" s="24">
        <v>0.0217391304347826</v>
      </c>
    </row>
    <row r="319" ht="15.75" customHeight="1">
      <c r="A319" s="24" t="s">
        <v>74</v>
      </c>
      <c r="B319" s="24">
        <v>3.3653586E7</v>
      </c>
      <c r="C319" s="24">
        <v>3.3653586E7</v>
      </c>
      <c r="D319" s="24">
        <v>1.0</v>
      </c>
      <c r="E319" s="25" t="s">
        <v>71</v>
      </c>
      <c r="F319" s="25" t="s">
        <v>72</v>
      </c>
      <c r="G319" s="24">
        <v>0.3</v>
      </c>
      <c r="H319" s="24">
        <v>0.046875</v>
      </c>
    </row>
    <row r="320" ht="15.75" customHeight="1">
      <c r="A320" s="24" t="s">
        <v>74</v>
      </c>
      <c r="B320" s="24">
        <v>3.4442485E7</v>
      </c>
      <c r="C320" s="24">
        <v>3.4442485E7</v>
      </c>
      <c r="D320" s="24">
        <v>1.0</v>
      </c>
      <c r="E320" s="25" t="s">
        <v>72</v>
      </c>
      <c r="F320" s="25" t="s">
        <v>71</v>
      </c>
      <c r="G320" s="24">
        <v>0.0652173913043478</v>
      </c>
      <c r="H320" s="24">
        <v>0.444444444444444</v>
      </c>
    </row>
    <row r="321" ht="15.75" customHeight="1">
      <c r="A321" s="24" t="s">
        <v>74</v>
      </c>
      <c r="B321" s="24">
        <v>3.4653219E7</v>
      </c>
      <c r="C321" s="24">
        <v>3.4653219E7</v>
      </c>
      <c r="D321" s="24">
        <v>1.0</v>
      </c>
      <c r="E321" s="25" t="s">
        <v>71</v>
      </c>
      <c r="F321" s="25" t="s">
        <v>72</v>
      </c>
      <c r="G321" s="24">
        <v>0.723404255319149</v>
      </c>
      <c r="H321" s="24">
        <v>0.36231884057971</v>
      </c>
    </row>
    <row r="322" ht="15.75" customHeight="1">
      <c r="A322" s="24" t="s">
        <v>74</v>
      </c>
      <c r="B322" s="24">
        <v>3.5450658E7</v>
      </c>
      <c r="C322" s="24">
        <v>3.5450658E7</v>
      </c>
      <c r="D322" s="24">
        <v>1.0</v>
      </c>
      <c r="E322" s="25" t="s">
        <v>71</v>
      </c>
      <c r="F322" s="25" t="s">
        <v>72</v>
      </c>
      <c r="G322" s="24">
        <v>0.581395348837209</v>
      </c>
      <c r="H322" s="24">
        <v>0.03125</v>
      </c>
    </row>
    <row r="323" ht="15.75" customHeight="1">
      <c r="A323" s="24" t="s">
        <v>74</v>
      </c>
      <c r="B323" s="24">
        <v>3.5898248E7</v>
      </c>
      <c r="C323" s="24">
        <v>3.5898248E7</v>
      </c>
      <c r="D323" s="24">
        <v>1.0</v>
      </c>
      <c r="E323" s="25" t="s">
        <v>72</v>
      </c>
      <c r="F323" s="25" t="s">
        <v>71</v>
      </c>
      <c r="G323" s="24">
        <v>0.0303030303030303</v>
      </c>
      <c r="H323" s="24">
        <v>0.41304347826087</v>
      </c>
    </row>
    <row r="324" ht="15.75" customHeight="1">
      <c r="A324" s="24" t="s">
        <v>74</v>
      </c>
      <c r="B324" s="24">
        <v>3.7297936E7</v>
      </c>
      <c r="C324" s="24">
        <v>3.7297936E7</v>
      </c>
      <c r="D324" s="24">
        <v>1.0</v>
      </c>
      <c r="E324" s="25" t="s">
        <v>71</v>
      </c>
      <c r="F324" s="25" t="s">
        <v>72</v>
      </c>
      <c r="G324" s="24">
        <v>0.641025641025641</v>
      </c>
      <c r="H324" s="24">
        <v>0.270833333333333</v>
      </c>
    </row>
    <row r="325" ht="15.75" customHeight="1">
      <c r="A325" s="24" t="s">
        <v>74</v>
      </c>
      <c r="B325" s="24">
        <v>3.8163527E7</v>
      </c>
      <c r="C325" s="24">
        <v>3.8163527E7</v>
      </c>
      <c r="D325" s="24">
        <v>1.0</v>
      </c>
      <c r="E325" s="25" t="s">
        <v>72</v>
      </c>
      <c r="F325" s="25" t="s">
        <v>71</v>
      </c>
      <c r="G325" s="24">
        <v>0.166666666666667</v>
      </c>
      <c r="H325" s="24">
        <v>0.666666666666667</v>
      </c>
    </row>
    <row r="326" ht="15.75" customHeight="1">
      <c r="A326" s="24" t="s">
        <v>75</v>
      </c>
      <c r="B326" s="24">
        <v>59548.0</v>
      </c>
      <c r="C326" s="24">
        <v>59548.0</v>
      </c>
      <c r="D326" s="24">
        <v>1.0</v>
      </c>
      <c r="E326" s="25" t="s">
        <v>72</v>
      </c>
      <c r="F326" s="25" t="s">
        <v>71</v>
      </c>
      <c r="G326" s="24">
        <v>0.73469387755102</v>
      </c>
      <c r="H326" s="24">
        <v>0.967741935483871</v>
      </c>
    </row>
    <row r="327" ht="15.75" customHeight="1">
      <c r="A327" s="24" t="s">
        <v>75</v>
      </c>
      <c r="B327" s="24">
        <v>270330.0</v>
      </c>
      <c r="C327" s="24">
        <v>270330.0</v>
      </c>
      <c r="D327" s="24">
        <v>1.0</v>
      </c>
      <c r="E327" s="25" t="s">
        <v>71</v>
      </c>
      <c r="F327" s="25" t="s">
        <v>72</v>
      </c>
      <c r="G327" s="24">
        <v>0.555555555555556</v>
      </c>
      <c r="H327" s="24">
        <v>0.13953488372093</v>
      </c>
    </row>
    <row r="328" ht="15.75" customHeight="1">
      <c r="A328" s="24" t="s">
        <v>75</v>
      </c>
      <c r="B328" s="24">
        <v>274128.0</v>
      </c>
      <c r="C328" s="24">
        <v>274128.0</v>
      </c>
      <c r="D328" s="24">
        <v>1.0</v>
      </c>
      <c r="E328" s="25" t="s">
        <v>71</v>
      </c>
      <c r="F328" s="25" t="s">
        <v>72</v>
      </c>
      <c r="G328" s="24">
        <v>0.728571428571429</v>
      </c>
      <c r="H328" s="24">
        <v>0.44578313253012</v>
      </c>
    </row>
    <row r="329" ht="15.75" customHeight="1">
      <c r="A329" s="24" t="s">
        <v>75</v>
      </c>
      <c r="B329" s="24">
        <v>670315.0</v>
      </c>
      <c r="C329" s="24">
        <v>670315.0</v>
      </c>
      <c r="D329" s="24">
        <v>1.0</v>
      </c>
      <c r="E329" s="25" t="s">
        <v>72</v>
      </c>
      <c r="F329" s="25" t="s">
        <v>71</v>
      </c>
      <c r="G329" s="24">
        <v>0.743243243243243</v>
      </c>
      <c r="H329" s="24">
        <v>0.953846153846154</v>
      </c>
    </row>
    <row r="330" ht="15.75" customHeight="1">
      <c r="A330" s="24" t="s">
        <v>75</v>
      </c>
      <c r="B330" s="24">
        <v>822288.0</v>
      </c>
      <c r="C330" s="24">
        <v>822288.0</v>
      </c>
      <c r="D330" s="24">
        <v>1.0</v>
      </c>
      <c r="E330" s="25" t="s">
        <v>71</v>
      </c>
      <c r="F330" s="25" t="s">
        <v>72</v>
      </c>
      <c r="G330" s="24">
        <v>0.976190476190476</v>
      </c>
      <c r="H330" s="24">
        <v>0.657894736842105</v>
      </c>
    </row>
    <row r="331" ht="15.75" customHeight="1">
      <c r="A331" s="24" t="s">
        <v>75</v>
      </c>
      <c r="B331" s="24">
        <v>1389964.0</v>
      </c>
      <c r="C331" s="24">
        <v>1389996.0</v>
      </c>
      <c r="D331" s="24">
        <v>3.0</v>
      </c>
      <c r="E331" s="25" t="s">
        <v>72</v>
      </c>
      <c r="F331" s="25" t="s">
        <v>71</v>
      </c>
      <c r="G331" s="24">
        <v>0.533665835411471</v>
      </c>
      <c r="H331" s="24">
        <v>0.851724137931035</v>
      </c>
    </row>
    <row r="332" ht="15.75" customHeight="1">
      <c r="A332" s="24" t="s">
        <v>75</v>
      </c>
      <c r="B332" s="24">
        <v>1698965.0</v>
      </c>
      <c r="C332" s="24">
        <v>1698965.0</v>
      </c>
      <c r="D332" s="24">
        <v>1.0</v>
      </c>
      <c r="E332" s="25" t="s">
        <v>71</v>
      </c>
      <c r="F332" s="25" t="s">
        <v>72</v>
      </c>
      <c r="G332" s="24">
        <v>0.793650793650794</v>
      </c>
      <c r="H332" s="24">
        <v>0.428571428571429</v>
      </c>
    </row>
    <row r="333" ht="15.75" customHeight="1">
      <c r="A333" s="24" t="s">
        <v>75</v>
      </c>
      <c r="B333" s="24">
        <v>1931947.0</v>
      </c>
      <c r="C333" s="24">
        <v>1931947.0</v>
      </c>
      <c r="D333" s="24">
        <v>1.0</v>
      </c>
      <c r="E333" s="25" t="s">
        <v>72</v>
      </c>
      <c r="F333" s="25" t="s">
        <v>71</v>
      </c>
      <c r="G333" s="24">
        <v>0.0</v>
      </c>
      <c r="H333" s="24">
        <v>0.362068965517241</v>
      </c>
    </row>
    <row r="334" ht="15.75" customHeight="1">
      <c r="A334" s="24" t="s">
        <v>75</v>
      </c>
      <c r="B334" s="24">
        <v>2131508.0</v>
      </c>
      <c r="C334" s="24">
        <v>2131523.0</v>
      </c>
      <c r="D334" s="24">
        <v>2.0</v>
      </c>
      <c r="E334" s="25" t="s">
        <v>71</v>
      </c>
      <c r="F334" s="25" t="s">
        <v>72</v>
      </c>
      <c r="G334" s="24">
        <v>0.34375</v>
      </c>
      <c r="H334" s="24">
        <v>0.00699300699300699</v>
      </c>
    </row>
    <row r="335" ht="15.75" customHeight="1">
      <c r="A335" s="24" t="s">
        <v>75</v>
      </c>
      <c r="B335" s="24">
        <v>2304165.0</v>
      </c>
      <c r="C335" s="24">
        <v>2304165.0</v>
      </c>
      <c r="D335" s="24">
        <v>1.0</v>
      </c>
      <c r="E335" s="25" t="s">
        <v>71</v>
      </c>
      <c r="F335" s="25" t="s">
        <v>72</v>
      </c>
      <c r="G335" s="24">
        <v>0.327868852459016</v>
      </c>
      <c r="H335" s="24">
        <v>0.0625</v>
      </c>
    </row>
    <row r="336" ht="15.75" customHeight="1">
      <c r="A336" s="24" t="s">
        <v>75</v>
      </c>
      <c r="B336" s="24">
        <v>2383681.0</v>
      </c>
      <c r="C336" s="24">
        <v>2383681.0</v>
      </c>
      <c r="D336" s="24">
        <v>1.0</v>
      </c>
      <c r="E336" s="25" t="s">
        <v>72</v>
      </c>
      <c r="F336" s="25" t="s">
        <v>71</v>
      </c>
      <c r="G336" s="24">
        <v>0.666666666666667</v>
      </c>
      <c r="H336" s="24">
        <v>0.959183673469388</v>
      </c>
    </row>
    <row r="337" ht="15.75" customHeight="1">
      <c r="A337" s="24" t="s">
        <v>75</v>
      </c>
      <c r="B337" s="24">
        <v>2571099.0</v>
      </c>
      <c r="C337" s="24">
        <v>2571099.0</v>
      </c>
      <c r="D337" s="24">
        <v>1.0</v>
      </c>
      <c r="E337" s="25" t="s">
        <v>72</v>
      </c>
      <c r="F337" s="25" t="s">
        <v>71</v>
      </c>
      <c r="G337" s="24">
        <v>0.451612903225806</v>
      </c>
      <c r="H337" s="24">
        <v>0.897435897435897</v>
      </c>
    </row>
    <row r="338" ht="15.75" customHeight="1">
      <c r="A338" s="24" t="s">
        <v>75</v>
      </c>
      <c r="B338" s="24">
        <v>2681169.0</v>
      </c>
      <c r="C338" s="24">
        <v>2681169.0</v>
      </c>
      <c r="D338" s="24">
        <v>1.0</v>
      </c>
      <c r="E338" s="25" t="s">
        <v>71</v>
      </c>
      <c r="F338" s="25" t="s">
        <v>72</v>
      </c>
      <c r="G338" s="24">
        <v>0.775862068965517</v>
      </c>
      <c r="H338" s="24">
        <v>0.454545454545455</v>
      </c>
    </row>
    <row r="339" ht="15.75" customHeight="1">
      <c r="A339" s="24" t="s">
        <v>75</v>
      </c>
      <c r="B339" s="24">
        <v>2975418.0</v>
      </c>
      <c r="C339" s="24">
        <v>2975418.0</v>
      </c>
      <c r="D339" s="24">
        <v>1.0</v>
      </c>
      <c r="E339" s="25" t="s">
        <v>72</v>
      </c>
      <c r="F339" s="25" t="s">
        <v>71</v>
      </c>
      <c r="G339" s="24">
        <v>0.352941176470588</v>
      </c>
      <c r="H339" s="24">
        <v>0.69811320754717</v>
      </c>
    </row>
    <row r="340" ht="15.75" customHeight="1">
      <c r="A340" s="24" t="s">
        <v>75</v>
      </c>
      <c r="B340" s="24">
        <v>3182152.0</v>
      </c>
      <c r="C340" s="24">
        <v>3182177.0</v>
      </c>
      <c r="D340" s="24">
        <v>3.0</v>
      </c>
      <c r="E340" s="25" t="s">
        <v>72</v>
      </c>
      <c r="F340" s="25" t="s">
        <v>71</v>
      </c>
      <c r="G340" s="24">
        <v>0.23021582733813</v>
      </c>
      <c r="H340" s="24">
        <v>0.657894736842105</v>
      </c>
    </row>
    <row r="341" ht="15.75" customHeight="1">
      <c r="A341" s="24" t="s">
        <v>75</v>
      </c>
      <c r="B341" s="24">
        <v>3571527.0</v>
      </c>
      <c r="C341" s="24">
        <v>3571527.0</v>
      </c>
      <c r="D341" s="24">
        <v>1.0</v>
      </c>
      <c r="E341" s="25" t="s">
        <v>72</v>
      </c>
      <c r="F341" s="25" t="s">
        <v>71</v>
      </c>
      <c r="G341" s="24">
        <v>0.0</v>
      </c>
      <c r="H341" s="24">
        <v>0.375</v>
      </c>
    </row>
    <row r="342" ht="15.75" customHeight="1">
      <c r="A342" s="24" t="s">
        <v>75</v>
      </c>
      <c r="B342" s="24">
        <v>3733121.0</v>
      </c>
      <c r="C342" s="24">
        <v>3733121.0</v>
      </c>
      <c r="D342" s="24">
        <v>1.0</v>
      </c>
      <c r="E342" s="25" t="s">
        <v>71</v>
      </c>
      <c r="F342" s="25" t="s">
        <v>72</v>
      </c>
      <c r="G342" s="24">
        <v>0.545454545454545</v>
      </c>
      <c r="H342" s="24">
        <v>0.148148148148148</v>
      </c>
    </row>
    <row r="343" ht="15.75" customHeight="1">
      <c r="A343" s="24" t="s">
        <v>75</v>
      </c>
      <c r="B343" s="24">
        <v>4166239.0</v>
      </c>
      <c r="C343" s="24">
        <v>4166239.0</v>
      </c>
      <c r="D343" s="24">
        <v>1.0</v>
      </c>
      <c r="E343" s="25" t="s">
        <v>71</v>
      </c>
      <c r="F343" s="25" t="s">
        <v>72</v>
      </c>
      <c r="G343" s="24">
        <v>0.263157894736842</v>
      </c>
      <c r="H343" s="24">
        <v>0.0</v>
      </c>
    </row>
    <row r="344" ht="15.75" customHeight="1">
      <c r="A344" s="24" t="s">
        <v>75</v>
      </c>
      <c r="B344" s="24">
        <v>4337969.0</v>
      </c>
      <c r="C344" s="24">
        <v>4337982.0</v>
      </c>
      <c r="D344" s="24">
        <v>2.0</v>
      </c>
      <c r="E344" s="25" t="s">
        <v>72</v>
      </c>
      <c r="F344" s="25" t="s">
        <v>71</v>
      </c>
      <c r="G344" s="24">
        <v>0.217270194986072</v>
      </c>
      <c r="H344" s="24">
        <v>0.415841584158416</v>
      </c>
    </row>
    <row r="345" ht="15.75" customHeight="1">
      <c r="A345" s="24" t="s">
        <v>75</v>
      </c>
      <c r="B345" s="24">
        <v>4477394.0</v>
      </c>
      <c r="C345" s="24">
        <v>4477401.0</v>
      </c>
      <c r="D345" s="24">
        <v>2.0</v>
      </c>
      <c r="E345" s="25" t="s">
        <v>72</v>
      </c>
      <c r="F345" s="25" t="s">
        <v>71</v>
      </c>
      <c r="G345" s="24">
        <v>0.0078125</v>
      </c>
      <c r="H345" s="24">
        <v>0.270967741935484</v>
      </c>
    </row>
    <row r="346" ht="15.75" customHeight="1">
      <c r="A346" s="24" t="s">
        <v>75</v>
      </c>
      <c r="B346" s="24">
        <v>4747762.0</v>
      </c>
      <c r="C346" s="24">
        <v>4747762.0</v>
      </c>
      <c r="D346" s="24">
        <v>1.0</v>
      </c>
      <c r="E346" s="25" t="s">
        <v>72</v>
      </c>
      <c r="F346" s="25" t="s">
        <v>71</v>
      </c>
      <c r="G346" s="24">
        <v>0.032258064516129</v>
      </c>
      <c r="H346" s="24">
        <v>0.311475409836066</v>
      </c>
    </row>
    <row r="347" ht="15.75" customHeight="1">
      <c r="A347" s="24" t="s">
        <v>75</v>
      </c>
      <c r="B347" s="24">
        <v>4834915.0</v>
      </c>
      <c r="C347" s="24">
        <v>4834944.0</v>
      </c>
      <c r="D347" s="24">
        <v>2.0</v>
      </c>
      <c r="E347" s="25" t="s">
        <v>72</v>
      </c>
      <c r="F347" s="25" t="s">
        <v>71</v>
      </c>
      <c r="G347" s="24">
        <v>0.220779220779221</v>
      </c>
      <c r="H347" s="24">
        <v>0.585798816568047</v>
      </c>
    </row>
    <row r="348" ht="15.75" customHeight="1">
      <c r="A348" s="24" t="s">
        <v>75</v>
      </c>
      <c r="B348" s="24">
        <v>5403994.0</v>
      </c>
      <c r="C348" s="24">
        <v>5403994.0</v>
      </c>
      <c r="D348" s="24">
        <v>1.0</v>
      </c>
      <c r="E348" s="25" t="s">
        <v>71</v>
      </c>
      <c r="F348" s="25" t="s">
        <v>72</v>
      </c>
      <c r="G348" s="24">
        <v>0.942857142857143</v>
      </c>
      <c r="H348" s="24">
        <v>0.558823529411765</v>
      </c>
    </row>
    <row r="349" ht="15.75" customHeight="1">
      <c r="A349" s="24" t="s">
        <v>75</v>
      </c>
      <c r="B349" s="24">
        <v>6233523.0</v>
      </c>
      <c r="C349" s="24">
        <v>6233523.0</v>
      </c>
      <c r="D349" s="24">
        <v>1.0</v>
      </c>
      <c r="E349" s="25" t="s">
        <v>71</v>
      </c>
      <c r="F349" s="25" t="s">
        <v>72</v>
      </c>
      <c r="G349" s="24">
        <v>0.17910447761194</v>
      </c>
      <c r="H349" s="24">
        <v>0.0</v>
      </c>
    </row>
    <row r="350" ht="15.75" customHeight="1">
      <c r="A350" s="24" t="s">
        <v>75</v>
      </c>
      <c r="B350" s="24">
        <v>7096986.0</v>
      </c>
      <c r="C350" s="24">
        <v>7096986.0</v>
      </c>
      <c r="D350" s="24">
        <v>1.0</v>
      </c>
      <c r="E350" s="25" t="s">
        <v>72</v>
      </c>
      <c r="F350" s="25" t="s">
        <v>71</v>
      </c>
      <c r="G350" s="24">
        <v>0.349206349206349</v>
      </c>
      <c r="H350" s="24">
        <v>0.67948717948718</v>
      </c>
    </row>
    <row r="351" ht="15.75" customHeight="1">
      <c r="A351" s="24" t="s">
        <v>75</v>
      </c>
      <c r="B351" s="24">
        <v>7122956.0</v>
      </c>
      <c r="C351" s="24">
        <v>7122956.0</v>
      </c>
      <c r="D351" s="24">
        <v>1.0</v>
      </c>
      <c r="E351" s="25" t="s">
        <v>71</v>
      </c>
      <c r="F351" s="25" t="s">
        <v>72</v>
      </c>
      <c r="G351" s="24">
        <v>0.705882352941177</v>
      </c>
      <c r="H351" s="24">
        <v>0.327272727272727</v>
      </c>
    </row>
    <row r="352" ht="15.75" customHeight="1">
      <c r="A352" s="24" t="s">
        <v>75</v>
      </c>
      <c r="B352" s="24">
        <v>7169915.0</v>
      </c>
      <c r="C352" s="24">
        <v>7169915.0</v>
      </c>
      <c r="D352" s="24">
        <v>1.0</v>
      </c>
      <c r="E352" s="25" t="s">
        <v>71</v>
      </c>
      <c r="F352" s="25" t="s">
        <v>72</v>
      </c>
      <c r="G352" s="24">
        <v>0.873015873015873</v>
      </c>
      <c r="H352" s="24">
        <v>0.683544303797468</v>
      </c>
    </row>
    <row r="353" ht="15.75" customHeight="1">
      <c r="A353" s="24" t="s">
        <v>75</v>
      </c>
      <c r="B353" s="24">
        <v>7432274.0</v>
      </c>
      <c r="C353" s="24">
        <v>7432274.0</v>
      </c>
      <c r="D353" s="24">
        <v>1.0</v>
      </c>
      <c r="E353" s="25" t="s">
        <v>71</v>
      </c>
      <c r="F353" s="25" t="s">
        <v>72</v>
      </c>
      <c r="G353" s="24">
        <v>0.78125</v>
      </c>
      <c r="H353" s="24">
        <v>0.318181818181818</v>
      </c>
    </row>
    <row r="354" ht="15.75" customHeight="1">
      <c r="A354" s="24" t="s">
        <v>75</v>
      </c>
      <c r="B354" s="24">
        <v>7460822.0</v>
      </c>
      <c r="C354" s="24">
        <v>7460822.0</v>
      </c>
      <c r="D354" s="24">
        <v>1.0</v>
      </c>
      <c r="E354" s="25" t="s">
        <v>72</v>
      </c>
      <c r="F354" s="25" t="s">
        <v>71</v>
      </c>
      <c r="G354" s="24">
        <v>0.0138888888888889</v>
      </c>
      <c r="H354" s="24">
        <v>0.252747252747253</v>
      </c>
    </row>
    <row r="355" ht="15.75" customHeight="1">
      <c r="A355" s="24" t="s">
        <v>75</v>
      </c>
      <c r="B355" s="24">
        <v>7572014.0</v>
      </c>
      <c r="C355" s="24">
        <v>7572014.0</v>
      </c>
      <c r="D355" s="24">
        <v>1.0</v>
      </c>
      <c r="E355" s="25" t="s">
        <v>72</v>
      </c>
      <c r="F355" s="25" t="s">
        <v>71</v>
      </c>
      <c r="G355" s="24">
        <v>0.182608695652174</v>
      </c>
      <c r="H355" s="24">
        <v>0.37956204379562</v>
      </c>
    </row>
    <row r="356" ht="15.75" customHeight="1">
      <c r="A356" s="24" t="s">
        <v>75</v>
      </c>
      <c r="B356" s="24">
        <v>7725739.0</v>
      </c>
      <c r="C356" s="24">
        <v>7725739.0</v>
      </c>
      <c r="D356" s="24">
        <v>1.0</v>
      </c>
      <c r="E356" s="25" t="s">
        <v>71</v>
      </c>
      <c r="F356" s="25" t="s">
        <v>72</v>
      </c>
      <c r="G356" s="24">
        <v>0.197916666666667</v>
      </c>
      <c r="H356" s="24">
        <v>0.03</v>
      </c>
    </row>
    <row r="357" ht="15.75" customHeight="1">
      <c r="A357" s="24" t="s">
        <v>75</v>
      </c>
      <c r="B357" s="24">
        <v>7797107.0</v>
      </c>
      <c r="C357" s="24">
        <v>7797107.0</v>
      </c>
      <c r="D357" s="24">
        <v>1.0</v>
      </c>
      <c r="E357" s="25" t="s">
        <v>71</v>
      </c>
      <c r="F357" s="25" t="s">
        <v>72</v>
      </c>
      <c r="G357" s="24">
        <v>0.625</v>
      </c>
      <c r="H357" s="24">
        <v>0.24390243902439</v>
      </c>
    </row>
    <row r="358" ht="15.75" customHeight="1">
      <c r="A358" s="24" t="s">
        <v>75</v>
      </c>
      <c r="B358" s="24">
        <v>7997704.0</v>
      </c>
      <c r="C358" s="24">
        <v>7997706.0</v>
      </c>
      <c r="D358" s="24">
        <v>2.0</v>
      </c>
      <c r="E358" s="25" t="s">
        <v>72</v>
      </c>
      <c r="F358" s="25" t="s">
        <v>71</v>
      </c>
      <c r="G358" s="24">
        <v>0.0</v>
      </c>
      <c r="H358" s="24">
        <v>0.327272727272727</v>
      </c>
    </row>
    <row r="359" ht="15.75" customHeight="1">
      <c r="A359" s="24" t="s">
        <v>75</v>
      </c>
      <c r="B359" s="24">
        <v>8248748.0</v>
      </c>
      <c r="C359" s="24">
        <v>8248748.0</v>
      </c>
      <c r="D359" s="24">
        <v>1.0</v>
      </c>
      <c r="E359" s="25" t="s">
        <v>72</v>
      </c>
      <c r="F359" s="25" t="s">
        <v>71</v>
      </c>
      <c r="G359" s="24">
        <v>0.451612903225806</v>
      </c>
      <c r="H359" s="24">
        <v>0.903225806451613</v>
      </c>
    </row>
    <row r="360" ht="15.75" customHeight="1">
      <c r="A360" s="24" t="s">
        <v>75</v>
      </c>
      <c r="B360" s="24">
        <v>8604574.0</v>
      </c>
      <c r="C360" s="24">
        <v>8604574.0</v>
      </c>
      <c r="D360" s="24">
        <v>1.0</v>
      </c>
      <c r="E360" s="25" t="s">
        <v>71</v>
      </c>
      <c r="F360" s="25" t="s">
        <v>72</v>
      </c>
      <c r="G360" s="24">
        <v>0.911111111111111</v>
      </c>
      <c r="H360" s="24">
        <v>0.569767441860465</v>
      </c>
    </row>
    <row r="361" ht="15.75" customHeight="1">
      <c r="A361" s="24" t="s">
        <v>75</v>
      </c>
      <c r="B361" s="24">
        <v>8610873.0</v>
      </c>
      <c r="C361" s="24">
        <v>8610873.0</v>
      </c>
      <c r="D361" s="24">
        <v>1.0</v>
      </c>
      <c r="E361" s="25" t="s">
        <v>71</v>
      </c>
      <c r="F361" s="25" t="s">
        <v>72</v>
      </c>
      <c r="G361" s="24">
        <v>0.953488372093023</v>
      </c>
      <c r="H361" s="24">
        <v>0.545454545454545</v>
      </c>
    </row>
    <row r="362" ht="15.75" customHeight="1">
      <c r="A362" s="24" t="s">
        <v>75</v>
      </c>
      <c r="B362" s="24">
        <v>8775872.0</v>
      </c>
      <c r="C362" s="24">
        <v>8775963.0</v>
      </c>
      <c r="D362" s="24">
        <v>3.0</v>
      </c>
      <c r="E362" s="25" t="s">
        <v>71</v>
      </c>
      <c r="F362" s="25" t="s">
        <v>72</v>
      </c>
      <c r="G362" s="24">
        <v>0.700440528634361</v>
      </c>
      <c r="H362" s="24">
        <v>0.454320987654321</v>
      </c>
    </row>
    <row r="363" ht="15.75" customHeight="1">
      <c r="A363" s="24" t="s">
        <v>75</v>
      </c>
      <c r="B363" s="24">
        <v>8969901.0</v>
      </c>
      <c r="C363" s="24">
        <v>8969901.0</v>
      </c>
      <c r="D363" s="24">
        <v>1.0</v>
      </c>
      <c r="E363" s="25" t="s">
        <v>71</v>
      </c>
      <c r="F363" s="25" t="s">
        <v>72</v>
      </c>
      <c r="G363" s="24">
        <v>0.447368421052632</v>
      </c>
      <c r="H363" s="24">
        <v>0.0185185185185185</v>
      </c>
    </row>
    <row r="364" ht="15.75" customHeight="1">
      <c r="A364" s="24" t="s">
        <v>75</v>
      </c>
      <c r="B364" s="24">
        <v>9068869.0</v>
      </c>
      <c r="C364" s="24">
        <v>9068998.0</v>
      </c>
      <c r="D364" s="24">
        <v>2.0</v>
      </c>
      <c r="E364" s="25" t="s">
        <v>71</v>
      </c>
      <c r="F364" s="25" t="s">
        <v>72</v>
      </c>
      <c r="G364" s="24">
        <v>0.373390557939914</v>
      </c>
      <c r="H364" s="24">
        <v>0.132616487455197</v>
      </c>
    </row>
    <row r="365" ht="15.75" customHeight="1">
      <c r="A365" s="24" t="s">
        <v>75</v>
      </c>
      <c r="B365" s="24">
        <v>9069263.0</v>
      </c>
      <c r="C365" s="24">
        <v>9069334.0</v>
      </c>
      <c r="D365" s="24">
        <v>3.0</v>
      </c>
      <c r="E365" s="25" t="s">
        <v>71</v>
      </c>
      <c r="F365" s="25" t="s">
        <v>72</v>
      </c>
      <c r="G365" s="24">
        <v>0.409638554216867</v>
      </c>
      <c r="H365" s="24">
        <v>0.13659793814433</v>
      </c>
    </row>
    <row r="366" ht="15.75" customHeight="1">
      <c r="A366" s="24" t="s">
        <v>75</v>
      </c>
      <c r="B366" s="24">
        <v>9069737.0</v>
      </c>
      <c r="C366" s="24">
        <v>9069737.0</v>
      </c>
      <c r="D366" s="24">
        <v>1.0</v>
      </c>
      <c r="E366" s="25" t="s">
        <v>71</v>
      </c>
      <c r="F366" s="25" t="s">
        <v>72</v>
      </c>
      <c r="G366" s="24">
        <v>0.646153846153846</v>
      </c>
      <c r="H366" s="24">
        <v>0.337209302325581</v>
      </c>
    </row>
    <row r="367" ht="15.75" customHeight="1">
      <c r="A367" s="24" t="s">
        <v>75</v>
      </c>
      <c r="B367" s="24">
        <v>9090886.0</v>
      </c>
      <c r="C367" s="24">
        <v>9090897.0</v>
      </c>
      <c r="D367" s="24">
        <v>2.0</v>
      </c>
      <c r="E367" s="25" t="s">
        <v>71</v>
      </c>
      <c r="F367" s="25" t="s">
        <v>72</v>
      </c>
      <c r="G367" s="24">
        <v>0.28</v>
      </c>
      <c r="H367" s="24">
        <v>0.0514705882352941</v>
      </c>
    </row>
    <row r="368" ht="15.75" customHeight="1">
      <c r="A368" s="24" t="s">
        <v>75</v>
      </c>
      <c r="B368" s="24">
        <v>9206289.0</v>
      </c>
      <c r="C368" s="24">
        <v>9206289.0</v>
      </c>
      <c r="D368" s="24">
        <v>1.0</v>
      </c>
      <c r="E368" s="25" t="s">
        <v>71</v>
      </c>
      <c r="F368" s="25" t="s">
        <v>72</v>
      </c>
      <c r="G368" s="24">
        <v>0.62</v>
      </c>
      <c r="H368" s="24">
        <v>0.230769230769231</v>
      </c>
    </row>
    <row r="369" ht="15.75" customHeight="1">
      <c r="A369" s="24" t="s">
        <v>75</v>
      </c>
      <c r="B369" s="24">
        <v>9233221.0</v>
      </c>
      <c r="C369" s="24">
        <v>9233221.0</v>
      </c>
      <c r="D369" s="24">
        <v>1.0</v>
      </c>
      <c r="E369" s="25" t="s">
        <v>71</v>
      </c>
      <c r="F369" s="25" t="s">
        <v>72</v>
      </c>
      <c r="G369" s="24">
        <v>0.625</v>
      </c>
      <c r="H369" s="24">
        <v>0.293333333333333</v>
      </c>
    </row>
    <row r="370" ht="15.75" customHeight="1">
      <c r="A370" s="24" t="s">
        <v>75</v>
      </c>
      <c r="B370" s="24">
        <v>9383981.0</v>
      </c>
      <c r="C370" s="24">
        <v>9384114.0</v>
      </c>
      <c r="D370" s="24">
        <v>2.0</v>
      </c>
      <c r="E370" s="25" t="s">
        <v>71</v>
      </c>
      <c r="F370" s="25" t="s">
        <v>72</v>
      </c>
      <c r="G370" s="24">
        <v>0.44080604534005</v>
      </c>
      <c r="H370" s="24">
        <v>0.172236503856041</v>
      </c>
    </row>
    <row r="371" ht="15.75" customHeight="1">
      <c r="A371" s="24" t="s">
        <v>75</v>
      </c>
      <c r="B371" s="24">
        <v>9952561.0</v>
      </c>
      <c r="C371" s="24">
        <v>9952572.0</v>
      </c>
      <c r="D371" s="24">
        <v>2.0</v>
      </c>
      <c r="E371" s="25" t="s">
        <v>71</v>
      </c>
      <c r="F371" s="25" t="s">
        <v>72</v>
      </c>
      <c r="G371" s="24">
        <v>0.388888888888889</v>
      </c>
      <c r="H371" s="24">
        <v>0.0496894409937888</v>
      </c>
    </row>
    <row r="372" ht="15.75" customHeight="1">
      <c r="A372" s="24" t="s">
        <v>75</v>
      </c>
      <c r="B372" s="24">
        <v>1.0035656E7</v>
      </c>
      <c r="C372" s="24">
        <v>1.0035656E7</v>
      </c>
      <c r="D372" s="24">
        <v>1.0</v>
      </c>
      <c r="E372" s="25" t="s">
        <v>71</v>
      </c>
      <c r="F372" s="25" t="s">
        <v>72</v>
      </c>
      <c r="G372" s="24">
        <v>0.796296296296296</v>
      </c>
      <c r="H372" s="24">
        <v>0.428571428571429</v>
      </c>
    </row>
    <row r="373" ht="15.75" customHeight="1">
      <c r="A373" s="24" t="s">
        <v>75</v>
      </c>
      <c r="B373" s="24">
        <v>1.0101739E7</v>
      </c>
      <c r="C373" s="24">
        <v>1.0101817E7</v>
      </c>
      <c r="D373" s="24">
        <v>5.0</v>
      </c>
      <c r="E373" s="25" t="s">
        <v>71</v>
      </c>
      <c r="F373" s="25" t="s">
        <v>72</v>
      </c>
      <c r="G373" s="24">
        <v>0.673758865248227</v>
      </c>
      <c r="H373" s="24">
        <v>0.359724612736661</v>
      </c>
    </row>
    <row r="374" ht="15.75" customHeight="1">
      <c r="A374" s="24" t="s">
        <v>75</v>
      </c>
      <c r="B374" s="24">
        <v>1.0384813E7</v>
      </c>
      <c r="C374" s="24">
        <v>1.0384813E7</v>
      </c>
      <c r="D374" s="24">
        <v>1.0</v>
      </c>
      <c r="E374" s="25" t="s">
        <v>71</v>
      </c>
      <c r="F374" s="25" t="s">
        <v>72</v>
      </c>
      <c r="G374" s="24">
        <v>0.902173913043478</v>
      </c>
      <c r="H374" s="24">
        <v>0.689655172413793</v>
      </c>
    </row>
    <row r="375" ht="15.75" customHeight="1">
      <c r="A375" s="24" t="s">
        <v>75</v>
      </c>
      <c r="B375" s="24">
        <v>1.0493044E7</v>
      </c>
      <c r="C375" s="24">
        <v>1.0493044E7</v>
      </c>
      <c r="D375" s="24">
        <v>1.0</v>
      </c>
      <c r="E375" s="25" t="s">
        <v>71</v>
      </c>
      <c r="F375" s="25" t="s">
        <v>72</v>
      </c>
      <c r="G375" s="24">
        <v>0.928571428571429</v>
      </c>
      <c r="H375" s="24">
        <v>0.533333333333333</v>
      </c>
    </row>
    <row r="376" ht="15.75" customHeight="1">
      <c r="A376" s="24" t="s">
        <v>75</v>
      </c>
      <c r="B376" s="24">
        <v>1.1418976E7</v>
      </c>
      <c r="C376" s="24">
        <v>1.1418976E7</v>
      </c>
      <c r="D376" s="24">
        <v>1.0</v>
      </c>
      <c r="E376" s="25" t="s">
        <v>72</v>
      </c>
      <c r="F376" s="25" t="s">
        <v>71</v>
      </c>
      <c r="G376" s="24">
        <v>0.290322580645161</v>
      </c>
      <c r="H376" s="24">
        <v>0.702127659574468</v>
      </c>
    </row>
    <row r="377" ht="15.75" customHeight="1">
      <c r="A377" s="24" t="s">
        <v>75</v>
      </c>
      <c r="B377" s="24">
        <v>1.1511E7</v>
      </c>
      <c r="C377" s="24">
        <v>1.1511E7</v>
      </c>
      <c r="D377" s="24">
        <v>1.0</v>
      </c>
      <c r="E377" s="25" t="s">
        <v>72</v>
      </c>
      <c r="F377" s="25" t="s">
        <v>71</v>
      </c>
      <c r="G377" s="24">
        <v>0.696969696969697</v>
      </c>
      <c r="H377" s="24">
        <v>0.961538461538462</v>
      </c>
    </row>
    <row r="378" ht="15.75" customHeight="1">
      <c r="A378" s="24" t="s">
        <v>75</v>
      </c>
      <c r="B378" s="24">
        <v>1.1518935E7</v>
      </c>
      <c r="C378" s="24">
        <v>1.1518935E7</v>
      </c>
      <c r="D378" s="24">
        <v>1.0</v>
      </c>
      <c r="E378" s="25" t="s">
        <v>72</v>
      </c>
      <c r="F378" s="25" t="s">
        <v>71</v>
      </c>
      <c r="G378" s="24">
        <v>0.0</v>
      </c>
      <c r="H378" s="24">
        <v>0.236842105263158</v>
      </c>
    </row>
    <row r="379" ht="15.75" customHeight="1">
      <c r="A379" s="24" t="s">
        <v>75</v>
      </c>
      <c r="B379" s="24">
        <v>1.1529712E7</v>
      </c>
      <c r="C379" s="24">
        <v>1.1529712E7</v>
      </c>
      <c r="D379" s="24">
        <v>1.0</v>
      </c>
      <c r="E379" s="25" t="s">
        <v>72</v>
      </c>
      <c r="F379" s="25" t="s">
        <v>71</v>
      </c>
      <c r="G379" s="24">
        <v>0.0</v>
      </c>
      <c r="H379" s="24">
        <v>0.142857142857143</v>
      </c>
    </row>
    <row r="380" ht="15.75" customHeight="1">
      <c r="A380" s="24" t="s">
        <v>75</v>
      </c>
      <c r="B380" s="24">
        <v>1.1801356E7</v>
      </c>
      <c r="C380" s="24">
        <v>1.1801356E7</v>
      </c>
      <c r="D380" s="24">
        <v>1.0</v>
      </c>
      <c r="E380" s="25" t="s">
        <v>71</v>
      </c>
      <c r="F380" s="25" t="s">
        <v>72</v>
      </c>
      <c r="G380" s="24">
        <v>0.8</v>
      </c>
      <c r="H380" s="24">
        <v>0.468085106382979</v>
      </c>
    </row>
    <row r="381" ht="15.75" customHeight="1">
      <c r="A381" s="24" t="s">
        <v>75</v>
      </c>
      <c r="B381" s="24">
        <v>1.2091333E7</v>
      </c>
      <c r="C381" s="24">
        <v>1.2091341E7</v>
      </c>
      <c r="D381" s="24">
        <v>2.0</v>
      </c>
      <c r="E381" s="25" t="s">
        <v>72</v>
      </c>
      <c r="F381" s="25" t="s">
        <v>71</v>
      </c>
      <c r="G381" s="24">
        <v>0.0810810810810811</v>
      </c>
      <c r="H381" s="24">
        <v>0.363636363636364</v>
      </c>
    </row>
    <row r="382" ht="15.75" customHeight="1">
      <c r="A382" s="24" t="s">
        <v>75</v>
      </c>
      <c r="B382" s="24">
        <v>1.217197E7</v>
      </c>
      <c r="C382" s="24">
        <v>1.217197E7</v>
      </c>
      <c r="D382" s="24">
        <v>1.0</v>
      </c>
      <c r="E382" s="25" t="s">
        <v>71</v>
      </c>
      <c r="F382" s="25" t="s">
        <v>72</v>
      </c>
      <c r="G382" s="24">
        <v>0.527777777777778</v>
      </c>
      <c r="H382" s="24">
        <v>0.0294117647058823</v>
      </c>
    </row>
    <row r="383" ht="15.75" customHeight="1">
      <c r="A383" s="24" t="s">
        <v>75</v>
      </c>
      <c r="B383" s="24">
        <v>1.2322341E7</v>
      </c>
      <c r="C383" s="24">
        <v>1.2322341E7</v>
      </c>
      <c r="D383" s="24">
        <v>1.0</v>
      </c>
      <c r="E383" s="25" t="s">
        <v>72</v>
      </c>
      <c r="F383" s="25" t="s">
        <v>71</v>
      </c>
      <c r="G383" s="24">
        <v>0.5</v>
      </c>
      <c r="H383" s="24">
        <v>0.91044776119403</v>
      </c>
    </row>
    <row r="384" ht="15.75" customHeight="1">
      <c r="A384" s="24" t="s">
        <v>75</v>
      </c>
      <c r="B384" s="24">
        <v>1.2322707E7</v>
      </c>
      <c r="C384" s="24">
        <v>1.2322707E7</v>
      </c>
      <c r="D384" s="24">
        <v>1.0</v>
      </c>
      <c r="E384" s="25" t="s">
        <v>72</v>
      </c>
      <c r="F384" s="25" t="s">
        <v>71</v>
      </c>
      <c r="G384" s="24">
        <v>0.318181818181818</v>
      </c>
      <c r="H384" s="24">
        <v>0.75</v>
      </c>
    </row>
    <row r="385" ht="15.75" customHeight="1">
      <c r="A385" s="24" t="s">
        <v>75</v>
      </c>
      <c r="B385" s="24">
        <v>1.2593712E7</v>
      </c>
      <c r="C385" s="24">
        <v>1.2593712E7</v>
      </c>
      <c r="D385" s="24">
        <v>1.0</v>
      </c>
      <c r="E385" s="25" t="s">
        <v>71</v>
      </c>
      <c r="F385" s="25" t="s">
        <v>72</v>
      </c>
      <c r="G385" s="24">
        <v>0.339285714285714</v>
      </c>
      <c r="H385" s="24">
        <v>0.0625</v>
      </c>
    </row>
    <row r="386" ht="15.75" customHeight="1">
      <c r="A386" s="24" t="s">
        <v>75</v>
      </c>
      <c r="B386" s="24">
        <v>1.2603728E7</v>
      </c>
      <c r="C386" s="24">
        <v>1.2604004E7</v>
      </c>
      <c r="D386" s="24">
        <v>6.0</v>
      </c>
      <c r="E386" s="25" t="s">
        <v>71</v>
      </c>
      <c r="F386" s="25" t="s">
        <v>72</v>
      </c>
      <c r="G386" s="24">
        <v>0.55417406749556</v>
      </c>
      <c r="H386" s="24">
        <v>0.17109634551495</v>
      </c>
    </row>
    <row r="387" ht="15.75" customHeight="1">
      <c r="A387" s="24" t="s">
        <v>75</v>
      </c>
      <c r="B387" s="24">
        <v>1.2756249E7</v>
      </c>
      <c r="C387" s="24">
        <v>1.2756408E7</v>
      </c>
      <c r="D387" s="24">
        <v>3.0</v>
      </c>
      <c r="E387" s="25" t="s">
        <v>71</v>
      </c>
      <c r="F387" s="25" t="s">
        <v>72</v>
      </c>
      <c r="G387" s="24">
        <v>0.298</v>
      </c>
      <c r="H387" s="24">
        <v>0.157575757575758</v>
      </c>
    </row>
    <row r="388" ht="15.75" customHeight="1">
      <c r="A388" s="24" t="s">
        <v>75</v>
      </c>
      <c r="B388" s="24">
        <v>1.3112664E7</v>
      </c>
      <c r="C388" s="24">
        <v>1.3112664E7</v>
      </c>
      <c r="D388" s="24">
        <v>1.0</v>
      </c>
      <c r="E388" s="25" t="s">
        <v>71</v>
      </c>
      <c r="F388" s="25" t="s">
        <v>72</v>
      </c>
      <c r="G388" s="24">
        <v>0.897959183673469</v>
      </c>
      <c r="H388" s="24">
        <v>0.515151515151515</v>
      </c>
    </row>
    <row r="389" ht="15.75" customHeight="1">
      <c r="A389" s="24" t="s">
        <v>75</v>
      </c>
      <c r="B389" s="24">
        <v>1.3169873E7</v>
      </c>
      <c r="C389" s="24">
        <v>1.3169873E7</v>
      </c>
      <c r="D389" s="24">
        <v>1.0</v>
      </c>
      <c r="E389" s="25" t="s">
        <v>71</v>
      </c>
      <c r="F389" s="25" t="s">
        <v>72</v>
      </c>
      <c r="G389" s="24">
        <v>0.818181818181818</v>
      </c>
      <c r="H389" s="24">
        <v>0.428571428571429</v>
      </c>
    </row>
    <row r="390" ht="15.75" customHeight="1">
      <c r="A390" s="24" t="s">
        <v>75</v>
      </c>
      <c r="B390" s="24">
        <v>1.3384284E7</v>
      </c>
      <c r="C390" s="24">
        <v>1.3384284E7</v>
      </c>
      <c r="D390" s="24">
        <v>1.0</v>
      </c>
      <c r="E390" s="25" t="s">
        <v>71</v>
      </c>
      <c r="F390" s="25" t="s">
        <v>72</v>
      </c>
      <c r="G390" s="24">
        <v>0.711864406779661</v>
      </c>
      <c r="H390" s="24">
        <v>0.420289855072464</v>
      </c>
    </row>
    <row r="391" ht="15.75" customHeight="1">
      <c r="A391" s="24" t="s">
        <v>75</v>
      </c>
      <c r="B391" s="24">
        <v>1.338463E7</v>
      </c>
      <c r="C391" s="24">
        <v>1.338463E7</v>
      </c>
      <c r="D391" s="24">
        <v>1.0</v>
      </c>
      <c r="E391" s="25" t="s">
        <v>71</v>
      </c>
      <c r="F391" s="25" t="s">
        <v>72</v>
      </c>
      <c r="G391" s="24">
        <v>0.745454545454545</v>
      </c>
      <c r="H391" s="24">
        <v>0.361702127659574</v>
      </c>
    </row>
    <row r="392" ht="15.75" customHeight="1">
      <c r="A392" s="24" t="s">
        <v>75</v>
      </c>
      <c r="B392" s="24">
        <v>1.3662214E7</v>
      </c>
      <c r="C392" s="24">
        <v>1.3662214E7</v>
      </c>
      <c r="D392" s="24">
        <v>1.0</v>
      </c>
      <c r="E392" s="25" t="s">
        <v>71</v>
      </c>
      <c r="F392" s="25" t="s">
        <v>72</v>
      </c>
      <c r="G392" s="24">
        <v>0.8125</v>
      </c>
      <c r="H392" s="24">
        <v>0.454545454545455</v>
      </c>
    </row>
    <row r="393" ht="15.75" customHeight="1">
      <c r="A393" s="24" t="s">
        <v>75</v>
      </c>
      <c r="B393" s="24">
        <v>1.3665839E7</v>
      </c>
      <c r="C393" s="24">
        <v>1.3665839E7</v>
      </c>
      <c r="D393" s="24">
        <v>1.0</v>
      </c>
      <c r="E393" s="25" t="s">
        <v>72</v>
      </c>
      <c r="F393" s="25" t="s">
        <v>71</v>
      </c>
      <c r="G393" s="24">
        <v>0.3</v>
      </c>
      <c r="H393" s="24">
        <v>0.690909090909091</v>
      </c>
    </row>
    <row r="394" ht="15.75" customHeight="1">
      <c r="A394" s="24" t="s">
        <v>75</v>
      </c>
      <c r="B394" s="24">
        <v>1.3690606E7</v>
      </c>
      <c r="C394" s="24">
        <v>1.3690606E7</v>
      </c>
      <c r="D394" s="24">
        <v>1.0</v>
      </c>
      <c r="E394" s="25" t="s">
        <v>71</v>
      </c>
      <c r="F394" s="25" t="s">
        <v>72</v>
      </c>
      <c r="G394" s="24">
        <v>0.615384615384615</v>
      </c>
      <c r="H394" s="24">
        <v>0.254901960784314</v>
      </c>
    </row>
    <row r="395" ht="15.75" customHeight="1">
      <c r="A395" s="24" t="s">
        <v>75</v>
      </c>
      <c r="B395" s="24">
        <v>1.3728034E7</v>
      </c>
      <c r="C395" s="24">
        <v>1.3728324E7</v>
      </c>
      <c r="D395" s="24">
        <v>3.0</v>
      </c>
      <c r="E395" s="25" t="s">
        <v>71</v>
      </c>
      <c r="F395" s="25" t="s">
        <v>72</v>
      </c>
      <c r="G395" s="24">
        <v>0.428994082840237</v>
      </c>
      <c r="H395" s="24">
        <v>0.129032258064516</v>
      </c>
    </row>
    <row r="396" ht="15.75" customHeight="1">
      <c r="A396" s="24" t="s">
        <v>75</v>
      </c>
      <c r="B396" s="24">
        <v>1.3848367E7</v>
      </c>
      <c r="C396" s="24">
        <v>1.3848367E7</v>
      </c>
      <c r="D396" s="24">
        <v>1.0</v>
      </c>
      <c r="E396" s="25" t="s">
        <v>71</v>
      </c>
      <c r="F396" s="25" t="s">
        <v>72</v>
      </c>
      <c r="G396" s="24">
        <v>0.51063829787234</v>
      </c>
      <c r="H396" s="24">
        <v>0.192982456140351</v>
      </c>
    </row>
    <row r="397" ht="15.75" customHeight="1">
      <c r="A397" s="24" t="s">
        <v>75</v>
      </c>
      <c r="B397" s="24">
        <v>1.3998797E7</v>
      </c>
      <c r="C397" s="24">
        <v>1.3998797E7</v>
      </c>
      <c r="D397" s="24">
        <v>1.0</v>
      </c>
      <c r="E397" s="25" t="s">
        <v>71</v>
      </c>
      <c r="F397" s="25" t="s">
        <v>72</v>
      </c>
      <c r="G397" s="24">
        <v>0.588235294117647</v>
      </c>
      <c r="H397" s="24">
        <v>0.121951219512195</v>
      </c>
    </row>
    <row r="398" ht="15.75" customHeight="1">
      <c r="A398" s="24" t="s">
        <v>75</v>
      </c>
      <c r="B398" s="24">
        <v>1.4003845E7</v>
      </c>
      <c r="C398" s="24">
        <v>1.4003845E7</v>
      </c>
      <c r="D398" s="24">
        <v>1.0</v>
      </c>
      <c r="E398" s="25" t="s">
        <v>72</v>
      </c>
      <c r="F398" s="25" t="s">
        <v>71</v>
      </c>
      <c r="G398" s="24">
        <v>0.125</v>
      </c>
      <c r="H398" s="24">
        <v>0.442857142857143</v>
      </c>
    </row>
    <row r="399" ht="15.75" customHeight="1">
      <c r="A399" s="24" t="s">
        <v>75</v>
      </c>
      <c r="B399" s="24">
        <v>1.4073763E7</v>
      </c>
      <c r="C399" s="24">
        <v>1.4073763E7</v>
      </c>
      <c r="D399" s="24">
        <v>1.0</v>
      </c>
      <c r="E399" s="25" t="s">
        <v>71</v>
      </c>
      <c r="F399" s="25" t="s">
        <v>72</v>
      </c>
      <c r="G399" s="24">
        <v>0.61038961038961</v>
      </c>
      <c r="H399" s="24">
        <v>0.326086956521739</v>
      </c>
    </row>
    <row r="400" ht="15.75" customHeight="1">
      <c r="A400" s="24" t="s">
        <v>75</v>
      </c>
      <c r="B400" s="24">
        <v>1.4914665E7</v>
      </c>
      <c r="C400" s="24">
        <v>1.4914665E7</v>
      </c>
      <c r="D400" s="24">
        <v>1.0</v>
      </c>
      <c r="E400" s="25" t="s">
        <v>71</v>
      </c>
      <c r="F400" s="25" t="s">
        <v>72</v>
      </c>
      <c r="G400" s="24">
        <v>0.575757575757576</v>
      </c>
      <c r="H400" s="24">
        <v>0.166666666666667</v>
      </c>
    </row>
    <row r="401" ht="15.75" customHeight="1">
      <c r="A401" s="24" t="s">
        <v>75</v>
      </c>
      <c r="B401" s="24">
        <v>1.511526E7</v>
      </c>
      <c r="C401" s="24">
        <v>1.511526E7</v>
      </c>
      <c r="D401" s="24">
        <v>1.0</v>
      </c>
      <c r="E401" s="25" t="s">
        <v>72</v>
      </c>
      <c r="F401" s="25" t="s">
        <v>71</v>
      </c>
      <c r="G401" s="24">
        <v>0.652173913043478</v>
      </c>
      <c r="H401" s="24">
        <v>0.948717948717949</v>
      </c>
    </row>
    <row r="402" ht="15.75" customHeight="1">
      <c r="A402" s="24" t="s">
        <v>75</v>
      </c>
      <c r="B402" s="24">
        <v>1.516604E7</v>
      </c>
      <c r="C402" s="24">
        <v>1.516604E7</v>
      </c>
      <c r="D402" s="24">
        <v>1.0</v>
      </c>
      <c r="E402" s="25" t="s">
        <v>71</v>
      </c>
      <c r="F402" s="25" t="s">
        <v>72</v>
      </c>
      <c r="G402" s="24">
        <v>0.980392156862745</v>
      </c>
      <c r="H402" s="24">
        <v>0.75</v>
      </c>
    </row>
    <row r="403" ht="15.75" customHeight="1">
      <c r="A403" s="24" t="s">
        <v>75</v>
      </c>
      <c r="B403" s="24">
        <v>1.5353258E7</v>
      </c>
      <c r="C403" s="24">
        <v>1.5353258E7</v>
      </c>
      <c r="D403" s="24">
        <v>1.0</v>
      </c>
      <c r="E403" s="25" t="s">
        <v>71</v>
      </c>
      <c r="F403" s="25" t="s">
        <v>72</v>
      </c>
      <c r="G403" s="24">
        <v>0.731707317073171</v>
      </c>
      <c r="H403" s="24">
        <v>0.34375</v>
      </c>
    </row>
    <row r="404" ht="15.75" customHeight="1">
      <c r="A404" s="24" t="s">
        <v>75</v>
      </c>
      <c r="B404" s="24">
        <v>1.5353868E7</v>
      </c>
      <c r="C404" s="24">
        <v>1.5353868E7</v>
      </c>
      <c r="D404" s="24">
        <v>1.0</v>
      </c>
      <c r="E404" s="25" t="s">
        <v>71</v>
      </c>
      <c r="F404" s="25" t="s">
        <v>72</v>
      </c>
      <c r="G404" s="24">
        <v>0.653061224489796</v>
      </c>
      <c r="H404" s="24">
        <v>0.215686274509804</v>
      </c>
    </row>
    <row r="405" ht="15.75" customHeight="1">
      <c r="A405" s="24" t="s">
        <v>75</v>
      </c>
      <c r="B405" s="24">
        <v>1.5354225E7</v>
      </c>
      <c r="C405" s="24">
        <v>1.5354225E7</v>
      </c>
      <c r="D405" s="24">
        <v>1.0</v>
      </c>
      <c r="E405" s="25" t="s">
        <v>71</v>
      </c>
      <c r="F405" s="25" t="s">
        <v>72</v>
      </c>
      <c r="G405" s="24">
        <v>0.828571428571429</v>
      </c>
      <c r="H405" s="24">
        <v>0.388888888888889</v>
      </c>
    </row>
    <row r="406" ht="15.75" customHeight="1">
      <c r="A406" s="24" t="s">
        <v>75</v>
      </c>
      <c r="B406" s="24">
        <v>1.5439245E7</v>
      </c>
      <c r="C406" s="24">
        <v>1.5439245E7</v>
      </c>
      <c r="D406" s="24">
        <v>1.0</v>
      </c>
      <c r="E406" s="25" t="s">
        <v>71</v>
      </c>
      <c r="F406" s="25" t="s">
        <v>72</v>
      </c>
      <c r="G406" s="24">
        <v>0.519230769230769</v>
      </c>
      <c r="H406" s="24">
        <v>0.150943396226415</v>
      </c>
    </row>
    <row r="407" ht="15.75" customHeight="1">
      <c r="A407" s="24" t="s">
        <v>75</v>
      </c>
      <c r="B407" s="24">
        <v>1.5440574E7</v>
      </c>
      <c r="C407" s="24">
        <v>1.5440574E7</v>
      </c>
      <c r="D407" s="24">
        <v>1.0</v>
      </c>
      <c r="E407" s="25" t="s">
        <v>71</v>
      </c>
      <c r="F407" s="25" t="s">
        <v>72</v>
      </c>
      <c r="G407" s="24">
        <v>0.447368421052632</v>
      </c>
      <c r="H407" s="24">
        <v>0.210084033613445</v>
      </c>
    </row>
    <row r="408" ht="15.75" customHeight="1">
      <c r="A408" s="24" t="s">
        <v>75</v>
      </c>
      <c r="B408" s="24">
        <v>1.5444264E7</v>
      </c>
      <c r="C408" s="24">
        <v>1.5444264E7</v>
      </c>
      <c r="D408" s="24">
        <v>1.0</v>
      </c>
      <c r="E408" s="25" t="s">
        <v>71</v>
      </c>
      <c r="F408" s="25" t="s">
        <v>72</v>
      </c>
      <c r="G408" s="24">
        <v>0.725490196078431</v>
      </c>
      <c r="H408" s="24">
        <v>0.3125</v>
      </c>
    </row>
    <row r="409" ht="15.75" customHeight="1">
      <c r="A409" s="24" t="s">
        <v>75</v>
      </c>
      <c r="B409" s="24">
        <v>1.58951E7</v>
      </c>
      <c r="C409" s="24">
        <v>1.58951E7</v>
      </c>
      <c r="D409" s="24">
        <v>1.0</v>
      </c>
      <c r="E409" s="25" t="s">
        <v>71</v>
      </c>
      <c r="F409" s="25" t="s">
        <v>72</v>
      </c>
      <c r="G409" s="24">
        <v>0.88</v>
      </c>
      <c r="H409" s="24">
        <v>0.571428571428571</v>
      </c>
    </row>
    <row r="410" ht="15.75" customHeight="1">
      <c r="A410" s="24" t="s">
        <v>75</v>
      </c>
      <c r="B410" s="24">
        <v>1.6002867E7</v>
      </c>
      <c r="C410" s="24">
        <v>1.6002867E7</v>
      </c>
      <c r="D410" s="24">
        <v>1.0</v>
      </c>
      <c r="E410" s="25" t="s">
        <v>71</v>
      </c>
      <c r="F410" s="25" t="s">
        <v>72</v>
      </c>
      <c r="G410" s="24">
        <v>0.733333333333333</v>
      </c>
      <c r="H410" s="24">
        <v>0.127659574468085</v>
      </c>
    </row>
    <row r="411" ht="15.75" customHeight="1">
      <c r="A411" s="24" t="s">
        <v>75</v>
      </c>
      <c r="B411" s="24">
        <v>1.6113966E7</v>
      </c>
      <c r="C411" s="24">
        <v>1.6113966E7</v>
      </c>
      <c r="D411" s="24">
        <v>1.0</v>
      </c>
      <c r="E411" s="25" t="s">
        <v>71</v>
      </c>
      <c r="F411" s="25" t="s">
        <v>72</v>
      </c>
      <c r="G411" s="24">
        <v>0.972972972972973</v>
      </c>
      <c r="H411" s="24">
        <v>0.684210526315789</v>
      </c>
    </row>
    <row r="412" ht="15.75" customHeight="1">
      <c r="A412" s="24" t="s">
        <v>75</v>
      </c>
      <c r="B412" s="24">
        <v>1.7190701E7</v>
      </c>
      <c r="C412" s="24">
        <v>1.7190701E7</v>
      </c>
      <c r="D412" s="24">
        <v>1.0</v>
      </c>
      <c r="E412" s="25" t="s">
        <v>71</v>
      </c>
      <c r="F412" s="25" t="s">
        <v>72</v>
      </c>
      <c r="G412" s="24">
        <v>0.707317073170732</v>
      </c>
      <c r="H412" s="24">
        <v>0.347826086956522</v>
      </c>
    </row>
    <row r="413" ht="15.75" customHeight="1">
      <c r="A413" s="24" t="s">
        <v>75</v>
      </c>
      <c r="B413" s="24">
        <v>1.7795861E7</v>
      </c>
      <c r="C413" s="24">
        <v>1.7795861E7</v>
      </c>
      <c r="D413" s="24">
        <v>1.0</v>
      </c>
      <c r="E413" s="25" t="s">
        <v>71</v>
      </c>
      <c r="F413" s="25" t="s">
        <v>72</v>
      </c>
      <c r="G413" s="24">
        <v>0.3</v>
      </c>
      <c r="H413" s="24">
        <v>0.0</v>
      </c>
    </row>
    <row r="414" ht="15.75" customHeight="1">
      <c r="A414" s="24" t="s">
        <v>75</v>
      </c>
      <c r="B414" s="24">
        <v>1.8008937E7</v>
      </c>
      <c r="C414" s="24">
        <v>1.8008937E7</v>
      </c>
      <c r="D414" s="24">
        <v>1.0</v>
      </c>
      <c r="E414" s="25" t="s">
        <v>71</v>
      </c>
      <c r="F414" s="25" t="s">
        <v>72</v>
      </c>
      <c r="G414" s="24">
        <v>0.571428571428571</v>
      </c>
      <c r="H414" s="24">
        <v>0.19047619047619</v>
      </c>
    </row>
    <row r="415" ht="15.75" customHeight="1">
      <c r="A415" s="24" t="s">
        <v>75</v>
      </c>
      <c r="B415" s="24">
        <v>1.8116334E7</v>
      </c>
      <c r="C415" s="24">
        <v>1.8116334E7</v>
      </c>
      <c r="D415" s="24">
        <v>1.0</v>
      </c>
      <c r="E415" s="25" t="s">
        <v>71</v>
      </c>
      <c r="F415" s="25" t="s">
        <v>72</v>
      </c>
      <c r="G415" s="24">
        <v>0.512820512820513</v>
      </c>
      <c r="H415" s="24">
        <v>0.130434782608696</v>
      </c>
    </row>
    <row r="416" ht="15.75" customHeight="1">
      <c r="A416" s="24" t="s">
        <v>75</v>
      </c>
      <c r="B416" s="24">
        <v>1.8257719E7</v>
      </c>
      <c r="C416" s="24">
        <v>1.8257719E7</v>
      </c>
      <c r="D416" s="24">
        <v>1.0</v>
      </c>
      <c r="E416" s="25" t="s">
        <v>71</v>
      </c>
      <c r="F416" s="25" t="s">
        <v>72</v>
      </c>
      <c r="G416" s="24">
        <v>0.648648648648649</v>
      </c>
      <c r="H416" s="24">
        <v>0.285714285714286</v>
      </c>
    </row>
    <row r="417" ht="15.75" customHeight="1">
      <c r="A417" s="24" t="s">
        <v>75</v>
      </c>
      <c r="B417" s="24">
        <v>1.8298189E7</v>
      </c>
      <c r="C417" s="24">
        <v>1.8298189E7</v>
      </c>
      <c r="D417" s="24">
        <v>1.0</v>
      </c>
      <c r="E417" s="25" t="s">
        <v>72</v>
      </c>
      <c r="F417" s="25" t="s">
        <v>71</v>
      </c>
      <c r="G417" s="24">
        <v>0.0952380952380952</v>
      </c>
      <c r="H417" s="24">
        <v>0.448979591836735</v>
      </c>
    </row>
    <row r="418" ht="15.75" customHeight="1">
      <c r="A418" s="24" t="s">
        <v>75</v>
      </c>
      <c r="B418" s="24">
        <v>1.8348741E7</v>
      </c>
      <c r="C418" s="24">
        <v>1.8348741E7</v>
      </c>
      <c r="D418" s="24">
        <v>1.0</v>
      </c>
      <c r="E418" s="25" t="s">
        <v>71</v>
      </c>
      <c r="F418" s="25" t="s">
        <v>72</v>
      </c>
      <c r="G418" s="24">
        <v>0.344262295081967</v>
      </c>
      <c r="H418" s="24">
        <v>0.0</v>
      </c>
    </row>
    <row r="419" ht="15.75" customHeight="1">
      <c r="A419" s="24" t="s">
        <v>75</v>
      </c>
      <c r="B419" s="24">
        <v>1.8366802E7</v>
      </c>
      <c r="C419" s="24">
        <v>1.836693E7</v>
      </c>
      <c r="D419" s="24">
        <v>3.0</v>
      </c>
      <c r="E419" s="25" t="s">
        <v>71</v>
      </c>
      <c r="F419" s="25" t="s">
        <v>72</v>
      </c>
      <c r="G419" s="24">
        <v>0.65891472868217</v>
      </c>
      <c r="H419" s="24">
        <v>0.371841155234657</v>
      </c>
    </row>
    <row r="420" ht="15.75" customHeight="1">
      <c r="A420" s="24" t="s">
        <v>75</v>
      </c>
      <c r="B420" s="24">
        <v>1.8368692E7</v>
      </c>
      <c r="C420" s="24">
        <v>1.8368694E7</v>
      </c>
      <c r="D420" s="24">
        <v>2.0</v>
      </c>
      <c r="E420" s="25" t="s">
        <v>71</v>
      </c>
      <c r="F420" s="25" t="s">
        <v>72</v>
      </c>
      <c r="G420" s="24">
        <v>0.3125</v>
      </c>
      <c r="H420" s="24">
        <v>0.0153846153846154</v>
      </c>
    </row>
    <row r="421" ht="15.75" customHeight="1">
      <c r="A421" s="24" t="s">
        <v>75</v>
      </c>
      <c r="B421" s="24">
        <v>1.8587896E7</v>
      </c>
      <c r="C421" s="24">
        <v>1.8587896E7</v>
      </c>
      <c r="D421" s="24">
        <v>1.0</v>
      </c>
      <c r="E421" s="25" t="s">
        <v>72</v>
      </c>
      <c r="F421" s="25" t="s">
        <v>71</v>
      </c>
      <c r="G421" s="24">
        <v>0.1</v>
      </c>
      <c r="H421" s="24">
        <v>0.537037037037037</v>
      </c>
    </row>
    <row r="422" ht="15.75" customHeight="1">
      <c r="A422" s="24" t="s">
        <v>75</v>
      </c>
      <c r="B422" s="24">
        <v>1.8778767E7</v>
      </c>
      <c r="C422" s="24">
        <v>1.8778767E7</v>
      </c>
      <c r="D422" s="24">
        <v>1.0</v>
      </c>
      <c r="E422" s="25" t="s">
        <v>72</v>
      </c>
      <c r="F422" s="25" t="s">
        <v>71</v>
      </c>
      <c r="G422" s="24">
        <v>0.424242424242424</v>
      </c>
      <c r="H422" s="24">
        <v>0.878048780487805</v>
      </c>
    </row>
    <row r="423" ht="15.75" customHeight="1">
      <c r="A423" s="24" t="s">
        <v>75</v>
      </c>
      <c r="B423" s="24">
        <v>1.879204E7</v>
      </c>
      <c r="C423" s="24">
        <v>1.8792048E7</v>
      </c>
      <c r="D423" s="24">
        <v>2.0</v>
      </c>
      <c r="E423" s="25" t="s">
        <v>72</v>
      </c>
      <c r="F423" s="25" t="s">
        <v>71</v>
      </c>
      <c r="G423" s="24">
        <v>0.221556886227545</v>
      </c>
      <c r="H423" s="24">
        <v>0.542713567839196</v>
      </c>
    </row>
    <row r="424" ht="15.75" customHeight="1">
      <c r="A424" s="24" t="s">
        <v>75</v>
      </c>
      <c r="B424" s="24">
        <v>1.9244597E7</v>
      </c>
      <c r="C424" s="24">
        <v>1.9244597E7</v>
      </c>
      <c r="D424" s="24">
        <v>1.0</v>
      </c>
      <c r="E424" s="25" t="s">
        <v>71</v>
      </c>
      <c r="F424" s="25" t="s">
        <v>72</v>
      </c>
      <c r="G424" s="24">
        <v>0.333333333333333</v>
      </c>
      <c r="H424" s="24">
        <v>0.0</v>
      </c>
    </row>
    <row r="425" ht="15.75" customHeight="1">
      <c r="A425" s="24" t="s">
        <v>75</v>
      </c>
      <c r="B425" s="24">
        <v>1.944436E7</v>
      </c>
      <c r="C425" s="24">
        <v>1.944436E7</v>
      </c>
      <c r="D425" s="24">
        <v>1.0</v>
      </c>
      <c r="E425" s="25" t="s">
        <v>71</v>
      </c>
      <c r="F425" s="25" t="s">
        <v>72</v>
      </c>
      <c r="G425" s="24">
        <v>0.914285714285714</v>
      </c>
      <c r="H425" s="24">
        <v>0.489795918367347</v>
      </c>
    </row>
    <row r="426" ht="15.75" customHeight="1">
      <c r="A426" s="24" t="s">
        <v>75</v>
      </c>
      <c r="B426" s="24">
        <v>1.9444615E7</v>
      </c>
      <c r="C426" s="24">
        <v>1.9444615E7</v>
      </c>
      <c r="D426" s="24">
        <v>1.0</v>
      </c>
      <c r="E426" s="25" t="s">
        <v>71</v>
      </c>
      <c r="F426" s="25" t="s">
        <v>72</v>
      </c>
      <c r="G426" s="24">
        <v>0.940298507462687</v>
      </c>
      <c r="H426" s="24">
        <v>0.67741935483871</v>
      </c>
    </row>
    <row r="427" ht="15.75" customHeight="1">
      <c r="A427" s="24" t="s">
        <v>75</v>
      </c>
      <c r="B427" s="24">
        <v>1.9711329E7</v>
      </c>
      <c r="C427" s="24">
        <v>1.9711329E7</v>
      </c>
      <c r="D427" s="24">
        <v>1.0</v>
      </c>
      <c r="E427" s="25" t="s">
        <v>71</v>
      </c>
      <c r="F427" s="25" t="s">
        <v>72</v>
      </c>
      <c r="G427" s="24">
        <v>0.752380952380952</v>
      </c>
      <c r="H427" s="24">
        <v>0.509803921568627</v>
      </c>
    </row>
    <row r="428" ht="15.75" customHeight="1">
      <c r="A428" s="24" t="s">
        <v>75</v>
      </c>
      <c r="B428" s="24">
        <v>1.9749788E7</v>
      </c>
      <c r="C428" s="24">
        <v>1.9749788E7</v>
      </c>
      <c r="D428" s="24">
        <v>1.0</v>
      </c>
      <c r="E428" s="25" t="s">
        <v>71</v>
      </c>
      <c r="F428" s="25" t="s">
        <v>72</v>
      </c>
      <c r="G428" s="24">
        <v>0.162162162162162</v>
      </c>
      <c r="H428" s="24">
        <v>0.0</v>
      </c>
    </row>
    <row r="429" ht="15.75" customHeight="1">
      <c r="A429" s="24" t="s">
        <v>75</v>
      </c>
      <c r="B429" s="24">
        <v>1.9828439E7</v>
      </c>
      <c r="C429" s="24">
        <v>1.9828439E7</v>
      </c>
      <c r="D429" s="24">
        <v>1.0</v>
      </c>
      <c r="E429" s="25" t="s">
        <v>71</v>
      </c>
      <c r="F429" s="25" t="s">
        <v>72</v>
      </c>
      <c r="G429" s="24">
        <v>0.746666666666667</v>
      </c>
      <c r="H429" s="24">
        <v>0.459016393442623</v>
      </c>
    </row>
    <row r="430" ht="15.75" customHeight="1">
      <c r="A430" s="24" t="s">
        <v>75</v>
      </c>
      <c r="B430" s="24">
        <v>1.9907211E7</v>
      </c>
      <c r="C430" s="24">
        <v>1.9907211E7</v>
      </c>
      <c r="D430" s="24">
        <v>1.0</v>
      </c>
      <c r="E430" s="25" t="s">
        <v>71</v>
      </c>
      <c r="F430" s="25" t="s">
        <v>72</v>
      </c>
      <c r="G430" s="24">
        <v>0.939393939393939</v>
      </c>
      <c r="H430" s="24">
        <v>0.533333333333333</v>
      </c>
    </row>
    <row r="431" ht="15.75" customHeight="1">
      <c r="A431" s="24" t="s">
        <v>75</v>
      </c>
      <c r="B431" s="24">
        <v>1.9949173E7</v>
      </c>
      <c r="C431" s="24">
        <v>1.9949173E7</v>
      </c>
      <c r="D431" s="24">
        <v>1.0</v>
      </c>
      <c r="E431" s="25" t="s">
        <v>71</v>
      </c>
      <c r="F431" s="25" t="s">
        <v>72</v>
      </c>
      <c r="G431" s="24">
        <v>0.617021276595745</v>
      </c>
      <c r="H431" s="24">
        <v>0.259259259259259</v>
      </c>
    </row>
    <row r="432" ht="15.75" customHeight="1">
      <c r="A432" s="24" t="s">
        <v>75</v>
      </c>
      <c r="B432" s="24">
        <v>2.0022865E7</v>
      </c>
      <c r="C432" s="24">
        <v>2.0022865E7</v>
      </c>
      <c r="D432" s="24">
        <v>1.0</v>
      </c>
      <c r="E432" s="25" t="s">
        <v>71</v>
      </c>
      <c r="F432" s="25" t="s">
        <v>72</v>
      </c>
      <c r="G432" s="24">
        <v>0.508196721311475</v>
      </c>
      <c r="H432" s="24">
        <v>0.164705882352941</v>
      </c>
    </row>
    <row r="433" ht="15.75" customHeight="1">
      <c r="A433" s="24" t="s">
        <v>75</v>
      </c>
      <c r="B433" s="24">
        <v>2.0244004E7</v>
      </c>
      <c r="C433" s="24">
        <v>2.0244004E7</v>
      </c>
      <c r="D433" s="24">
        <v>1.0</v>
      </c>
      <c r="E433" s="25" t="s">
        <v>71</v>
      </c>
      <c r="F433" s="25" t="s">
        <v>72</v>
      </c>
      <c r="G433" s="24">
        <v>0.682926829268293</v>
      </c>
      <c r="H433" s="24">
        <v>0.25</v>
      </c>
    </row>
    <row r="434" ht="15.75" customHeight="1">
      <c r="A434" s="24" t="s">
        <v>75</v>
      </c>
      <c r="B434" s="24">
        <v>2.0585884E7</v>
      </c>
      <c r="C434" s="24">
        <v>2.0585884E7</v>
      </c>
      <c r="D434" s="24">
        <v>1.0</v>
      </c>
      <c r="E434" s="25" t="s">
        <v>72</v>
      </c>
      <c r="F434" s="25" t="s">
        <v>71</v>
      </c>
      <c r="G434" s="24">
        <v>0.454545454545455</v>
      </c>
      <c r="H434" s="24">
        <v>0.781818181818182</v>
      </c>
    </row>
    <row r="435" ht="15.75" customHeight="1">
      <c r="A435" s="24" t="s">
        <v>75</v>
      </c>
      <c r="B435" s="24">
        <v>2.0688087E7</v>
      </c>
      <c r="C435" s="24">
        <v>2.0688087E7</v>
      </c>
      <c r="D435" s="24">
        <v>1.0</v>
      </c>
      <c r="E435" s="25" t="s">
        <v>71</v>
      </c>
      <c r="F435" s="25" t="s">
        <v>72</v>
      </c>
      <c r="G435" s="24">
        <v>0.0865603644646925</v>
      </c>
      <c r="H435" s="24">
        <v>0.0360824742268041</v>
      </c>
    </row>
    <row r="436" ht="15.75" customHeight="1">
      <c r="A436" s="24" t="s">
        <v>75</v>
      </c>
      <c r="B436" s="24">
        <v>2.1272449E7</v>
      </c>
      <c r="C436" s="24">
        <v>2.1272449E7</v>
      </c>
      <c r="D436" s="24">
        <v>1.0</v>
      </c>
      <c r="E436" s="25" t="s">
        <v>71</v>
      </c>
      <c r="F436" s="25" t="s">
        <v>72</v>
      </c>
      <c r="G436" s="24">
        <v>0.295454545454545</v>
      </c>
      <c r="H436" s="24">
        <v>0.04</v>
      </c>
    </row>
    <row r="437" ht="15.75" customHeight="1">
      <c r="A437" s="24" t="s">
        <v>75</v>
      </c>
      <c r="B437" s="24">
        <v>2.1668168E7</v>
      </c>
      <c r="C437" s="24">
        <v>2.1668168E7</v>
      </c>
      <c r="D437" s="24">
        <v>1.0</v>
      </c>
      <c r="E437" s="25" t="s">
        <v>72</v>
      </c>
      <c r="F437" s="25" t="s">
        <v>71</v>
      </c>
      <c r="G437" s="24">
        <v>0.34</v>
      </c>
      <c r="H437" s="24">
        <v>0.688524590163934</v>
      </c>
    </row>
    <row r="438" ht="15.75" customHeight="1">
      <c r="A438" s="24" t="s">
        <v>75</v>
      </c>
      <c r="B438" s="24">
        <v>2.1764277E7</v>
      </c>
      <c r="C438" s="24">
        <v>2.1764277E7</v>
      </c>
      <c r="D438" s="24">
        <v>1.0</v>
      </c>
      <c r="E438" s="25" t="s">
        <v>71</v>
      </c>
      <c r="F438" s="25" t="s">
        <v>72</v>
      </c>
      <c r="G438" s="24">
        <v>0.837837837837838</v>
      </c>
      <c r="H438" s="24">
        <v>0.365853658536585</v>
      </c>
    </row>
    <row r="439" ht="15.75" customHeight="1">
      <c r="A439" s="24" t="s">
        <v>75</v>
      </c>
      <c r="B439" s="24">
        <v>2.1936265E7</v>
      </c>
      <c r="C439" s="24">
        <v>2.1936265E7</v>
      </c>
      <c r="D439" s="24">
        <v>1.0</v>
      </c>
      <c r="E439" s="25" t="s">
        <v>71</v>
      </c>
      <c r="F439" s="25" t="s">
        <v>72</v>
      </c>
      <c r="G439" s="24">
        <v>0.365853658536585</v>
      </c>
      <c r="H439" s="24">
        <v>0.0416666666666667</v>
      </c>
    </row>
    <row r="440" ht="15.75" customHeight="1">
      <c r="A440" s="24" t="s">
        <v>75</v>
      </c>
      <c r="B440" s="24">
        <v>2.2326422E7</v>
      </c>
      <c r="C440" s="24">
        <v>2.2326422E7</v>
      </c>
      <c r="D440" s="24">
        <v>1.0</v>
      </c>
      <c r="E440" s="25" t="s">
        <v>71</v>
      </c>
      <c r="F440" s="25" t="s">
        <v>72</v>
      </c>
      <c r="G440" s="24">
        <v>0.933333333333333</v>
      </c>
      <c r="H440" s="24">
        <v>0.636363636363636</v>
      </c>
    </row>
    <row r="441" ht="15.75" customHeight="1">
      <c r="A441" s="24" t="s">
        <v>75</v>
      </c>
      <c r="B441" s="24">
        <v>2.3057829E7</v>
      </c>
      <c r="C441" s="24">
        <v>2.3057829E7</v>
      </c>
      <c r="D441" s="24">
        <v>1.0</v>
      </c>
      <c r="E441" s="25" t="s">
        <v>72</v>
      </c>
      <c r="F441" s="25" t="s">
        <v>71</v>
      </c>
      <c r="G441" s="24">
        <v>0.0175438596491228</v>
      </c>
      <c r="H441" s="24">
        <v>0.342857142857143</v>
      </c>
    </row>
    <row r="442" ht="15.75" customHeight="1">
      <c r="A442" s="24" t="s">
        <v>75</v>
      </c>
      <c r="B442" s="24">
        <v>2.3399231E7</v>
      </c>
      <c r="C442" s="24">
        <v>2.3399231E7</v>
      </c>
      <c r="D442" s="24">
        <v>1.0</v>
      </c>
      <c r="E442" s="25" t="s">
        <v>72</v>
      </c>
      <c r="F442" s="25" t="s">
        <v>71</v>
      </c>
      <c r="G442" s="24">
        <v>0.0980392156862745</v>
      </c>
      <c r="H442" s="24">
        <v>0.431372549019608</v>
      </c>
    </row>
    <row r="443" ht="15.75" customHeight="1">
      <c r="A443" s="24" t="s">
        <v>75</v>
      </c>
      <c r="B443" s="24">
        <v>2.404015E7</v>
      </c>
      <c r="C443" s="24">
        <v>2.404015E7</v>
      </c>
      <c r="D443" s="24">
        <v>1.0</v>
      </c>
      <c r="E443" s="25" t="s">
        <v>71</v>
      </c>
      <c r="F443" s="25" t="s">
        <v>72</v>
      </c>
      <c r="G443" s="24">
        <v>0.338235294117647</v>
      </c>
      <c r="H443" s="24">
        <v>0.046875</v>
      </c>
    </row>
    <row r="444" ht="15.75" customHeight="1">
      <c r="A444" s="24" t="s">
        <v>75</v>
      </c>
      <c r="B444" s="24">
        <v>2.4243067E7</v>
      </c>
      <c r="C444" s="24">
        <v>2.4243077E7</v>
      </c>
      <c r="D444" s="24">
        <v>2.0</v>
      </c>
      <c r="E444" s="25" t="s">
        <v>72</v>
      </c>
      <c r="F444" s="25" t="s">
        <v>71</v>
      </c>
      <c r="G444" s="24">
        <v>0.0256410256410256</v>
      </c>
      <c r="H444" s="24">
        <v>0.415730337078652</v>
      </c>
    </row>
    <row r="445" ht="15.75" customHeight="1">
      <c r="A445" s="24" t="s">
        <v>75</v>
      </c>
      <c r="B445" s="24">
        <v>2.4407844E7</v>
      </c>
      <c r="C445" s="24">
        <v>2.440786E7</v>
      </c>
      <c r="D445" s="24">
        <v>2.0</v>
      </c>
      <c r="E445" s="25" t="s">
        <v>71</v>
      </c>
      <c r="F445" s="25" t="s">
        <v>72</v>
      </c>
      <c r="G445" s="24">
        <v>0.349397590361446</v>
      </c>
      <c r="H445" s="24">
        <v>0.05625</v>
      </c>
    </row>
    <row r="446" ht="15.75" customHeight="1">
      <c r="A446" s="24" t="s">
        <v>75</v>
      </c>
      <c r="B446" s="24">
        <v>2.5130202E7</v>
      </c>
      <c r="C446" s="24">
        <v>2.5130202E7</v>
      </c>
      <c r="D446" s="24">
        <v>1.0</v>
      </c>
      <c r="E446" s="25" t="s">
        <v>71</v>
      </c>
      <c r="F446" s="25" t="s">
        <v>72</v>
      </c>
      <c r="G446" s="24">
        <v>0.933333333333333</v>
      </c>
      <c r="H446" s="24">
        <v>0.533333333333333</v>
      </c>
    </row>
    <row r="447" ht="15.75" customHeight="1">
      <c r="A447" s="24" t="s">
        <v>75</v>
      </c>
      <c r="B447" s="24">
        <v>2.5338625E7</v>
      </c>
      <c r="C447" s="24">
        <v>2.5338625E7</v>
      </c>
      <c r="D447" s="24">
        <v>1.0</v>
      </c>
      <c r="E447" s="25" t="s">
        <v>71</v>
      </c>
      <c r="F447" s="25" t="s">
        <v>72</v>
      </c>
      <c r="G447" s="24">
        <v>0.333333333333333</v>
      </c>
      <c r="H447" s="24">
        <v>0.02</v>
      </c>
    </row>
    <row r="448" ht="15.75" customHeight="1">
      <c r="A448" s="24" t="s">
        <v>75</v>
      </c>
      <c r="B448" s="24">
        <v>2.557867E7</v>
      </c>
      <c r="C448" s="24">
        <v>2.557867E7</v>
      </c>
      <c r="D448" s="24">
        <v>1.0</v>
      </c>
      <c r="E448" s="25" t="s">
        <v>72</v>
      </c>
      <c r="F448" s="25" t="s">
        <v>71</v>
      </c>
      <c r="G448" s="24">
        <v>0.128205128205128</v>
      </c>
      <c r="H448" s="24">
        <v>0.58</v>
      </c>
    </row>
    <row r="449" ht="15.75" customHeight="1">
      <c r="A449" s="24" t="s">
        <v>75</v>
      </c>
      <c r="B449" s="24">
        <v>2.5766325E7</v>
      </c>
      <c r="C449" s="24">
        <v>2.5766325E7</v>
      </c>
      <c r="D449" s="24">
        <v>1.0</v>
      </c>
      <c r="E449" s="25" t="s">
        <v>72</v>
      </c>
      <c r="F449" s="25" t="s">
        <v>71</v>
      </c>
      <c r="G449" s="24">
        <v>0.0731707317073171</v>
      </c>
      <c r="H449" s="24">
        <v>0.36</v>
      </c>
    </row>
    <row r="450" ht="15.75" customHeight="1">
      <c r="A450" s="24" t="s">
        <v>75</v>
      </c>
      <c r="B450" s="24">
        <v>2.5801134E7</v>
      </c>
      <c r="C450" s="24">
        <v>2.5801134E7</v>
      </c>
      <c r="D450" s="24">
        <v>1.0</v>
      </c>
      <c r="E450" s="25" t="s">
        <v>72</v>
      </c>
      <c r="F450" s="25" t="s">
        <v>71</v>
      </c>
      <c r="G450" s="24">
        <v>0.631578947368421</v>
      </c>
      <c r="H450" s="24">
        <v>1.0</v>
      </c>
    </row>
    <row r="451" ht="15.75" customHeight="1">
      <c r="A451" s="24" t="s">
        <v>75</v>
      </c>
      <c r="B451" s="24">
        <v>2.6150981E7</v>
      </c>
      <c r="C451" s="24">
        <v>2.6150981E7</v>
      </c>
      <c r="D451" s="24">
        <v>1.0</v>
      </c>
      <c r="E451" s="25" t="s">
        <v>71</v>
      </c>
      <c r="F451" s="25" t="s">
        <v>72</v>
      </c>
      <c r="G451" s="24">
        <v>0.888888888888889</v>
      </c>
      <c r="H451" s="24">
        <v>0.377777777777778</v>
      </c>
    </row>
    <row r="452" ht="15.75" customHeight="1">
      <c r="A452" s="24" t="s">
        <v>75</v>
      </c>
      <c r="B452" s="24">
        <v>2.7692688E7</v>
      </c>
      <c r="C452" s="24">
        <v>2.7692688E7</v>
      </c>
      <c r="D452" s="24">
        <v>1.0</v>
      </c>
      <c r="E452" s="25" t="s">
        <v>71</v>
      </c>
      <c r="F452" s="25" t="s">
        <v>72</v>
      </c>
      <c r="G452" s="24">
        <v>0.4</v>
      </c>
      <c r="H452" s="24">
        <v>0.0375</v>
      </c>
    </row>
    <row r="453" ht="15.75" customHeight="1">
      <c r="A453" s="24" t="s">
        <v>75</v>
      </c>
      <c r="B453" s="24">
        <v>2.7694216E7</v>
      </c>
      <c r="C453" s="24">
        <v>2.7694216E7</v>
      </c>
      <c r="D453" s="24">
        <v>1.0</v>
      </c>
      <c r="E453" s="25" t="s">
        <v>71</v>
      </c>
      <c r="F453" s="25" t="s">
        <v>72</v>
      </c>
      <c r="G453" s="24">
        <v>0.319148936170213</v>
      </c>
      <c r="H453" s="24">
        <v>0.0</v>
      </c>
    </row>
    <row r="454" ht="15.75" customHeight="1">
      <c r="A454" s="24" t="s">
        <v>75</v>
      </c>
      <c r="B454" s="24">
        <v>2.7997862E7</v>
      </c>
      <c r="C454" s="24">
        <v>2.7997862E7</v>
      </c>
      <c r="D454" s="24">
        <v>1.0</v>
      </c>
      <c r="E454" s="25" t="s">
        <v>72</v>
      </c>
      <c r="F454" s="25" t="s">
        <v>71</v>
      </c>
      <c r="G454" s="24">
        <v>0.125</v>
      </c>
      <c r="H454" s="24">
        <v>0.476190476190476</v>
      </c>
    </row>
    <row r="455" ht="15.75" customHeight="1">
      <c r="A455" s="24" t="s">
        <v>75</v>
      </c>
      <c r="B455" s="24">
        <v>2.864045E7</v>
      </c>
      <c r="C455" s="24">
        <v>2.864045E7</v>
      </c>
      <c r="D455" s="24">
        <v>1.0</v>
      </c>
      <c r="E455" s="25" t="s">
        <v>72</v>
      </c>
      <c r="F455" s="25" t="s">
        <v>71</v>
      </c>
      <c r="G455" s="24">
        <v>0.242424242424242</v>
      </c>
      <c r="H455" s="24">
        <v>0.615384615384615</v>
      </c>
    </row>
    <row r="456" ht="15.75" customHeight="1">
      <c r="A456" s="24" t="s">
        <v>75</v>
      </c>
      <c r="B456" s="24">
        <v>2.864611E7</v>
      </c>
      <c r="C456" s="24">
        <v>2.8646137E7</v>
      </c>
      <c r="D456" s="24">
        <v>2.0</v>
      </c>
      <c r="E456" s="25" t="s">
        <v>71</v>
      </c>
      <c r="F456" s="25" t="s">
        <v>72</v>
      </c>
      <c r="G456" s="24">
        <v>0.317880794701987</v>
      </c>
      <c r="H456" s="24">
        <v>0.0855018587360595</v>
      </c>
    </row>
    <row r="457" ht="15.75" customHeight="1">
      <c r="A457" s="24" t="s">
        <v>75</v>
      </c>
      <c r="B457" s="24">
        <v>2.9641455E7</v>
      </c>
      <c r="C457" s="24">
        <v>2.9641455E7</v>
      </c>
      <c r="D457" s="24">
        <v>1.0</v>
      </c>
      <c r="E457" s="25" t="s">
        <v>71</v>
      </c>
      <c r="F457" s="25" t="s">
        <v>72</v>
      </c>
      <c r="G457" s="24">
        <v>0.279569892473118</v>
      </c>
      <c r="H457" s="24">
        <v>0.0198019801980198</v>
      </c>
    </row>
    <row r="458" ht="15.75" customHeight="1">
      <c r="A458" s="24" t="s">
        <v>75</v>
      </c>
      <c r="B458" s="24">
        <v>2.995446E7</v>
      </c>
      <c r="C458" s="24">
        <v>2.995446E7</v>
      </c>
      <c r="D458" s="24">
        <v>1.0</v>
      </c>
      <c r="E458" s="25" t="s">
        <v>72</v>
      </c>
      <c r="F458" s="25" t="s">
        <v>71</v>
      </c>
      <c r="G458" s="24">
        <v>0.032258064516129</v>
      </c>
      <c r="H458" s="24">
        <v>0.465116279069767</v>
      </c>
    </row>
    <row r="459" ht="15.75" customHeight="1">
      <c r="A459" s="24" t="s">
        <v>75</v>
      </c>
      <c r="B459" s="24">
        <v>2.995615E7</v>
      </c>
      <c r="C459" s="24">
        <v>2.995615E7</v>
      </c>
      <c r="D459" s="24">
        <v>1.0</v>
      </c>
      <c r="E459" s="25" t="s">
        <v>71</v>
      </c>
      <c r="F459" s="25" t="s">
        <v>72</v>
      </c>
      <c r="G459" s="24">
        <v>0.557692307692308</v>
      </c>
      <c r="H459" s="24">
        <v>0.228070175438596</v>
      </c>
    </row>
    <row r="460" ht="15.75" customHeight="1">
      <c r="A460" s="24" t="s">
        <v>75</v>
      </c>
      <c r="B460" s="24">
        <v>2.9999858E7</v>
      </c>
      <c r="C460" s="24">
        <v>2.9999858E7</v>
      </c>
      <c r="D460" s="24">
        <v>1.0</v>
      </c>
      <c r="E460" s="25" t="s">
        <v>71</v>
      </c>
      <c r="F460" s="25" t="s">
        <v>72</v>
      </c>
      <c r="G460" s="24">
        <v>0.417910447761194</v>
      </c>
      <c r="H460" s="24">
        <v>0.0714285714285714</v>
      </c>
    </row>
    <row r="461" ht="15.75" customHeight="1">
      <c r="A461" s="24" t="s">
        <v>75</v>
      </c>
      <c r="B461" s="24">
        <v>3.0599389E7</v>
      </c>
      <c r="C461" s="24">
        <v>3.0599399E7</v>
      </c>
      <c r="D461" s="24">
        <v>2.0</v>
      </c>
      <c r="E461" s="25" t="s">
        <v>72</v>
      </c>
      <c r="F461" s="25" t="s">
        <v>71</v>
      </c>
      <c r="G461" s="24">
        <v>0.476923076923077</v>
      </c>
      <c r="H461" s="24">
        <v>0.848484848484849</v>
      </c>
    </row>
    <row r="462" ht="15.75" customHeight="1">
      <c r="A462" s="24" t="s">
        <v>75</v>
      </c>
      <c r="B462" s="24">
        <v>3.1411812E7</v>
      </c>
      <c r="C462" s="24">
        <v>3.1411812E7</v>
      </c>
      <c r="D462" s="24">
        <v>1.0</v>
      </c>
      <c r="E462" s="25" t="s">
        <v>72</v>
      </c>
      <c r="F462" s="25" t="s">
        <v>71</v>
      </c>
      <c r="G462" s="24">
        <v>0.264150943396226</v>
      </c>
      <c r="H462" s="24">
        <v>0.584905660377358</v>
      </c>
    </row>
    <row r="463" ht="15.75" customHeight="1">
      <c r="A463" s="24" t="s">
        <v>75</v>
      </c>
      <c r="B463" s="24">
        <v>3.1513273E7</v>
      </c>
      <c r="C463" s="24">
        <v>3.1513273E7</v>
      </c>
      <c r="D463" s="24">
        <v>1.0</v>
      </c>
      <c r="E463" s="25" t="s">
        <v>71</v>
      </c>
      <c r="F463" s="25" t="s">
        <v>72</v>
      </c>
      <c r="G463" s="24">
        <v>0.571428571428571</v>
      </c>
      <c r="H463" s="24">
        <v>0.238805970149254</v>
      </c>
    </row>
    <row r="464" ht="15.75" customHeight="1">
      <c r="A464" s="24" t="s">
        <v>75</v>
      </c>
      <c r="B464" s="24">
        <v>3.1571969E7</v>
      </c>
      <c r="C464" s="24">
        <v>3.1571969E7</v>
      </c>
      <c r="D464" s="24">
        <v>1.0</v>
      </c>
      <c r="E464" s="25" t="s">
        <v>72</v>
      </c>
      <c r="F464" s="25" t="s">
        <v>71</v>
      </c>
      <c r="G464" s="24">
        <v>0.135135135135135</v>
      </c>
      <c r="H464" s="24">
        <v>0.557692307692308</v>
      </c>
    </row>
    <row r="465" ht="15.75" customHeight="1">
      <c r="A465" s="24" t="s">
        <v>75</v>
      </c>
      <c r="B465" s="24">
        <v>3.2055093E7</v>
      </c>
      <c r="C465" s="24">
        <v>3.2055093E7</v>
      </c>
      <c r="D465" s="24">
        <v>1.0</v>
      </c>
      <c r="E465" s="25" t="s">
        <v>72</v>
      </c>
      <c r="F465" s="25" t="s">
        <v>71</v>
      </c>
      <c r="G465" s="24">
        <v>0.0</v>
      </c>
      <c r="H465" s="24">
        <v>0.234375</v>
      </c>
    </row>
    <row r="466" ht="15.75" customHeight="1">
      <c r="A466" s="24" t="s">
        <v>75</v>
      </c>
      <c r="B466" s="24">
        <v>3.2921519E7</v>
      </c>
      <c r="C466" s="24">
        <v>3.2921519E7</v>
      </c>
      <c r="D466" s="24">
        <v>1.0</v>
      </c>
      <c r="E466" s="25" t="s">
        <v>72</v>
      </c>
      <c r="F466" s="25" t="s">
        <v>71</v>
      </c>
      <c r="G466" s="24">
        <v>0.236842105263158</v>
      </c>
      <c r="H466" s="24">
        <v>0.604166666666667</v>
      </c>
    </row>
    <row r="467" ht="15.75" customHeight="1">
      <c r="A467" s="24" t="s">
        <v>75</v>
      </c>
      <c r="B467" s="24">
        <v>3.3040665E7</v>
      </c>
      <c r="C467" s="24">
        <v>3.3040665E7</v>
      </c>
      <c r="D467" s="24">
        <v>1.0</v>
      </c>
      <c r="E467" s="25" t="s">
        <v>71</v>
      </c>
      <c r="F467" s="25" t="s">
        <v>72</v>
      </c>
      <c r="G467" s="24">
        <v>0.878048780487805</v>
      </c>
      <c r="H467" s="24">
        <v>0.46551724137931</v>
      </c>
    </row>
    <row r="468" ht="15.75" customHeight="1">
      <c r="A468" s="24" t="s">
        <v>75</v>
      </c>
      <c r="B468" s="24">
        <v>3.3888356E7</v>
      </c>
      <c r="C468" s="24">
        <v>3.3888366E7</v>
      </c>
      <c r="D468" s="24">
        <v>2.0</v>
      </c>
      <c r="E468" s="25" t="s">
        <v>71</v>
      </c>
      <c r="F468" s="25" t="s">
        <v>72</v>
      </c>
      <c r="G468" s="24">
        <v>0.886792452830189</v>
      </c>
      <c r="H468" s="24">
        <v>0.563157894736842</v>
      </c>
    </row>
    <row r="469" ht="15.75" customHeight="1">
      <c r="A469" s="24" t="s">
        <v>76</v>
      </c>
      <c r="B469" s="24">
        <v>844.0</v>
      </c>
      <c r="C469" s="24">
        <v>1551.0</v>
      </c>
      <c r="D469" s="24">
        <v>8.0</v>
      </c>
      <c r="E469" s="25" t="s">
        <v>72</v>
      </c>
      <c r="F469" s="25" t="s">
        <v>71</v>
      </c>
      <c r="G469" s="24">
        <v>0.149369544131911</v>
      </c>
      <c r="H469" s="24">
        <v>0.348418277680141</v>
      </c>
    </row>
    <row r="470" ht="15.75" customHeight="1">
      <c r="A470" s="24" t="s">
        <v>76</v>
      </c>
      <c r="B470" s="24">
        <v>559035.0</v>
      </c>
      <c r="C470" s="24">
        <v>559035.0</v>
      </c>
      <c r="D470" s="24">
        <v>1.0</v>
      </c>
      <c r="E470" s="25" t="s">
        <v>72</v>
      </c>
      <c r="F470" s="25" t="s">
        <v>71</v>
      </c>
      <c r="G470" s="24">
        <v>0.484848484848485</v>
      </c>
      <c r="H470" s="24">
        <v>0.885714285714286</v>
      </c>
    </row>
    <row r="471" ht="15.75" customHeight="1">
      <c r="A471" s="24" t="s">
        <v>76</v>
      </c>
      <c r="B471" s="24">
        <v>1497827.0</v>
      </c>
      <c r="C471" s="24">
        <v>1497827.0</v>
      </c>
      <c r="D471" s="24">
        <v>1.0</v>
      </c>
      <c r="E471" s="25" t="s">
        <v>71</v>
      </c>
      <c r="F471" s="25" t="s">
        <v>72</v>
      </c>
      <c r="G471" s="24">
        <v>0.692307692307692</v>
      </c>
      <c r="H471" s="24">
        <v>0.276595744680851</v>
      </c>
    </row>
    <row r="472" ht="15.75" customHeight="1">
      <c r="A472" s="24" t="s">
        <v>76</v>
      </c>
      <c r="B472" s="24">
        <v>1924803.0</v>
      </c>
      <c r="C472" s="24">
        <v>1924803.0</v>
      </c>
      <c r="D472" s="24">
        <v>1.0</v>
      </c>
      <c r="E472" s="25" t="s">
        <v>72</v>
      </c>
      <c r="F472" s="25" t="s">
        <v>71</v>
      </c>
      <c r="G472" s="24">
        <v>0.219512195121951</v>
      </c>
      <c r="H472" s="24">
        <v>0.666666666666667</v>
      </c>
    </row>
    <row r="473" ht="15.75" customHeight="1">
      <c r="A473" s="24" t="s">
        <v>76</v>
      </c>
      <c r="B473" s="24">
        <v>2287372.0</v>
      </c>
      <c r="C473" s="24">
        <v>2287372.0</v>
      </c>
      <c r="D473" s="24">
        <v>1.0</v>
      </c>
      <c r="E473" s="25" t="s">
        <v>71</v>
      </c>
      <c r="F473" s="25" t="s">
        <v>72</v>
      </c>
      <c r="G473" s="24">
        <v>0.145631067961165</v>
      </c>
      <c r="H473" s="24">
        <v>0.0</v>
      </c>
    </row>
    <row r="474" ht="15.75" customHeight="1">
      <c r="A474" s="24" t="s">
        <v>76</v>
      </c>
      <c r="B474" s="24">
        <v>2835079.0</v>
      </c>
      <c r="C474" s="24">
        <v>2835079.0</v>
      </c>
      <c r="D474" s="24">
        <v>1.0</v>
      </c>
      <c r="E474" s="25" t="s">
        <v>71</v>
      </c>
      <c r="F474" s="25" t="s">
        <v>72</v>
      </c>
      <c r="G474" s="24">
        <v>0.84375</v>
      </c>
      <c r="H474" s="24">
        <v>0.4</v>
      </c>
    </row>
    <row r="475" ht="15.75" customHeight="1">
      <c r="A475" s="24" t="s">
        <v>76</v>
      </c>
      <c r="B475" s="24">
        <v>3578491.0</v>
      </c>
      <c r="C475" s="24">
        <v>3578491.0</v>
      </c>
      <c r="D475" s="24">
        <v>1.0</v>
      </c>
      <c r="E475" s="25" t="s">
        <v>72</v>
      </c>
      <c r="F475" s="25" t="s">
        <v>71</v>
      </c>
      <c r="G475" s="24">
        <v>0.0</v>
      </c>
      <c r="H475" s="24">
        <v>0.236111111111111</v>
      </c>
    </row>
    <row r="476" ht="15.75" customHeight="1">
      <c r="A476" s="24" t="s">
        <v>76</v>
      </c>
      <c r="B476" s="24">
        <v>3697796.0</v>
      </c>
      <c r="C476" s="24">
        <v>3697796.0</v>
      </c>
      <c r="D476" s="24">
        <v>1.0</v>
      </c>
      <c r="E476" s="25" t="s">
        <v>72</v>
      </c>
      <c r="F476" s="25" t="s">
        <v>71</v>
      </c>
      <c r="G476" s="24">
        <v>0.0</v>
      </c>
      <c r="H476" s="24">
        <v>0.318181818181818</v>
      </c>
    </row>
    <row r="477" ht="15.75" customHeight="1">
      <c r="A477" s="24" t="s">
        <v>76</v>
      </c>
      <c r="B477" s="24">
        <v>3715859.0</v>
      </c>
      <c r="C477" s="24">
        <v>3715859.0</v>
      </c>
      <c r="D477" s="24">
        <v>1.0</v>
      </c>
      <c r="E477" s="25" t="s">
        <v>71</v>
      </c>
      <c r="F477" s="25" t="s">
        <v>72</v>
      </c>
      <c r="G477" s="24">
        <v>0.295454545454545</v>
      </c>
      <c r="H477" s="24">
        <v>0.0357142857142857</v>
      </c>
    </row>
    <row r="478" ht="15.75" customHeight="1">
      <c r="A478" s="24" t="s">
        <v>76</v>
      </c>
      <c r="B478" s="24">
        <v>3784172.0</v>
      </c>
      <c r="C478" s="24">
        <v>3784172.0</v>
      </c>
      <c r="D478" s="24">
        <v>1.0</v>
      </c>
      <c r="E478" s="25" t="s">
        <v>71</v>
      </c>
      <c r="F478" s="25" t="s">
        <v>72</v>
      </c>
      <c r="G478" s="24">
        <v>0.513513513513513</v>
      </c>
      <c r="H478" s="24">
        <v>0.252873563218391</v>
      </c>
    </row>
    <row r="479" ht="15.75" customHeight="1">
      <c r="A479" s="24" t="s">
        <v>76</v>
      </c>
      <c r="B479" s="24">
        <v>4483437.0</v>
      </c>
      <c r="C479" s="24">
        <v>4483437.0</v>
      </c>
      <c r="D479" s="24">
        <v>1.0</v>
      </c>
      <c r="E479" s="25" t="s">
        <v>72</v>
      </c>
      <c r="F479" s="25" t="s">
        <v>71</v>
      </c>
      <c r="G479" s="24">
        <v>0.490909090909091</v>
      </c>
      <c r="H479" s="24">
        <v>0.810126582278481</v>
      </c>
    </row>
    <row r="480" ht="15.75" customHeight="1">
      <c r="A480" s="24" t="s">
        <v>76</v>
      </c>
      <c r="B480" s="24">
        <v>4535719.0</v>
      </c>
      <c r="C480" s="24">
        <v>4535719.0</v>
      </c>
      <c r="D480" s="24">
        <v>1.0</v>
      </c>
      <c r="E480" s="25" t="s">
        <v>71</v>
      </c>
      <c r="F480" s="25" t="s">
        <v>72</v>
      </c>
      <c r="G480" s="24">
        <v>0.847826086956522</v>
      </c>
      <c r="H480" s="24">
        <v>0.5</v>
      </c>
    </row>
    <row r="481" ht="15.75" customHeight="1">
      <c r="A481" s="24" t="s">
        <v>76</v>
      </c>
      <c r="B481" s="24">
        <v>5155278.0</v>
      </c>
      <c r="C481" s="24">
        <v>5155278.0</v>
      </c>
      <c r="D481" s="24">
        <v>1.0</v>
      </c>
      <c r="E481" s="25" t="s">
        <v>71</v>
      </c>
      <c r="F481" s="25" t="s">
        <v>72</v>
      </c>
      <c r="G481" s="24">
        <v>0.761904761904762</v>
      </c>
      <c r="H481" s="24">
        <v>0.352941176470588</v>
      </c>
    </row>
    <row r="482" ht="15.75" customHeight="1">
      <c r="A482" s="24" t="s">
        <v>76</v>
      </c>
      <c r="B482" s="24">
        <v>5267040.0</v>
      </c>
      <c r="C482" s="24">
        <v>5267040.0</v>
      </c>
      <c r="D482" s="24">
        <v>1.0</v>
      </c>
      <c r="E482" s="25" t="s">
        <v>71</v>
      </c>
      <c r="F482" s="25" t="s">
        <v>72</v>
      </c>
      <c r="G482" s="24">
        <v>0.183908045977011</v>
      </c>
      <c r="H482" s="24">
        <v>0.0</v>
      </c>
    </row>
    <row r="483" ht="15.75" customHeight="1">
      <c r="A483" s="24" t="s">
        <v>76</v>
      </c>
      <c r="B483" s="24">
        <v>6213579.0</v>
      </c>
      <c r="C483" s="24">
        <v>6213579.0</v>
      </c>
      <c r="D483" s="24">
        <v>1.0</v>
      </c>
      <c r="E483" s="25" t="s">
        <v>71</v>
      </c>
      <c r="F483" s="25" t="s">
        <v>72</v>
      </c>
      <c r="G483" s="24">
        <v>0.181818181818182</v>
      </c>
      <c r="H483" s="24">
        <v>0.0</v>
      </c>
    </row>
    <row r="484" ht="15.75" customHeight="1">
      <c r="A484" s="24" t="s">
        <v>76</v>
      </c>
      <c r="B484" s="24">
        <v>6393181.0</v>
      </c>
      <c r="C484" s="24">
        <v>6393181.0</v>
      </c>
      <c r="D484" s="24">
        <v>1.0</v>
      </c>
      <c r="E484" s="25" t="s">
        <v>71</v>
      </c>
      <c r="F484" s="25" t="s">
        <v>72</v>
      </c>
      <c r="G484" s="24">
        <v>0.8125</v>
      </c>
      <c r="H484" s="24">
        <v>0.425531914893617</v>
      </c>
    </row>
    <row r="485" ht="15.75" customHeight="1">
      <c r="A485" s="24" t="s">
        <v>76</v>
      </c>
      <c r="B485" s="24">
        <v>7131414.0</v>
      </c>
      <c r="C485" s="24">
        <v>7131414.0</v>
      </c>
      <c r="D485" s="24">
        <v>1.0</v>
      </c>
      <c r="E485" s="25" t="s">
        <v>71</v>
      </c>
      <c r="F485" s="25" t="s">
        <v>72</v>
      </c>
      <c r="G485" s="24">
        <v>0.566666666666667</v>
      </c>
      <c r="H485" s="24">
        <v>0.133333333333333</v>
      </c>
    </row>
    <row r="486" ht="15.75" customHeight="1">
      <c r="A486" s="24" t="s">
        <v>76</v>
      </c>
      <c r="B486" s="24">
        <v>7230201.0</v>
      </c>
      <c r="C486" s="24">
        <v>7230201.0</v>
      </c>
      <c r="D486" s="24">
        <v>1.0</v>
      </c>
      <c r="E486" s="25" t="s">
        <v>72</v>
      </c>
      <c r="F486" s="25" t="s">
        <v>71</v>
      </c>
      <c r="G486" s="24">
        <v>0.428571428571429</v>
      </c>
      <c r="H486" s="24">
        <v>0.784313725490196</v>
      </c>
    </row>
    <row r="487" ht="15.75" customHeight="1">
      <c r="A487" s="24" t="s">
        <v>76</v>
      </c>
      <c r="B487" s="24">
        <v>8608656.0</v>
      </c>
      <c r="C487" s="24">
        <v>8608656.0</v>
      </c>
      <c r="D487" s="24">
        <v>1.0</v>
      </c>
      <c r="E487" s="25" t="s">
        <v>72</v>
      </c>
      <c r="F487" s="25" t="s">
        <v>71</v>
      </c>
      <c r="G487" s="24">
        <v>0.378378378378378</v>
      </c>
      <c r="H487" s="24">
        <v>0.775862068965517</v>
      </c>
    </row>
    <row r="488" ht="15.75" customHeight="1">
      <c r="A488" s="24" t="s">
        <v>76</v>
      </c>
      <c r="B488" s="24">
        <v>8953884.0</v>
      </c>
      <c r="C488" s="24">
        <v>8953884.0</v>
      </c>
      <c r="D488" s="24">
        <v>1.0</v>
      </c>
      <c r="E488" s="25" t="s">
        <v>71</v>
      </c>
      <c r="F488" s="25" t="s">
        <v>72</v>
      </c>
      <c r="G488" s="24">
        <v>0.51219512195122</v>
      </c>
      <c r="H488" s="24">
        <v>0.0769230769230769</v>
      </c>
    </row>
    <row r="489" ht="15.75" customHeight="1">
      <c r="A489" s="24" t="s">
        <v>76</v>
      </c>
      <c r="B489" s="24">
        <v>9395158.0</v>
      </c>
      <c r="C489" s="24">
        <v>9395158.0</v>
      </c>
      <c r="D489" s="24">
        <v>1.0</v>
      </c>
      <c r="E489" s="25" t="s">
        <v>71</v>
      </c>
      <c r="F489" s="25" t="s">
        <v>72</v>
      </c>
      <c r="G489" s="24">
        <v>0.813953488372093</v>
      </c>
      <c r="H489" s="24">
        <v>0.482758620689655</v>
      </c>
    </row>
    <row r="490" ht="15.75" customHeight="1">
      <c r="A490" s="24" t="s">
        <v>76</v>
      </c>
      <c r="B490" s="24">
        <v>9963488.0</v>
      </c>
      <c r="C490" s="24">
        <v>9963493.0</v>
      </c>
      <c r="D490" s="24">
        <v>2.0</v>
      </c>
      <c r="E490" s="25" t="s">
        <v>72</v>
      </c>
      <c r="F490" s="25" t="s">
        <v>71</v>
      </c>
      <c r="G490" s="24">
        <v>0.337931034482759</v>
      </c>
      <c r="H490" s="24">
        <v>0.696774193548387</v>
      </c>
    </row>
    <row r="491" ht="15.75" customHeight="1">
      <c r="A491" s="24" t="s">
        <v>76</v>
      </c>
      <c r="B491" s="24">
        <v>1.0562279E7</v>
      </c>
      <c r="C491" s="24">
        <v>1.0562279E7</v>
      </c>
      <c r="D491" s="24">
        <v>1.0</v>
      </c>
      <c r="E491" s="25" t="s">
        <v>72</v>
      </c>
      <c r="F491" s="25" t="s">
        <v>71</v>
      </c>
      <c r="G491" s="24">
        <v>0.0</v>
      </c>
      <c r="H491" s="24">
        <v>0.227272727272727</v>
      </c>
    </row>
    <row r="492" ht="15.75" customHeight="1">
      <c r="A492" s="24" t="s">
        <v>76</v>
      </c>
      <c r="B492" s="24">
        <v>1.1096873E7</v>
      </c>
      <c r="C492" s="24">
        <v>1.1096873E7</v>
      </c>
      <c r="D492" s="24">
        <v>1.0</v>
      </c>
      <c r="E492" s="25" t="s">
        <v>72</v>
      </c>
      <c r="F492" s="25" t="s">
        <v>71</v>
      </c>
      <c r="G492" s="24">
        <v>0.0151515151515152</v>
      </c>
      <c r="H492" s="24">
        <v>0.1875</v>
      </c>
    </row>
    <row r="493" ht="15.75" customHeight="1">
      <c r="A493" s="24" t="s">
        <v>76</v>
      </c>
      <c r="B493" s="24">
        <v>1.1896153E7</v>
      </c>
      <c r="C493" s="24">
        <v>1.1896343E7</v>
      </c>
      <c r="D493" s="24">
        <v>4.0</v>
      </c>
      <c r="E493" s="25" t="s">
        <v>72</v>
      </c>
      <c r="F493" s="25" t="s">
        <v>71</v>
      </c>
      <c r="G493" s="24">
        <v>0.485396383866481</v>
      </c>
      <c r="H493" s="24">
        <v>0.690936106983655</v>
      </c>
    </row>
    <row r="494" ht="15.75" customHeight="1">
      <c r="A494" s="24" t="s">
        <v>76</v>
      </c>
      <c r="B494" s="24">
        <v>1.2229412E7</v>
      </c>
      <c r="C494" s="24">
        <v>1.2229412E7</v>
      </c>
      <c r="D494" s="24">
        <v>1.0</v>
      </c>
      <c r="E494" s="25" t="s">
        <v>71</v>
      </c>
      <c r="F494" s="25" t="s">
        <v>72</v>
      </c>
      <c r="G494" s="24">
        <v>0.96078431372549</v>
      </c>
      <c r="H494" s="24">
        <v>0.682539682539683</v>
      </c>
    </row>
    <row r="495" ht="15.75" customHeight="1">
      <c r="A495" s="24" t="s">
        <v>76</v>
      </c>
      <c r="B495" s="24">
        <v>1.3203995E7</v>
      </c>
      <c r="C495" s="24">
        <v>1.3203995E7</v>
      </c>
      <c r="D495" s="24">
        <v>1.0</v>
      </c>
      <c r="E495" s="25" t="s">
        <v>72</v>
      </c>
      <c r="F495" s="25" t="s">
        <v>71</v>
      </c>
      <c r="G495" s="24">
        <v>0.0</v>
      </c>
      <c r="H495" s="24">
        <v>0.134831460674157</v>
      </c>
    </row>
    <row r="496" ht="15.75" customHeight="1">
      <c r="A496" s="24" t="s">
        <v>76</v>
      </c>
      <c r="B496" s="24">
        <v>1.3458054E7</v>
      </c>
      <c r="C496" s="24">
        <v>1.3458054E7</v>
      </c>
      <c r="D496" s="24">
        <v>1.0</v>
      </c>
      <c r="E496" s="25" t="s">
        <v>72</v>
      </c>
      <c r="F496" s="25" t="s">
        <v>71</v>
      </c>
      <c r="G496" s="24">
        <v>0.0</v>
      </c>
      <c r="H496" s="24">
        <v>0.294117647058824</v>
      </c>
    </row>
    <row r="497" ht="15.75" customHeight="1">
      <c r="A497" s="24" t="s">
        <v>76</v>
      </c>
      <c r="B497" s="24">
        <v>1.3557951E7</v>
      </c>
      <c r="C497" s="24">
        <v>1.3557951E7</v>
      </c>
      <c r="D497" s="24">
        <v>1.0</v>
      </c>
      <c r="E497" s="25" t="s">
        <v>72</v>
      </c>
      <c r="F497" s="25" t="s">
        <v>71</v>
      </c>
      <c r="G497" s="24">
        <v>0.288888888888889</v>
      </c>
      <c r="H497" s="24">
        <v>0.686567164179104</v>
      </c>
    </row>
    <row r="498" ht="15.75" customHeight="1">
      <c r="A498" s="24" t="s">
        <v>76</v>
      </c>
      <c r="B498" s="24">
        <v>1.4265206E7</v>
      </c>
      <c r="C498" s="24">
        <v>1.4265242E7</v>
      </c>
      <c r="D498" s="24">
        <v>3.0</v>
      </c>
      <c r="E498" s="25" t="s">
        <v>72</v>
      </c>
      <c r="F498" s="25" t="s">
        <v>71</v>
      </c>
      <c r="G498" s="24">
        <v>0.0704845814977974</v>
      </c>
      <c r="H498" s="24">
        <v>0.411371237458194</v>
      </c>
    </row>
    <row r="499" ht="15.75" customHeight="1">
      <c r="A499" s="24" t="s">
        <v>76</v>
      </c>
      <c r="B499" s="24">
        <v>1.4276581E7</v>
      </c>
      <c r="C499" s="24">
        <v>1.4276581E7</v>
      </c>
      <c r="D499" s="24">
        <v>1.0</v>
      </c>
      <c r="E499" s="25" t="s">
        <v>72</v>
      </c>
      <c r="F499" s="25" t="s">
        <v>71</v>
      </c>
      <c r="G499" s="24">
        <v>0.520833333333333</v>
      </c>
      <c r="H499" s="24">
        <v>0.826086956521739</v>
      </c>
    </row>
    <row r="500" ht="15.75" customHeight="1">
      <c r="A500" s="24" t="s">
        <v>76</v>
      </c>
      <c r="B500" s="24">
        <v>1.4575169E7</v>
      </c>
      <c r="C500" s="24">
        <v>1.4575169E7</v>
      </c>
      <c r="D500" s="24">
        <v>1.0</v>
      </c>
      <c r="E500" s="25" t="s">
        <v>72</v>
      </c>
      <c r="F500" s="25" t="s">
        <v>71</v>
      </c>
      <c r="G500" s="24">
        <v>0.5625</v>
      </c>
      <c r="H500" s="24">
        <v>0.916666666666667</v>
      </c>
    </row>
    <row r="501" ht="15.75" customHeight="1">
      <c r="A501" s="24" t="s">
        <v>76</v>
      </c>
      <c r="B501" s="24">
        <v>1.4625677E7</v>
      </c>
      <c r="C501" s="24">
        <v>1.4625677E7</v>
      </c>
      <c r="D501" s="24">
        <v>1.0</v>
      </c>
      <c r="E501" s="25" t="s">
        <v>72</v>
      </c>
      <c r="F501" s="25" t="s">
        <v>71</v>
      </c>
      <c r="G501" s="24">
        <v>0.378787878787879</v>
      </c>
      <c r="H501" s="24">
        <v>0.666666666666667</v>
      </c>
    </row>
    <row r="502" ht="15.75" customHeight="1">
      <c r="A502" s="24" t="s">
        <v>76</v>
      </c>
      <c r="B502" s="24">
        <v>1.4746154E7</v>
      </c>
      <c r="C502" s="24">
        <v>1.4746154E7</v>
      </c>
      <c r="D502" s="24">
        <v>1.0</v>
      </c>
      <c r="E502" s="25" t="s">
        <v>71</v>
      </c>
      <c r="F502" s="25" t="s">
        <v>72</v>
      </c>
      <c r="G502" s="24">
        <v>0.183098591549296</v>
      </c>
      <c r="H502" s="24">
        <v>0.0232558139534884</v>
      </c>
    </row>
    <row r="503" ht="15.75" customHeight="1">
      <c r="A503" s="24" t="s">
        <v>76</v>
      </c>
      <c r="B503" s="24">
        <v>1.4968449E7</v>
      </c>
      <c r="C503" s="24">
        <v>1.4968449E7</v>
      </c>
      <c r="D503" s="24">
        <v>1.0</v>
      </c>
      <c r="E503" s="25" t="s">
        <v>72</v>
      </c>
      <c r="F503" s="25" t="s">
        <v>71</v>
      </c>
      <c r="G503" s="24">
        <v>0.545454545454545</v>
      </c>
      <c r="H503" s="24">
        <v>0.921052631578947</v>
      </c>
    </row>
    <row r="504" ht="15.75" customHeight="1">
      <c r="A504" s="24" t="s">
        <v>76</v>
      </c>
      <c r="B504" s="24">
        <v>1.5294651E7</v>
      </c>
      <c r="C504" s="24">
        <v>1.5294668E7</v>
      </c>
      <c r="D504" s="24">
        <v>2.0</v>
      </c>
      <c r="E504" s="25" t="s">
        <v>71</v>
      </c>
      <c r="F504" s="25" t="s">
        <v>72</v>
      </c>
      <c r="G504" s="24">
        <v>0.4375</v>
      </c>
      <c r="H504" s="24">
        <v>0.0955882352941176</v>
      </c>
    </row>
    <row r="505" ht="15.75" customHeight="1">
      <c r="A505" s="24" t="s">
        <v>76</v>
      </c>
      <c r="B505" s="24">
        <v>1.5643238E7</v>
      </c>
      <c r="C505" s="24">
        <v>1.5643238E7</v>
      </c>
      <c r="D505" s="24">
        <v>1.0</v>
      </c>
      <c r="E505" s="25" t="s">
        <v>71</v>
      </c>
      <c r="F505" s="25" t="s">
        <v>72</v>
      </c>
      <c r="G505" s="24">
        <v>0.878787878787879</v>
      </c>
      <c r="H505" s="24">
        <v>0.425</v>
      </c>
    </row>
    <row r="506" ht="15.75" customHeight="1">
      <c r="A506" s="24" t="s">
        <v>76</v>
      </c>
      <c r="B506" s="24">
        <v>1.6162907E7</v>
      </c>
      <c r="C506" s="24">
        <v>1.6162907E7</v>
      </c>
      <c r="D506" s="24">
        <v>1.0</v>
      </c>
      <c r="E506" s="25" t="s">
        <v>72</v>
      </c>
      <c r="F506" s="25" t="s">
        <v>71</v>
      </c>
      <c r="G506" s="24">
        <v>0.552238805970149</v>
      </c>
      <c r="H506" s="24">
        <v>0.833333333333333</v>
      </c>
    </row>
    <row r="507" ht="15.75" customHeight="1">
      <c r="A507" s="24" t="s">
        <v>76</v>
      </c>
      <c r="B507" s="24">
        <v>1.6545092E7</v>
      </c>
      <c r="C507" s="24">
        <v>1.6545092E7</v>
      </c>
      <c r="D507" s="24">
        <v>1.0</v>
      </c>
      <c r="E507" s="25" t="s">
        <v>71</v>
      </c>
      <c r="F507" s="25" t="s">
        <v>72</v>
      </c>
      <c r="G507" s="24">
        <v>0.640625</v>
      </c>
      <c r="H507" s="24">
        <v>0.358024691358025</v>
      </c>
    </row>
    <row r="508" ht="15.75" customHeight="1">
      <c r="A508" s="24" t="s">
        <v>76</v>
      </c>
      <c r="B508" s="24">
        <v>1.7010457E7</v>
      </c>
      <c r="C508" s="24">
        <v>1.701058E7</v>
      </c>
      <c r="D508" s="24">
        <v>5.0</v>
      </c>
      <c r="E508" s="25" t="s">
        <v>71</v>
      </c>
      <c r="F508" s="25" t="s">
        <v>72</v>
      </c>
      <c r="G508" s="24">
        <v>0.931159420289855</v>
      </c>
      <c r="H508" s="24">
        <v>0.514450867052023</v>
      </c>
    </row>
    <row r="509" ht="15.75" customHeight="1">
      <c r="A509" s="24" t="s">
        <v>76</v>
      </c>
      <c r="B509" s="24">
        <v>1.7156953E7</v>
      </c>
      <c r="C509" s="24">
        <v>1.7156953E7</v>
      </c>
      <c r="D509" s="24">
        <v>1.0</v>
      </c>
      <c r="E509" s="25" t="s">
        <v>72</v>
      </c>
      <c r="F509" s="25" t="s">
        <v>71</v>
      </c>
      <c r="G509" s="24">
        <v>0.804597701149425</v>
      </c>
      <c r="H509" s="24">
        <v>0.978260869565217</v>
      </c>
    </row>
    <row r="510" ht="15.75" customHeight="1">
      <c r="A510" s="24" t="s">
        <v>76</v>
      </c>
      <c r="B510" s="24">
        <v>1.7379195E7</v>
      </c>
      <c r="C510" s="24">
        <v>1.7379328E7</v>
      </c>
      <c r="D510" s="24">
        <v>2.0</v>
      </c>
      <c r="E510" s="25" t="s">
        <v>71</v>
      </c>
      <c r="F510" s="25" t="s">
        <v>72</v>
      </c>
      <c r="G510" s="24">
        <v>0.380733944954128</v>
      </c>
      <c r="H510" s="24">
        <v>0.130111524163569</v>
      </c>
    </row>
    <row r="511" ht="15.75" customHeight="1">
      <c r="A511" s="24" t="s">
        <v>76</v>
      </c>
      <c r="B511" s="24">
        <v>1.7745253E7</v>
      </c>
      <c r="C511" s="24">
        <v>1.7745253E7</v>
      </c>
      <c r="D511" s="24">
        <v>1.0</v>
      </c>
      <c r="E511" s="25" t="s">
        <v>71</v>
      </c>
      <c r="F511" s="25" t="s">
        <v>72</v>
      </c>
      <c r="G511" s="24">
        <v>0.21830985915493</v>
      </c>
      <c r="H511" s="24">
        <v>0.0735294117647059</v>
      </c>
    </row>
    <row r="512" ht="15.75" customHeight="1">
      <c r="A512" s="24" t="s">
        <v>76</v>
      </c>
      <c r="B512" s="24">
        <v>1.7826708E7</v>
      </c>
      <c r="C512" s="24">
        <v>1.7826708E7</v>
      </c>
      <c r="D512" s="24">
        <v>1.0</v>
      </c>
      <c r="E512" s="25" t="s">
        <v>72</v>
      </c>
      <c r="F512" s="25" t="s">
        <v>71</v>
      </c>
      <c r="G512" s="24">
        <v>0.0882352941176471</v>
      </c>
      <c r="H512" s="24">
        <v>0.542857142857143</v>
      </c>
    </row>
    <row r="513" ht="15.75" customHeight="1">
      <c r="A513" s="24" t="s">
        <v>76</v>
      </c>
      <c r="B513" s="24">
        <v>1.7886559E7</v>
      </c>
      <c r="C513" s="24">
        <v>1.7886559E7</v>
      </c>
      <c r="D513" s="24">
        <v>1.0</v>
      </c>
      <c r="E513" s="25" t="s">
        <v>72</v>
      </c>
      <c r="F513" s="25" t="s">
        <v>71</v>
      </c>
      <c r="G513" s="24">
        <v>0.648648648648649</v>
      </c>
      <c r="H513" s="24">
        <v>0.952380952380952</v>
      </c>
    </row>
    <row r="514" ht="15.75" customHeight="1">
      <c r="A514" s="24" t="s">
        <v>76</v>
      </c>
      <c r="B514" s="24">
        <v>1.8071721E7</v>
      </c>
      <c r="C514" s="24">
        <v>1.8071721E7</v>
      </c>
      <c r="D514" s="24">
        <v>1.0</v>
      </c>
      <c r="E514" s="25" t="s">
        <v>71</v>
      </c>
      <c r="F514" s="25" t="s">
        <v>72</v>
      </c>
      <c r="G514" s="24">
        <v>0.727272727272727</v>
      </c>
      <c r="H514" s="24">
        <v>0.25</v>
      </c>
    </row>
    <row r="515" ht="15.75" customHeight="1">
      <c r="A515" s="24" t="s">
        <v>76</v>
      </c>
      <c r="B515" s="24">
        <v>1.8696235E7</v>
      </c>
      <c r="C515" s="24">
        <v>1.8696235E7</v>
      </c>
      <c r="D515" s="24">
        <v>1.0</v>
      </c>
      <c r="E515" s="25" t="s">
        <v>71</v>
      </c>
      <c r="F515" s="25" t="s">
        <v>72</v>
      </c>
      <c r="G515" s="24">
        <v>0.941176470588235</v>
      </c>
      <c r="H515" s="24">
        <v>0.571428571428571</v>
      </c>
    </row>
    <row r="516" ht="15.75" customHeight="1">
      <c r="A516" s="24" t="s">
        <v>76</v>
      </c>
      <c r="B516" s="24">
        <v>1.9001121E7</v>
      </c>
      <c r="C516" s="24">
        <v>1.9001121E7</v>
      </c>
      <c r="D516" s="24">
        <v>1.0</v>
      </c>
      <c r="E516" s="25" t="s">
        <v>72</v>
      </c>
      <c r="F516" s="25" t="s">
        <v>71</v>
      </c>
      <c r="G516" s="24">
        <v>0.184210526315789</v>
      </c>
      <c r="H516" s="24">
        <v>0.666666666666667</v>
      </c>
    </row>
    <row r="517" ht="15.75" customHeight="1">
      <c r="A517" s="24" t="s">
        <v>76</v>
      </c>
      <c r="B517" s="24">
        <v>1.9056802E7</v>
      </c>
      <c r="C517" s="24">
        <v>1.9056802E7</v>
      </c>
      <c r="D517" s="24">
        <v>1.0</v>
      </c>
      <c r="E517" s="25" t="s">
        <v>71</v>
      </c>
      <c r="F517" s="25" t="s">
        <v>72</v>
      </c>
      <c r="G517" s="24">
        <v>0.209677419354839</v>
      </c>
      <c r="H517" s="24">
        <v>0.0126582278481013</v>
      </c>
    </row>
    <row r="518" ht="15.75" customHeight="1">
      <c r="A518" s="24" t="s">
        <v>76</v>
      </c>
      <c r="B518" s="24">
        <v>1.9261753E7</v>
      </c>
      <c r="C518" s="24">
        <v>1.9261753E7</v>
      </c>
      <c r="D518" s="24">
        <v>1.0</v>
      </c>
      <c r="E518" s="25" t="s">
        <v>71</v>
      </c>
      <c r="F518" s="25" t="s">
        <v>72</v>
      </c>
      <c r="G518" s="24">
        <v>0.891304347826087</v>
      </c>
      <c r="H518" s="24">
        <v>0.716216216216216</v>
      </c>
    </row>
    <row r="519" ht="15.75" customHeight="1">
      <c r="A519" s="24" t="s">
        <v>76</v>
      </c>
      <c r="B519" s="24">
        <v>2.0656897E7</v>
      </c>
      <c r="C519" s="24">
        <v>2.0656897E7</v>
      </c>
      <c r="D519" s="24">
        <v>1.0</v>
      </c>
      <c r="E519" s="25" t="s">
        <v>71</v>
      </c>
      <c r="F519" s="25" t="s">
        <v>72</v>
      </c>
      <c r="G519" s="24">
        <v>0.297297297297297</v>
      </c>
      <c r="H519" s="24">
        <v>0.0175438596491228</v>
      </c>
    </row>
    <row r="520" ht="15.75" customHeight="1">
      <c r="A520" s="24" t="s">
        <v>76</v>
      </c>
      <c r="B520" s="24">
        <v>2.0812649E7</v>
      </c>
      <c r="C520" s="24">
        <v>2.0812651E7</v>
      </c>
      <c r="D520" s="24">
        <v>2.0</v>
      </c>
      <c r="E520" s="25" t="s">
        <v>72</v>
      </c>
      <c r="F520" s="25" t="s">
        <v>71</v>
      </c>
      <c r="G520" s="24">
        <v>0.0972222222222222</v>
      </c>
      <c r="H520" s="24">
        <v>0.6</v>
      </c>
    </row>
    <row r="521" ht="15.75" customHeight="1">
      <c r="A521" s="24" t="s">
        <v>76</v>
      </c>
      <c r="B521" s="24">
        <v>2.1242005E7</v>
      </c>
      <c r="C521" s="24">
        <v>2.1242221E7</v>
      </c>
      <c r="D521" s="24">
        <v>3.0</v>
      </c>
      <c r="E521" s="25" t="s">
        <v>72</v>
      </c>
      <c r="F521" s="25" t="s">
        <v>71</v>
      </c>
      <c r="G521" s="24">
        <v>0.0989010989010989</v>
      </c>
      <c r="H521" s="24">
        <v>0.513368983957219</v>
      </c>
    </row>
    <row r="522" ht="15.75" customHeight="1">
      <c r="A522" s="24" t="s">
        <v>76</v>
      </c>
      <c r="B522" s="24">
        <v>2.1510589E7</v>
      </c>
      <c r="C522" s="24">
        <v>2.1510589E7</v>
      </c>
      <c r="D522" s="24">
        <v>1.0</v>
      </c>
      <c r="E522" s="25" t="s">
        <v>72</v>
      </c>
      <c r="F522" s="25" t="s">
        <v>71</v>
      </c>
      <c r="G522" s="24">
        <v>0.411764705882353</v>
      </c>
      <c r="H522" s="24">
        <v>0.787234042553192</v>
      </c>
    </row>
    <row r="523" ht="15.75" customHeight="1">
      <c r="A523" s="24" t="s">
        <v>76</v>
      </c>
      <c r="B523" s="24">
        <v>2.1679579E7</v>
      </c>
      <c r="C523" s="24">
        <v>2.1679623E7</v>
      </c>
      <c r="D523" s="24">
        <v>2.0</v>
      </c>
      <c r="E523" s="25" t="s">
        <v>71</v>
      </c>
      <c r="F523" s="25" t="s">
        <v>72</v>
      </c>
      <c r="G523" s="24">
        <v>0.813084112149533</v>
      </c>
      <c r="H523" s="24">
        <v>0.418604651162791</v>
      </c>
    </row>
    <row r="524" ht="15.75" customHeight="1">
      <c r="A524" s="24" t="s">
        <v>76</v>
      </c>
      <c r="B524" s="24">
        <v>2.2460827E7</v>
      </c>
      <c r="C524" s="24">
        <v>2.2460827E7</v>
      </c>
      <c r="D524" s="24">
        <v>1.0</v>
      </c>
      <c r="E524" s="25" t="s">
        <v>71</v>
      </c>
      <c r="F524" s="25" t="s">
        <v>72</v>
      </c>
      <c r="G524" s="24">
        <v>0.923076923076923</v>
      </c>
      <c r="H524" s="24">
        <v>0.509803921568627</v>
      </c>
    </row>
    <row r="525" ht="15.75" customHeight="1">
      <c r="A525" s="24" t="s">
        <v>76</v>
      </c>
      <c r="B525" s="24">
        <v>2.2888884E7</v>
      </c>
      <c r="C525" s="24">
        <v>2.2888884E7</v>
      </c>
      <c r="D525" s="24">
        <v>1.0</v>
      </c>
      <c r="E525" s="25" t="s">
        <v>71</v>
      </c>
      <c r="F525" s="25" t="s">
        <v>72</v>
      </c>
      <c r="G525" s="24">
        <v>0.457142857142857</v>
      </c>
      <c r="H525" s="24">
        <v>0.0819672131147541</v>
      </c>
    </row>
    <row r="526" ht="15.75" customHeight="1">
      <c r="A526" s="24" t="s">
        <v>76</v>
      </c>
      <c r="B526" s="24">
        <v>2.2970887E7</v>
      </c>
      <c r="C526" s="24">
        <v>2.2970887E7</v>
      </c>
      <c r="D526" s="24">
        <v>1.0</v>
      </c>
      <c r="E526" s="25" t="s">
        <v>71</v>
      </c>
      <c r="F526" s="25" t="s">
        <v>72</v>
      </c>
      <c r="G526" s="24">
        <v>0.62</v>
      </c>
      <c r="H526" s="24">
        <v>0.232142857142857</v>
      </c>
    </row>
    <row r="527" ht="15.75" customHeight="1">
      <c r="A527" s="24" t="s">
        <v>76</v>
      </c>
      <c r="B527" s="24">
        <v>2.4208633E7</v>
      </c>
      <c r="C527" s="24">
        <v>2.4208633E7</v>
      </c>
      <c r="D527" s="24">
        <v>1.0</v>
      </c>
      <c r="E527" s="25" t="s">
        <v>71</v>
      </c>
      <c r="F527" s="25" t="s">
        <v>72</v>
      </c>
      <c r="G527" s="24">
        <v>0.315789473684211</v>
      </c>
      <c r="H527" s="24">
        <v>0.0694444444444444</v>
      </c>
    </row>
    <row r="528" ht="15.75" customHeight="1">
      <c r="A528" s="24" t="s">
        <v>76</v>
      </c>
      <c r="B528" s="24">
        <v>2.531308E7</v>
      </c>
      <c r="C528" s="24">
        <v>2.531308E7</v>
      </c>
      <c r="D528" s="24">
        <v>1.0</v>
      </c>
      <c r="E528" s="25" t="s">
        <v>72</v>
      </c>
      <c r="F528" s="25" t="s">
        <v>71</v>
      </c>
      <c r="G528" s="24">
        <v>0.638888888888889</v>
      </c>
      <c r="H528" s="24">
        <v>0.933333333333333</v>
      </c>
    </row>
    <row r="529" ht="15.75" customHeight="1">
      <c r="A529" s="24" t="s">
        <v>76</v>
      </c>
      <c r="B529" s="24">
        <v>2.6408097E7</v>
      </c>
      <c r="C529" s="24">
        <v>2.6408097E7</v>
      </c>
      <c r="D529" s="24">
        <v>1.0</v>
      </c>
      <c r="E529" s="25" t="s">
        <v>71</v>
      </c>
      <c r="F529" s="25" t="s">
        <v>72</v>
      </c>
      <c r="G529" s="24">
        <v>0.939393939393939</v>
      </c>
      <c r="H529" s="24">
        <v>0.583333333333333</v>
      </c>
    </row>
    <row r="530" ht="15.75" customHeight="1">
      <c r="A530" s="24" t="s">
        <v>76</v>
      </c>
      <c r="B530" s="24">
        <v>2.6555754E7</v>
      </c>
      <c r="C530" s="24">
        <v>2.6555754E7</v>
      </c>
      <c r="D530" s="24">
        <v>1.0</v>
      </c>
      <c r="E530" s="25" t="s">
        <v>71</v>
      </c>
      <c r="F530" s="25" t="s">
        <v>72</v>
      </c>
      <c r="G530" s="24">
        <v>0.435897435897436</v>
      </c>
      <c r="H530" s="24">
        <v>0.0784313725490196</v>
      </c>
    </row>
    <row r="531" ht="15.75" customHeight="1">
      <c r="A531" s="24" t="s">
        <v>76</v>
      </c>
      <c r="B531" s="24">
        <v>2.707622E7</v>
      </c>
      <c r="C531" s="24">
        <v>2.707622E7</v>
      </c>
      <c r="D531" s="24">
        <v>1.0</v>
      </c>
      <c r="E531" s="25" t="s">
        <v>71</v>
      </c>
      <c r="F531" s="25" t="s">
        <v>72</v>
      </c>
      <c r="G531" s="24">
        <v>0.2</v>
      </c>
      <c r="H531" s="24">
        <v>0.0</v>
      </c>
    </row>
    <row r="532" ht="15.75" customHeight="1">
      <c r="A532" s="24" t="s">
        <v>76</v>
      </c>
      <c r="B532" s="24">
        <v>2.7237262E7</v>
      </c>
      <c r="C532" s="24">
        <v>2.7237262E7</v>
      </c>
      <c r="D532" s="24">
        <v>1.0</v>
      </c>
      <c r="E532" s="25" t="s">
        <v>72</v>
      </c>
      <c r="F532" s="25" t="s">
        <v>71</v>
      </c>
      <c r="G532" s="24">
        <v>0.536585365853659</v>
      </c>
      <c r="H532" s="24">
        <v>0.927272727272727</v>
      </c>
    </row>
    <row r="533" ht="15.75" customHeight="1">
      <c r="A533" s="24" t="s">
        <v>76</v>
      </c>
      <c r="B533" s="24">
        <v>2.7316872E7</v>
      </c>
      <c r="C533" s="24">
        <v>2.7316872E7</v>
      </c>
      <c r="D533" s="24">
        <v>1.0</v>
      </c>
      <c r="E533" s="25" t="s">
        <v>72</v>
      </c>
      <c r="F533" s="25" t="s">
        <v>71</v>
      </c>
      <c r="G533" s="24">
        <v>0.368794326241135</v>
      </c>
      <c r="H533" s="24">
        <v>0.64375</v>
      </c>
    </row>
    <row r="534" ht="15.75" customHeight="1">
      <c r="A534" s="24" t="s">
        <v>76</v>
      </c>
      <c r="B534" s="24">
        <v>2.7352809E7</v>
      </c>
      <c r="C534" s="24">
        <v>2.7352809E7</v>
      </c>
      <c r="D534" s="24">
        <v>1.0</v>
      </c>
      <c r="E534" s="25" t="s">
        <v>71</v>
      </c>
      <c r="F534" s="25" t="s">
        <v>72</v>
      </c>
      <c r="G534" s="24">
        <v>0.837837837837838</v>
      </c>
      <c r="H534" s="24">
        <v>0.428571428571429</v>
      </c>
    </row>
    <row r="535" ht="15.75" customHeight="1">
      <c r="A535" s="24" t="s">
        <v>76</v>
      </c>
      <c r="B535" s="24">
        <v>2.7548318E7</v>
      </c>
      <c r="C535" s="24">
        <v>2.7548318E7</v>
      </c>
      <c r="D535" s="24">
        <v>1.0</v>
      </c>
      <c r="E535" s="25" t="s">
        <v>71</v>
      </c>
      <c r="F535" s="25" t="s">
        <v>72</v>
      </c>
      <c r="G535" s="24">
        <v>0.878048780487805</v>
      </c>
      <c r="H535" s="24">
        <v>0.5</v>
      </c>
    </row>
    <row r="536" ht="15.75" customHeight="1">
      <c r="A536" s="24" t="s">
        <v>76</v>
      </c>
      <c r="B536" s="24">
        <v>2.7793276E7</v>
      </c>
      <c r="C536" s="24">
        <v>2.7793276E7</v>
      </c>
      <c r="D536" s="24">
        <v>1.0</v>
      </c>
      <c r="E536" s="25" t="s">
        <v>72</v>
      </c>
      <c r="F536" s="25" t="s">
        <v>71</v>
      </c>
      <c r="G536" s="24">
        <v>0.263157894736842</v>
      </c>
      <c r="H536" s="24">
        <v>0.644444444444444</v>
      </c>
    </row>
    <row r="537" ht="15.75" customHeight="1">
      <c r="A537" s="24" t="s">
        <v>76</v>
      </c>
      <c r="B537" s="24">
        <v>2.789221E7</v>
      </c>
      <c r="C537" s="24">
        <v>2.789221E7</v>
      </c>
      <c r="D537" s="24">
        <v>1.0</v>
      </c>
      <c r="E537" s="25" t="s">
        <v>72</v>
      </c>
      <c r="F537" s="25" t="s">
        <v>71</v>
      </c>
      <c r="G537" s="24">
        <v>0.0666666666666667</v>
      </c>
      <c r="H537" s="24">
        <v>0.315789473684211</v>
      </c>
    </row>
    <row r="538" ht="15.75" customHeight="1">
      <c r="A538" s="24" t="s">
        <v>76</v>
      </c>
      <c r="B538" s="24">
        <v>2.8135148E7</v>
      </c>
      <c r="C538" s="24">
        <v>2.8135148E7</v>
      </c>
      <c r="D538" s="24">
        <v>1.0</v>
      </c>
      <c r="E538" s="25" t="s">
        <v>71</v>
      </c>
      <c r="F538" s="25" t="s">
        <v>72</v>
      </c>
      <c r="G538" s="24">
        <v>0.46551724137931</v>
      </c>
      <c r="H538" s="24">
        <v>0.108108108108108</v>
      </c>
    </row>
    <row r="539" ht="15.75" customHeight="1">
      <c r="A539" s="24" t="s">
        <v>76</v>
      </c>
      <c r="B539" s="24">
        <v>2.8163695E7</v>
      </c>
      <c r="C539" s="24">
        <v>2.8163695E7</v>
      </c>
      <c r="D539" s="24">
        <v>1.0</v>
      </c>
      <c r="E539" s="25" t="s">
        <v>71</v>
      </c>
      <c r="F539" s="25" t="s">
        <v>72</v>
      </c>
      <c r="G539" s="24">
        <v>0.652173913043478</v>
      </c>
      <c r="H539" s="24">
        <v>0.295081967213115</v>
      </c>
    </row>
    <row r="540" ht="15.75" customHeight="1">
      <c r="A540" s="24" t="s">
        <v>76</v>
      </c>
      <c r="B540" s="24">
        <v>2.8165911E7</v>
      </c>
      <c r="C540" s="24">
        <v>2.8165911E7</v>
      </c>
      <c r="D540" s="24">
        <v>1.0</v>
      </c>
      <c r="E540" s="25" t="s">
        <v>72</v>
      </c>
      <c r="F540" s="25" t="s">
        <v>71</v>
      </c>
      <c r="G540" s="24">
        <v>0.463414634146341</v>
      </c>
      <c r="H540" s="24">
        <v>0.829787234042553</v>
      </c>
    </row>
    <row r="541" ht="15.75" customHeight="1">
      <c r="A541" s="24" t="s">
        <v>76</v>
      </c>
      <c r="B541" s="24">
        <v>2.8385265E7</v>
      </c>
      <c r="C541" s="24">
        <v>2.8385265E7</v>
      </c>
      <c r="D541" s="24">
        <v>1.0</v>
      </c>
      <c r="E541" s="25" t="s">
        <v>72</v>
      </c>
      <c r="F541" s="25" t="s">
        <v>71</v>
      </c>
      <c r="G541" s="24">
        <v>0.25</v>
      </c>
      <c r="H541" s="24">
        <v>0.659574468085106</v>
      </c>
    </row>
    <row r="542" ht="15.75" customHeight="1">
      <c r="A542" s="24" t="s">
        <v>76</v>
      </c>
      <c r="B542" s="24">
        <v>2.8432781E7</v>
      </c>
      <c r="C542" s="24">
        <v>2.8432781E7</v>
      </c>
      <c r="D542" s="24">
        <v>1.0</v>
      </c>
      <c r="E542" s="25" t="s">
        <v>72</v>
      </c>
      <c r="F542" s="25" t="s">
        <v>71</v>
      </c>
      <c r="G542" s="24">
        <v>0.166666666666667</v>
      </c>
      <c r="H542" s="24">
        <v>0.6</v>
      </c>
    </row>
    <row r="543" ht="15.75" customHeight="1">
      <c r="A543" s="24" t="s">
        <v>76</v>
      </c>
      <c r="B543" s="24">
        <v>2.865116E7</v>
      </c>
      <c r="C543" s="24">
        <v>2.865116E7</v>
      </c>
      <c r="D543" s="24">
        <v>1.0</v>
      </c>
      <c r="E543" s="25" t="s">
        <v>72</v>
      </c>
      <c r="F543" s="25" t="s">
        <v>71</v>
      </c>
      <c r="G543" s="24">
        <v>0.0666666666666667</v>
      </c>
      <c r="H543" s="24">
        <v>0.5</v>
      </c>
    </row>
    <row r="544" ht="15.75" customHeight="1">
      <c r="A544" s="24" t="s">
        <v>76</v>
      </c>
      <c r="B544" s="24">
        <v>2.8976984E7</v>
      </c>
      <c r="C544" s="24">
        <v>2.8976984E7</v>
      </c>
      <c r="D544" s="24">
        <v>1.0</v>
      </c>
      <c r="E544" s="25" t="s">
        <v>72</v>
      </c>
      <c r="F544" s="25" t="s">
        <v>71</v>
      </c>
      <c r="G544" s="24">
        <v>0.0346534653465346</v>
      </c>
      <c r="H544" s="24">
        <v>0.149038461538462</v>
      </c>
    </row>
    <row r="545" ht="15.75" customHeight="1">
      <c r="A545" s="24" t="s">
        <v>76</v>
      </c>
      <c r="B545" s="24">
        <v>2.9310759E7</v>
      </c>
      <c r="C545" s="24">
        <v>2.9310759E7</v>
      </c>
      <c r="D545" s="24">
        <v>1.0</v>
      </c>
      <c r="E545" s="25" t="s">
        <v>71</v>
      </c>
      <c r="F545" s="25" t="s">
        <v>72</v>
      </c>
      <c r="G545" s="24">
        <v>0.882352941176471</v>
      </c>
      <c r="H545" s="24">
        <v>0.531914893617021</v>
      </c>
    </row>
    <row r="546" ht="15.75" customHeight="1">
      <c r="A546" s="24" t="s">
        <v>77</v>
      </c>
      <c r="B546" s="24">
        <v>17473.0</v>
      </c>
      <c r="C546" s="24">
        <v>17473.0</v>
      </c>
      <c r="D546" s="24">
        <v>1.0</v>
      </c>
      <c r="E546" s="25" t="s">
        <v>72</v>
      </c>
      <c r="F546" s="25" t="s">
        <v>71</v>
      </c>
      <c r="G546" s="24">
        <v>0.0571428571428571</v>
      </c>
      <c r="H546" s="24">
        <v>0.607142857142857</v>
      </c>
    </row>
    <row r="547" ht="15.75" customHeight="1">
      <c r="A547" s="24" t="s">
        <v>77</v>
      </c>
      <c r="B547" s="24">
        <v>297838.0</v>
      </c>
      <c r="C547" s="24">
        <v>297838.0</v>
      </c>
      <c r="D547" s="24">
        <v>1.0</v>
      </c>
      <c r="E547" s="25" t="s">
        <v>72</v>
      </c>
      <c r="F547" s="25" t="s">
        <v>71</v>
      </c>
      <c r="G547" s="24">
        <v>0.0</v>
      </c>
      <c r="H547" s="24">
        <v>0.282051282051282</v>
      </c>
    </row>
    <row r="548" ht="15.75" customHeight="1">
      <c r="A548" s="24" t="s">
        <v>77</v>
      </c>
      <c r="B548" s="24">
        <v>303270.0</v>
      </c>
      <c r="C548" s="24">
        <v>303270.0</v>
      </c>
      <c r="D548" s="24">
        <v>1.0</v>
      </c>
      <c r="E548" s="25" t="s">
        <v>72</v>
      </c>
      <c r="F548" s="25" t="s">
        <v>71</v>
      </c>
      <c r="G548" s="24">
        <v>0.451612903225806</v>
      </c>
      <c r="H548" s="24">
        <v>0.878787878787879</v>
      </c>
    </row>
    <row r="549" ht="15.75" customHeight="1">
      <c r="A549" s="24" t="s">
        <v>77</v>
      </c>
      <c r="B549" s="24">
        <v>328432.0</v>
      </c>
      <c r="C549" s="24">
        <v>328432.0</v>
      </c>
      <c r="D549" s="24">
        <v>1.0</v>
      </c>
      <c r="E549" s="25" t="s">
        <v>72</v>
      </c>
      <c r="F549" s="25" t="s">
        <v>71</v>
      </c>
      <c r="G549" s="24">
        <v>0.133333333333333</v>
      </c>
      <c r="H549" s="24">
        <v>0.564102564102564</v>
      </c>
    </row>
    <row r="550" ht="15.75" customHeight="1">
      <c r="A550" s="24" t="s">
        <v>77</v>
      </c>
      <c r="B550" s="24">
        <v>372388.0</v>
      </c>
      <c r="C550" s="24">
        <v>372388.0</v>
      </c>
      <c r="D550" s="24">
        <v>1.0</v>
      </c>
      <c r="E550" s="25" t="s">
        <v>71</v>
      </c>
      <c r="F550" s="25" t="s">
        <v>72</v>
      </c>
      <c r="G550" s="24">
        <v>0.680851063829787</v>
      </c>
      <c r="H550" s="24">
        <v>0.254237288135593</v>
      </c>
    </row>
    <row r="551" ht="15.75" customHeight="1">
      <c r="A551" s="24" t="s">
        <v>77</v>
      </c>
      <c r="B551" s="24">
        <v>639353.0</v>
      </c>
      <c r="C551" s="24">
        <v>639353.0</v>
      </c>
      <c r="D551" s="24">
        <v>1.0</v>
      </c>
      <c r="E551" s="25" t="s">
        <v>71</v>
      </c>
      <c r="F551" s="25" t="s">
        <v>72</v>
      </c>
      <c r="G551" s="24">
        <v>0.929824561403509</v>
      </c>
      <c r="H551" s="24">
        <v>0.770833333333333</v>
      </c>
    </row>
    <row r="552" ht="15.75" customHeight="1">
      <c r="A552" s="24" t="s">
        <v>77</v>
      </c>
      <c r="B552" s="24">
        <v>641248.0</v>
      </c>
      <c r="C552" s="24">
        <v>641248.0</v>
      </c>
      <c r="D552" s="24">
        <v>1.0</v>
      </c>
      <c r="E552" s="25" t="s">
        <v>71</v>
      </c>
      <c r="F552" s="25" t="s">
        <v>72</v>
      </c>
      <c r="G552" s="24">
        <v>0.912280701754386</v>
      </c>
      <c r="H552" s="24">
        <v>0.663366336633663</v>
      </c>
    </row>
    <row r="553" ht="15.75" customHeight="1">
      <c r="A553" s="24" t="s">
        <v>77</v>
      </c>
      <c r="B553" s="24">
        <v>687625.0</v>
      </c>
      <c r="C553" s="24">
        <v>687625.0</v>
      </c>
      <c r="D553" s="24">
        <v>1.0</v>
      </c>
      <c r="E553" s="25" t="s">
        <v>71</v>
      </c>
      <c r="F553" s="25" t="s">
        <v>72</v>
      </c>
      <c r="G553" s="24">
        <v>0.761904761904762</v>
      </c>
      <c r="H553" s="24">
        <v>0.3</v>
      </c>
    </row>
    <row r="554" ht="15.75" customHeight="1">
      <c r="A554" s="24" t="s">
        <v>77</v>
      </c>
      <c r="B554" s="24">
        <v>2285059.0</v>
      </c>
      <c r="C554" s="24">
        <v>2285059.0</v>
      </c>
      <c r="D554" s="24">
        <v>1.0</v>
      </c>
      <c r="E554" s="25" t="s">
        <v>72</v>
      </c>
      <c r="F554" s="25" t="s">
        <v>71</v>
      </c>
      <c r="G554" s="24">
        <v>0.0</v>
      </c>
      <c r="H554" s="24">
        <v>0.297872340425532</v>
      </c>
    </row>
    <row r="555" ht="15.75" customHeight="1">
      <c r="A555" s="24" t="s">
        <v>77</v>
      </c>
      <c r="B555" s="24">
        <v>2381165.0</v>
      </c>
      <c r="C555" s="24">
        <v>2381165.0</v>
      </c>
      <c r="D555" s="24">
        <v>1.0</v>
      </c>
      <c r="E555" s="25" t="s">
        <v>72</v>
      </c>
      <c r="F555" s="25" t="s">
        <v>71</v>
      </c>
      <c r="G555" s="24">
        <v>0.0666666666666667</v>
      </c>
      <c r="H555" s="24">
        <v>0.421052631578947</v>
      </c>
    </row>
    <row r="556" ht="15.75" customHeight="1">
      <c r="A556" s="24" t="s">
        <v>77</v>
      </c>
      <c r="B556" s="24">
        <v>2617621.0</v>
      </c>
      <c r="C556" s="24">
        <v>2617621.0</v>
      </c>
      <c r="D556" s="24">
        <v>1.0</v>
      </c>
      <c r="E556" s="25" t="s">
        <v>72</v>
      </c>
      <c r="F556" s="25" t="s">
        <v>71</v>
      </c>
      <c r="G556" s="24">
        <v>0.0</v>
      </c>
      <c r="H556" s="24">
        <v>0.245283018867925</v>
      </c>
    </row>
    <row r="557" ht="15.75" customHeight="1">
      <c r="A557" s="24" t="s">
        <v>77</v>
      </c>
      <c r="B557" s="24">
        <v>2661641.0</v>
      </c>
      <c r="C557" s="24">
        <v>2661641.0</v>
      </c>
      <c r="D557" s="24">
        <v>1.0</v>
      </c>
      <c r="E557" s="25" t="s">
        <v>72</v>
      </c>
      <c r="F557" s="25" t="s">
        <v>71</v>
      </c>
      <c r="G557" s="24">
        <v>0.291666666666667</v>
      </c>
      <c r="H557" s="24">
        <v>0.714285714285714</v>
      </c>
    </row>
    <row r="558" ht="15.75" customHeight="1">
      <c r="A558" s="24" t="s">
        <v>77</v>
      </c>
      <c r="B558" s="24">
        <v>2804474.0</v>
      </c>
      <c r="C558" s="24">
        <v>2804474.0</v>
      </c>
      <c r="D558" s="24">
        <v>1.0</v>
      </c>
      <c r="E558" s="25" t="s">
        <v>72</v>
      </c>
      <c r="F558" s="25" t="s">
        <v>71</v>
      </c>
      <c r="G558" s="24">
        <v>0.0588235294117647</v>
      </c>
      <c r="H558" s="24">
        <v>0.396551724137931</v>
      </c>
    </row>
    <row r="559" ht="15.75" customHeight="1">
      <c r="A559" s="24" t="s">
        <v>77</v>
      </c>
      <c r="B559" s="24">
        <v>3344882.0</v>
      </c>
      <c r="C559" s="24">
        <v>3344882.0</v>
      </c>
      <c r="D559" s="24">
        <v>1.0</v>
      </c>
      <c r="E559" s="25" t="s">
        <v>72</v>
      </c>
      <c r="F559" s="25" t="s">
        <v>71</v>
      </c>
      <c r="G559" s="24">
        <v>0.0222222222222222</v>
      </c>
      <c r="H559" s="24">
        <v>0.360655737704918</v>
      </c>
    </row>
    <row r="560" ht="15.75" customHeight="1">
      <c r="A560" s="24" t="s">
        <v>77</v>
      </c>
      <c r="B560" s="24">
        <v>3469432.0</v>
      </c>
      <c r="C560" s="24">
        <v>3469432.0</v>
      </c>
      <c r="D560" s="24">
        <v>1.0</v>
      </c>
      <c r="E560" s="25" t="s">
        <v>72</v>
      </c>
      <c r="F560" s="25" t="s">
        <v>71</v>
      </c>
      <c r="G560" s="24">
        <v>0.0869565217391304</v>
      </c>
      <c r="H560" s="24">
        <v>0.442622950819672</v>
      </c>
    </row>
    <row r="561" ht="15.75" customHeight="1">
      <c r="A561" s="24" t="s">
        <v>77</v>
      </c>
      <c r="B561" s="24">
        <v>3469698.0</v>
      </c>
      <c r="C561" s="24">
        <v>3469698.0</v>
      </c>
      <c r="D561" s="24">
        <v>1.0</v>
      </c>
      <c r="E561" s="25" t="s">
        <v>71</v>
      </c>
      <c r="F561" s="25" t="s">
        <v>72</v>
      </c>
      <c r="G561" s="24">
        <v>0.263157894736842</v>
      </c>
      <c r="H561" s="24">
        <v>0.0204081632653061</v>
      </c>
    </row>
    <row r="562" ht="15.75" customHeight="1">
      <c r="A562" s="24" t="s">
        <v>77</v>
      </c>
      <c r="B562" s="24">
        <v>3571693.0</v>
      </c>
      <c r="C562" s="24">
        <v>3571693.0</v>
      </c>
      <c r="D562" s="24">
        <v>1.0</v>
      </c>
      <c r="E562" s="25" t="s">
        <v>72</v>
      </c>
      <c r="F562" s="25" t="s">
        <v>71</v>
      </c>
      <c r="G562" s="24">
        <v>0.34</v>
      </c>
      <c r="H562" s="24">
        <v>0.67741935483871</v>
      </c>
    </row>
    <row r="563" ht="15.75" customHeight="1">
      <c r="A563" s="24" t="s">
        <v>77</v>
      </c>
      <c r="B563" s="24">
        <v>3665031.0</v>
      </c>
      <c r="C563" s="24">
        <v>3665031.0</v>
      </c>
      <c r="D563" s="24">
        <v>1.0</v>
      </c>
      <c r="E563" s="25" t="s">
        <v>71</v>
      </c>
      <c r="F563" s="25" t="s">
        <v>72</v>
      </c>
      <c r="G563" s="24">
        <v>0.68</v>
      </c>
      <c r="H563" s="24">
        <v>0.308823529411765</v>
      </c>
    </row>
    <row r="564" ht="15.75" customHeight="1">
      <c r="A564" s="24" t="s">
        <v>77</v>
      </c>
      <c r="B564" s="24">
        <v>4184701.0</v>
      </c>
      <c r="C564" s="24">
        <v>4184701.0</v>
      </c>
      <c r="D564" s="24">
        <v>1.0</v>
      </c>
      <c r="E564" s="25" t="s">
        <v>72</v>
      </c>
      <c r="F564" s="25" t="s">
        <v>71</v>
      </c>
      <c r="G564" s="24">
        <v>0.0204081632653061</v>
      </c>
      <c r="H564" s="24">
        <v>0.269230769230769</v>
      </c>
    </row>
    <row r="565" ht="15.75" customHeight="1">
      <c r="A565" s="24" t="s">
        <v>77</v>
      </c>
      <c r="B565" s="24">
        <v>4226594.0</v>
      </c>
      <c r="C565" s="24">
        <v>4226594.0</v>
      </c>
      <c r="D565" s="24">
        <v>1.0</v>
      </c>
      <c r="E565" s="25" t="s">
        <v>72</v>
      </c>
      <c r="F565" s="25" t="s">
        <v>71</v>
      </c>
      <c r="G565" s="24">
        <v>0.0</v>
      </c>
      <c r="H565" s="24">
        <v>0.307692307692308</v>
      </c>
    </row>
    <row r="566" ht="15.75" customHeight="1">
      <c r="A566" s="24" t="s">
        <v>77</v>
      </c>
      <c r="B566" s="24">
        <v>4525154.0</v>
      </c>
      <c r="C566" s="24">
        <v>4525322.0</v>
      </c>
      <c r="D566" s="24">
        <v>4.0</v>
      </c>
      <c r="E566" s="25" t="s">
        <v>72</v>
      </c>
      <c r="F566" s="25" t="s">
        <v>71</v>
      </c>
      <c r="G566" s="24">
        <v>0.245508982035928</v>
      </c>
      <c r="H566" s="24">
        <v>0.575868372943327</v>
      </c>
    </row>
    <row r="567" ht="15.75" customHeight="1">
      <c r="A567" s="24" t="s">
        <v>77</v>
      </c>
      <c r="B567" s="24">
        <v>4562402.0</v>
      </c>
      <c r="C567" s="24">
        <v>4562402.0</v>
      </c>
      <c r="D567" s="24">
        <v>1.0</v>
      </c>
      <c r="E567" s="25" t="s">
        <v>72</v>
      </c>
      <c r="F567" s="25" t="s">
        <v>71</v>
      </c>
      <c r="G567" s="24">
        <v>0.0</v>
      </c>
      <c r="H567" s="24">
        <v>0.308823529411765</v>
      </c>
    </row>
    <row r="568" ht="15.75" customHeight="1">
      <c r="A568" s="24" t="s">
        <v>77</v>
      </c>
      <c r="B568" s="24">
        <v>4625554.0</v>
      </c>
      <c r="C568" s="24">
        <v>4625554.0</v>
      </c>
      <c r="D568" s="24">
        <v>1.0</v>
      </c>
      <c r="E568" s="25" t="s">
        <v>71</v>
      </c>
      <c r="F568" s="25" t="s">
        <v>72</v>
      </c>
      <c r="G568" s="24">
        <v>0.615384615384615</v>
      </c>
      <c r="H568" s="24">
        <v>0.326315789473684</v>
      </c>
    </row>
    <row r="569" ht="15.75" customHeight="1">
      <c r="A569" s="24" t="s">
        <v>77</v>
      </c>
      <c r="B569" s="24">
        <v>4694759.0</v>
      </c>
      <c r="C569" s="24">
        <v>4694840.0</v>
      </c>
      <c r="D569" s="24">
        <v>4.0</v>
      </c>
      <c r="E569" s="25" t="s">
        <v>72</v>
      </c>
      <c r="F569" s="25" t="s">
        <v>71</v>
      </c>
      <c r="G569" s="24">
        <v>0.11965811965812</v>
      </c>
      <c r="H569" s="24">
        <v>0.5234375</v>
      </c>
    </row>
    <row r="570" ht="15.75" customHeight="1">
      <c r="A570" s="24" t="s">
        <v>77</v>
      </c>
      <c r="B570" s="24">
        <v>5177993.0</v>
      </c>
      <c r="C570" s="24">
        <v>5177993.0</v>
      </c>
      <c r="D570" s="24">
        <v>1.0</v>
      </c>
      <c r="E570" s="25" t="s">
        <v>71</v>
      </c>
      <c r="F570" s="25" t="s">
        <v>72</v>
      </c>
      <c r="G570" s="24">
        <v>0.621621621621622</v>
      </c>
      <c r="H570" s="24">
        <v>0.215686274509804</v>
      </c>
    </row>
    <row r="571" ht="15.75" customHeight="1">
      <c r="A571" s="24" t="s">
        <v>77</v>
      </c>
      <c r="B571" s="24">
        <v>5338382.0</v>
      </c>
      <c r="C571" s="24">
        <v>5338382.0</v>
      </c>
      <c r="D571" s="24">
        <v>1.0</v>
      </c>
      <c r="E571" s="25" t="s">
        <v>72</v>
      </c>
      <c r="F571" s="25" t="s">
        <v>71</v>
      </c>
      <c r="G571" s="24">
        <v>0.743589743589744</v>
      </c>
      <c r="H571" s="24">
        <v>0.970149253731343</v>
      </c>
    </row>
    <row r="572" ht="15.75" customHeight="1">
      <c r="A572" s="24" t="s">
        <v>77</v>
      </c>
      <c r="B572" s="24">
        <v>5999400.0</v>
      </c>
      <c r="C572" s="24">
        <v>5999412.0</v>
      </c>
      <c r="D572" s="24">
        <v>3.0</v>
      </c>
      <c r="E572" s="25" t="s">
        <v>72</v>
      </c>
      <c r="F572" s="25" t="s">
        <v>71</v>
      </c>
      <c r="G572" s="24">
        <v>0.202127659574468</v>
      </c>
      <c r="H572" s="24">
        <v>0.650406504065041</v>
      </c>
    </row>
    <row r="573" ht="15.75" customHeight="1">
      <c r="A573" s="24" t="s">
        <v>77</v>
      </c>
      <c r="B573" s="24">
        <v>6115905.0</v>
      </c>
      <c r="C573" s="24">
        <v>6115905.0</v>
      </c>
      <c r="D573" s="24">
        <v>1.0</v>
      </c>
      <c r="E573" s="25" t="s">
        <v>71</v>
      </c>
      <c r="F573" s="25" t="s">
        <v>72</v>
      </c>
      <c r="G573" s="24">
        <v>0.650793650793651</v>
      </c>
      <c r="H573" s="24">
        <v>0.338235294117647</v>
      </c>
    </row>
    <row r="574" ht="15.75" customHeight="1">
      <c r="A574" s="24" t="s">
        <v>77</v>
      </c>
      <c r="B574" s="24">
        <v>6867676.0</v>
      </c>
      <c r="C574" s="24">
        <v>6867711.0</v>
      </c>
      <c r="D574" s="24">
        <v>6.0</v>
      </c>
      <c r="E574" s="25" t="s">
        <v>72</v>
      </c>
      <c r="F574" s="25" t="s">
        <v>71</v>
      </c>
      <c r="G574" s="24">
        <v>0.00425531914893617</v>
      </c>
      <c r="H574" s="24">
        <v>0.572916666666667</v>
      </c>
    </row>
    <row r="575" ht="15.75" customHeight="1">
      <c r="A575" s="24" t="s">
        <v>77</v>
      </c>
      <c r="B575" s="24">
        <v>7028219.0</v>
      </c>
      <c r="C575" s="24">
        <v>7028219.0</v>
      </c>
      <c r="D575" s="24">
        <v>1.0</v>
      </c>
      <c r="E575" s="25" t="s">
        <v>71</v>
      </c>
      <c r="F575" s="25" t="s">
        <v>72</v>
      </c>
      <c r="G575" s="24">
        <v>0.863636363636364</v>
      </c>
      <c r="H575" s="24">
        <v>0.452830188679245</v>
      </c>
    </row>
    <row r="576" ht="15.75" customHeight="1">
      <c r="A576" s="24" t="s">
        <v>77</v>
      </c>
      <c r="B576" s="24">
        <v>7130781.0</v>
      </c>
      <c r="C576" s="24">
        <v>7130781.0</v>
      </c>
      <c r="D576" s="24">
        <v>1.0</v>
      </c>
      <c r="E576" s="25" t="s">
        <v>72</v>
      </c>
      <c r="F576" s="25" t="s">
        <v>71</v>
      </c>
      <c r="G576" s="24">
        <v>0.227272727272727</v>
      </c>
      <c r="H576" s="24">
        <v>0.659090909090909</v>
      </c>
    </row>
    <row r="577" ht="15.75" customHeight="1">
      <c r="A577" s="24" t="s">
        <v>77</v>
      </c>
      <c r="B577" s="24">
        <v>7470933.0</v>
      </c>
      <c r="C577" s="24">
        <v>7470933.0</v>
      </c>
      <c r="D577" s="24">
        <v>1.0</v>
      </c>
      <c r="E577" s="25" t="s">
        <v>72</v>
      </c>
      <c r="F577" s="25" t="s">
        <v>71</v>
      </c>
      <c r="G577" s="24">
        <v>0.0178571428571428</v>
      </c>
      <c r="H577" s="24">
        <v>0.342105263157895</v>
      </c>
    </row>
    <row r="578" ht="15.75" customHeight="1">
      <c r="A578" s="24" t="s">
        <v>77</v>
      </c>
      <c r="B578" s="24">
        <v>7499590.0</v>
      </c>
      <c r="C578" s="24">
        <v>7499590.0</v>
      </c>
      <c r="D578" s="24">
        <v>1.0</v>
      </c>
      <c r="E578" s="25" t="s">
        <v>71</v>
      </c>
      <c r="F578" s="25" t="s">
        <v>72</v>
      </c>
      <c r="G578" s="24">
        <v>0.636363636363636</v>
      </c>
      <c r="H578" s="24">
        <v>0.222222222222222</v>
      </c>
    </row>
    <row r="579" ht="15.75" customHeight="1">
      <c r="A579" s="24" t="s">
        <v>77</v>
      </c>
      <c r="B579" s="24">
        <v>7525930.0</v>
      </c>
      <c r="C579" s="24">
        <v>7525930.0</v>
      </c>
      <c r="D579" s="24">
        <v>1.0</v>
      </c>
      <c r="E579" s="25" t="s">
        <v>71</v>
      </c>
      <c r="F579" s="25" t="s">
        <v>72</v>
      </c>
      <c r="G579" s="24">
        <v>0.807017543859649</v>
      </c>
      <c r="H579" s="24">
        <v>0.431372549019608</v>
      </c>
    </row>
    <row r="580" ht="15.75" customHeight="1">
      <c r="A580" s="24" t="s">
        <v>77</v>
      </c>
      <c r="B580" s="24">
        <v>7599893.0</v>
      </c>
      <c r="C580" s="24">
        <v>7599893.0</v>
      </c>
      <c r="D580" s="24">
        <v>1.0</v>
      </c>
      <c r="E580" s="25" t="s">
        <v>71</v>
      </c>
      <c r="F580" s="25" t="s">
        <v>72</v>
      </c>
      <c r="G580" s="24">
        <v>0.516129032258065</v>
      </c>
      <c r="H580" s="24">
        <v>0.105263157894737</v>
      </c>
    </row>
    <row r="581" ht="15.75" customHeight="1">
      <c r="A581" s="24" t="s">
        <v>77</v>
      </c>
      <c r="B581" s="24">
        <v>7604148.0</v>
      </c>
      <c r="C581" s="24">
        <v>7604148.0</v>
      </c>
      <c r="D581" s="24">
        <v>1.0</v>
      </c>
      <c r="E581" s="25" t="s">
        <v>72</v>
      </c>
      <c r="F581" s="25" t="s">
        <v>71</v>
      </c>
      <c r="G581" s="24">
        <v>0.0277777777777778</v>
      </c>
      <c r="H581" s="24">
        <v>0.375</v>
      </c>
    </row>
    <row r="582" ht="15.75" customHeight="1">
      <c r="A582" s="24" t="s">
        <v>77</v>
      </c>
      <c r="B582" s="24">
        <v>7647945.0</v>
      </c>
      <c r="C582" s="24">
        <v>7647945.0</v>
      </c>
      <c r="D582" s="24">
        <v>1.0</v>
      </c>
      <c r="E582" s="25" t="s">
        <v>72</v>
      </c>
      <c r="F582" s="25" t="s">
        <v>71</v>
      </c>
      <c r="G582" s="24">
        <v>0.484848484848485</v>
      </c>
      <c r="H582" s="24">
        <v>0.863636363636364</v>
      </c>
    </row>
    <row r="583" ht="15.75" customHeight="1">
      <c r="A583" s="24" t="s">
        <v>77</v>
      </c>
      <c r="B583" s="24">
        <v>7763725.0</v>
      </c>
      <c r="C583" s="24">
        <v>7763725.0</v>
      </c>
      <c r="D583" s="24">
        <v>1.0</v>
      </c>
      <c r="E583" s="25" t="s">
        <v>72</v>
      </c>
      <c r="F583" s="25" t="s">
        <v>71</v>
      </c>
      <c r="G583" s="24">
        <v>0.318840579710145</v>
      </c>
      <c r="H583" s="24">
        <v>0.694444444444444</v>
      </c>
    </row>
    <row r="584" ht="15.75" customHeight="1">
      <c r="A584" s="24" t="s">
        <v>77</v>
      </c>
      <c r="B584" s="24">
        <v>8754520.0</v>
      </c>
      <c r="C584" s="24">
        <v>8754528.0</v>
      </c>
      <c r="D584" s="24">
        <v>2.0</v>
      </c>
      <c r="E584" s="25" t="s">
        <v>72</v>
      </c>
      <c r="F584" s="25" t="s">
        <v>71</v>
      </c>
      <c r="G584" s="24">
        <v>0.117647058823529</v>
      </c>
      <c r="H584" s="24">
        <v>0.552147239263804</v>
      </c>
    </row>
    <row r="585" ht="15.75" customHeight="1">
      <c r="A585" s="24" t="s">
        <v>77</v>
      </c>
      <c r="B585" s="24">
        <v>9086620.0</v>
      </c>
      <c r="C585" s="24">
        <v>9086620.0</v>
      </c>
      <c r="D585" s="24">
        <v>1.0</v>
      </c>
      <c r="E585" s="25" t="s">
        <v>72</v>
      </c>
      <c r="F585" s="25" t="s">
        <v>71</v>
      </c>
      <c r="G585" s="24">
        <v>0.133333333333333</v>
      </c>
      <c r="H585" s="24">
        <v>0.568965517241379</v>
      </c>
    </row>
    <row r="586" ht="15.75" customHeight="1">
      <c r="A586" s="24" t="s">
        <v>77</v>
      </c>
      <c r="B586" s="24">
        <v>9255906.0</v>
      </c>
      <c r="C586" s="24">
        <v>9255906.0</v>
      </c>
      <c r="D586" s="24">
        <v>1.0</v>
      </c>
      <c r="E586" s="25" t="s">
        <v>72</v>
      </c>
      <c r="F586" s="25" t="s">
        <v>71</v>
      </c>
      <c r="G586" s="24">
        <v>0.0</v>
      </c>
      <c r="H586" s="24">
        <v>0.396551724137931</v>
      </c>
    </row>
    <row r="587" ht="15.75" customHeight="1">
      <c r="A587" s="24" t="s">
        <v>77</v>
      </c>
      <c r="B587" s="24">
        <v>9301098.0</v>
      </c>
      <c r="C587" s="24">
        <v>9301098.0</v>
      </c>
      <c r="D587" s="24">
        <v>1.0</v>
      </c>
      <c r="E587" s="25" t="s">
        <v>72</v>
      </c>
      <c r="F587" s="25" t="s">
        <v>71</v>
      </c>
      <c r="G587" s="24">
        <v>0.0</v>
      </c>
      <c r="H587" s="24">
        <v>0.358974358974359</v>
      </c>
    </row>
    <row r="588" ht="15.75" customHeight="1">
      <c r="A588" s="24" t="s">
        <v>77</v>
      </c>
      <c r="B588" s="24">
        <v>9458869.0</v>
      </c>
      <c r="C588" s="24">
        <v>9458869.0</v>
      </c>
      <c r="D588" s="24">
        <v>1.0</v>
      </c>
      <c r="E588" s="25" t="s">
        <v>72</v>
      </c>
      <c r="F588" s="25" t="s">
        <v>71</v>
      </c>
      <c r="G588" s="24">
        <v>0.391304347826087</v>
      </c>
      <c r="H588" s="24">
        <v>0.775862068965517</v>
      </c>
    </row>
    <row r="589" ht="15.75" customHeight="1">
      <c r="A589" s="24" t="s">
        <v>77</v>
      </c>
      <c r="B589" s="24">
        <v>9507349.0</v>
      </c>
      <c r="C589" s="24">
        <v>9507349.0</v>
      </c>
      <c r="D589" s="24">
        <v>1.0</v>
      </c>
      <c r="E589" s="25" t="s">
        <v>71</v>
      </c>
      <c r="F589" s="25" t="s">
        <v>72</v>
      </c>
      <c r="G589" s="24">
        <v>0.285714285714286</v>
      </c>
      <c r="H589" s="24">
        <v>0.0131578947368421</v>
      </c>
    </row>
    <row r="590" ht="15.75" customHeight="1">
      <c r="A590" s="24" t="s">
        <v>77</v>
      </c>
      <c r="B590" s="24">
        <v>9771606.0</v>
      </c>
      <c r="C590" s="24">
        <v>9771606.0</v>
      </c>
      <c r="D590" s="24">
        <v>1.0</v>
      </c>
      <c r="E590" s="25" t="s">
        <v>72</v>
      </c>
      <c r="F590" s="25" t="s">
        <v>71</v>
      </c>
      <c r="G590" s="24">
        <v>0.0</v>
      </c>
      <c r="H590" s="24">
        <v>0.206896551724138</v>
      </c>
    </row>
    <row r="591" ht="15.75" customHeight="1">
      <c r="A591" s="24" t="s">
        <v>77</v>
      </c>
      <c r="B591" s="24">
        <v>9833446.0</v>
      </c>
      <c r="C591" s="24">
        <v>9833446.0</v>
      </c>
      <c r="D591" s="24">
        <v>1.0</v>
      </c>
      <c r="E591" s="25" t="s">
        <v>72</v>
      </c>
      <c r="F591" s="25" t="s">
        <v>71</v>
      </c>
      <c r="G591" s="24">
        <v>0.509803921568627</v>
      </c>
      <c r="H591" s="24">
        <v>0.866666666666667</v>
      </c>
    </row>
    <row r="592" ht="15.75" customHeight="1">
      <c r="A592" s="24" t="s">
        <v>77</v>
      </c>
      <c r="B592" s="24">
        <v>9898923.0</v>
      </c>
      <c r="C592" s="24">
        <v>9898923.0</v>
      </c>
      <c r="D592" s="24">
        <v>1.0</v>
      </c>
      <c r="E592" s="25" t="s">
        <v>72</v>
      </c>
      <c r="F592" s="25" t="s">
        <v>71</v>
      </c>
      <c r="G592" s="24">
        <v>0.612903225806452</v>
      </c>
      <c r="H592" s="24">
        <v>0.934782608695652</v>
      </c>
    </row>
    <row r="593" ht="15.75" customHeight="1">
      <c r="A593" s="24" t="s">
        <v>77</v>
      </c>
      <c r="B593" s="24">
        <v>9924511.0</v>
      </c>
      <c r="C593" s="24">
        <v>9924511.0</v>
      </c>
      <c r="D593" s="24">
        <v>1.0</v>
      </c>
      <c r="E593" s="25" t="s">
        <v>71</v>
      </c>
      <c r="F593" s="25" t="s">
        <v>72</v>
      </c>
      <c r="G593" s="24">
        <v>0.615384615384615</v>
      </c>
      <c r="H593" s="24">
        <v>0.233333333333333</v>
      </c>
    </row>
    <row r="594" ht="15.75" customHeight="1">
      <c r="A594" s="24" t="s">
        <v>77</v>
      </c>
      <c r="B594" s="24">
        <v>1.0332906E7</v>
      </c>
      <c r="C594" s="24">
        <v>1.0332906E7</v>
      </c>
      <c r="D594" s="24">
        <v>1.0</v>
      </c>
      <c r="E594" s="25" t="s">
        <v>72</v>
      </c>
      <c r="F594" s="25" t="s">
        <v>71</v>
      </c>
      <c r="G594" s="24">
        <v>0.0</v>
      </c>
      <c r="H594" s="24">
        <v>0.326086956521739</v>
      </c>
    </row>
    <row r="595" ht="15.75" customHeight="1">
      <c r="A595" s="24" t="s">
        <v>77</v>
      </c>
      <c r="B595" s="24">
        <v>1.0552438E7</v>
      </c>
      <c r="C595" s="24">
        <v>1.0552438E7</v>
      </c>
      <c r="D595" s="24">
        <v>1.0</v>
      </c>
      <c r="E595" s="25" t="s">
        <v>71</v>
      </c>
      <c r="F595" s="25" t="s">
        <v>72</v>
      </c>
      <c r="G595" s="24">
        <v>0.758620689655172</v>
      </c>
      <c r="H595" s="24">
        <v>0.458823529411765</v>
      </c>
    </row>
    <row r="596" ht="15.75" customHeight="1">
      <c r="A596" s="24" t="s">
        <v>77</v>
      </c>
      <c r="B596" s="24">
        <v>1.0590145E7</v>
      </c>
      <c r="C596" s="24">
        <v>1.0590145E7</v>
      </c>
      <c r="D596" s="24">
        <v>1.0</v>
      </c>
      <c r="E596" s="25" t="s">
        <v>72</v>
      </c>
      <c r="F596" s="25" t="s">
        <v>71</v>
      </c>
      <c r="G596" s="24">
        <v>0.145454545454545</v>
      </c>
      <c r="H596" s="24">
        <v>0.471698113207547</v>
      </c>
    </row>
    <row r="597" ht="15.75" customHeight="1">
      <c r="A597" s="24" t="s">
        <v>77</v>
      </c>
      <c r="B597" s="24">
        <v>1.0713275E7</v>
      </c>
      <c r="C597" s="24">
        <v>1.0713315E7</v>
      </c>
      <c r="D597" s="24">
        <v>3.0</v>
      </c>
      <c r="E597" s="25" t="s">
        <v>71</v>
      </c>
      <c r="F597" s="25" t="s">
        <v>72</v>
      </c>
      <c r="G597" s="24">
        <v>0.3875</v>
      </c>
      <c r="H597" s="24">
        <v>0.0899653979238754</v>
      </c>
    </row>
    <row r="598" ht="15.75" customHeight="1">
      <c r="A598" s="24" t="s">
        <v>77</v>
      </c>
      <c r="B598" s="24">
        <v>1.0780017E7</v>
      </c>
      <c r="C598" s="24">
        <v>1.0780017E7</v>
      </c>
      <c r="D598" s="24">
        <v>1.0</v>
      </c>
      <c r="E598" s="25" t="s">
        <v>72</v>
      </c>
      <c r="F598" s="25" t="s">
        <v>71</v>
      </c>
      <c r="G598" s="24">
        <v>0.2</v>
      </c>
      <c r="H598" s="24">
        <v>0.638297872340426</v>
      </c>
    </row>
    <row r="599" ht="15.75" customHeight="1">
      <c r="A599" s="24" t="s">
        <v>77</v>
      </c>
      <c r="B599" s="24">
        <v>1.0783208E7</v>
      </c>
      <c r="C599" s="24">
        <v>1.0783214E7</v>
      </c>
      <c r="D599" s="24">
        <v>2.0</v>
      </c>
      <c r="E599" s="25" t="s">
        <v>72</v>
      </c>
      <c r="F599" s="25" t="s">
        <v>71</v>
      </c>
      <c r="G599" s="24">
        <v>0.474452554744526</v>
      </c>
      <c r="H599" s="24">
        <v>0.8125</v>
      </c>
    </row>
    <row r="600" ht="15.75" customHeight="1">
      <c r="A600" s="24" t="s">
        <v>77</v>
      </c>
      <c r="B600" s="24">
        <v>1.0862867E7</v>
      </c>
      <c r="C600" s="24">
        <v>1.0862867E7</v>
      </c>
      <c r="D600" s="24">
        <v>1.0</v>
      </c>
      <c r="E600" s="25" t="s">
        <v>72</v>
      </c>
      <c r="F600" s="25" t="s">
        <v>71</v>
      </c>
      <c r="G600" s="24">
        <v>0.0</v>
      </c>
      <c r="H600" s="24">
        <v>0.176470588235294</v>
      </c>
    </row>
    <row r="601" ht="15.75" customHeight="1">
      <c r="A601" s="24" t="s">
        <v>77</v>
      </c>
      <c r="B601" s="24">
        <v>1.120889E7</v>
      </c>
      <c r="C601" s="24">
        <v>1.120889E7</v>
      </c>
      <c r="D601" s="24">
        <v>1.0</v>
      </c>
      <c r="E601" s="25" t="s">
        <v>72</v>
      </c>
      <c r="F601" s="25" t="s">
        <v>71</v>
      </c>
      <c r="G601" s="24">
        <v>0.0</v>
      </c>
      <c r="H601" s="24">
        <v>0.270588235294118</v>
      </c>
    </row>
    <row r="602" ht="15.75" customHeight="1">
      <c r="A602" s="24" t="s">
        <v>77</v>
      </c>
      <c r="B602" s="24">
        <v>1.1233362E7</v>
      </c>
      <c r="C602" s="24">
        <v>1.1233362E7</v>
      </c>
      <c r="D602" s="24">
        <v>1.0</v>
      </c>
      <c r="E602" s="25" t="s">
        <v>71</v>
      </c>
      <c r="F602" s="25" t="s">
        <v>72</v>
      </c>
      <c r="G602" s="24">
        <v>0.568627450980392</v>
      </c>
      <c r="H602" s="24">
        <v>0.242857142857143</v>
      </c>
    </row>
    <row r="603" ht="15.75" customHeight="1">
      <c r="A603" s="24" t="s">
        <v>77</v>
      </c>
      <c r="B603" s="24">
        <v>1.1320279E7</v>
      </c>
      <c r="C603" s="24">
        <v>1.1320279E7</v>
      </c>
      <c r="D603" s="24">
        <v>1.0</v>
      </c>
      <c r="E603" s="25" t="s">
        <v>71</v>
      </c>
      <c r="F603" s="25" t="s">
        <v>72</v>
      </c>
      <c r="G603" s="24">
        <v>0.850746268656716</v>
      </c>
      <c r="H603" s="24">
        <v>0.533333333333333</v>
      </c>
    </row>
    <row r="604" ht="15.75" customHeight="1">
      <c r="A604" s="24" t="s">
        <v>77</v>
      </c>
      <c r="B604" s="24">
        <v>1.1832492E7</v>
      </c>
      <c r="C604" s="24">
        <v>1.1832879E7</v>
      </c>
      <c r="D604" s="24">
        <v>4.0</v>
      </c>
      <c r="E604" s="25" t="s">
        <v>72</v>
      </c>
      <c r="F604" s="25" t="s">
        <v>71</v>
      </c>
      <c r="G604" s="24">
        <v>0.390034364261168</v>
      </c>
      <c r="H604" s="24">
        <v>0.703220191470844</v>
      </c>
    </row>
    <row r="605" ht="15.75" customHeight="1">
      <c r="A605" s="24" t="s">
        <v>77</v>
      </c>
      <c r="B605" s="24">
        <v>1.1834466E7</v>
      </c>
      <c r="C605" s="24">
        <v>1.1834466E7</v>
      </c>
      <c r="D605" s="24">
        <v>1.0</v>
      </c>
      <c r="E605" s="25" t="s">
        <v>72</v>
      </c>
      <c r="F605" s="25" t="s">
        <v>71</v>
      </c>
      <c r="G605" s="24">
        <v>0.645161290322581</v>
      </c>
      <c r="H605" s="24">
        <v>0.955555555555556</v>
      </c>
    </row>
    <row r="606" ht="15.75" customHeight="1">
      <c r="A606" s="24" t="s">
        <v>77</v>
      </c>
      <c r="B606" s="24">
        <v>1.2724082E7</v>
      </c>
      <c r="C606" s="24">
        <v>1.2724082E7</v>
      </c>
      <c r="D606" s="24">
        <v>1.0</v>
      </c>
      <c r="E606" s="25" t="s">
        <v>72</v>
      </c>
      <c r="F606" s="25" t="s">
        <v>71</v>
      </c>
      <c r="G606" s="24">
        <v>0.0392156862745098</v>
      </c>
      <c r="H606" s="24">
        <v>0.342857142857143</v>
      </c>
    </row>
    <row r="607" ht="15.75" customHeight="1">
      <c r="A607" s="24" t="s">
        <v>77</v>
      </c>
      <c r="B607" s="24">
        <v>1.282049E7</v>
      </c>
      <c r="C607" s="24">
        <v>1.282049E7</v>
      </c>
      <c r="D607" s="24">
        <v>1.0</v>
      </c>
      <c r="E607" s="25" t="s">
        <v>72</v>
      </c>
      <c r="F607" s="25" t="s">
        <v>71</v>
      </c>
      <c r="G607" s="24">
        <v>0.369230769230769</v>
      </c>
      <c r="H607" s="24">
        <v>0.746031746031746</v>
      </c>
    </row>
    <row r="608" ht="15.75" customHeight="1">
      <c r="A608" s="24" t="s">
        <v>77</v>
      </c>
      <c r="B608" s="24">
        <v>1.284498E7</v>
      </c>
      <c r="C608" s="24">
        <v>1.284498E7</v>
      </c>
      <c r="D608" s="24">
        <v>1.0</v>
      </c>
      <c r="E608" s="25" t="s">
        <v>72</v>
      </c>
      <c r="F608" s="25" t="s">
        <v>71</v>
      </c>
      <c r="G608" s="24">
        <v>0.394736842105263</v>
      </c>
      <c r="H608" s="24">
        <v>0.783783783783784</v>
      </c>
    </row>
    <row r="609" ht="15.75" customHeight="1">
      <c r="A609" s="24" t="s">
        <v>77</v>
      </c>
      <c r="B609" s="24">
        <v>1.2845412E7</v>
      </c>
      <c r="C609" s="24">
        <v>1.2845412E7</v>
      </c>
      <c r="D609" s="24">
        <v>1.0</v>
      </c>
      <c r="E609" s="25" t="s">
        <v>72</v>
      </c>
      <c r="F609" s="25" t="s">
        <v>71</v>
      </c>
      <c r="G609" s="24">
        <v>0.477611940298507</v>
      </c>
      <c r="H609" s="24">
        <v>0.753846153846154</v>
      </c>
    </row>
    <row r="610" ht="15.75" customHeight="1">
      <c r="A610" s="24" t="s">
        <v>77</v>
      </c>
      <c r="B610" s="24">
        <v>1.2941451E7</v>
      </c>
      <c r="C610" s="24">
        <v>1.2941451E7</v>
      </c>
      <c r="D610" s="24">
        <v>1.0</v>
      </c>
      <c r="E610" s="25" t="s">
        <v>71</v>
      </c>
      <c r="F610" s="25" t="s">
        <v>72</v>
      </c>
      <c r="G610" s="24">
        <v>0.914285714285714</v>
      </c>
      <c r="H610" s="24">
        <v>0.51219512195122</v>
      </c>
    </row>
    <row r="611" ht="15.75" customHeight="1">
      <c r="A611" s="24" t="s">
        <v>77</v>
      </c>
      <c r="B611" s="24">
        <v>1.2994333E7</v>
      </c>
      <c r="C611" s="24">
        <v>1.2994333E7</v>
      </c>
      <c r="D611" s="24">
        <v>1.0</v>
      </c>
      <c r="E611" s="25" t="s">
        <v>72</v>
      </c>
      <c r="F611" s="25" t="s">
        <v>71</v>
      </c>
      <c r="G611" s="24">
        <v>0.361702127659574</v>
      </c>
      <c r="H611" s="24">
        <v>0.728813559322034</v>
      </c>
    </row>
    <row r="612" ht="15.75" customHeight="1">
      <c r="A612" s="24" t="s">
        <v>77</v>
      </c>
      <c r="B612" s="24">
        <v>1.3015375E7</v>
      </c>
      <c r="C612" s="24">
        <v>1.3015375E7</v>
      </c>
      <c r="D612" s="24">
        <v>1.0</v>
      </c>
      <c r="E612" s="25" t="s">
        <v>71</v>
      </c>
      <c r="F612" s="25" t="s">
        <v>72</v>
      </c>
      <c r="G612" s="24">
        <v>0.352112676056338</v>
      </c>
      <c r="H612" s="24">
        <v>0.0681818181818182</v>
      </c>
    </row>
    <row r="613" ht="15.75" customHeight="1">
      <c r="A613" s="24" t="s">
        <v>77</v>
      </c>
      <c r="B613" s="24">
        <v>1.3109442E7</v>
      </c>
      <c r="C613" s="24">
        <v>1.3109442E7</v>
      </c>
      <c r="D613" s="24">
        <v>1.0</v>
      </c>
      <c r="E613" s="25" t="s">
        <v>72</v>
      </c>
      <c r="F613" s="25" t="s">
        <v>71</v>
      </c>
      <c r="G613" s="24">
        <v>0.0</v>
      </c>
      <c r="H613" s="24">
        <v>0.285714285714286</v>
      </c>
    </row>
    <row r="614" ht="15.75" customHeight="1">
      <c r="A614" s="24" t="s">
        <v>77</v>
      </c>
      <c r="B614" s="24">
        <v>1.3498514E7</v>
      </c>
      <c r="C614" s="24">
        <v>1.3498514E7</v>
      </c>
      <c r="D614" s="24">
        <v>1.0</v>
      </c>
      <c r="E614" s="25" t="s">
        <v>71</v>
      </c>
      <c r="F614" s="25" t="s">
        <v>72</v>
      </c>
      <c r="G614" s="24">
        <v>0.8</v>
      </c>
      <c r="H614" s="24">
        <v>0.4</v>
      </c>
    </row>
    <row r="615" ht="15.75" customHeight="1">
      <c r="A615" s="24" t="s">
        <v>77</v>
      </c>
      <c r="B615" s="24">
        <v>1.3859757E7</v>
      </c>
      <c r="C615" s="24">
        <v>1.3859757E7</v>
      </c>
      <c r="D615" s="24">
        <v>1.0</v>
      </c>
      <c r="E615" s="25" t="s">
        <v>72</v>
      </c>
      <c r="F615" s="25" t="s">
        <v>71</v>
      </c>
      <c r="G615" s="24">
        <v>0.0512820512820513</v>
      </c>
      <c r="H615" s="24">
        <v>0.405405405405405</v>
      </c>
    </row>
    <row r="616" ht="15.75" customHeight="1">
      <c r="A616" s="24" t="s">
        <v>77</v>
      </c>
      <c r="B616" s="24">
        <v>1.4062122E7</v>
      </c>
      <c r="C616" s="24">
        <v>1.4062122E7</v>
      </c>
      <c r="D616" s="24">
        <v>1.0</v>
      </c>
      <c r="E616" s="25" t="s">
        <v>71</v>
      </c>
      <c r="F616" s="25" t="s">
        <v>72</v>
      </c>
      <c r="G616" s="24">
        <v>0.921052631578947</v>
      </c>
      <c r="H616" s="24">
        <v>0.545454545454545</v>
      </c>
    </row>
    <row r="617" ht="15.75" customHeight="1">
      <c r="A617" s="24" t="s">
        <v>77</v>
      </c>
      <c r="B617" s="24">
        <v>1.4073161E7</v>
      </c>
      <c r="C617" s="24">
        <v>1.4073161E7</v>
      </c>
      <c r="D617" s="24">
        <v>1.0</v>
      </c>
      <c r="E617" s="25" t="s">
        <v>72</v>
      </c>
      <c r="F617" s="25" t="s">
        <v>71</v>
      </c>
      <c r="G617" s="24">
        <v>0.525</v>
      </c>
      <c r="H617" s="24">
        <v>0.904761904761905</v>
      </c>
    </row>
    <row r="618" ht="15.75" customHeight="1">
      <c r="A618" s="24" t="s">
        <v>77</v>
      </c>
      <c r="B618" s="24">
        <v>1.4187917E7</v>
      </c>
      <c r="C618" s="24">
        <v>1.4187917E7</v>
      </c>
      <c r="D618" s="24">
        <v>1.0</v>
      </c>
      <c r="E618" s="25" t="s">
        <v>72</v>
      </c>
      <c r="F618" s="25" t="s">
        <v>71</v>
      </c>
      <c r="G618" s="24">
        <v>0.25</v>
      </c>
      <c r="H618" s="24">
        <v>0.657142857142857</v>
      </c>
    </row>
    <row r="619" ht="15.75" customHeight="1">
      <c r="A619" s="24" t="s">
        <v>77</v>
      </c>
      <c r="B619" s="24">
        <v>1.4386965E7</v>
      </c>
      <c r="C619" s="24">
        <v>1.4386965E7</v>
      </c>
      <c r="D619" s="24">
        <v>1.0</v>
      </c>
      <c r="E619" s="25" t="s">
        <v>72</v>
      </c>
      <c r="F619" s="25" t="s">
        <v>71</v>
      </c>
      <c r="G619" s="24">
        <v>0.05</v>
      </c>
      <c r="H619" s="24">
        <v>0.352941176470588</v>
      </c>
    </row>
    <row r="620" ht="15.75" customHeight="1">
      <c r="A620" s="24" t="s">
        <v>77</v>
      </c>
      <c r="B620" s="24">
        <v>1.5086824E7</v>
      </c>
      <c r="C620" s="24">
        <v>1.5086824E7</v>
      </c>
      <c r="D620" s="24">
        <v>1.0</v>
      </c>
      <c r="E620" s="25" t="s">
        <v>71</v>
      </c>
      <c r="F620" s="25" t="s">
        <v>72</v>
      </c>
      <c r="G620" s="24">
        <v>0.354166666666667</v>
      </c>
      <c r="H620" s="24">
        <v>0.0769230769230769</v>
      </c>
    </row>
    <row r="621" ht="15.75" customHeight="1">
      <c r="A621" s="24" t="s">
        <v>77</v>
      </c>
      <c r="B621" s="24">
        <v>1.5389983E7</v>
      </c>
      <c r="C621" s="24">
        <v>1.5389983E7</v>
      </c>
      <c r="D621" s="24">
        <v>1.0</v>
      </c>
      <c r="E621" s="25" t="s">
        <v>71</v>
      </c>
      <c r="F621" s="25" t="s">
        <v>72</v>
      </c>
      <c r="G621" s="24">
        <v>0.794871794871795</v>
      </c>
      <c r="H621" s="24">
        <v>0.451612903225806</v>
      </c>
    </row>
    <row r="622" ht="15.75" customHeight="1">
      <c r="A622" s="24" t="s">
        <v>77</v>
      </c>
      <c r="B622" s="24">
        <v>1.571957E7</v>
      </c>
      <c r="C622" s="24">
        <v>1.571957E7</v>
      </c>
      <c r="D622" s="24">
        <v>1.0</v>
      </c>
      <c r="E622" s="25" t="s">
        <v>72</v>
      </c>
      <c r="F622" s="25" t="s">
        <v>71</v>
      </c>
      <c r="G622" s="24">
        <v>0.41025641025641</v>
      </c>
      <c r="H622" s="24">
        <v>0.796296296296296</v>
      </c>
    </row>
    <row r="623" ht="15.75" customHeight="1">
      <c r="A623" s="24" t="s">
        <v>77</v>
      </c>
      <c r="B623" s="24">
        <v>1.5931251E7</v>
      </c>
      <c r="C623" s="24">
        <v>1.5931251E7</v>
      </c>
      <c r="D623" s="24">
        <v>1.0</v>
      </c>
      <c r="E623" s="25" t="s">
        <v>72</v>
      </c>
      <c r="F623" s="25" t="s">
        <v>71</v>
      </c>
      <c r="G623" s="24">
        <v>0.614035087719298</v>
      </c>
      <c r="H623" s="24">
        <v>0.9</v>
      </c>
    </row>
    <row r="624" ht="15.75" customHeight="1">
      <c r="A624" s="24" t="s">
        <v>77</v>
      </c>
      <c r="B624" s="24">
        <v>1.5948042E7</v>
      </c>
      <c r="C624" s="24">
        <v>1.5948042E7</v>
      </c>
      <c r="D624" s="24">
        <v>1.0</v>
      </c>
      <c r="E624" s="25" t="s">
        <v>71</v>
      </c>
      <c r="F624" s="25" t="s">
        <v>72</v>
      </c>
      <c r="G624" s="24">
        <v>0.764705882352941</v>
      </c>
      <c r="H624" s="24">
        <v>0.365853658536585</v>
      </c>
    </row>
    <row r="625" ht="15.75" customHeight="1">
      <c r="A625" s="24" t="s">
        <v>77</v>
      </c>
      <c r="B625" s="24">
        <v>1.6028119E7</v>
      </c>
      <c r="C625" s="24">
        <v>1.6028119E7</v>
      </c>
      <c r="D625" s="24">
        <v>1.0</v>
      </c>
      <c r="E625" s="25" t="s">
        <v>72</v>
      </c>
      <c r="F625" s="25" t="s">
        <v>71</v>
      </c>
      <c r="G625" s="24">
        <v>0.384615384615385</v>
      </c>
      <c r="H625" s="24">
        <v>0.75</v>
      </c>
    </row>
    <row r="626" ht="15.75" customHeight="1">
      <c r="A626" s="24" t="s">
        <v>77</v>
      </c>
      <c r="B626" s="24">
        <v>1.6153033E7</v>
      </c>
      <c r="C626" s="24">
        <v>1.6153033E7</v>
      </c>
      <c r="D626" s="24">
        <v>1.0</v>
      </c>
      <c r="E626" s="25" t="s">
        <v>72</v>
      </c>
      <c r="F626" s="25" t="s">
        <v>71</v>
      </c>
      <c r="G626" s="24">
        <v>0.550724637681159</v>
      </c>
      <c r="H626" s="24">
        <v>0.880733944954128</v>
      </c>
    </row>
    <row r="627" ht="15.75" customHeight="1">
      <c r="A627" s="24" t="s">
        <v>77</v>
      </c>
      <c r="B627" s="24">
        <v>1.6703817E7</v>
      </c>
      <c r="C627" s="24">
        <v>1.6703817E7</v>
      </c>
      <c r="D627" s="24">
        <v>1.0</v>
      </c>
      <c r="E627" s="25" t="s">
        <v>72</v>
      </c>
      <c r="F627" s="25" t="s">
        <v>71</v>
      </c>
      <c r="G627" s="24">
        <v>0.0</v>
      </c>
      <c r="H627" s="24">
        <v>0.288135593220339</v>
      </c>
    </row>
    <row r="628" ht="15.75" customHeight="1">
      <c r="A628" s="24" t="s">
        <v>77</v>
      </c>
      <c r="B628" s="24">
        <v>1.6754348E7</v>
      </c>
      <c r="C628" s="24">
        <v>1.6754377E7</v>
      </c>
      <c r="D628" s="24">
        <v>2.0</v>
      </c>
      <c r="E628" s="25" t="s">
        <v>72</v>
      </c>
      <c r="F628" s="25" t="s">
        <v>71</v>
      </c>
      <c r="G628" s="24">
        <v>0.75</v>
      </c>
      <c r="H628" s="24">
        <v>0.938775510204082</v>
      </c>
    </row>
    <row r="629" ht="15.75" customHeight="1">
      <c r="A629" s="24" t="s">
        <v>77</v>
      </c>
      <c r="B629" s="24">
        <v>1.6768775E7</v>
      </c>
      <c r="C629" s="24">
        <v>1.6768775E7</v>
      </c>
      <c r="D629" s="24">
        <v>1.0</v>
      </c>
      <c r="E629" s="25" t="s">
        <v>71</v>
      </c>
      <c r="F629" s="25" t="s">
        <v>72</v>
      </c>
      <c r="G629" s="24">
        <v>0.896551724137931</v>
      </c>
      <c r="H629" s="24">
        <v>0.596774193548387</v>
      </c>
    </row>
    <row r="630" ht="15.75" customHeight="1">
      <c r="A630" s="24" t="s">
        <v>77</v>
      </c>
      <c r="B630" s="24">
        <v>1.7137167E7</v>
      </c>
      <c r="C630" s="24">
        <v>1.7137167E7</v>
      </c>
      <c r="D630" s="24">
        <v>1.0</v>
      </c>
      <c r="E630" s="25" t="s">
        <v>71</v>
      </c>
      <c r="F630" s="25" t="s">
        <v>72</v>
      </c>
      <c r="G630" s="24">
        <v>0.853658536585366</v>
      </c>
      <c r="H630" s="24">
        <v>0.51063829787234</v>
      </c>
    </row>
    <row r="631" ht="15.75" customHeight="1">
      <c r="A631" s="24" t="s">
        <v>77</v>
      </c>
      <c r="B631" s="24">
        <v>1.726218E7</v>
      </c>
      <c r="C631" s="24">
        <v>1.726218E7</v>
      </c>
      <c r="D631" s="24">
        <v>1.0</v>
      </c>
      <c r="E631" s="25" t="s">
        <v>71</v>
      </c>
      <c r="F631" s="25" t="s">
        <v>72</v>
      </c>
      <c r="G631" s="24">
        <v>0.728395061728395</v>
      </c>
      <c r="H631" s="24">
        <v>0.416666666666667</v>
      </c>
    </row>
    <row r="632" ht="15.75" customHeight="1">
      <c r="A632" s="24" t="s">
        <v>77</v>
      </c>
      <c r="B632" s="24">
        <v>1.7264288E7</v>
      </c>
      <c r="C632" s="24">
        <v>1.7264288E7</v>
      </c>
      <c r="D632" s="24">
        <v>1.0</v>
      </c>
      <c r="E632" s="25" t="s">
        <v>71</v>
      </c>
      <c r="F632" s="25" t="s">
        <v>72</v>
      </c>
      <c r="G632" s="24">
        <v>0.342465753424658</v>
      </c>
      <c r="H632" s="24">
        <v>0.0689655172413793</v>
      </c>
    </row>
    <row r="633" ht="15.75" customHeight="1">
      <c r="A633" s="24" t="s">
        <v>77</v>
      </c>
      <c r="B633" s="24">
        <v>1.7349814E7</v>
      </c>
      <c r="C633" s="24">
        <v>1.7349825E7</v>
      </c>
      <c r="D633" s="24">
        <v>2.0</v>
      </c>
      <c r="E633" s="25" t="s">
        <v>72</v>
      </c>
      <c r="F633" s="25" t="s">
        <v>71</v>
      </c>
      <c r="G633" s="24">
        <v>0.434210526315789</v>
      </c>
      <c r="H633" s="24">
        <v>0.792792792792793</v>
      </c>
    </row>
    <row r="634" ht="15.75" customHeight="1">
      <c r="A634" s="24" t="s">
        <v>77</v>
      </c>
      <c r="B634" s="24">
        <v>1.7692145E7</v>
      </c>
      <c r="C634" s="24">
        <v>1.7692145E7</v>
      </c>
      <c r="D634" s="24">
        <v>1.0</v>
      </c>
      <c r="E634" s="25" t="s">
        <v>71</v>
      </c>
      <c r="F634" s="25" t="s">
        <v>72</v>
      </c>
      <c r="G634" s="24">
        <v>0.95</v>
      </c>
      <c r="H634" s="24">
        <v>0.607843137254902</v>
      </c>
    </row>
    <row r="635" ht="15.75" customHeight="1">
      <c r="A635" s="24" t="s">
        <v>77</v>
      </c>
      <c r="B635" s="24">
        <v>1.7945303E7</v>
      </c>
      <c r="C635" s="24">
        <v>1.7945303E7</v>
      </c>
      <c r="D635" s="24">
        <v>1.0</v>
      </c>
      <c r="E635" s="25" t="s">
        <v>72</v>
      </c>
      <c r="F635" s="25" t="s">
        <v>71</v>
      </c>
      <c r="G635" s="24">
        <v>0.513157894736842</v>
      </c>
      <c r="H635" s="24">
        <v>0.909090909090909</v>
      </c>
    </row>
    <row r="636" ht="15.75" customHeight="1">
      <c r="A636" s="24" t="s">
        <v>77</v>
      </c>
      <c r="B636" s="24">
        <v>1.8257145E7</v>
      </c>
      <c r="C636" s="24">
        <v>1.8257145E7</v>
      </c>
      <c r="D636" s="24">
        <v>1.0</v>
      </c>
      <c r="E636" s="25" t="s">
        <v>72</v>
      </c>
      <c r="F636" s="25" t="s">
        <v>71</v>
      </c>
      <c r="G636" s="24">
        <v>0.564102564102564</v>
      </c>
      <c r="H636" s="24">
        <v>0.92</v>
      </c>
    </row>
    <row r="637" ht="15.75" customHeight="1">
      <c r="A637" s="24" t="s">
        <v>77</v>
      </c>
      <c r="B637" s="24">
        <v>1.8687179E7</v>
      </c>
      <c r="C637" s="24">
        <v>1.8687179E7</v>
      </c>
      <c r="D637" s="24">
        <v>1.0</v>
      </c>
      <c r="E637" s="25" t="s">
        <v>72</v>
      </c>
      <c r="F637" s="25" t="s">
        <v>71</v>
      </c>
      <c r="G637" s="24">
        <v>0.577777777777778</v>
      </c>
      <c r="H637" s="24">
        <v>0.934782608695652</v>
      </c>
    </row>
    <row r="638" ht="15.75" customHeight="1">
      <c r="A638" s="24" t="s">
        <v>77</v>
      </c>
      <c r="B638" s="24">
        <v>1.907779E7</v>
      </c>
      <c r="C638" s="24">
        <v>1.907779E7</v>
      </c>
      <c r="D638" s="24">
        <v>1.0</v>
      </c>
      <c r="E638" s="25" t="s">
        <v>72</v>
      </c>
      <c r="F638" s="25" t="s">
        <v>71</v>
      </c>
      <c r="G638" s="24">
        <v>0.0571428571428571</v>
      </c>
      <c r="H638" s="24">
        <v>0.488372093023256</v>
      </c>
    </row>
    <row r="639" ht="15.75" customHeight="1">
      <c r="A639" s="24" t="s">
        <v>77</v>
      </c>
      <c r="B639" s="24">
        <v>1.9166611E7</v>
      </c>
      <c r="C639" s="24">
        <v>1.9166611E7</v>
      </c>
      <c r="D639" s="24">
        <v>1.0</v>
      </c>
      <c r="E639" s="25" t="s">
        <v>72</v>
      </c>
      <c r="F639" s="25" t="s">
        <v>71</v>
      </c>
      <c r="G639" s="24">
        <v>0.233333333333333</v>
      </c>
      <c r="H639" s="24">
        <v>0.71875</v>
      </c>
    </row>
    <row r="640" ht="15.75" customHeight="1">
      <c r="A640" s="24" t="s">
        <v>77</v>
      </c>
      <c r="B640" s="24">
        <v>1.962373E7</v>
      </c>
      <c r="C640" s="24">
        <v>1.962373E7</v>
      </c>
      <c r="D640" s="24">
        <v>1.0</v>
      </c>
      <c r="E640" s="25" t="s">
        <v>71</v>
      </c>
      <c r="F640" s="25" t="s">
        <v>72</v>
      </c>
      <c r="G640" s="24">
        <v>0.125</v>
      </c>
      <c r="H640" s="24">
        <v>0.0</v>
      </c>
    </row>
    <row r="641" ht="15.75" customHeight="1">
      <c r="A641" s="24" t="s">
        <v>77</v>
      </c>
      <c r="B641" s="24">
        <v>2.0327485E7</v>
      </c>
      <c r="C641" s="24">
        <v>2.0327485E7</v>
      </c>
      <c r="D641" s="24">
        <v>1.0</v>
      </c>
      <c r="E641" s="25" t="s">
        <v>72</v>
      </c>
      <c r="F641" s="25" t="s">
        <v>71</v>
      </c>
      <c r="G641" s="24">
        <v>0.111111111111111</v>
      </c>
      <c r="H641" s="24">
        <v>0.657142857142857</v>
      </c>
    </row>
    <row r="642" ht="15.75" customHeight="1">
      <c r="A642" s="24" t="s">
        <v>77</v>
      </c>
      <c r="B642" s="24">
        <v>2.0332026E7</v>
      </c>
      <c r="C642" s="24">
        <v>2.0332026E7</v>
      </c>
      <c r="D642" s="24">
        <v>1.0</v>
      </c>
      <c r="E642" s="25" t="s">
        <v>72</v>
      </c>
      <c r="F642" s="25" t="s">
        <v>71</v>
      </c>
      <c r="G642" s="24">
        <v>0.0</v>
      </c>
      <c r="H642" s="24">
        <v>0.355555555555556</v>
      </c>
    </row>
    <row r="643" ht="15.75" customHeight="1">
      <c r="A643" s="24" t="s">
        <v>77</v>
      </c>
      <c r="B643" s="24">
        <v>2.0792094E7</v>
      </c>
      <c r="C643" s="24">
        <v>2.0792094E7</v>
      </c>
      <c r="D643" s="24">
        <v>1.0</v>
      </c>
      <c r="E643" s="25" t="s">
        <v>71</v>
      </c>
      <c r="F643" s="25" t="s">
        <v>72</v>
      </c>
      <c r="G643" s="24">
        <v>0.613636363636364</v>
      </c>
      <c r="H643" s="24">
        <v>0.26027397260274</v>
      </c>
    </row>
    <row r="644" ht="15.75" customHeight="1">
      <c r="A644" s="24" t="s">
        <v>77</v>
      </c>
      <c r="B644" s="24">
        <v>2.2175228E7</v>
      </c>
      <c r="C644" s="24">
        <v>2.2175228E7</v>
      </c>
      <c r="D644" s="24">
        <v>1.0</v>
      </c>
      <c r="E644" s="25" t="s">
        <v>72</v>
      </c>
      <c r="F644" s="25" t="s">
        <v>71</v>
      </c>
      <c r="G644" s="24">
        <v>0.533333333333333</v>
      </c>
      <c r="H644" s="24">
        <v>0.918918918918919</v>
      </c>
    </row>
    <row r="645" ht="15.75" customHeight="1">
      <c r="A645" s="24" t="s">
        <v>77</v>
      </c>
      <c r="B645" s="24">
        <v>2.2185772E7</v>
      </c>
      <c r="C645" s="24">
        <v>2.2185772E7</v>
      </c>
      <c r="D645" s="24">
        <v>1.0</v>
      </c>
      <c r="E645" s="25" t="s">
        <v>72</v>
      </c>
      <c r="F645" s="25" t="s">
        <v>71</v>
      </c>
      <c r="G645" s="24">
        <v>0.27906976744186</v>
      </c>
      <c r="H645" s="24">
        <v>0.675</v>
      </c>
    </row>
    <row r="646" ht="15.75" customHeight="1">
      <c r="A646" s="24" t="s">
        <v>77</v>
      </c>
      <c r="B646" s="24">
        <v>2.2311367E7</v>
      </c>
      <c r="C646" s="24">
        <v>2.231137E7</v>
      </c>
      <c r="D646" s="24">
        <v>2.0</v>
      </c>
      <c r="E646" s="25" t="s">
        <v>71</v>
      </c>
      <c r="F646" s="25" t="s">
        <v>72</v>
      </c>
      <c r="G646" s="24">
        <v>0.356589147286822</v>
      </c>
      <c r="H646" s="24">
        <v>0.0522875816993464</v>
      </c>
    </row>
    <row r="647" ht="15.75" customHeight="1">
      <c r="A647" s="24" t="s">
        <v>77</v>
      </c>
      <c r="B647" s="24">
        <v>2.2531543E7</v>
      </c>
      <c r="C647" s="24">
        <v>2.2531543E7</v>
      </c>
      <c r="D647" s="24">
        <v>1.0</v>
      </c>
      <c r="E647" s="25" t="s">
        <v>71</v>
      </c>
      <c r="F647" s="25" t="s">
        <v>72</v>
      </c>
      <c r="G647" s="24">
        <v>0.954545454545455</v>
      </c>
      <c r="H647" s="24">
        <v>0.648148148148148</v>
      </c>
    </row>
    <row r="648" ht="15.75" customHeight="1">
      <c r="A648" s="24" t="s">
        <v>77</v>
      </c>
      <c r="B648" s="24">
        <v>2.2821405E7</v>
      </c>
      <c r="C648" s="24">
        <v>2.2821427E7</v>
      </c>
      <c r="D648" s="24">
        <v>2.0</v>
      </c>
      <c r="E648" s="25" t="s">
        <v>71</v>
      </c>
      <c r="F648" s="25" t="s">
        <v>72</v>
      </c>
      <c r="G648" s="24">
        <v>0.421875</v>
      </c>
      <c r="H648" s="24">
        <v>0.1015625</v>
      </c>
    </row>
    <row r="649" ht="15.75" customHeight="1">
      <c r="A649" s="24" t="s">
        <v>77</v>
      </c>
      <c r="B649" s="24">
        <v>2.3007472E7</v>
      </c>
      <c r="C649" s="24">
        <v>2.300749E7</v>
      </c>
      <c r="D649" s="24">
        <v>2.0</v>
      </c>
      <c r="E649" s="25" t="s">
        <v>71</v>
      </c>
      <c r="F649" s="25" t="s">
        <v>72</v>
      </c>
      <c r="G649" s="24">
        <v>0.447368421052632</v>
      </c>
      <c r="H649" s="24">
        <v>0.131147540983607</v>
      </c>
    </row>
    <row r="650" ht="15.75" customHeight="1">
      <c r="A650" s="24" t="s">
        <v>77</v>
      </c>
      <c r="B650" s="24">
        <v>2.3311514E7</v>
      </c>
      <c r="C650" s="24">
        <v>2.3311514E7</v>
      </c>
      <c r="D650" s="24">
        <v>1.0</v>
      </c>
      <c r="E650" s="25" t="s">
        <v>71</v>
      </c>
      <c r="F650" s="25" t="s">
        <v>72</v>
      </c>
      <c r="G650" s="24">
        <v>0.363636363636364</v>
      </c>
      <c r="H650" s="24">
        <v>0.0535714285714286</v>
      </c>
    </row>
    <row r="651" ht="15.75" customHeight="1">
      <c r="A651" s="24" t="s">
        <v>77</v>
      </c>
      <c r="B651" s="24">
        <v>2.3427811E7</v>
      </c>
      <c r="C651" s="24">
        <v>2.3427811E7</v>
      </c>
      <c r="D651" s="24">
        <v>1.0</v>
      </c>
      <c r="E651" s="25" t="s">
        <v>72</v>
      </c>
      <c r="F651" s="25" t="s">
        <v>71</v>
      </c>
      <c r="G651" s="24">
        <v>0.0303030303030303</v>
      </c>
      <c r="H651" s="24">
        <v>0.466666666666667</v>
      </c>
    </row>
    <row r="652" ht="15.75" customHeight="1">
      <c r="A652" s="24" t="s">
        <v>77</v>
      </c>
      <c r="B652" s="24">
        <v>2.4271654E7</v>
      </c>
      <c r="C652" s="24">
        <v>2.4271654E7</v>
      </c>
      <c r="D652" s="24">
        <v>1.0</v>
      </c>
      <c r="E652" s="25" t="s">
        <v>72</v>
      </c>
      <c r="F652" s="25" t="s">
        <v>71</v>
      </c>
      <c r="G652" s="24">
        <v>0.444444444444444</v>
      </c>
      <c r="H652" s="24">
        <v>0.84</v>
      </c>
    </row>
    <row r="653" ht="15.75" customHeight="1">
      <c r="A653" s="24" t="s">
        <v>77</v>
      </c>
      <c r="B653" s="24">
        <v>2.4706276E7</v>
      </c>
      <c r="C653" s="24">
        <v>2.4706276E7</v>
      </c>
      <c r="D653" s="24">
        <v>1.0</v>
      </c>
      <c r="E653" s="25" t="s">
        <v>72</v>
      </c>
      <c r="F653" s="25" t="s">
        <v>71</v>
      </c>
      <c r="G653" s="24">
        <v>0.025</v>
      </c>
      <c r="H653" s="24">
        <v>0.363636363636364</v>
      </c>
    </row>
    <row r="654" ht="15.75" customHeight="1">
      <c r="A654" s="24" t="s">
        <v>77</v>
      </c>
      <c r="B654" s="24">
        <v>2.5253307E7</v>
      </c>
      <c r="C654" s="24">
        <v>2.5253307E7</v>
      </c>
      <c r="D654" s="24">
        <v>1.0</v>
      </c>
      <c r="E654" s="25" t="s">
        <v>71</v>
      </c>
      <c r="F654" s="25" t="s">
        <v>72</v>
      </c>
      <c r="G654" s="24">
        <v>0.269230769230769</v>
      </c>
      <c r="H654" s="24">
        <v>0.0138888888888889</v>
      </c>
    </row>
    <row r="655" ht="15.75" customHeight="1">
      <c r="A655" s="24" t="s">
        <v>77</v>
      </c>
      <c r="B655" s="24">
        <v>2.6202761E7</v>
      </c>
      <c r="C655" s="24">
        <v>2.6202761E7</v>
      </c>
      <c r="D655" s="24">
        <v>1.0</v>
      </c>
      <c r="E655" s="25" t="s">
        <v>72</v>
      </c>
      <c r="F655" s="25" t="s">
        <v>71</v>
      </c>
      <c r="G655" s="24">
        <v>0.125</v>
      </c>
      <c r="H655" s="24">
        <v>0.616666666666667</v>
      </c>
    </row>
    <row r="656" ht="15.75" customHeight="1">
      <c r="A656" s="24" t="s">
        <v>77</v>
      </c>
      <c r="B656" s="24">
        <v>2.6254747E7</v>
      </c>
      <c r="C656" s="24">
        <v>2.6254747E7</v>
      </c>
      <c r="D656" s="24">
        <v>1.0</v>
      </c>
      <c r="E656" s="25" t="s">
        <v>72</v>
      </c>
      <c r="F656" s="25" t="s">
        <v>71</v>
      </c>
      <c r="G656" s="24">
        <v>0.0338983050847458</v>
      </c>
      <c r="H656" s="24">
        <v>0.303030303030303</v>
      </c>
    </row>
    <row r="657" ht="15.75" customHeight="1">
      <c r="A657" s="24" t="s">
        <v>77</v>
      </c>
      <c r="B657" s="24">
        <v>2.6639109E7</v>
      </c>
      <c r="C657" s="24">
        <v>2.6639109E7</v>
      </c>
      <c r="D657" s="24">
        <v>1.0</v>
      </c>
      <c r="E657" s="25" t="s">
        <v>72</v>
      </c>
      <c r="F657" s="25" t="s">
        <v>71</v>
      </c>
      <c r="G657" s="24">
        <v>0.21602787456446</v>
      </c>
      <c r="H657" s="24">
        <v>0.391025641025641</v>
      </c>
    </row>
    <row r="658" ht="15.75" customHeight="1">
      <c r="A658" s="24" t="s">
        <v>77</v>
      </c>
      <c r="B658" s="24">
        <v>2.672708E7</v>
      </c>
      <c r="C658" s="24">
        <v>2.672708E7</v>
      </c>
      <c r="D658" s="24">
        <v>1.0</v>
      </c>
      <c r="E658" s="25" t="s">
        <v>72</v>
      </c>
      <c r="F658" s="25" t="s">
        <v>71</v>
      </c>
      <c r="G658" s="24">
        <v>0.0</v>
      </c>
      <c r="H658" s="24">
        <v>0.283018867924528</v>
      </c>
    </row>
    <row r="659" ht="15.75" customHeight="1">
      <c r="A659" s="24" t="s">
        <v>77</v>
      </c>
      <c r="B659" s="24">
        <v>2.6846159E7</v>
      </c>
      <c r="C659" s="24">
        <v>2.6846159E7</v>
      </c>
      <c r="D659" s="24">
        <v>1.0</v>
      </c>
      <c r="E659" s="25" t="s">
        <v>72</v>
      </c>
      <c r="F659" s="25" t="s">
        <v>71</v>
      </c>
      <c r="G659" s="24">
        <v>0.355932203389831</v>
      </c>
      <c r="H659" s="24">
        <v>0.666666666666667</v>
      </c>
    </row>
    <row r="660" ht="15.75" customHeight="1">
      <c r="A660" s="24" t="s">
        <v>77</v>
      </c>
      <c r="B660" s="24">
        <v>2.7059406E7</v>
      </c>
      <c r="C660" s="24">
        <v>2.7059406E7</v>
      </c>
      <c r="D660" s="24">
        <v>1.0</v>
      </c>
      <c r="E660" s="25" t="s">
        <v>71</v>
      </c>
      <c r="F660" s="25" t="s">
        <v>72</v>
      </c>
      <c r="G660" s="24">
        <v>0.181818181818182</v>
      </c>
      <c r="H660" s="24">
        <v>0.0</v>
      </c>
    </row>
    <row r="661" ht="15.75" customHeight="1">
      <c r="A661" s="24" t="s">
        <v>77</v>
      </c>
      <c r="B661" s="24">
        <v>2.7496501E7</v>
      </c>
      <c r="C661" s="24">
        <v>2.7496714E7</v>
      </c>
      <c r="D661" s="24">
        <v>2.0</v>
      </c>
      <c r="E661" s="25" t="s">
        <v>71</v>
      </c>
      <c r="F661" s="25" t="s">
        <v>72</v>
      </c>
      <c r="G661" s="24">
        <v>0.306034482758621</v>
      </c>
      <c r="H661" s="24">
        <v>0.120879120879121</v>
      </c>
    </row>
    <row r="662" ht="15.75" customHeight="1">
      <c r="A662" s="24" t="s">
        <v>77</v>
      </c>
      <c r="B662" s="24">
        <v>2.7701007E7</v>
      </c>
      <c r="C662" s="24">
        <v>2.7701007E7</v>
      </c>
      <c r="D662" s="24">
        <v>1.0</v>
      </c>
      <c r="E662" s="25" t="s">
        <v>72</v>
      </c>
      <c r="F662" s="25" t="s">
        <v>71</v>
      </c>
      <c r="G662" s="24">
        <v>0.277777777777778</v>
      </c>
      <c r="H662" s="24">
        <v>0.714285714285714</v>
      </c>
    </row>
    <row r="663" ht="15.75" customHeight="1">
      <c r="A663" s="24" t="s">
        <v>77</v>
      </c>
      <c r="B663" s="24">
        <v>2.7826852E7</v>
      </c>
      <c r="C663" s="24">
        <v>2.782687E7</v>
      </c>
      <c r="D663" s="24">
        <v>2.0</v>
      </c>
      <c r="E663" s="25" t="s">
        <v>72</v>
      </c>
      <c r="F663" s="25" t="s">
        <v>71</v>
      </c>
      <c r="G663" s="24">
        <v>0.111111111111111</v>
      </c>
      <c r="H663" s="24">
        <v>0.452830188679245</v>
      </c>
    </row>
    <row r="664" ht="15.75" customHeight="1">
      <c r="A664" s="24" t="s">
        <v>77</v>
      </c>
      <c r="B664" s="24">
        <v>2.7996026E7</v>
      </c>
      <c r="C664" s="24">
        <v>2.7996026E7</v>
      </c>
      <c r="D664" s="24">
        <v>1.0</v>
      </c>
      <c r="E664" s="25" t="s">
        <v>72</v>
      </c>
      <c r="F664" s="25" t="s">
        <v>71</v>
      </c>
      <c r="G664" s="24">
        <v>0.355555555555556</v>
      </c>
      <c r="H664" s="24">
        <v>0.711864406779661</v>
      </c>
    </row>
    <row r="665" ht="15.75" customHeight="1">
      <c r="A665" s="24" t="s">
        <v>77</v>
      </c>
      <c r="B665" s="24">
        <v>2.8821286E7</v>
      </c>
      <c r="C665" s="24">
        <v>2.8821295E7</v>
      </c>
      <c r="D665" s="24">
        <v>2.0</v>
      </c>
      <c r="E665" s="25" t="s">
        <v>71</v>
      </c>
      <c r="F665" s="25" t="s">
        <v>72</v>
      </c>
      <c r="G665" s="24">
        <v>0.265060240963855</v>
      </c>
      <c r="H665" s="24">
        <v>0.0217391304347826</v>
      </c>
    </row>
    <row r="666" ht="15.75" customHeight="1">
      <c r="A666" s="24" t="s">
        <v>77</v>
      </c>
      <c r="B666" s="24">
        <v>2.9488872E7</v>
      </c>
      <c r="C666" s="24">
        <v>2.9488872E7</v>
      </c>
      <c r="D666" s="24">
        <v>1.0</v>
      </c>
      <c r="E666" s="25" t="s">
        <v>72</v>
      </c>
      <c r="F666" s="25" t="s">
        <v>71</v>
      </c>
      <c r="G666" s="24">
        <v>0.285714285714286</v>
      </c>
      <c r="H666" s="24">
        <v>0.73015873015873</v>
      </c>
    </row>
    <row r="667" ht="15.75" customHeight="1">
      <c r="A667" s="24" t="s">
        <v>77</v>
      </c>
      <c r="B667" s="24">
        <v>2.9513615E7</v>
      </c>
      <c r="C667" s="24">
        <v>2.9513615E7</v>
      </c>
      <c r="D667" s="24">
        <v>1.0</v>
      </c>
      <c r="E667" s="25" t="s">
        <v>71</v>
      </c>
      <c r="F667" s="25" t="s">
        <v>72</v>
      </c>
      <c r="G667" s="24">
        <v>1.0</v>
      </c>
      <c r="H667" s="24">
        <v>0.644444444444444</v>
      </c>
    </row>
    <row r="668" ht="15.75" customHeight="1">
      <c r="A668" s="24" t="s">
        <v>77</v>
      </c>
      <c r="B668" s="24">
        <v>3.1221289E7</v>
      </c>
      <c r="C668" s="24">
        <v>3.1221289E7</v>
      </c>
      <c r="D668" s="24">
        <v>1.0</v>
      </c>
      <c r="E668" s="25" t="s">
        <v>72</v>
      </c>
      <c r="F668" s="25" t="s">
        <v>71</v>
      </c>
      <c r="G668" s="24">
        <v>0.1</v>
      </c>
      <c r="H668" s="24">
        <v>0.527777777777778</v>
      </c>
    </row>
    <row r="669" ht="15.75" customHeight="1">
      <c r="A669" s="24" t="s">
        <v>77</v>
      </c>
      <c r="B669" s="24">
        <v>3.1385831E7</v>
      </c>
      <c r="C669" s="24">
        <v>3.1385831E7</v>
      </c>
      <c r="D669" s="24">
        <v>1.0</v>
      </c>
      <c r="E669" s="25" t="s">
        <v>72</v>
      </c>
      <c r="F669" s="25" t="s">
        <v>71</v>
      </c>
      <c r="G669" s="24">
        <v>0.0666666666666667</v>
      </c>
      <c r="H669" s="24">
        <v>0.428571428571429</v>
      </c>
    </row>
    <row r="670" ht="15.75" customHeight="1">
      <c r="A670" s="24" t="s">
        <v>77</v>
      </c>
      <c r="B670" s="24">
        <v>3.1651629E7</v>
      </c>
      <c r="C670" s="24">
        <v>3.1651629E7</v>
      </c>
      <c r="D670" s="24">
        <v>1.0</v>
      </c>
      <c r="E670" s="25" t="s">
        <v>72</v>
      </c>
      <c r="F670" s="25" t="s">
        <v>71</v>
      </c>
      <c r="G670" s="24">
        <v>0.236842105263158</v>
      </c>
      <c r="H670" s="24">
        <v>0.495049504950495</v>
      </c>
    </row>
    <row r="671" ht="15.75" customHeight="1">
      <c r="A671" s="24" t="s">
        <v>77</v>
      </c>
      <c r="B671" s="24">
        <v>3.1785904E7</v>
      </c>
      <c r="C671" s="24">
        <v>3.1785904E7</v>
      </c>
      <c r="D671" s="24">
        <v>1.0</v>
      </c>
      <c r="E671" s="25" t="s">
        <v>72</v>
      </c>
      <c r="F671" s="25" t="s">
        <v>71</v>
      </c>
      <c r="G671" s="24">
        <v>0.387755102040816</v>
      </c>
      <c r="H671" s="24">
        <v>0.725490196078431</v>
      </c>
    </row>
    <row r="672" ht="15.75" customHeight="1">
      <c r="A672" s="24" t="s">
        <v>77</v>
      </c>
      <c r="B672" s="24">
        <v>3.202013E7</v>
      </c>
      <c r="C672" s="24">
        <v>3.202013E7</v>
      </c>
      <c r="D672" s="24">
        <v>1.0</v>
      </c>
      <c r="E672" s="25" t="s">
        <v>72</v>
      </c>
      <c r="F672" s="25" t="s">
        <v>71</v>
      </c>
      <c r="G672" s="24">
        <v>0.28125</v>
      </c>
      <c r="H672" s="24">
        <v>0.783783783783784</v>
      </c>
    </row>
    <row r="673" ht="15.75" customHeight="1">
      <c r="A673" s="24" t="s">
        <v>77</v>
      </c>
      <c r="B673" s="24">
        <v>3.2126096E7</v>
      </c>
      <c r="C673" s="24">
        <v>3.2126096E7</v>
      </c>
      <c r="D673" s="24">
        <v>1.0</v>
      </c>
      <c r="E673" s="25" t="s">
        <v>72</v>
      </c>
      <c r="F673" s="25" t="s">
        <v>71</v>
      </c>
      <c r="G673" s="24">
        <v>0.383333333333333</v>
      </c>
      <c r="H673" s="24">
        <v>0.702702702702703</v>
      </c>
    </row>
    <row r="674" ht="15.75" customHeight="1">
      <c r="A674" s="24" t="s">
        <v>77</v>
      </c>
      <c r="B674" s="24">
        <v>3.2145163E7</v>
      </c>
      <c r="C674" s="24">
        <v>3.2145163E7</v>
      </c>
      <c r="D674" s="24">
        <v>1.0</v>
      </c>
      <c r="E674" s="25" t="s">
        <v>72</v>
      </c>
      <c r="F674" s="25" t="s">
        <v>71</v>
      </c>
      <c r="G674" s="24">
        <v>0.0</v>
      </c>
      <c r="H674" s="24">
        <v>0.295454545454545</v>
      </c>
    </row>
    <row r="675" ht="15.75" customHeight="1">
      <c r="A675" s="24" t="s">
        <v>77</v>
      </c>
      <c r="B675" s="24">
        <v>3.236672E7</v>
      </c>
      <c r="C675" s="24">
        <v>3.236672E7</v>
      </c>
      <c r="D675" s="24">
        <v>1.0</v>
      </c>
      <c r="E675" s="25" t="s">
        <v>72</v>
      </c>
      <c r="F675" s="25" t="s">
        <v>71</v>
      </c>
      <c r="G675" s="24">
        <v>0.0256410256410256</v>
      </c>
      <c r="H675" s="24">
        <v>0.5</v>
      </c>
    </row>
    <row r="676" ht="15.75" customHeight="1">
      <c r="A676" s="24" t="s">
        <v>77</v>
      </c>
      <c r="B676" s="24">
        <v>3.2499011E7</v>
      </c>
      <c r="C676" s="24">
        <v>3.2499011E7</v>
      </c>
      <c r="D676" s="24">
        <v>1.0</v>
      </c>
      <c r="E676" s="25" t="s">
        <v>72</v>
      </c>
      <c r="F676" s="25" t="s">
        <v>71</v>
      </c>
      <c r="G676" s="24">
        <v>0.0</v>
      </c>
      <c r="H676" s="24">
        <v>0.268292682926829</v>
      </c>
    </row>
    <row r="677" ht="15.75" customHeight="1">
      <c r="A677" s="24" t="s">
        <v>77</v>
      </c>
      <c r="B677" s="24">
        <v>3.2512908E7</v>
      </c>
      <c r="C677" s="24">
        <v>3.2512908E7</v>
      </c>
      <c r="D677" s="24">
        <v>1.0</v>
      </c>
      <c r="E677" s="25" t="s">
        <v>72</v>
      </c>
      <c r="F677" s="25" t="s">
        <v>71</v>
      </c>
      <c r="G677" s="24">
        <v>0.140625</v>
      </c>
      <c r="H677" s="24">
        <v>0.493827160493827</v>
      </c>
    </row>
    <row r="678" ht="15.75" customHeight="1">
      <c r="A678" s="24" t="s">
        <v>77</v>
      </c>
      <c r="B678" s="24">
        <v>3.2541449E7</v>
      </c>
      <c r="C678" s="24">
        <v>3.2541449E7</v>
      </c>
      <c r="D678" s="24">
        <v>1.0</v>
      </c>
      <c r="E678" s="25" t="s">
        <v>72</v>
      </c>
      <c r="F678" s="25" t="s">
        <v>71</v>
      </c>
      <c r="G678" s="24">
        <v>0.482758620689655</v>
      </c>
      <c r="H678" s="24">
        <v>0.821917808219178</v>
      </c>
    </row>
    <row r="679" ht="15.75" customHeight="1">
      <c r="A679" s="24" t="s">
        <v>77</v>
      </c>
      <c r="B679" s="24">
        <v>3.3000136E7</v>
      </c>
      <c r="C679" s="24">
        <v>3.3000171E7</v>
      </c>
      <c r="D679" s="24">
        <v>2.0</v>
      </c>
      <c r="E679" s="25" t="s">
        <v>72</v>
      </c>
      <c r="F679" s="25" t="s">
        <v>71</v>
      </c>
      <c r="G679" s="24">
        <v>0.425196850393701</v>
      </c>
      <c r="H679" s="24">
        <v>0.810344827586207</v>
      </c>
    </row>
    <row r="680" ht="15.75" customHeight="1">
      <c r="A680" s="24" t="s">
        <v>77</v>
      </c>
      <c r="B680" s="24">
        <v>3.3000575E7</v>
      </c>
      <c r="C680" s="24">
        <v>3.3000575E7</v>
      </c>
      <c r="D680" s="24">
        <v>1.0</v>
      </c>
      <c r="E680" s="25" t="s">
        <v>72</v>
      </c>
      <c r="F680" s="25" t="s">
        <v>71</v>
      </c>
      <c r="G680" s="24">
        <v>0.279411764705882</v>
      </c>
      <c r="H680" s="24">
        <v>0.621621621621622</v>
      </c>
    </row>
    <row r="681" ht="15.75" customHeight="1">
      <c r="A681" s="24" t="s">
        <v>77</v>
      </c>
      <c r="B681" s="24">
        <v>3.3318555E7</v>
      </c>
      <c r="C681" s="24">
        <v>3.3318555E7</v>
      </c>
      <c r="D681" s="24">
        <v>1.0</v>
      </c>
      <c r="E681" s="25" t="s">
        <v>72</v>
      </c>
      <c r="F681" s="25" t="s">
        <v>71</v>
      </c>
      <c r="G681" s="24">
        <v>0.112676056338028</v>
      </c>
      <c r="H681" s="24">
        <v>0.481481481481481</v>
      </c>
    </row>
    <row r="682" ht="15.75" customHeight="1">
      <c r="A682" s="24" t="s">
        <v>77</v>
      </c>
      <c r="B682" s="24">
        <v>3.3443758E7</v>
      </c>
      <c r="C682" s="24">
        <v>3.3443796E7</v>
      </c>
      <c r="D682" s="24">
        <v>3.0</v>
      </c>
      <c r="E682" s="25" t="s">
        <v>72</v>
      </c>
      <c r="F682" s="25" t="s">
        <v>71</v>
      </c>
      <c r="G682" s="24">
        <v>0.683544303797468</v>
      </c>
      <c r="H682" s="24">
        <v>0.867724867724868</v>
      </c>
    </row>
    <row r="683" ht="15.75" customHeight="1">
      <c r="A683" s="24" t="s">
        <v>77</v>
      </c>
      <c r="B683" s="24">
        <v>3.3787974E7</v>
      </c>
      <c r="C683" s="24">
        <v>3.3787974E7</v>
      </c>
      <c r="D683" s="24">
        <v>1.0</v>
      </c>
      <c r="E683" s="25" t="s">
        <v>72</v>
      </c>
      <c r="F683" s="25" t="s">
        <v>71</v>
      </c>
      <c r="G683" s="24">
        <v>0.1375</v>
      </c>
      <c r="H683" s="24">
        <v>0.404494382022472</v>
      </c>
    </row>
    <row r="684" ht="15.75" customHeight="1">
      <c r="A684" s="24" t="s">
        <v>77</v>
      </c>
      <c r="B684" s="24">
        <v>3.4021529E7</v>
      </c>
      <c r="C684" s="24">
        <v>3.4021529E7</v>
      </c>
      <c r="D684" s="24">
        <v>1.0</v>
      </c>
      <c r="E684" s="25" t="s">
        <v>72</v>
      </c>
      <c r="F684" s="25" t="s">
        <v>71</v>
      </c>
      <c r="G684" s="24">
        <v>0.5</v>
      </c>
      <c r="H684" s="24">
        <v>0.807692307692308</v>
      </c>
    </row>
    <row r="685" ht="15.75" customHeight="1">
      <c r="A685" s="24" t="s">
        <v>77</v>
      </c>
      <c r="B685" s="24">
        <v>3.4224414E7</v>
      </c>
      <c r="C685" s="24">
        <v>3.4224414E7</v>
      </c>
      <c r="D685" s="24">
        <v>1.0</v>
      </c>
      <c r="E685" s="25" t="s">
        <v>72</v>
      </c>
      <c r="F685" s="25" t="s">
        <v>71</v>
      </c>
      <c r="G685" s="24">
        <v>0.384615384615385</v>
      </c>
      <c r="H685" s="24">
        <v>0.794117647058823</v>
      </c>
    </row>
    <row r="686" ht="15.75" customHeight="1">
      <c r="A686" s="24" t="s">
        <v>77</v>
      </c>
      <c r="B686" s="24">
        <v>3.4300131E7</v>
      </c>
      <c r="C686" s="24">
        <v>3.4300131E7</v>
      </c>
      <c r="D686" s="24">
        <v>1.0</v>
      </c>
      <c r="E686" s="25" t="s">
        <v>71</v>
      </c>
      <c r="F686" s="25" t="s">
        <v>72</v>
      </c>
      <c r="G686" s="24">
        <v>0.736842105263158</v>
      </c>
      <c r="H686" s="24">
        <v>0.3</v>
      </c>
    </row>
    <row r="687" ht="15.75" customHeight="1">
      <c r="A687" s="24" t="s">
        <v>77</v>
      </c>
      <c r="B687" s="24">
        <v>3.4603681E7</v>
      </c>
      <c r="C687" s="24">
        <v>3.4603681E7</v>
      </c>
      <c r="D687" s="24">
        <v>1.0</v>
      </c>
      <c r="E687" s="25" t="s">
        <v>72</v>
      </c>
      <c r="F687" s="25" t="s">
        <v>71</v>
      </c>
      <c r="G687" s="24">
        <v>0.2</v>
      </c>
      <c r="H687" s="24">
        <v>0.685714285714286</v>
      </c>
    </row>
    <row r="688" ht="15.75" customHeight="1">
      <c r="A688" s="24" t="s">
        <v>77</v>
      </c>
      <c r="B688" s="24">
        <v>3.5242856E7</v>
      </c>
      <c r="C688" s="24">
        <v>3.5242856E7</v>
      </c>
      <c r="D688" s="24">
        <v>1.0</v>
      </c>
      <c r="E688" s="25" t="s">
        <v>72</v>
      </c>
      <c r="F688" s="25" t="s">
        <v>71</v>
      </c>
      <c r="G688" s="24">
        <v>0.0350877192982456</v>
      </c>
      <c r="H688" s="24">
        <v>0.349206349206349</v>
      </c>
    </row>
    <row r="689" ht="15.75" customHeight="1">
      <c r="A689" s="24" t="s">
        <v>77</v>
      </c>
      <c r="B689" s="24">
        <v>3.5993119E7</v>
      </c>
      <c r="C689" s="24">
        <v>3.5993119E7</v>
      </c>
      <c r="D689" s="24">
        <v>1.0</v>
      </c>
      <c r="E689" s="25" t="s">
        <v>71</v>
      </c>
      <c r="F689" s="25" t="s">
        <v>72</v>
      </c>
      <c r="G689" s="24">
        <v>0.763157894736842</v>
      </c>
      <c r="H689" s="24">
        <v>0.3125</v>
      </c>
    </row>
    <row r="690" ht="15.75" customHeight="1">
      <c r="A690" s="24" t="s">
        <v>77</v>
      </c>
      <c r="B690" s="24">
        <v>3.6407389E7</v>
      </c>
      <c r="C690" s="24">
        <v>3.6407389E7</v>
      </c>
      <c r="D690" s="24">
        <v>1.0</v>
      </c>
      <c r="E690" s="25" t="s">
        <v>71</v>
      </c>
      <c r="F690" s="25" t="s">
        <v>72</v>
      </c>
      <c r="G690" s="24">
        <v>0.207547169811321</v>
      </c>
      <c r="H690" s="24">
        <v>0.0</v>
      </c>
    </row>
    <row r="691" ht="15.75" customHeight="1">
      <c r="A691" s="24" t="s">
        <v>77</v>
      </c>
      <c r="B691" s="24">
        <v>3.6469519E7</v>
      </c>
      <c r="C691" s="24">
        <v>3.6469541E7</v>
      </c>
      <c r="D691" s="24">
        <v>3.0</v>
      </c>
      <c r="E691" s="25" t="s">
        <v>72</v>
      </c>
      <c r="F691" s="25" t="s">
        <v>71</v>
      </c>
      <c r="G691" s="24">
        <v>0.013953488372093</v>
      </c>
      <c r="H691" s="24">
        <v>0.259124087591241</v>
      </c>
    </row>
    <row r="692" ht="15.75" customHeight="1">
      <c r="A692" s="24" t="s">
        <v>77</v>
      </c>
      <c r="B692" s="24">
        <v>3.6811516E7</v>
      </c>
      <c r="C692" s="24">
        <v>3.6811516E7</v>
      </c>
      <c r="D692" s="24">
        <v>1.0</v>
      </c>
      <c r="E692" s="25" t="s">
        <v>72</v>
      </c>
      <c r="F692" s="25" t="s">
        <v>71</v>
      </c>
      <c r="G692" s="24">
        <v>0.193548387096774</v>
      </c>
      <c r="H692" s="24">
        <v>0.666666666666667</v>
      </c>
    </row>
    <row r="693" ht="15.75" customHeight="1">
      <c r="A693" s="24" t="s">
        <v>77</v>
      </c>
      <c r="B693" s="24">
        <v>3.6915641E7</v>
      </c>
      <c r="C693" s="24">
        <v>3.691569E7</v>
      </c>
      <c r="D693" s="24">
        <v>2.0</v>
      </c>
      <c r="E693" s="25" t="s">
        <v>72</v>
      </c>
      <c r="F693" s="25" t="s">
        <v>71</v>
      </c>
      <c r="G693" s="24">
        <v>0.25</v>
      </c>
      <c r="H693" s="24">
        <v>0.644444444444444</v>
      </c>
    </row>
    <row r="694" ht="15.75" customHeight="1">
      <c r="A694" s="24" t="s">
        <v>77</v>
      </c>
      <c r="B694" s="24">
        <v>3.6917027E7</v>
      </c>
      <c r="C694" s="24">
        <v>3.6917027E7</v>
      </c>
      <c r="D694" s="24">
        <v>1.0</v>
      </c>
      <c r="E694" s="25" t="s">
        <v>71</v>
      </c>
      <c r="F694" s="25" t="s">
        <v>72</v>
      </c>
      <c r="G694" s="24">
        <v>0.88</v>
      </c>
      <c r="H694" s="24">
        <v>0.545454545454545</v>
      </c>
    </row>
    <row r="695" ht="15.75" customHeight="1">
      <c r="A695" s="24" t="s">
        <v>77</v>
      </c>
      <c r="B695" s="24">
        <v>3.7292243E7</v>
      </c>
      <c r="C695" s="24">
        <v>3.7292243E7</v>
      </c>
      <c r="D695" s="24">
        <v>1.0</v>
      </c>
      <c r="E695" s="25" t="s">
        <v>71</v>
      </c>
      <c r="F695" s="25" t="s">
        <v>72</v>
      </c>
      <c r="G695" s="24">
        <v>0.179487179487179</v>
      </c>
      <c r="H695" s="24">
        <v>0.0105263157894737</v>
      </c>
    </row>
    <row r="696" ht="15.75" customHeight="1">
      <c r="A696" s="24" t="s">
        <v>77</v>
      </c>
      <c r="B696" s="24">
        <v>3.7294328E7</v>
      </c>
      <c r="C696" s="24">
        <v>3.7294328E7</v>
      </c>
      <c r="D696" s="24">
        <v>1.0</v>
      </c>
      <c r="E696" s="25" t="s">
        <v>71</v>
      </c>
      <c r="F696" s="25" t="s">
        <v>72</v>
      </c>
      <c r="G696" s="24">
        <v>0.213333333333333</v>
      </c>
      <c r="H696" s="24">
        <v>0.0108695652173913</v>
      </c>
    </row>
    <row r="697" ht="15.75" customHeight="1">
      <c r="A697" s="24" t="s">
        <v>77</v>
      </c>
      <c r="B697" s="24">
        <v>3.7377264E7</v>
      </c>
      <c r="C697" s="24">
        <v>3.7377264E7</v>
      </c>
      <c r="D697" s="24">
        <v>1.0</v>
      </c>
      <c r="E697" s="25" t="s">
        <v>72</v>
      </c>
      <c r="F697" s="25" t="s">
        <v>71</v>
      </c>
      <c r="G697" s="24">
        <v>0.5</v>
      </c>
      <c r="H697" s="24">
        <v>0.90625</v>
      </c>
    </row>
    <row r="698" ht="15.75" customHeight="1">
      <c r="A698" s="24" t="s">
        <v>77</v>
      </c>
      <c r="B698" s="24">
        <v>3.7474359E7</v>
      </c>
      <c r="C698" s="24">
        <v>3.7474359E7</v>
      </c>
      <c r="D698" s="24">
        <v>1.0</v>
      </c>
      <c r="E698" s="25" t="s">
        <v>71</v>
      </c>
      <c r="F698" s="25" t="s">
        <v>72</v>
      </c>
      <c r="G698" s="24">
        <v>0.78125</v>
      </c>
      <c r="H698" s="24">
        <v>0.361111111111111</v>
      </c>
    </row>
    <row r="699" ht="15.75" customHeight="1">
      <c r="A699" s="24" t="s">
        <v>77</v>
      </c>
      <c r="B699" s="24">
        <v>3.7835767E7</v>
      </c>
      <c r="C699" s="24">
        <v>3.7835767E7</v>
      </c>
      <c r="D699" s="24">
        <v>1.0</v>
      </c>
      <c r="E699" s="25" t="s">
        <v>72</v>
      </c>
      <c r="F699" s="25" t="s">
        <v>71</v>
      </c>
      <c r="G699" s="24">
        <v>0.0</v>
      </c>
      <c r="H699" s="24">
        <v>0.61038961038961</v>
      </c>
    </row>
    <row r="700" ht="15.75" customHeight="1">
      <c r="A700" s="24" t="s">
        <v>77</v>
      </c>
      <c r="B700" s="24">
        <v>3.8516515E7</v>
      </c>
      <c r="C700" s="24">
        <v>3.8516515E7</v>
      </c>
      <c r="D700" s="24">
        <v>1.0</v>
      </c>
      <c r="E700" s="25" t="s">
        <v>72</v>
      </c>
      <c r="F700" s="25" t="s">
        <v>71</v>
      </c>
      <c r="G700" s="24">
        <v>0.12962962962963</v>
      </c>
      <c r="H700" s="24">
        <v>0.45</v>
      </c>
    </row>
    <row r="701" ht="15.75" customHeight="1">
      <c r="A701" s="24" t="s">
        <v>77</v>
      </c>
      <c r="B701" s="24">
        <v>3.8641294E7</v>
      </c>
      <c r="C701" s="24">
        <v>3.8641294E7</v>
      </c>
      <c r="D701" s="24">
        <v>1.0</v>
      </c>
      <c r="E701" s="25" t="s">
        <v>72</v>
      </c>
      <c r="F701" s="25" t="s">
        <v>71</v>
      </c>
      <c r="G701" s="24">
        <v>0.4375</v>
      </c>
      <c r="H701" s="24">
        <v>0.846153846153846</v>
      </c>
    </row>
    <row r="702" ht="15.75" customHeight="1">
      <c r="A702" s="24" t="s">
        <v>77</v>
      </c>
      <c r="B702" s="24">
        <v>3.8771591E7</v>
      </c>
      <c r="C702" s="24">
        <v>3.8771591E7</v>
      </c>
      <c r="D702" s="24">
        <v>1.0</v>
      </c>
      <c r="E702" s="25" t="s">
        <v>71</v>
      </c>
      <c r="F702" s="25" t="s">
        <v>72</v>
      </c>
      <c r="G702" s="24">
        <v>0.875</v>
      </c>
      <c r="H702" s="24">
        <v>0.588235294117647</v>
      </c>
    </row>
    <row r="703" ht="15.75" customHeight="1">
      <c r="A703" s="24" t="s">
        <v>77</v>
      </c>
      <c r="B703" s="24">
        <v>3.9213489E7</v>
      </c>
      <c r="C703" s="24">
        <v>3.9213489E7</v>
      </c>
      <c r="D703" s="24">
        <v>1.0</v>
      </c>
      <c r="E703" s="25" t="s">
        <v>72</v>
      </c>
      <c r="F703" s="25" t="s">
        <v>71</v>
      </c>
      <c r="G703" s="24">
        <v>0.0</v>
      </c>
      <c r="H703" s="24">
        <v>0.366197183098592</v>
      </c>
    </row>
    <row r="704" ht="15.75" customHeight="1">
      <c r="A704" s="24" t="s">
        <v>77</v>
      </c>
      <c r="B704" s="24">
        <v>3.9760537E7</v>
      </c>
      <c r="C704" s="24">
        <v>3.9760549E7</v>
      </c>
      <c r="D704" s="24">
        <v>2.0</v>
      </c>
      <c r="E704" s="25" t="s">
        <v>72</v>
      </c>
      <c r="F704" s="25" t="s">
        <v>71</v>
      </c>
      <c r="G704" s="24">
        <v>0.128440366972477</v>
      </c>
      <c r="H704" s="24">
        <v>0.442307692307692</v>
      </c>
    </row>
    <row r="705" ht="15.75" customHeight="1">
      <c r="A705" s="24" t="s">
        <v>78</v>
      </c>
      <c r="B705" s="24">
        <v>1013504.0</v>
      </c>
      <c r="C705" s="24">
        <v>1013504.0</v>
      </c>
      <c r="D705" s="24">
        <v>1.0</v>
      </c>
      <c r="E705" s="25" t="s">
        <v>72</v>
      </c>
      <c r="F705" s="25" t="s">
        <v>71</v>
      </c>
      <c r="G705" s="24">
        <v>0.446808510638298</v>
      </c>
      <c r="H705" s="24">
        <v>0.88</v>
      </c>
    </row>
    <row r="706" ht="15.75" customHeight="1">
      <c r="A706" s="24" t="s">
        <v>78</v>
      </c>
      <c r="B706" s="24">
        <v>1092575.0</v>
      </c>
      <c r="C706" s="24">
        <v>1092575.0</v>
      </c>
      <c r="D706" s="24">
        <v>1.0</v>
      </c>
      <c r="E706" s="25" t="s">
        <v>72</v>
      </c>
      <c r="F706" s="25" t="s">
        <v>71</v>
      </c>
      <c r="G706" s="24">
        <v>0.619047619047619</v>
      </c>
      <c r="H706" s="24">
        <v>0.945945945945946</v>
      </c>
    </row>
    <row r="707" ht="15.75" customHeight="1">
      <c r="A707" s="24" t="s">
        <v>78</v>
      </c>
      <c r="B707" s="24">
        <v>1216996.0</v>
      </c>
      <c r="C707" s="24">
        <v>1216996.0</v>
      </c>
      <c r="D707" s="24">
        <v>1.0</v>
      </c>
      <c r="E707" s="25" t="s">
        <v>71</v>
      </c>
      <c r="F707" s="25" t="s">
        <v>72</v>
      </c>
      <c r="G707" s="24">
        <v>0.536585365853659</v>
      </c>
      <c r="H707" s="24">
        <v>0.0571428571428571</v>
      </c>
    </row>
    <row r="708" ht="15.75" customHeight="1">
      <c r="A708" s="24" t="s">
        <v>78</v>
      </c>
      <c r="B708" s="24">
        <v>1474548.0</v>
      </c>
      <c r="C708" s="24">
        <v>1474548.0</v>
      </c>
      <c r="D708" s="24">
        <v>1.0</v>
      </c>
      <c r="E708" s="25" t="s">
        <v>72</v>
      </c>
      <c r="F708" s="25" t="s">
        <v>71</v>
      </c>
      <c r="G708" s="24">
        <v>0.024390243902439</v>
      </c>
      <c r="H708" s="24">
        <v>0.395833333333333</v>
      </c>
    </row>
    <row r="709" ht="15.75" customHeight="1">
      <c r="A709" s="24" t="s">
        <v>78</v>
      </c>
      <c r="B709" s="24">
        <v>1803992.0</v>
      </c>
      <c r="C709" s="24">
        <v>1803992.0</v>
      </c>
      <c r="D709" s="24">
        <v>1.0</v>
      </c>
      <c r="E709" s="25" t="s">
        <v>71</v>
      </c>
      <c r="F709" s="25" t="s">
        <v>72</v>
      </c>
      <c r="G709" s="24">
        <v>0.387096774193548</v>
      </c>
      <c r="H709" s="24">
        <v>0.0</v>
      </c>
    </row>
    <row r="710" ht="15.75" customHeight="1">
      <c r="A710" s="24" t="s">
        <v>78</v>
      </c>
      <c r="B710" s="24">
        <v>2118426.0</v>
      </c>
      <c r="C710" s="24">
        <v>2118432.0</v>
      </c>
      <c r="D710" s="24">
        <v>3.0</v>
      </c>
      <c r="E710" s="25" t="s">
        <v>72</v>
      </c>
      <c r="F710" s="25" t="s">
        <v>71</v>
      </c>
      <c r="G710" s="24">
        <v>0.0789473684210526</v>
      </c>
      <c r="H710" s="24">
        <v>0.537878787878788</v>
      </c>
    </row>
    <row r="711" ht="15.75" customHeight="1">
      <c r="A711" s="24" t="s">
        <v>78</v>
      </c>
      <c r="B711" s="24">
        <v>2172562.0</v>
      </c>
      <c r="C711" s="24">
        <v>2172562.0</v>
      </c>
      <c r="D711" s="24">
        <v>1.0</v>
      </c>
      <c r="E711" s="25" t="s">
        <v>72</v>
      </c>
      <c r="F711" s="25" t="s">
        <v>71</v>
      </c>
      <c r="G711" s="24">
        <v>0.0</v>
      </c>
      <c r="H711" s="24">
        <v>0.388888888888889</v>
      </c>
    </row>
    <row r="712" ht="15.75" customHeight="1">
      <c r="A712" s="24" t="s">
        <v>78</v>
      </c>
      <c r="B712" s="24">
        <v>2311278.0</v>
      </c>
      <c r="C712" s="24">
        <v>2311278.0</v>
      </c>
      <c r="D712" s="24">
        <v>1.0</v>
      </c>
      <c r="E712" s="25" t="s">
        <v>71</v>
      </c>
      <c r="F712" s="25" t="s">
        <v>72</v>
      </c>
      <c r="G712" s="24">
        <v>0.32</v>
      </c>
      <c r="H712" s="24">
        <v>0.037037037037037</v>
      </c>
    </row>
    <row r="713" ht="15.75" customHeight="1">
      <c r="A713" s="24" t="s">
        <v>78</v>
      </c>
      <c r="B713" s="24">
        <v>2507073.0</v>
      </c>
      <c r="C713" s="24">
        <v>2507073.0</v>
      </c>
      <c r="D713" s="24">
        <v>1.0</v>
      </c>
      <c r="E713" s="25" t="s">
        <v>71</v>
      </c>
      <c r="F713" s="25" t="s">
        <v>72</v>
      </c>
      <c r="G713" s="24">
        <v>0.382978723404255</v>
      </c>
      <c r="H713" s="24">
        <v>0.0</v>
      </c>
    </row>
    <row r="714" ht="15.75" customHeight="1">
      <c r="A714" s="24" t="s">
        <v>78</v>
      </c>
      <c r="B714" s="24">
        <v>2543348.0</v>
      </c>
      <c r="C714" s="24">
        <v>2543509.0</v>
      </c>
      <c r="D714" s="24">
        <v>3.0</v>
      </c>
      <c r="E714" s="25" t="s">
        <v>72</v>
      </c>
      <c r="F714" s="25" t="s">
        <v>71</v>
      </c>
      <c r="G714" s="24">
        <v>0.247706422018349</v>
      </c>
      <c r="H714" s="24">
        <v>0.635135135135135</v>
      </c>
    </row>
    <row r="715" ht="15.75" customHeight="1">
      <c r="A715" s="24" t="s">
        <v>78</v>
      </c>
      <c r="B715" s="24">
        <v>3011397.0</v>
      </c>
      <c r="C715" s="24">
        <v>3011397.0</v>
      </c>
      <c r="D715" s="24">
        <v>1.0</v>
      </c>
      <c r="E715" s="25" t="s">
        <v>72</v>
      </c>
      <c r="F715" s="25" t="s">
        <v>71</v>
      </c>
      <c r="G715" s="24">
        <v>0.25</v>
      </c>
      <c r="H715" s="24">
        <v>0.642857142857143</v>
      </c>
    </row>
    <row r="716" ht="15.75" customHeight="1">
      <c r="A716" s="24" t="s">
        <v>78</v>
      </c>
      <c r="B716" s="24">
        <v>3106162.0</v>
      </c>
      <c r="C716" s="24">
        <v>3106162.0</v>
      </c>
      <c r="D716" s="24">
        <v>1.0</v>
      </c>
      <c r="E716" s="25" t="s">
        <v>71</v>
      </c>
      <c r="F716" s="25" t="s">
        <v>72</v>
      </c>
      <c r="G716" s="24">
        <v>0.736842105263158</v>
      </c>
      <c r="H716" s="24">
        <v>0.333333333333333</v>
      </c>
    </row>
    <row r="717" ht="15.75" customHeight="1">
      <c r="A717" s="24" t="s">
        <v>78</v>
      </c>
      <c r="B717" s="24">
        <v>3123176.0</v>
      </c>
      <c r="C717" s="24">
        <v>3123176.0</v>
      </c>
      <c r="D717" s="24">
        <v>1.0</v>
      </c>
      <c r="E717" s="25" t="s">
        <v>72</v>
      </c>
      <c r="F717" s="25" t="s">
        <v>71</v>
      </c>
      <c r="G717" s="24">
        <v>0.256410256410256</v>
      </c>
      <c r="H717" s="24">
        <v>0.704545454545455</v>
      </c>
    </row>
    <row r="718" ht="15.75" customHeight="1">
      <c r="A718" s="24" t="s">
        <v>78</v>
      </c>
      <c r="B718" s="24">
        <v>3506319.0</v>
      </c>
      <c r="C718" s="24">
        <v>3506319.0</v>
      </c>
      <c r="D718" s="24">
        <v>1.0</v>
      </c>
      <c r="E718" s="25" t="s">
        <v>72</v>
      </c>
      <c r="F718" s="25" t="s">
        <v>71</v>
      </c>
      <c r="G718" s="24">
        <v>0.209302325581395</v>
      </c>
      <c r="H718" s="24">
        <v>0.5</v>
      </c>
    </row>
    <row r="719" ht="15.75" customHeight="1">
      <c r="A719" s="24" t="s">
        <v>78</v>
      </c>
      <c r="B719" s="24">
        <v>3719638.0</v>
      </c>
      <c r="C719" s="24">
        <v>3719638.0</v>
      </c>
      <c r="D719" s="24">
        <v>1.0</v>
      </c>
      <c r="E719" s="25" t="s">
        <v>71</v>
      </c>
      <c r="F719" s="25" t="s">
        <v>72</v>
      </c>
      <c r="G719" s="24">
        <v>0.930555555555556</v>
      </c>
      <c r="H719" s="24">
        <v>0.684931506849315</v>
      </c>
    </row>
    <row r="720" ht="15.75" customHeight="1">
      <c r="A720" s="24" t="s">
        <v>78</v>
      </c>
      <c r="B720" s="24">
        <v>3811488.0</v>
      </c>
      <c r="C720" s="24">
        <v>3811488.0</v>
      </c>
      <c r="D720" s="24">
        <v>1.0</v>
      </c>
      <c r="E720" s="25" t="s">
        <v>71</v>
      </c>
      <c r="F720" s="25" t="s">
        <v>72</v>
      </c>
      <c r="G720" s="24">
        <v>0.82051282051282</v>
      </c>
      <c r="H720" s="24">
        <v>0.421052631578947</v>
      </c>
    </row>
    <row r="721" ht="15.75" customHeight="1">
      <c r="A721" s="24" t="s">
        <v>78</v>
      </c>
      <c r="B721" s="24">
        <v>3816685.0</v>
      </c>
      <c r="C721" s="24">
        <v>3816685.0</v>
      </c>
      <c r="D721" s="24">
        <v>1.0</v>
      </c>
      <c r="E721" s="25" t="s">
        <v>72</v>
      </c>
      <c r="F721" s="25" t="s">
        <v>71</v>
      </c>
      <c r="G721" s="24">
        <v>0.285714285714286</v>
      </c>
      <c r="H721" s="24">
        <v>0.631578947368421</v>
      </c>
    </row>
    <row r="722" ht="15.75" customHeight="1">
      <c r="A722" s="24" t="s">
        <v>78</v>
      </c>
      <c r="B722" s="24">
        <v>3827107.0</v>
      </c>
      <c r="C722" s="24">
        <v>3827107.0</v>
      </c>
      <c r="D722" s="24">
        <v>1.0</v>
      </c>
      <c r="E722" s="25" t="s">
        <v>71</v>
      </c>
      <c r="F722" s="25" t="s">
        <v>72</v>
      </c>
      <c r="G722" s="24">
        <v>0.211267605633803</v>
      </c>
      <c r="H722" s="24">
        <v>0.0</v>
      </c>
    </row>
    <row r="723" ht="15.75" customHeight="1">
      <c r="A723" s="24" t="s">
        <v>78</v>
      </c>
      <c r="B723" s="24">
        <v>3969231.0</v>
      </c>
      <c r="C723" s="24">
        <v>3969506.0</v>
      </c>
      <c r="D723" s="24">
        <v>3.0</v>
      </c>
      <c r="E723" s="25" t="s">
        <v>72</v>
      </c>
      <c r="F723" s="25" t="s">
        <v>71</v>
      </c>
      <c r="G723" s="24">
        <v>0.253968253968254</v>
      </c>
      <c r="H723" s="24">
        <v>0.590909090909091</v>
      </c>
    </row>
    <row r="724" ht="15.75" customHeight="1">
      <c r="A724" s="24" t="s">
        <v>78</v>
      </c>
      <c r="B724" s="24">
        <v>4166521.0</v>
      </c>
      <c r="C724" s="24">
        <v>4166644.0</v>
      </c>
      <c r="D724" s="24">
        <v>2.0</v>
      </c>
      <c r="E724" s="25" t="s">
        <v>72</v>
      </c>
      <c r="F724" s="25" t="s">
        <v>71</v>
      </c>
      <c r="G724" s="24">
        <v>0.510288065843621</v>
      </c>
      <c r="H724" s="24">
        <v>0.722408026755853</v>
      </c>
    </row>
    <row r="725" ht="15.75" customHeight="1">
      <c r="A725" s="24" t="s">
        <v>78</v>
      </c>
      <c r="B725" s="24">
        <v>4669585.0</v>
      </c>
      <c r="C725" s="24">
        <v>4669585.0</v>
      </c>
      <c r="D725" s="24">
        <v>1.0</v>
      </c>
      <c r="E725" s="25" t="s">
        <v>71</v>
      </c>
      <c r="F725" s="25" t="s">
        <v>72</v>
      </c>
      <c r="G725" s="24">
        <v>0.882352941176471</v>
      </c>
      <c r="H725" s="24">
        <v>0.508474576271186</v>
      </c>
    </row>
    <row r="726" ht="15.75" customHeight="1">
      <c r="A726" s="24" t="s">
        <v>78</v>
      </c>
      <c r="B726" s="24">
        <v>5452120.0</v>
      </c>
      <c r="C726" s="24">
        <v>5452120.0</v>
      </c>
      <c r="D726" s="24">
        <v>1.0</v>
      </c>
      <c r="E726" s="25" t="s">
        <v>72</v>
      </c>
      <c r="F726" s="25" t="s">
        <v>71</v>
      </c>
      <c r="G726" s="24">
        <v>0.0333333333333333</v>
      </c>
      <c r="H726" s="24">
        <v>0.48780487804878</v>
      </c>
    </row>
    <row r="727" ht="15.75" customHeight="1">
      <c r="A727" s="24" t="s">
        <v>78</v>
      </c>
      <c r="B727" s="24">
        <v>5545297.0</v>
      </c>
      <c r="C727" s="24">
        <v>5545297.0</v>
      </c>
      <c r="D727" s="24">
        <v>1.0</v>
      </c>
      <c r="E727" s="25" t="s">
        <v>71</v>
      </c>
      <c r="F727" s="25" t="s">
        <v>72</v>
      </c>
      <c r="G727" s="24">
        <v>0.485714285714286</v>
      </c>
      <c r="H727" s="24">
        <v>0.0588235294117647</v>
      </c>
    </row>
    <row r="728" ht="15.75" customHeight="1">
      <c r="A728" s="24" t="s">
        <v>78</v>
      </c>
      <c r="B728" s="24">
        <v>5583812.0</v>
      </c>
      <c r="C728" s="24">
        <v>5583812.0</v>
      </c>
      <c r="D728" s="24">
        <v>1.0</v>
      </c>
      <c r="E728" s="25" t="s">
        <v>71</v>
      </c>
      <c r="F728" s="25" t="s">
        <v>72</v>
      </c>
      <c r="G728" s="24">
        <v>0.24</v>
      </c>
      <c r="H728" s="24">
        <v>0.0135135135135135</v>
      </c>
    </row>
    <row r="729" ht="15.75" customHeight="1">
      <c r="A729" s="24" t="s">
        <v>78</v>
      </c>
      <c r="B729" s="24">
        <v>5766239.0</v>
      </c>
      <c r="C729" s="24">
        <v>5766239.0</v>
      </c>
      <c r="D729" s="24">
        <v>1.0</v>
      </c>
      <c r="E729" s="25" t="s">
        <v>71</v>
      </c>
      <c r="F729" s="25" t="s">
        <v>72</v>
      </c>
      <c r="G729" s="24">
        <v>0.266666666666667</v>
      </c>
      <c r="H729" s="24">
        <v>0.0</v>
      </c>
    </row>
    <row r="730" ht="15.75" customHeight="1">
      <c r="A730" s="24" t="s">
        <v>78</v>
      </c>
      <c r="B730" s="24">
        <v>5812412.0</v>
      </c>
      <c r="C730" s="24">
        <v>5812532.0</v>
      </c>
      <c r="D730" s="24">
        <v>3.0</v>
      </c>
      <c r="E730" s="25" t="s">
        <v>72</v>
      </c>
      <c r="F730" s="25" t="s">
        <v>71</v>
      </c>
      <c r="G730" s="24">
        <v>0.291666666666667</v>
      </c>
      <c r="H730" s="24">
        <v>0.73015873015873</v>
      </c>
    </row>
    <row r="731" ht="15.75" customHeight="1">
      <c r="A731" s="24" t="s">
        <v>78</v>
      </c>
      <c r="B731" s="24">
        <v>5813743.0</v>
      </c>
      <c r="C731" s="24">
        <v>5814199.0</v>
      </c>
      <c r="D731" s="24">
        <v>8.0</v>
      </c>
      <c r="E731" s="25" t="s">
        <v>72</v>
      </c>
      <c r="F731" s="25" t="s">
        <v>71</v>
      </c>
      <c r="G731" s="24">
        <v>0.534516765285996</v>
      </c>
      <c r="H731" s="24">
        <v>0.879184861717613</v>
      </c>
    </row>
    <row r="732" ht="15.75" customHeight="1">
      <c r="A732" s="24" t="s">
        <v>78</v>
      </c>
      <c r="B732" s="24">
        <v>5814702.0</v>
      </c>
      <c r="C732" s="24">
        <v>5814900.0</v>
      </c>
      <c r="D732" s="24">
        <v>2.0</v>
      </c>
      <c r="E732" s="25" t="s">
        <v>72</v>
      </c>
      <c r="F732" s="25" t="s">
        <v>71</v>
      </c>
      <c r="G732" s="24">
        <v>0.584541062801932</v>
      </c>
      <c r="H732" s="24">
        <v>0.853479853479853</v>
      </c>
    </row>
    <row r="733" ht="15.75" customHeight="1">
      <c r="A733" s="24" t="s">
        <v>78</v>
      </c>
      <c r="B733" s="24">
        <v>5817917.0</v>
      </c>
      <c r="C733" s="24">
        <v>5818002.0</v>
      </c>
      <c r="D733" s="24">
        <v>5.0</v>
      </c>
      <c r="E733" s="25" t="s">
        <v>72</v>
      </c>
      <c r="F733" s="25" t="s">
        <v>71</v>
      </c>
      <c r="G733" s="24">
        <v>0.338383838383838</v>
      </c>
      <c r="H733" s="24">
        <v>0.838297872340426</v>
      </c>
    </row>
    <row r="734" ht="15.75" customHeight="1">
      <c r="A734" s="24" t="s">
        <v>78</v>
      </c>
      <c r="B734" s="24">
        <v>5819863.0</v>
      </c>
      <c r="C734" s="24">
        <v>5819863.0</v>
      </c>
      <c r="D734" s="24">
        <v>1.0</v>
      </c>
      <c r="E734" s="25" t="s">
        <v>72</v>
      </c>
      <c r="F734" s="25" t="s">
        <v>71</v>
      </c>
      <c r="G734" s="24">
        <v>0.459459459459459</v>
      </c>
      <c r="H734" s="24">
        <v>0.888888888888889</v>
      </c>
    </row>
    <row r="735" ht="15.75" customHeight="1">
      <c r="A735" s="24" t="s">
        <v>78</v>
      </c>
      <c r="B735" s="24">
        <v>5820219.0</v>
      </c>
      <c r="C735" s="24">
        <v>5820281.0</v>
      </c>
      <c r="D735" s="24">
        <v>2.0</v>
      </c>
      <c r="E735" s="25" t="s">
        <v>72</v>
      </c>
      <c r="F735" s="25" t="s">
        <v>71</v>
      </c>
      <c r="G735" s="24">
        <v>0.526881720430108</v>
      </c>
      <c r="H735" s="24">
        <v>0.88135593220339</v>
      </c>
    </row>
    <row r="736" ht="15.75" customHeight="1">
      <c r="A736" s="24" t="s">
        <v>78</v>
      </c>
      <c r="B736" s="24">
        <v>5820824.0</v>
      </c>
      <c r="C736" s="24">
        <v>5820947.0</v>
      </c>
      <c r="D736" s="24">
        <v>3.0</v>
      </c>
      <c r="E736" s="25" t="s">
        <v>72</v>
      </c>
      <c r="F736" s="25" t="s">
        <v>71</v>
      </c>
      <c r="G736" s="24">
        <v>0.444444444444444</v>
      </c>
      <c r="H736" s="24">
        <v>0.789644012944984</v>
      </c>
    </row>
    <row r="737" ht="15.75" customHeight="1">
      <c r="A737" s="24" t="s">
        <v>78</v>
      </c>
      <c r="B737" s="24">
        <v>5824262.0</v>
      </c>
      <c r="C737" s="24">
        <v>5824262.0</v>
      </c>
      <c r="D737" s="24">
        <v>1.0</v>
      </c>
      <c r="E737" s="25" t="s">
        <v>72</v>
      </c>
      <c r="F737" s="25" t="s">
        <v>71</v>
      </c>
      <c r="G737" s="24">
        <v>0.484848484848485</v>
      </c>
      <c r="H737" s="24">
        <v>0.85</v>
      </c>
    </row>
    <row r="738" ht="15.75" customHeight="1">
      <c r="A738" s="24" t="s">
        <v>78</v>
      </c>
      <c r="B738" s="24">
        <v>5934213.0</v>
      </c>
      <c r="C738" s="24">
        <v>5934535.0</v>
      </c>
      <c r="D738" s="24">
        <v>9.0</v>
      </c>
      <c r="E738" s="25" t="s">
        <v>71</v>
      </c>
      <c r="F738" s="25" t="s">
        <v>72</v>
      </c>
      <c r="G738" s="24">
        <v>0.357340720221607</v>
      </c>
      <c r="H738" s="24">
        <v>0.0369127516778524</v>
      </c>
    </row>
    <row r="739" ht="15.75" customHeight="1">
      <c r="A739" s="24" t="s">
        <v>78</v>
      </c>
      <c r="B739" s="24">
        <v>5946329.0</v>
      </c>
      <c r="C739" s="24">
        <v>5946497.0</v>
      </c>
      <c r="D739" s="24">
        <v>3.0</v>
      </c>
      <c r="E739" s="25" t="s">
        <v>71</v>
      </c>
      <c r="F739" s="25" t="s">
        <v>72</v>
      </c>
      <c r="G739" s="24">
        <v>0.431884057971014</v>
      </c>
      <c r="H739" s="24">
        <v>0.199186991869919</v>
      </c>
    </row>
    <row r="740" ht="15.75" customHeight="1">
      <c r="A740" s="24" t="s">
        <v>78</v>
      </c>
      <c r="B740" s="24">
        <v>6017571.0</v>
      </c>
      <c r="C740" s="24">
        <v>6017571.0</v>
      </c>
      <c r="D740" s="24">
        <v>1.0</v>
      </c>
      <c r="E740" s="25" t="s">
        <v>71</v>
      </c>
      <c r="F740" s="25" t="s">
        <v>72</v>
      </c>
      <c r="G740" s="24">
        <v>0.36734693877551</v>
      </c>
      <c r="H740" s="24">
        <v>0.123456790123457</v>
      </c>
    </row>
    <row r="741" ht="15.75" customHeight="1">
      <c r="A741" s="24" t="s">
        <v>78</v>
      </c>
      <c r="B741" s="24">
        <v>6059988.0</v>
      </c>
      <c r="C741" s="24">
        <v>6060120.0</v>
      </c>
      <c r="D741" s="24">
        <v>2.0</v>
      </c>
      <c r="E741" s="25" t="s">
        <v>72</v>
      </c>
      <c r="F741" s="25" t="s">
        <v>71</v>
      </c>
      <c r="G741" s="24">
        <v>0.0280373831775701</v>
      </c>
      <c r="H741" s="24">
        <v>0.211711711711712</v>
      </c>
    </row>
    <row r="742" ht="15.75" customHeight="1">
      <c r="A742" s="24" t="s">
        <v>78</v>
      </c>
      <c r="B742" s="24">
        <v>6066760.0</v>
      </c>
      <c r="C742" s="24">
        <v>6066760.0</v>
      </c>
      <c r="D742" s="24">
        <v>1.0</v>
      </c>
      <c r="E742" s="25" t="s">
        <v>71</v>
      </c>
      <c r="F742" s="25" t="s">
        <v>72</v>
      </c>
      <c r="G742" s="24">
        <v>0.3</v>
      </c>
      <c r="H742" s="24">
        <v>0.0</v>
      </c>
    </row>
    <row r="743" ht="15.75" customHeight="1">
      <c r="A743" s="24" t="s">
        <v>78</v>
      </c>
      <c r="B743" s="24">
        <v>6191435.0</v>
      </c>
      <c r="C743" s="24">
        <v>6191435.0</v>
      </c>
      <c r="D743" s="24">
        <v>1.0</v>
      </c>
      <c r="E743" s="25" t="s">
        <v>72</v>
      </c>
      <c r="F743" s="25" t="s">
        <v>71</v>
      </c>
      <c r="G743" s="24">
        <v>0.630769230769231</v>
      </c>
      <c r="H743" s="24">
        <v>0.9</v>
      </c>
    </row>
    <row r="744" ht="15.75" customHeight="1">
      <c r="A744" s="24" t="s">
        <v>78</v>
      </c>
      <c r="B744" s="24">
        <v>6191715.0</v>
      </c>
      <c r="C744" s="24">
        <v>6191715.0</v>
      </c>
      <c r="D744" s="24">
        <v>1.0</v>
      </c>
      <c r="E744" s="25" t="s">
        <v>72</v>
      </c>
      <c r="F744" s="25" t="s">
        <v>71</v>
      </c>
      <c r="G744" s="24">
        <v>0.370967741935484</v>
      </c>
      <c r="H744" s="24">
        <v>0.763636363636364</v>
      </c>
    </row>
    <row r="745" ht="15.75" customHeight="1">
      <c r="A745" s="24" t="s">
        <v>78</v>
      </c>
      <c r="B745" s="24">
        <v>6303569.0</v>
      </c>
      <c r="C745" s="24">
        <v>6303655.0</v>
      </c>
      <c r="D745" s="24">
        <v>2.0</v>
      </c>
      <c r="E745" s="25" t="s">
        <v>72</v>
      </c>
      <c r="F745" s="25" t="s">
        <v>71</v>
      </c>
      <c r="G745" s="24">
        <v>0.414965986394558</v>
      </c>
      <c r="H745" s="24">
        <v>0.73972602739726</v>
      </c>
    </row>
    <row r="746" ht="15.75" customHeight="1">
      <c r="A746" s="24" t="s">
        <v>78</v>
      </c>
      <c r="B746" s="24">
        <v>6875815.0</v>
      </c>
      <c r="C746" s="24">
        <v>6875815.0</v>
      </c>
      <c r="D746" s="24">
        <v>1.0</v>
      </c>
      <c r="E746" s="25" t="s">
        <v>71</v>
      </c>
      <c r="F746" s="25" t="s">
        <v>72</v>
      </c>
      <c r="G746" s="24">
        <v>0.583333333333333</v>
      </c>
      <c r="H746" s="24">
        <v>0.0232558139534884</v>
      </c>
    </row>
    <row r="747" ht="15.75" customHeight="1">
      <c r="A747" s="24" t="s">
        <v>78</v>
      </c>
      <c r="B747" s="24">
        <v>7818891.0</v>
      </c>
      <c r="C747" s="24">
        <v>7818891.0</v>
      </c>
      <c r="D747" s="24">
        <v>1.0</v>
      </c>
      <c r="E747" s="25" t="s">
        <v>71</v>
      </c>
      <c r="F747" s="25" t="s">
        <v>72</v>
      </c>
      <c r="G747" s="24">
        <v>0.570247933884298</v>
      </c>
      <c r="H747" s="24">
        <v>0.363013698630137</v>
      </c>
    </row>
    <row r="748" ht="15.75" customHeight="1">
      <c r="A748" s="24" t="s">
        <v>78</v>
      </c>
      <c r="B748" s="24">
        <v>8237981.0</v>
      </c>
      <c r="C748" s="24">
        <v>8237981.0</v>
      </c>
      <c r="D748" s="24">
        <v>1.0</v>
      </c>
      <c r="E748" s="25" t="s">
        <v>71</v>
      </c>
      <c r="F748" s="25" t="s">
        <v>72</v>
      </c>
      <c r="G748" s="24">
        <v>0.861111111111111</v>
      </c>
      <c r="H748" s="24">
        <v>0.486486486486487</v>
      </c>
    </row>
    <row r="749" ht="15.75" customHeight="1">
      <c r="A749" s="24" t="s">
        <v>78</v>
      </c>
      <c r="B749" s="24">
        <v>8515697.0</v>
      </c>
      <c r="C749" s="24">
        <v>8515697.0</v>
      </c>
      <c r="D749" s="24">
        <v>1.0</v>
      </c>
      <c r="E749" s="25" t="s">
        <v>72</v>
      </c>
      <c r="F749" s="25" t="s">
        <v>71</v>
      </c>
      <c r="G749" s="24">
        <v>0.463414634146341</v>
      </c>
      <c r="H749" s="24">
        <v>0.829787234042553</v>
      </c>
    </row>
    <row r="750" ht="15.75" customHeight="1">
      <c r="A750" s="24" t="s">
        <v>78</v>
      </c>
      <c r="B750" s="24">
        <v>8916220.0</v>
      </c>
      <c r="C750" s="24">
        <v>8916679.0</v>
      </c>
      <c r="D750" s="24">
        <v>9.0</v>
      </c>
      <c r="E750" s="25" t="s">
        <v>71</v>
      </c>
      <c r="F750" s="25" t="s">
        <v>72</v>
      </c>
      <c r="G750" s="24">
        <v>0.518561484918794</v>
      </c>
      <c r="H750" s="24">
        <v>0.20068317677199</v>
      </c>
    </row>
    <row r="751" ht="15.75" customHeight="1">
      <c r="A751" s="24" t="s">
        <v>78</v>
      </c>
      <c r="B751" s="24">
        <v>9102654.0</v>
      </c>
      <c r="C751" s="24">
        <v>9102749.0</v>
      </c>
      <c r="D751" s="24">
        <v>4.0</v>
      </c>
      <c r="E751" s="25" t="s">
        <v>71</v>
      </c>
      <c r="F751" s="25" t="s">
        <v>72</v>
      </c>
      <c r="G751" s="24">
        <v>0.572519083969466</v>
      </c>
      <c r="H751" s="24">
        <v>0.184149184149184</v>
      </c>
    </row>
    <row r="752" ht="15.75" customHeight="1">
      <c r="A752" s="24" t="s">
        <v>78</v>
      </c>
      <c r="B752" s="24">
        <v>9186103.0</v>
      </c>
      <c r="C752" s="24">
        <v>9186111.0</v>
      </c>
      <c r="D752" s="24">
        <v>2.0</v>
      </c>
      <c r="E752" s="25" t="s">
        <v>72</v>
      </c>
      <c r="F752" s="25" t="s">
        <v>71</v>
      </c>
      <c r="G752" s="24">
        <v>0.5</v>
      </c>
      <c r="H752" s="24">
        <v>0.909090909090909</v>
      </c>
    </row>
    <row r="753" ht="15.75" customHeight="1">
      <c r="A753" s="24" t="s">
        <v>78</v>
      </c>
      <c r="B753" s="24">
        <v>9188723.0</v>
      </c>
      <c r="C753" s="24">
        <v>9188723.0</v>
      </c>
      <c r="D753" s="24">
        <v>1.0</v>
      </c>
      <c r="E753" s="25" t="s">
        <v>71</v>
      </c>
      <c r="F753" s="25" t="s">
        <v>72</v>
      </c>
      <c r="G753" s="24">
        <v>0.479166666666667</v>
      </c>
      <c r="H753" s="24">
        <v>0.0</v>
      </c>
    </row>
    <row r="754" ht="15.75" customHeight="1">
      <c r="A754" s="24" t="s">
        <v>78</v>
      </c>
      <c r="B754" s="24">
        <v>9362242.0</v>
      </c>
      <c r="C754" s="24">
        <v>9362242.0</v>
      </c>
      <c r="D754" s="24">
        <v>1.0</v>
      </c>
      <c r="E754" s="25" t="s">
        <v>71</v>
      </c>
      <c r="F754" s="25" t="s">
        <v>72</v>
      </c>
      <c r="G754" s="24">
        <v>0.41025641025641</v>
      </c>
      <c r="H754" s="24">
        <v>0.0697674418604651</v>
      </c>
    </row>
    <row r="755" ht="15.75" customHeight="1">
      <c r="A755" s="24" t="s">
        <v>78</v>
      </c>
      <c r="B755" s="24">
        <v>9378303.0</v>
      </c>
      <c r="C755" s="24">
        <v>9378303.0</v>
      </c>
      <c r="D755" s="24">
        <v>1.0</v>
      </c>
      <c r="E755" s="25" t="s">
        <v>72</v>
      </c>
      <c r="F755" s="25" t="s">
        <v>71</v>
      </c>
      <c r="G755" s="24">
        <v>0.551020408163265</v>
      </c>
      <c r="H755" s="24">
        <v>0.980392156862745</v>
      </c>
    </row>
    <row r="756" ht="15.75" customHeight="1">
      <c r="A756" s="24" t="s">
        <v>78</v>
      </c>
      <c r="B756" s="24">
        <v>9399177.0</v>
      </c>
      <c r="C756" s="24">
        <v>9399177.0</v>
      </c>
      <c r="D756" s="24">
        <v>1.0</v>
      </c>
      <c r="E756" s="25" t="s">
        <v>72</v>
      </c>
      <c r="F756" s="25" t="s">
        <v>71</v>
      </c>
      <c r="G756" s="24">
        <v>0.108108108108108</v>
      </c>
      <c r="H756" s="24">
        <v>0.592592592592593</v>
      </c>
    </row>
    <row r="757" ht="15.75" customHeight="1">
      <c r="A757" s="24" t="s">
        <v>78</v>
      </c>
      <c r="B757" s="24">
        <v>9418462.0</v>
      </c>
      <c r="C757" s="24">
        <v>9418462.0</v>
      </c>
      <c r="D757" s="24">
        <v>1.0</v>
      </c>
      <c r="E757" s="25" t="s">
        <v>71</v>
      </c>
      <c r="F757" s="25" t="s">
        <v>72</v>
      </c>
      <c r="G757" s="24">
        <v>0.26</v>
      </c>
      <c r="H757" s="24">
        <v>0.0</v>
      </c>
    </row>
    <row r="758" ht="15.75" customHeight="1">
      <c r="A758" s="24" t="s">
        <v>78</v>
      </c>
      <c r="B758" s="24">
        <v>9510102.0</v>
      </c>
      <c r="C758" s="24">
        <v>9510102.0</v>
      </c>
      <c r="D758" s="24">
        <v>1.0</v>
      </c>
      <c r="E758" s="25" t="s">
        <v>71</v>
      </c>
      <c r="F758" s="25" t="s">
        <v>72</v>
      </c>
      <c r="G758" s="24">
        <v>0.404761904761905</v>
      </c>
      <c r="H758" s="24">
        <v>0.0465116279069767</v>
      </c>
    </row>
    <row r="759" ht="15.75" customHeight="1">
      <c r="A759" s="24" t="s">
        <v>78</v>
      </c>
      <c r="B759" s="24">
        <v>9646705.0</v>
      </c>
      <c r="C759" s="24">
        <v>9646705.0</v>
      </c>
      <c r="D759" s="24">
        <v>1.0</v>
      </c>
      <c r="E759" s="25" t="s">
        <v>71</v>
      </c>
      <c r="F759" s="25" t="s">
        <v>72</v>
      </c>
      <c r="G759" s="24">
        <v>1.0</v>
      </c>
      <c r="H759" s="24">
        <v>0.697674418604651</v>
      </c>
    </row>
    <row r="760" ht="15.75" customHeight="1">
      <c r="A760" s="24" t="s">
        <v>78</v>
      </c>
      <c r="B760" s="24">
        <v>9790674.0</v>
      </c>
      <c r="C760" s="24">
        <v>9790872.0</v>
      </c>
      <c r="D760" s="24">
        <v>7.0</v>
      </c>
      <c r="E760" s="25" t="s">
        <v>71</v>
      </c>
      <c r="F760" s="25" t="s">
        <v>72</v>
      </c>
      <c r="G760" s="24">
        <v>0.237201365187713</v>
      </c>
      <c r="H760" s="24">
        <v>0.013353115727003</v>
      </c>
    </row>
    <row r="761" ht="15.75" customHeight="1">
      <c r="A761" s="24" t="s">
        <v>78</v>
      </c>
      <c r="B761" s="24">
        <v>1.0146797E7</v>
      </c>
      <c r="C761" s="24">
        <v>1.0146853E7</v>
      </c>
      <c r="D761" s="24">
        <v>2.0</v>
      </c>
      <c r="E761" s="25" t="s">
        <v>72</v>
      </c>
      <c r="F761" s="25" t="s">
        <v>71</v>
      </c>
      <c r="G761" s="24">
        <v>0.39344262295082</v>
      </c>
      <c r="H761" s="24">
        <v>0.891089108910891</v>
      </c>
    </row>
    <row r="762" ht="15.75" customHeight="1">
      <c r="A762" s="24" t="s">
        <v>78</v>
      </c>
      <c r="B762" s="24">
        <v>1.0276726E7</v>
      </c>
      <c r="C762" s="24">
        <v>1.0276726E7</v>
      </c>
      <c r="D762" s="24">
        <v>1.0</v>
      </c>
      <c r="E762" s="25" t="s">
        <v>71</v>
      </c>
      <c r="F762" s="25" t="s">
        <v>72</v>
      </c>
      <c r="G762" s="24">
        <v>0.59375</v>
      </c>
      <c r="H762" s="24">
        <v>0.13953488372093</v>
      </c>
    </row>
    <row r="763" ht="15.75" customHeight="1">
      <c r="A763" s="24" t="s">
        <v>78</v>
      </c>
      <c r="B763" s="24">
        <v>1.0290714E7</v>
      </c>
      <c r="C763" s="24">
        <v>1.0290714E7</v>
      </c>
      <c r="D763" s="24">
        <v>1.0</v>
      </c>
      <c r="E763" s="25" t="s">
        <v>71</v>
      </c>
      <c r="F763" s="25" t="s">
        <v>72</v>
      </c>
      <c r="G763" s="24">
        <v>0.39622641509434</v>
      </c>
      <c r="H763" s="24">
        <v>0.024390243902439</v>
      </c>
    </row>
    <row r="764" ht="15.75" customHeight="1">
      <c r="A764" s="24" t="s">
        <v>78</v>
      </c>
      <c r="B764" s="24">
        <v>1.0523193E7</v>
      </c>
      <c r="C764" s="24">
        <v>1.0523193E7</v>
      </c>
      <c r="D764" s="24">
        <v>1.0</v>
      </c>
      <c r="E764" s="25" t="s">
        <v>72</v>
      </c>
      <c r="F764" s="25" t="s">
        <v>71</v>
      </c>
      <c r="G764" s="24">
        <v>0.702702702702703</v>
      </c>
      <c r="H764" s="24">
        <v>0.978723404255319</v>
      </c>
    </row>
    <row r="765" ht="15.75" customHeight="1">
      <c r="A765" s="24" t="s">
        <v>78</v>
      </c>
      <c r="B765" s="24">
        <v>1.0750686E7</v>
      </c>
      <c r="C765" s="24">
        <v>1.0750686E7</v>
      </c>
      <c r="D765" s="24">
        <v>1.0</v>
      </c>
      <c r="E765" s="25" t="s">
        <v>71</v>
      </c>
      <c r="F765" s="25" t="s">
        <v>72</v>
      </c>
      <c r="G765" s="24">
        <v>0.315789473684211</v>
      </c>
      <c r="H765" s="24">
        <v>0.0181818181818182</v>
      </c>
    </row>
    <row r="766" ht="15.75" customHeight="1">
      <c r="A766" s="24" t="s">
        <v>78</v>
      </c>
      <c r="B766" s="24">
        <v>1.0792296E7</v>
      </c>
      <c r="C766" s="24">
        <v>1.0792415E7</v>
      </c>
      <c r="D766" s="24">
        <v>2.0</v>
      </c>
      <c r="E766" s="25" t="s">
        <v>71</v>
      </c>
      <c r="F766" s="25" t="s">
        <v>72</v>
      </c>
      <c r="G766" s="24">
        <v>0.567164179104478</v>
      </c>
      <c r="H766" s="24">
        <v>0.204678362573099</v>
      </c>
    </row>
    <row r="767" ht="15.75" customHeight="1">
      <c r="A767" s="24" t="s">
        <v>78</v>
      </c>
      <c r="B767" s="24">
        <v>1.1072565E7</v>
      </c>
      <c r="C767" s="24">
        <v>1.1072651E7</v>
      </c>
      <c r="D767" s="24">
        <v>3.0</v>
      </c>
      <c r="E767" s="25" t="s">
        <v>72</v>
      </c>
      <c r="F767" s="25" t="s">
        <v>71</v>
      </c>
      <c r="G767" s="24">
        <v>0.107558139534884</v>
      </c>
      <c r="H767" s="24">
        <v>0.35421686746988</v>
      </c>
    </row>
    <row r="768" ht="15.75" customHeight="1">
      <c r="A768" s="24" t="s">
        <v>78</v>
      </c>
      <c r="B768" s="24">
        <v>1.1114605E7</v>
      </c>
      <c r="C768" s="24">
        <v>1.1114605E7</v>
      </c>
      <c r="D768" s="24">
        <v>1.0</v>
      </c>
      <c r="E768" s="25" t="s">
        <v>71</v>
      </c>
      <c r="F768" s="25" t="s">
        <v>72</v>
      </c>
      <c r="G768" s="24">
        <v>0.714285714285714</v>
      </c>
      <c r="H768" s="24">
        <v>0.212121212121212</v>
      </c>
    </row>
    <row r="769" ht="15.75" customHeight="1">
      <c r="A769" s="24" t="s">
        <v>78</v>
      </c>
      <c r="B769" s="24">
        <v>1.1387935E7</v>
      </c>
      <c r="C769" s="24">
        <v>1.1387935E7</v>
      </c>
      <c r="D769" s="24">
        <v>1.0</v>
      </c>
      <c r="E769" s="25" t="s">
        <v>71</v>
      </c>
      <c r="F769" s="25" t="s">
        <v>72</v>
      </c>
      <c r="G769" s="24">
        <v>0.395833333333333</v>
      </c>
      <c r="H769" s="24">
        <v>0.0793650793650794</v>
      </c>
    </row>
    <row r="770" ht="15.75" customHeight="1">
      <c r="A770" s="24" t="s">
        <v>78</v>
      </c>
      <c r="B770" s="24">
        <v>1.1644512E7</v>
      </c>
      <c r="C770" s="24">
        <v>1.164458E7</v>
      </c>
      <c r="D770" s="24">
        <v>2.0</v>
      </c>
      <c r="E770" s="25" t="s">
        <v>71</v>
      </c>
      <c r="F770" s="25" t="s">
        <v>72</v>
      </c>
      <c r="G770" s="24">
        <v>0.403973509933775</v>
      </c>
      <c r="H770" s="24">
        <v>0.0740740740740741</v>
      </c>
    </row>
    <row r="771" ht="15.75" customHeight="1">
      <c r="A771" s="24" t="s">
        <v>78</v>
      </c>
      <c r="B771" s="24">
        <v>1.1822414E7</v>
      </c>
      <c r="C771" s="24">
        <v>1.1822414E7</v>
      </c>
      <c r="D771" s="24">
        <v>1.0</v>
      </c>
      <c r="E771" s="25" t="s">
        <v>72</v>
      </c>
      <c r="F771" s="25" t="s">
        <v>71</v>
      </c>
      <c r="G771" s="24">
        <v>0.285714285714286</v>
      </c>
      <c r="H771" s="24">
        <v>0.689655172413793</v>
      </c>
    </row>
    <row r="772" ht="15.75" customHeight="1">
      <c r="A772" s="24" t="s">
        <v>78</v>
      </c>
      <c r="B772" s="24">
        <v>1.1998682E7</v>
      </c>
      <c r="C772" s="24">
        <v>1.1998682E7</v>
      </c>
      <c r="D772" s="24">
        <v>1.0</v>
      </c>
      <c r="E772" s="25" t="s">
        <v>71</v>
      </c>
      <c r="F772" s="25" t="s">
        <v>72</v>
      </c>
      <c r="G772" s="24">
        <v>0.69047619047619</v>
      </c>
      <c r="H772" s="24">
        <v>0.294117647058824</v>
      </c>
    </row>
    <row r="773" ht="15.75" customHeight="1">
      <c r="A773" s="24" t="s">
        <v>78</v>
      </c>
      <c r="B773" s="24">
        <v>1.2158883E7</v>
      </c>
      <c r="C773" s="24">
        <v>1.2158883E7</v>
      </c>
      <c r="D773" s="24">
        <v>1.0</v>
      </c>
      <c r="E773" s="25" t="s">
        <v>72</v>
      </c>
      <c r="F773" s="25" t="s">
        <v>71</v>
      </c>
      <c r="G773" s="24">
        <v>0.105263157894737</v>
      </c>
      <c r="H773" s="24">
        <v>0.593220338983051</v>
      </c>
    </row>
    <row r="774" ht="15.75" customHeight="1">
      <c r="A774" s="24" t="s">
        <v>78</v>
      </c>
      <c r="B774" s="24">
        <v>1.2202857E7</v>
      </c>
      <c r="C774" s="24">
        <v>1.2202857E7</v>
      </c>
      <c r="D774" s="24">
        <v>1.0</v>
      </c>
      <c r="E774" s="25" t="s">
        <v>72</v>
      </c>
      <c r="F774" s="25" t="s">
        <v>71</v>
      </c>
      <c r="G774" s="24">
        <v>0.469387755102041</v>
      </c>
      <c r="H774" s="24">
        <v>0.787878787878788</v>
      </c>
    </row>
    <row r="775" ht="15.75" customHeight="1">
      <c r="A775" s="24" t="s">
        <v>78</v>
      </c>
      <c r="B775" s="24">
        <v>1.3050614E7</v>
      </c>
      <c r="C775" s="24">
        <v>1.3050874E7</v>
      </c>
      <c r="D775" s="24">
        <v>3.0</v>
      </c>
      <c r="E775" s="25" t="s">
        <v>72</v>
      </c>
      <c r="F775" s="25" t="s">
        <v>71</v>
      </c>
      <c r="G775" s="24">
        <v>0.41645885286783</v>
      </c>
      <c r="H775" s="24">
        <v>0.658291457286432</v>
      </c>
    </row>
    <row r="776" ht="15.75" customHeight="1">
      <c r="A776" s="24" t="s">
        <v>78</v>
      </c>
      <c r="B776" s="24">
        <v>1.3062903E7</v>
      </c>
      <c r="C776" s="24">
        <v>1.3062903E7</v>
      </c>
      <c r="D776" s="24">
        <v>1.0</v>
      </c>
      <c r="E776" s="25" t="s">
        <v>71</v>
      </c>
      <c r="F776" s="25" t="s">
        <v>72</v>
      </c>
      <c r="G776" s="24">
        <v>0.35</v>
      </c>
      <c r="H776" s="24">
        <v>0.0535714285714286</v>
      </c>
    </row>
    <row r="777" ht="15.75" customHeight="1">
      <c r="A777" s="24" t="s">
        <v>78</v>
      </c>
      <c r="B777" s="24">
        <v>1.3360397E7</v>
      </c>
      <c r="C777" s="24">
        <v>1.3360397E7</v>
      </c>
      <c r="D777" s="24">
        <v>1.0</v>
      </c>
      <c r="E777" s="25" t="s">
        <v>71</v>
      </c>
      <c r="F777" s="25" t="s">
        <v>72</v>
      </c>
      <c r="G777" s="24">
        <v>0.160493827160494</v>
      </c>
      <c r="H777" s="24">
        <v>0.0</v>
      </c>
    </row>
    <row r="778" ht="15.75" customHeight="1">
      <c r="A778" s="24" t="s">
        <v>78</v>
      </c>
      <c r="B778" s="24">
        <v>1.3494251E7</v>
      </c>
      <c r="C778" s="24">
        <v>1.3494251E7</v>
      </c>
      <c r="D778" s="24">
        <v>1.0</v>
      </c>
      <c r="E778" s="25" t="s">
        <v>72</v>
      </c>
      <c r="F778" s="25" t="s">
        <v>71</v>
      </c>
      <c r="G778" s="24">
        <v>0.0175438596491228</v>
      </c>
      <c r="H778" s="24">
        <v>0.268292682926829</v>
      </c>
    </row>
    <row r="779" ht="15.75" customHeight="1">
      <c r="A779" s="24" t="s">
        <v>78</v>
      </c>
      <c r="B779" s="24">
        <v>1.3622955E7</v>
      </c>
      <c r="C779" s="24">
        <v>1.3622955E7</v>
      </c>
      <c r="D779" s="24">
        <v>1.0</v>
      </c>
      <c r="E779" s="25" t="s">
        <v>72</v>
      </c>
      <c r="F779" s="25" t="s">
        <v>71</v>
      </c>
      <c r="G779" s="24">
        <v>0.3125</v>
      </c>
      <c r="H779" s="24">
        <v>0.777777777777778</v>
      </c>
    </row>
    <row r="780" ht="15.75" customHeight="1">
      <c r="A780" s="24" t="s">
        <v>78</v>
      </c>
      <c r="B780" s="24">
        <v>1.3952756E7</v>
      </c>
      <c r="C780" s="24">
        <v>1.3952756E7</v>
      </c>
      <c r="D780" s="24">
        <v>1.0</v>
      </c>
      <c r="E780" s="25" t="s">
        <v>72</v>
      </c>
      <c r="F780" s="25" t="s">
        <v>71</v>
      </c>
      <c r="G780" s="24">
        <v>0.575757575757576</v>
      </c>
      <c r="H780" s="24">
        <v>0.951219512195122</v>
      </c>
    </row>
    <row r="781" ht="15.75" customHeight="1">
      <c r="A781" s="24" t="s">
        <v>78</v>
      </c>
      <c r="B781" s="24">
        <v>1.4018379E7</v>
      </c>
      <c r="C781" s="24">
        <v>1.4018379E7</v>
      </c>
      <c r="D781" s="24">
        <v>1.0</v>
      </c>
      <c r="E781" s="25" t="s">
        <v>71</v>
      </c>
      <c r="F781" s="25" t="s">
        <v>72</v>
      </c>
      <c r="G781" s="24">
        <v>0.450980392156863</v>
      </c>
      <c r="H781" s="24">
        <v>0.109090909090909</v>
      </c>
    </row>
    <row r="782" ht="15.75" customHeight="1">
      <c r="A782" s="24" t="s">
        <v>78</v>
      </c>
      <c r="B782" s="24">
        <v>1.4353278E7</v>
      </c>
      <c r="C782" s="24">
        <v>1.4353278E7</v>
      </c>
      <c r="D782" s="24">
        <v>1.0</v>
      </c>
      <c r="E782" s="25" t="s">
        <v>72</v>
      </c>
      <c r="F782" s="25" t="s">
        <v>71</v>
      </c>
      <c r="G782" s="24">
        <v>0.176470588235294</v>
      </c>
      <c r="H782" s="24">
        <v>0.564102564102564</v>
      </c>
    </row>
    <row r="783" ht="15.75" customHeight="1">
      <c r="A783" s="24" t="s">
        <v>78</v>
      </c>
      <c r="B783" s="24">
        <v>1.4403894E7</v>
      </c>
      <c r="C783" s="24">
        <v>1.4403894E7</v>
      </c>
      <c r="D783" s="24">
        <v>1.0</v>
      </c>
      <c r="E783" s="25" t="s">
        <v>71</v>
      </c>
      <c r="F783" s="25" t="s">
        <v>72</v>
      </c>
      <c r="G783" s="24">
        <v>0.575757575757576</v>
      </c>
      <c r="H783" s="24">
        <v>0.271739130434783</v>
      </c>
    </row>
    <row r="784" ht="15.75" customHeight="1">
      <c r="A784" s="24" t="s">
        <v>78</v>
      </c>
      <c r="B784" s="24">
        <v>1.4781938E7</v>
      </c>
      <c r="C784" s="24">
        <v>1.4781938E7</v>
      </c>
      <c r="D784" s="24">
        <v>1.0</v>
      </c>
      <c r="E784" s="25" t="s">
        <v>71</v>
      </c>
      <c r="F784" s="25" t="s">
        <v>72</v>
      </c>
      <c r="G784" s="24">
        <v>0.421052631578947</v>
      </c>
      <c r="H784" s="24">
        <v>0.0789473684210526</v>
      </c>
    </row>
    <row r="785" ht="15.75" customHeight="1">
      <c r="A785" s="24" t="s">
        <v>78</v>
      </c>
      <c r="B785" s="24">
        <v>1.4981195E7</v>
      </c>
      <c r="C785" s="24">
        <v>1.4981195E7</v>
      </c>
      <c r="D785" s="24">
        <v>1.0</v>
      </c>
      <c r="E785" s="25" t="s">
        <v>72</v>
      </c>
      <c r="F785" s="25" t="s">
        <v>71</v>
      </c>
      <c r="G785" s="24">
        <v>0.0</v>
      </c>
      <c r="H785" s="24">
        <v>0.185567010309278</v>
      </c>
    </row>
    <row r="786" ht="15.75" customHeight="1">
      <c r="A786" s="24" t="s">
        <v>78</v>
      </c>
      <c r="B786" s="24">
        <v>1.5062574E7</v>
      </c>
      <c r="C786" s="24">
        <v>1.5062638E7</v>
      </c>
      <c r="D786" s="24">
        <v>2.0</v>
      </c>
      <c r="E786" s="25" t="s">
        <v>71</v>
      </c>
      <c r="F786" s="25" t="s">
        <v>72</v>
      </c>
      <c r="G786" s="24">
        <v>0.441176470588235</v>
      </c>
      <c r="H786" s="24">
        <v>0.110344827586207</v>
      </c>
    </row>
    <row r="787" ht="15.75" customHeight="1">
      <c r="A787" s="24" t="s">
        <v>78</v>
      </c>
      <c r="B787" s="24">
        <v>1.548395E7</v>
      </c>
      <c r="C787" s="24">
        <v>1.548395E7</v>
      </c>
      <c r="D787" s="24">
        <v>1.0</v>
      </c>
      <c r="E787" s="25" t="s">
        <v>72</v>
      </c>
      <c r="F787" s="25" t="s">
        <v>71</v>
      </c>
      <c r="G787" s="24">
        <v>0.555555555555556</v>
      </c>
      <c r="H787" s="24">
        <v>0.9375</v>
      </c>
    </row>
    <row r="788" ht="15.75" customHeight="1">
      <c r="A788" s="24" t="s">
        <v>78</v>
      </c>
      <c r="B788" s="24">
        <v>1.5506818E7</v>
      </c>
      <c r="C788" s="24">
        <v>1.5506818E7</v>
      </c>
      <c r="D788" s="24">
        <v>1.0</v>
      </c>
      <c r="E788" s="25" t="s">
        <v>71</v>
      </c>
      <c r="F788" s="25" t="s">
        <v>72</v>
      </c>
      <c r="G788" s="24">
        <v>0.277777777777778</v>
      </c>
      <c r="H788" s="24">
        <v>0.0</v>
      </c>
    </row>
    <row r="789" ht="15.75" customHeight="1">
      <c r="A789" s="24" t="s">
        <v>78</v>
      </c>
      <c r="B789" s="24">
        <v>1.5627787E7</v>
      </c>
      <c r="C789" s="24">
        <v>1.5627787E7</v>
      </c>
      <c r="D789" s="24">
        <v>1.0</v>
      </c>
      <c r="E789" s="25" t="s">
        <v>71</v>
      </c>
      <c r="F789" s="25" t="s">
        <v>72</v>
      </c>
      <c r="G789" s="24">
        <v>0.323529411764706</v>
      </c>
      <c r="H789" s="24">
        <v>0.0</v>
      </c>
    </row>
    <row r="790" ht="15.75" customHeight="1">
      <c r="A790" s="24" t="s">
        <v>78</v>
      </c>
      <c r="B790" s="24">
        <v>1.6244046E7</v>
      </c>
      <c r="C790" s="24">
        <v>1.6244046E7</v>
      </c>
      <c r="D790" s="24">
        <v>1.0</v>
      </c>
      <c r="E790" s="25" t="s">
        <v>72</v>
      </c>
      <c r="F790" s="25" t="s">
        <v>71</v>
      </c>
      <c r="G790" s="24">
        <v>0.127272727272727</v>
      </c>
      <c r="H790" s="24">
        <v>0.409638554216867</v>
      </c>
    </row>
    <row r="791" ht="15.75" customHeight="1">
      <c r="A791" s="24" t="s">
        <v>78</v>
      </c>
      <c r="B791" s="24">
        <v>1.6351254E7</v>
      </c>
      <c r="C791" s="24">
        <v>1.6351308E7</v>
      </c>
      <c r="D791" s="24">
        <v>4.0</v>
      </c>
      <c r="E791" s="25" t="s">
        <v>71</v>
      </c>
      <c r="F791" s="25" t="s">
        <v>72</v>
      </c>
      <c r="G791" s="24">
        <v>0.233905579399142</v>
      </c>
      <c r="H791" s="24">
        <v>0.0409165302782324</v>
      </c>
    </row>
    <row r="792" ht="15.75" customHeight="1">
      <c r="A792" s="24" t="s">
        <v>78</v>
      </c>
      <c r="B792" s="24">
        <v>1.6762743E7</v>
      </c>
      <c r="C792" s="24">
        <v>1.6762743E7</v>
      </c>
      <c r="D792" s="24">
        <v>1.0</v>
      </c>
      <c r="E792" s="25" t="s">
        <v>72</v>
      </c>
      <c r="F792" s="25" t="s">
        <v>71</v>
      </c>
      <c r="G792" s="24">
        <v>0.428571428571429</v>
      </c>
      <c r="H792" s="24">
        <v>0.822222222222222</v>
      </c>
    </row>
    <row r="793" ht="15.75" customHeight="1">
      <c r="A793" s="24" t="s">
        <v>78</v>
      </c>
      <c r="B793" s="24">
        <v>1.680561E7</v>
      </c>
      <c r="C793" s="24">
        <v>1.680561E7</v>
      </c>
      <c r="D793" s="24">
        <v>1.0</v>
      </c>
      <c r="E793" s="25" t="s">
        <v>72</v>
      </c>
      <c r="F793" s="25" t="s">
        <v>71</v>
      </c>
      <c r="G793" s="24">
        <v>0.133333333333333</v>
      </c>
      <c r="H793" s="24">
        <v>0.633333333333333</v>
      </c>
    </row>
    <row r="794" ht="15.75" customHeight="1">
      <c r="A794" s="24" t="s">
        <v>78</v>
      </c>
      <c r="B794" s="24">
        <v>1.6859201E7</v>
      </c>
      <c r="C794" s="24">
        <v>1.6859201E7</v>
      </c>
      <c r="D794" s="24">
        <v>1.0</v>
      </c>
      <c r="E794" s="25" t="s">
        <v>71</v>
      </c>
      <c r="F794" s="25" t="s">
        <v>72</v>
      </c>
      <c r="G794" s="24">
        <v>0.904761904761905</v>
      </c>
      <c r="H794" s="24">
        <v>0.522727272727273</v>
      </c>
    </row>
    <row r="795" ht="15.75" customHeight="1">
      <c r="A795" s="24" t="s">
        <v>78</v>
      </c>
      <c r="B795" s="24">
        <v>1.7810699E7</v>
      </c>
      <c r="C795" s="24">
        <v>1.7810699E7</v>
      </c>
      <c r="D795" s="24">
        <v>1.0</v>
      </c>
      <c r="E795" s="25" t="s">
        <v>71</v>
      </c>
      <c r="F795" s="25" t="s">
        <v>72</v>
      </c>
      <c r="G795" s="24">
        <v>0.180327868852459</v>
      </c>
      <c r="H795" s="24">
        <v>0.0</v>
      </c>
    </row>
    <row r="796" ht="15.75" customHeight="1">
      <c r="A796" s="24" t="s">
        <v>78</v>
      </c>
      <c r="B796" s="24">
        <v>1.895459E7</v>
      </c>
      <c r="C796" s="24">
        <v>1.895459E7</v>
      </c>
      <c r="D796" s="24">
        <v>1.0</v>
      </c>
      <c r="E796" s="25" t="s">
        <v>71</v>
      </c>
      <c r="F796" s="25" t="s">
        <v>72</v>
      </c>
      <c r="G796" s="24">
        <v>0.864864864864865</v>
      </c>
      <c r="H796" s="24">
        <v>0.5</v>
      </c>
    </row>
    <row r="797" ht="15.75" customHeight="1">
      <c r="A797" s="24" t="s">
        <v>78</v>
      </c>
      <c r="B797" s="24">
        <v>1.9019324E7</v>
      </c>
      <c r="C797" s="24">
        <v>1.9019324E7</v>
      </c>
      <c r="D797" s="24">
        <v>1.0</v>
      </c>
      <c r="E797" s="25" t="s">
        <v>71</v>
      </c>
      <c r="F797" s="25" t="s">
        <v>72</v>
      </c>
      <c r="G797" s="24">
        <v>0.219512195121951</v>
      </c>
      <c r="H797" s="24">
        <v>0.0</v>
      </c>
    </row>
    <row r="798" ht="15.75" customHeight="1">
      <c r="A798" s="24" t="s">
        <v>78</v>
      </c>
      <c r="B798" s="24">
        <v>1.9192898E7</v>
      </c>
      <c r="C798" s="24">
        <v>1.9192898E7</v>
      </c>
      <c r="D798" s="24">
        <v>1.0</v>
      </c>
      <c r="E798" s="25" t="s">
        <v>71</v>
      </c>
      <c r="F798" s="25" t="s">
        <v>72</v>
      </c>
      <c r="G798" s="24">
        <v>0.238095238095238</v>
      </c>
      <c r="H798" s="24">
        <v>0.0</v>
      </c>
    </row>
    <row r="799" ht="15.75" customHeight="1">
      <c r="A799" s="24" t="s">
        <v>78</v>
      </c>
      <c r="B799" s="24">
        <v>1.9349423E7</v>
      </c>
      <c r="C799" s="24">
        <v>1.9349423E7</v>
      </c>
      <c r="D799" s="24">
        <v>1.0</v>
      </c>
      <c r="E799" s="25" t="s">
        <v>71</v>
      </c>
      <c r="F799" s="25" t="s">
        <v>72</v>
      </c>
      <c r="G799" s="24">
        <v>0.859154929577465</v>
      </c>
      <c r="H799" s="24">
        <v>0.482758620689655</v>
      </c>
    </row>
    <row r="800" ht="15.75" customHeight="1">
      <c r="A800" s="24" t="s">
        <v>78</v>
      </c>
      <c r="B800" s="24">
        <v>1.9475519E7</v>
      </c>
      <c r="C800" s="24">
        <v>1.9475519E7</v>
      </c>
      <c r="D800" s="24">
        <v>1.0</v>
      </c>
      <c r="E800" s="25" t="s">
        <v>71</v>
      </c>
      <c r="F800" s="25" t="s">
        <v>72</v>
      </c>
      <c r="G800" s="24">
        <v>0.662650602409639</v>
      </c>
      <c r="H800" s="24">
        <v>0.339805825242718</v>
      </c>
    </row>
    <row r="801" ht="15.75" customHeight="1">
      <c r="A801" s="24" t="s">
        <v>78</v>
      </c>
      <c r="B801" s="24">
        <v>2.0100178E7</v>
      </c>
      <c r="C801" s="24">
        <v>2.0100178E7</v>
      </c>
      <c r="D801" s="24">
        <v>1.0</v>
      </c>
      <c r="E801" s="25" t="s">
        <v>72</v>
      </c>
      <c r="F801" s="25" t="s">
        <v>71</v>
      </c>
      <c r="G801" s="24">
        <v>0.0847457627118644</v>
      </c>
      <c r="H801" s="24">
        <v>0.337837837837838</v>
      </c>
    </row>
    <row r="802" ht="15.75" customHeight="1">
      <c r="A802" s="24" t="s">
        <v>78</v>
      </c>
      <c r="B802" s="24">
        <v>2.0362205E7</v>
      </c>
      <c r="C802" s="24">
        <v>2.0362215E7</v>
      </c>
      <c r="D802" s="24">
        <v>3.0</v>
      </c>
      <c r="E802" s="25" t="s">
        <v>72</v>
      </c>
      <c r="F802" s="25" t="s">
        <v>71</v>
      </c>
      <c r="G802" s="24">
        <v>0.102564102564103</v>
      </c>
      <c r="H802" s="24">
        <v>0.447826086956522</v>
      </c>
    </row>
    <row r="803" ht="15.75" customHeight="1">
      <c r="A803" s="24" t="s">
        <v>78</v>
      </c>
      <c r="B803" s="24">
        <v>2.0874838E7</v>
      </c>
      <c r="C803" s="24">
        <v>2.0874838E7</v>
      </c>
      <c r="D803" s="24">
        <v>1.0</v>
      </c>
      <c r="E803" s="25" t="s">
        <v>72</v>
      </c>
      <c r="F803" s="25" t="s">
        <v>71</v>
      </c>
      <c r="G803" s="24">
        <v>0.1</v>
      </c>
      <c r="H803" s="24">
        <v>0.470588235294118</v>
      </c>
    </row>
    <row r="804" ht="15.75" customHeight="1">
      <c r="A804" s="24" t="s">
        <v>78</v>
      </c>
      <c r="B804" s="24">
        <v>2.1243299E7</v>
      </c>
      <c r="C804" s="24">
        <v>2.1243299E7</v>
      </c>
      <c r="D804" s="24">
        <v>1.0</v>
      </c>
      <c r="E804" s="25" t="s">
        <v>71</v>
      </c>
      <c r="F804" s="25" t="s">
        <v>72</v>
      </c>
      <c r="G804" s="24">
        <v>0.973684210526316</v>
      </c>
      <c r="H804" s="24">
        <v>0.690909090909091</v>
      </c>
    </row>
    <row r="805" ht="15.75" customHeight="1">
      <c r="A805" s="24" t="s">
        <v>78</v>
      </c>
      <c r="B805" s="24">
        <v>2.1454141E7</v>
      </c>
      <c r="C805" s="24">
        <v>2.1454141E7</v>
      </c>
      <c r="D805" s="24">
        <v>1.0</v>
      </c>
      <c r="E805" s="25" t="s">
        <v>72</v>
      </c>
      <c r="F805" s="25" t="s">
        <v>71</v>
      </c>
      <c r="G805" s="24">
        <v>0.243243243243243</v>
      </c>
      <c r="H805" s="24">
        <v>0.675675675675676</v>
      </c>
    </row>
    <row r="806" ht="15.75" customHeight="1">
      <c r="A806" s="24" t="s">
        <v>78</v>
      </c>
      <c r="B806" s="24">
        <v>2.1455677E7</v>
      </c>
      <c r="C806" s="24">
        <v>2.1455677E7</v>
      </c>
      <c r="D806" s="24">
        <v>1.0</v>
      </c>
      <c r="E806" s="25" t="s">
        <v>71</v>
      </c>
      <c r="F806" s="25" t="s">
        <v>72</v>
      </c>
      <c r="G806" s="24">
        <v>0.488372093023256</v>
      </c>
      <c r="H806" s="24">
        <v>0.113636363636364</v>
      </c>
    </row>
    <row r="807" ht="15.75" customHeight="1">
      <c r="A807" s="24" t="s">
        <v>78</v>
      </c>
      <c r="B807" s="24">
        <v>2.2602695E7</v>
      </c>
      <c r="C807" s="24">
        <v>2.2602695E7</v>
      </c>
      <c r="D807" s="24">
        <v>1.0</v>
      </c>
      <c r="E807" s="25" t="s">
        <v>71</v>
      </c>
      <c r="F807" s="25" t="s">
        <v>72</v>
      </c>
      <c r="G807" s="24">
        <v>0.727272727272727</v>
      </c>
      <c r="H807" s="24">
        <v>0.333333333333333</v>
      </c>
    </row>
    <row r="808" ht="15.75" customHeight="1">
      <c r="A808" s="24" t="s">
        <v>78</v>
      </c>
      <c r="B808" s="24">
        <v>2.3329706E7</v>
      </c>
      <c r="C808" s="24">
        <v>2.3329706E7</v>
      </c>
      <c r="D808" s="24">
        <v>1.0</v>
      </c>
      <c r="E808" s="25" t="s">
        <v>72</v>
      </c>
      <c r="F808" s="25" t="s">
        <v>71</v>
      </c>
      <c r="G808" s="24">
        <v>0.604651162790698</v>
      </c>
      <c r="H808" s="24">
        <v>0.942857142857143</v>
      </c>
    </row>
    <row r="809" ht="15.75" customHeight="1">
      <c r="A809" s="24" t="s">
        <v>78</v>
      </c>
      <c r="B809" s="24">
        <v>2.3341493E7</v>
      </c>
      <c r="C809" s="24">
        <v>2.3341493E7</v>
      </c>
      <c r="D809" s="24">
        <v>1.0</v>
      </c>
      <c r="E809" s="25" t="s">
        <v>72</v>
      </c>
      <c r="F809" s="25" t="s">
        <v>71</v>
      </c>
      <c r="G809" s="24">
        <v>0.212121212121212</v>
      </c>
      <c r="H809" s="24">
        <v>0.581395348837209</v>
      </c>
    </row>
    <row r="810" ht="15.75" customHeight="1">
      <c r="A810" s="24" t="s">
        <v>78</v>
      </c>
      <c r="B810" s="24">
        <v>2.3452683E7</v>
      </c>
      <c r="C810" s="24">
        <v>2.3452683E7</v>
      </c>
      <c r="D810" s="24">
        <v>1.0</v>
      </c>
      <c r="E810" s="25" t="s">
        <v>72</v>
      </c>
      <c r="F810" s="25" t="s">
        <v>71</v>
      </c>
      <c r="G810" s="24">
        <v>0.682926829268293</v>
      </c>
      <c r="H810" s="24">
        <v>1.0</v>
      </c>
    </row>
    <row r="811" ht="15.75" customHeight="1">
      <c r="A811" s="24" t="s">
        <v>78</v>
      </c>
      <c r="B811" s="24">
        <v>2.4050561E7</v>
      </c>
      <c r="C811" s="24">
        <v>2.4050561E7</v>
      </c>
      <c r="D811" s="24">
        <v>1.0</v>
      </c>
      <c r="E811" s="25" t="s">
        <v>71</v>
      </c>
      <c r="F811" s="25" t="s">
        <v>72</v>
      </c>
      <c r="G811" s="24">
        <v>0.670454545454545</v>
      </c>
      <c r="H811" s="24">
        <v>0.401639344262295</v>
      </c>
    </row>
    <row r="812" ht="15.75" customHeight="1">
      <c r="A812" s="24" t="s">
        <v>79</v>
      </c>
      <c r="B812" s="24">
        <v>5746.0</v>
      </c>
      <c r="C812" s="24">
        <v>5746.0</v>
      </c>
      <c r="D812" s="24">
        <v>1.0</v>
      </c>
      <c r="E812" s="25" t="s">
        <v>71</v>
      </c>
      <c r="F812" s="25" t="s">
        <v>72</v>
      </c>
      <c r="G812" s="24">
        <v>0.0106458481192335</v>
      </c>
      <c r="H812" s="24">
        <v>0.00148203038162282</v>
      </c>
    </row>
    <row r="813" ht="15.75" customHeight="1">
      <c r="A813" s="24" t="s">
        <v>79</v>
      </c>
      <c r="B813" s="24">
        <v>39290.0</v>
      </c>
      <c r="C813" s="24">
        <v>39290.0</v>
      </c>
      <c r="D813" s="24">
        <v>1.0</v>
      </c>
      <c r="E813" s="25" t="s">
        <v>71</v>
      </c>
      <c r="F813" s="25" t="s">
        <v>72</v>
      </c>
      <c r="G813" s="24">
        <v>0.0086035737921906</v>
      </c>
      <c r="H813" s="24">
        <v>0.00238559965300368</v>
      </c>
    </row>
    <row r="814" ht="15.75" customHeight="1">
      <c r="A814" s="24" t="s">
        <v>79</v>
      </c>
      <c r="B814" s="24">
        <v>100719.0</v>
      </c>
      <c r="C814" s="24">
        <v>100719.0</v>
      </c>
      <c r="D814" s="24">
        <v>1.0</v>
      </c>
      <c r="E814" s="25" t="s">
        <v>71</v>
      </c>
      <c r="F814" s="25" t="s">
        <v>72</v>
      </c>
      <c r="G814" s="24">
        <v>0.0070999453850355</v>
      </c>
      <c r="H814" s="24">
        <v>0.0018710665079095</v>
      </c>
    </row>
    <row r="815" ht="15.75" customHeight="1">
      <c r="A815" s="24" t="s">
        <v>85</v>
      </c>
      <c r="B815" s="24">
        <v>21903.0</v>
      </c>
      <c r="C815" s="24">
        <v>21925.0</v>
      </c>
      <c r="D815" s="24">
        <v>3.0</v>
      </c>
      <c r="E815" s="25" t="s">
        <v>72</v>
      </c>
      <c r="F815" s="25" t="s">
        <v>71</v>
      </c>
      <c r="G815" s="24">
        <v>0.432432432432432</v>
      </c>
      <c r="H815" s="24">
        <v>0.832335329341317</v>
      </c>
    </row>
    <row r="816" ht="15.75" customHeight="1">
      <c r="A816" s="24" t="s">
        <v>85</v>
      </c>
      <c r="B816" s="24">
        <v>37262.0</v>
      </c>
      <c r="C816" s="24">
        <v>37262.0</v>
      </c>
      <c r="D816" s="24">
        <v>1.0</v>
      </c>
      <c r="E816" s="25" t="s">
        <v>72</v>
      </c>
      <c r="F816" s="25" t="s">
        <v>71</v>
      </c>
      <c r="G816" s="24">
        <v>0.264705882352941</v>
      </c>
      <c r="H816" s="24">
        <v>0.680851063829787</v>
      </c>
    </row>
    <row r="817" ht="15.75" customHeight="1">
      <c r="A817" s="24" t="s">
        <v>86</v>
      </c>
      <c r="B817" s="24">
        <v>11405.0</v>
      </c>
      <c r="C817" s="24">
        <v>11405.0</v>
      </c>
      <c r="D817" s="24">
        <v>1.0</v>
      </c>
      <c r="E817" s="25" t="s">
        <v>71</v>
      </c>
      <c r="F817" s="25" t="s">
        <v>72</v>
      </c>
      <c r="G817" s="24">
        <v>0.144927536231884</v>
      </c>
      <c r="H817" s="24">
        <v>0.0</v>
      </c>
    </row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6" t="s">
        <v>2</v>
      </c>
      <c r="B1" s="6" t="s">
        <v>38</v>
      </c>
      <c r="C1" s="9"/>
      <c r="D1" s="22"/>
      <c r="E1" s="9"/>
      <c r="F1" s="9"/>
      <c r="G1" s="22"/>
    </row>
    <row r="2">
      <c r="A2" s="8" t="s">
        <v>4</v>
      </c>
      <c r="B2" s="1" t="s">
        <v>99</v>
      </c>
      <c r="C2" s="9"/>
      <c r="D2" s="22"/>
      <c r="E2" s="9"/>
      <c r="F2" s="9"/>
      <c r="G2" s="22"/>
    </row>
    <row r="3">
      <c r="A3" s="7" t="s">
        <v>100</v>
      </c>
    </row>
    <row r="5">
      <c r="A5" s="9" t="s">
        <v>16</v>
      </c>
      <c r="B5" s="9" t="s">
        <v>17</v>
      </c>
      <c r="C5" s="9" t="s">
        <v>18</v>
      </c>
      <c r="D5" s="9" t="s">
        <v>19</v>
      </c>
      <c r="E5" s="10" t="s">
        <v>21</v>
      </c>
      <c r="F5" s="10" t="s">
        <v>23</v>
      </c>
      <c r="G5" s="10" t="s">
        <v>25</v>
      </c>
      <c r="H5" s="23" t="s">
        <v>25</v>
      </c>
    </row>
    <row r="6">
      <c r="A6" s="24" t="s">
        <v>70</v>
      </c>
      <c r="B6" s="24">
        <v>1614026.0</v>
      </c>
      <c r="C6" s="24">
        <v>1614026.0</v>
      </c>
      <c r="D6" s="24">
        <v>1.0</v>
      </c>
      <c r="E6" s="4" t="s">
        <v>72</v>
      </c>
      <c r="F6" s="4" t="s">
        <v>71</v>
      </c>
      <c r="G6" s="24">
        <v>0.507042253521127</v>
      </c>
      <c r="H6" s="24">
        <v>0.808219178082192</v>
      </c>
    </row>
    <row r="7">
      <c r="A7" s="24" t="s">
        <v>70</v>
      </c>
      <c r="B7" s="24">
        <v>4539483.0</v>
      </c>
      <c r="C7" s="24">
        <v>4539483.0</v>
      </c>
      <c r="D7" s="24">
        <v>1.0</v>
      </c>
      <c r="E7" s="25" t="s">
        <v>71</v>
      </c>
      <c r="F7" s="25" t="s">
        <v>72</v>
      </c>
      <c r="G7" s="24">
        <v>0.256410256410256</v>
      </c>
      <c r="H7" s="24">
        <v>0.0</v>
      </c>
    </row>
    <row r="8">
      <c r="A8" s="24" t="s">
        <v>70</v>
      </c>
      <c r="B8" s="24">
        <v>4836181.0</v>
      </c>
      <c r="C8" s="24">
        <v>4836181.0</v>
      </c>
      <c r="D8" s="24">
        <v>1.0</v>
      </c>
      <c r="E8" s="25" t="s">
        <v>71</v>
      </c>
      <c r="F8" s="25" t="s">
        <v>72</v>
      </c>
      <c r="G8" s="24">
        <v>0.3125</v>
      </c>
      <c r="H8" s="24">
        <v>0.0</v>
      </c>
    </row>
    <row r="9">
      <c r="A9" s="24" t="s">
        <v>70</v>
      </c>
      <c r="B9" s="24">
        <v>5068481.0</v>
      </c>
      <c r="C9" s="24">
        <v>5068481.0</v>
      </c>
      <c r="D9" s="24">
        <v>1.0</v>
      </c>
      <c r="E9" s="25" t="s">
        <v>71</v>
      </c>
      <c r="F9" s="25" t="s">
        <v>72</v>
      </c>
      <c r="G9" s="24">
        <v>0.727272727272727</v>
      </c>
      <c r="H9" s="24">
        <v>0.444444444444444</v>
      </c>
    </row>
    <row r="10">
      <c r="A10" s="24" t="s">
        <v>70</v>
      </c>
      <c r="B10" s="24">
        <v>5270310.0</v>
      </c>
      <c r="C10" s="24">
        <v>5270340.0</v>
      </c>
      <c r="D10" s="24">
        <v>3.0</v>
      </c>
      <c r="E10" s="25" t="s">
        <v>71</v>
      </c>
      <c r="F10" s="25" t="s">
        <v>72</v>
      </c>
      <c r="G10" s="24">
        <v>0.699604743083004</v>
      </c>
      <c r="H10" s="24">
        <v>0.40377358490566</v>
      </c>
    </row>
    <row r="11">
      <c r="A11" s="24" t="s">
        <v>70</v>
      </c>
      <c r="B11" s="24">
        <v>5271733.0</v>
      </c>
      <c r="C11" s="24">
        <v>5271733.0</v>
      </c>
      <c r="D11" s="24">
        <v>1.0</v>
      </c>
      <c r="E11" s="25" t="s">
        <v>72</v>
      </c>
      <c r="F11" s="25" t="s">
        <v>71</v>
      </c>
      <c r="G11" s="24">
        <v>0.578947368421053</v>
      </c>
      <c r="H11" s="24">
        <v>0.985074626865672</v>
      </c>
    </row>
    <row r="12">
      <c r="A12" s="24" t="s">
        <v>70</v>
      </c>
      <c r="B12" s="24">
        <v>5540482.0</v>
      </c>
      <c r="C12" s="24">
        <v>5540482.0</v>
      </c>
      <c r="D12" s="24">
        <v>1.0</v>
      </c>
      <c r="E12" s="25" t="s">
        <v>71</v>
      </c>
      <c r="F12" s="25" t="s">
        <v>72</v>
      </c>
      <c r="G12" s="24">
        <v>0.305555555555556</v>
      </c>
      <c r="H12" s="24">
        <v>0.0185185185185185</v>
      </c>
    </row>
    <row r="13">
      <c r="A13" s="24" t="s">
        <v>70</v>
      </c>
      <c r="B13" s="24">
        <v>5781559.0</v>
      </c>
      <c r="C13" s="24">
        <v>5781559.0</v>
      </c>
      <c r="D13" s="24">
        <v>1.0</v>
      </c>
      <c r="E13" s="25" t="s">
        <v>72</v>
      </c>
      <c r="F13" s="25" t="s">
        <v>71</v>
      </c>
      <c r="G13" s="24">
        <v>0.552631578947368</v>
      </c>
      <c r="H13" s="24">
        <v>0.925</v>
      </c>
    </row>
    <row r="14">
      <c r="A14" s="24" t="s">
        <v>70</v>
      </c>
      <c r="B14" s="24">
        <v>6236876.0</v>
      </c>
      <c r="C14" s="24">
        <v>6236876.0</v>
      </c>
      <c r="D14" s="24">
        <v>1.0</v>
      </c>
      <c r="E14" s="25" t="s">
        <v>72</v>
      </c>
      <c r="F14" s="25" t="s">
        <v>71</v>
      </c>
      <c r="G14" s="24">
        <v>0.111111111111111</v>
      </c>
      <c r="H14" s="24">
        <v>0.542857142857143</v>
      </c>
    </row>
    <row r="15">
      <c r="A15" s="24" t="s">
        <v>70</v>
      </c>
      <c r="B15" s="24">
        <v>6295415.0</v>
      </c>
      <c r="C15" s="24">
        <v>6295415.0</v>
      </c>
      <c r="D15" s="24">
        <v>1.0</v>
      </c>
      <c r="E15" s="25" t="s">
        <v>72</v>
      </c>
      <c r="F15" s="25" t="s">
        <v>71</v>
      </c>
      <c r="G15" s="24">
        <v>0.0588235294117647</v>
      </c>
      <c r="H15" s="24">
        <v>0.431372549019608</v>
      </c>
    </row>
    <row r="16">
      <c r="A16" s="24" t="s">
        <v>70</v>
      </c>
      <c r="B16" s="24">
        <v>6379083.0</v>
      </c>
      <c r="C16" s="24">
        <v>6379083.0</v>
      </c>
      <c r="D16" s="24">
        <v>1.0</v>
      </c>
      <c r="E16" s="25" t="s">
        <v>72</v>
      </c>
      <c r="F16" s="25" t="s">
        <v>71</v>
      </c>
      <c r="G16" s="24">
        <v>0.233333333333333</v>
      </c>
      <c r="H16" s="24">
        <v>0.8</v>
      </c>
    </row>
    <row r="17">
      <c r="A17" s="24" t="s">
        <v>70</v>
      </c>
      <c r="B17" s="24">
        <v>7046897.0</v>
      </c>
      <c r="C17" s="24">
        <v>7046897.0</v>
      </c>
      <c r="D17" s="24">
        <v>1.0</v>
      </c>
      <c r="E17" s="25" t="s">
        <v>72</v>
      </c>
      <c r="F17" s="25" t="s">
        <v>71</v>
      </c>
      <c r="G17" s="24">
        <v>0.456521739130435</v>
      </c>
      <c r="H17" s="24">
        <v>0.815789473684211</v>
      </c>
    </row>
    <row r="18">
      <c r="A18" s="24" t="s">
        <v>70</v>
      </c>
      <c r="B18" s="24">
        <v>8559165.0</v>
      </c>
      <c r="C18" s="24">
        <v>8559165.0</v>
      </c>
      <c r="D18" s="24">
        <v>1.0</v>
      </c>
      <c r="E18" s="25" t="s">
        <v>72</v>
      </c>
      <c r="F18" s="25" t="s">
        <v>71</v>
      </c>
      <c r="G18" s="24">
        <v>0.0</v>
      </c>
      <c r="H18" s="24">
        <v>0.225</v>
      </c>
    </row>
    <row r="19">
      <c r="A19" s="24" t="s">
        <v>70</v>
      </c>
      <c r="B19" s="24">
        <v>9872848.0</v>
      </c>
      <c r="C19" s="24">
        <v>9872848.0</v>
      </c>
      <c r="D19" s="24">
        <v>1.0</v>
      </c>
      <c r="E19" s="25" t="s">
        <v>72</v>
      </c>
      <c r="F19" s="25" t="s">
        <v>71</v>
      </c>
      <c r="G19" s="24">
        <v>0.125</v>
      </c>
      <c r="H19" s="24">
        <v>0.611111111111111</v>
      </c>
    </row>
    <row r="20">
      <c r="A20" s="24" t="s">
        <v>70</v>
      </c>
      <c r="B20" s="24">
        <v>1.0002949E7</v>
      </c>
      <c r="C20" s="24">
        <v>1.0002949E7</v>
      </c>
      <c r="D20" s="24">
        <v>1.0</v>
      </c>
      <c r="E20" s="25" t="s">
        <v>72</v>
      </c>
      <c r="F20" s="25" t="s">
        <v>71</v>
      </c>
      <c r="G20" s="24">
        <v>0.578947368421053</v>
      </c>
      <c r="H20" s="24">
        <v>0.966666666666667</v>
      </c>
    </row>
    <row r="21">
      <c r="A21" s="24" t="s">
        <v>70</v>
      </c>
      <c r="B21" s="24">
        <v>1.0699011E7</v>
      </c>
      <c r="C21" s="24">
        <v>1.0699459E7</v>
      </c>
      <c r="D21" s="24">
        <v>6.0</v>
      </c>
      <c r="E21" s="25" t="s">
        <v>71</v>
      </c>
      <c r="F21" s="25" t="s">
        <v>72</v>
      </c>
      <c r="G21" s="24">
        <v>0.569965870307167</v>
      </c>
      <c r="H21" s="24">
        <v>0.193089430894309</v>
      </c>
    </row>
    <row r="22">
      <c r="A22" s="24" t="s">
        <v>70</v>
      </c>
      <c r="B22" s="24">
        <v>1.0820825E7</v>
      </c>
      <c r="C22" s="24">
        <v>1.0820825E7</v>
      </c>
      <c r="D22" s="24">
        <v>1.0</v>
      </c>
      <c r="E22" s="25" t="s">
        <v>71</v>
      </c>
      <c r="F22" s="25" t="s">
        <v>72</v>
      </c>
      <c r="G22" s="24">
        <v>0.317073170731707</v>
      </c>
      <c r="H22" s="24">
        <v>0.0</v>
      </c>
    </row>
    <row r="23">
      <c r="A23" s="24" t="s">
        <v>70</v>
      </c>
      <c r="B23" s="24">
        <v>1.0931031E7</v>
      </c>
      <c r="C23" s="24">
        <v>1.0931031E7</v>
      </c>
      <c r="D23" s="24">
        <v>1.0</v>
      </c>
      <c r="E23" s="25" t="s">
        <v>71</v>
      </c>
      <c r="F23" s="25" t="s">
        <v>72</v>
      </c>
      <c r="G23" s="24">
        <v>0.660377358490566</v>
      </c>
      <c r="H23" s="24">
        <v>0.342857142857143</v>
      </c>
    </row>
    <row r="24">
      <c r="A24" s="24" t="s">
        <v>70</v>
      </c>
      <c r="B24" s="24">
        <v>1.1966318E7</v>
      </c>
      <c r="C24" s="24">
        <v>1.1966803E7</v>
      </c>
      <c r="D24" s="24">
        <v>10.0</v>
      </c>
      <c r="E24" s="25" t="s">
        <v>72</v>
      </c>
      <c r="F24" s="25" t="s">
        <v>71</v>
      </c>
      <c r="G24" s="24">
        <v>0.110218140068886</v>
      </c>
      <c r="H24" s="24">
        <v>0.429286608260325</v>
      </c>
    </row>
    <row r="25" ht="15.75" customHeight="1">
      <c r="A25" s="24" t="s">
        <v>70</v>
      </c>
      <c r="B25" s="24">
        <v>1.1967177E7</v>
      </c>
      <c r="C25" s="24">
        <v>1.1967177E7</v>
      </c>
      <c r="D25" s="24">
        <v>1.0</v>
      </c>
      <c r="E25" s="25" t="s">
        <v>72</v>
      </c>
      <c r="F25" s="25" t="s">
        <v>71</v>
      </c>
      <c r="G25" s="24">
        <v>0.121951219512195</v>
      </c>
      <c r="H25" s="24">
        <v>0.542857142857143</v>
      </c>
    </row>
    <row r="26" ht="15.75" customHeight="1">
      <c r="A26" s="24" t="s">
        <v>70</v>
      </c>
      <c r="B26" s="24">
        <v>1.2584054E7</v>
      </c>
      <c r="C26" s="24">
        <v>1.2584054E7</v>
      </c>
      <c r="D26" s="24">
        <v>1.0</v>
      </c>
      <c r="E26" s="25" t="s">
        <v>72</v>
      </c>
      <c r="F26" s="25" t="s">
        <v>71</v>
      </c>
      <c r="G26" s="24">
        <v>0.529411764705882</v>
      </c>
      <c r="H26" s="24">
        <v>0.911111111111111</v>
      </c>
    </row>
    <row r="27" ht="15.75" customHeight="1">
      <c r="A27" s="24" t="s">
        <v>70</v>
      </c>
      <c r="B27" s="24">
        <v>1.4373491E7</v>
      </c>
      <c r="C27" s="24">
        <v>1.4373491E7</v>
      </c>
      <c r="D27" s="24">
        <v>1.0</v>
      </c>
      <c r="E27" s="25" t="s">
        <v>71</v>
      </c>
      <c r="F27" s="25" t="s">
        <v>72</v>
      </c>
      <c r="G27" s="24">
        <v>0.975609756097561</v>
      </c>
      <c r="H27" s="24">
        <v>0.725</v>
      </c>
    </row>
    <row r="28" ht="15.75" customHeight="1">
      <c r="A28" s="24" t="s">
        <v>70</v>
      </c>
      <c r="B28" s="24">
        <v>1.4656455E7</v>
      </c>
      <c r="C28" s="24">
        <v>1.4656455E7</v>
      </c>
      <c r="D28" s="24">
        <v>1.0</v>
      </c>
      <c r="E28" s="25" t="s">
        <v>72</v>
      </c>
      <c r="F28" s="25" t="s">
        <v>71</v>
      </c>
      <c r="G28" s="24">
        <v>0.457142857142857</v>
      </c>
      <c r="H28" s="24">
        <v>0.823529411764706</v>
      </c>
    </row>
    <row r="29" ht="15.75" customHeight="1">
      <c r="A29" s="24" t="s">
        <v>70</v>
      </c>
      <c r="B29" s="24">
        <v>1.573683E7</v>
      </c>
      <c r="C29" s="24">
        <v>1.573683E7</v>
      </c>
      <c r="D29" s="24">
        <v>1.0</v>
      </c>
      <c r="E29" s="25" t="s">
        <v>72</v>
      </c>
      <c r="F29" s="25" t="s">
        <v>71</v>
      </c>
      <c r="G29" s="24">
        <v>0.283018867924528</v>
      </c>
      <c r="H29" s="24">
        <v>0.675</v>
      </c>
    </row>
    <row r="30" ht="15.75" customHeight="1">
      <c r="A30" s="24" t="s">
        <v>70</v>
      </c>
      <c r="B30" s="24">
        <v>1.7418508E7</v>
      </c>
      <c r="C30" s="24">
        <v>1.7418508E7</v>
      </c>
      <c r="D30" s="24">
        <v>1.0</v>
      </c>
      <c r="E30" s="25" t="s">
        <v>71</v>
      </c>
      <c r="F30" s="25" t="s">
        <v>72</v>
      </c>
      <c r="G30" s="24">
        <v>0.8</v>
      </c>
      <c r="H30" s="24">
        <v>0.387096774193548</v>
      </c>
    </row>
    <row r="31" ht="15.75" customHeight="1">
      <c r="A31" s="24" t="s">
        <v>70</v>
      </c>
      <c r="B31" s="24">
        <v>1.8052491E7</v>
      </c>
      <c r="C31" s="24">
        <v>1.8052491E7</v>
      </c>
      <c r="D31" s="24">
        <v>1.0</v>
      </c>
      <c r="E31" s="25" t="s">
        <v>72</v>
      </c>
      <c r="F31" s="25" t="s">
        <v>71</v>
      </c>
      <c r="G31" s="24">
        <v>0.361111111111111</v>
      </c>
      <c r="H31" s="24">
        <v>0.735849056603774</v>
      </c>
    </row>
    <row r="32" ht="15.75" customHeight="1">
      <c r="A32" s="24" t="s">
        <v>70</v>
      </c>
      <c r="B32" s="24">
        <v>1.8874456E7</v>
      </c>
      <c r="C32" s="24">
        <v>1.8874456E7</v>
      </c>
      <c r="D32" s="24">
        <v>1.0</v>
      </c>
      <c r="E32" s="25" t="s">
        <v>72</v>
      </c>
      <c r="F32" s="25" t="s">
        <v>71</v>
      </c>
      <c r="G32" s="24">
        <v>0.131578947368421</v>
      </c>
      <c r="H32" s="24">
        <v>0.548387096774194</v>
      </c>
    </row>
    <row r="33" ht="15.75" customHeight="1">
      <c r="A33" s="24" t="s">
        <v>70</v>
      </c>
      <c r="B33" s="24">
        <v>1.8876274E7</v>
      </c>
      <c r="C33" s="24">
        <v>1.8876274E7</v>
      </c>
      <c r="D33" s="24">
        <v>1.0</v>
      </c>
      <c r="E33" s="25" t="s">
        <v>71</v>
      </c>
      <c r="F33" s="25" t="s">
        <v>72</v>
      </c>
      <c r="G33" s="24">
        <v>0.981481481481482</v>
      </c>
      <c r="H33" s="24">
        <v>0.681818181818182</v>
      </c>
    </row>
    <row r="34" ht="15.75" customHeight="1">
      <c r="A34" s="24" t="s">
        <v>70</v>
      </c>
      <c r="B34" s="24">
        <v>1.916822E7</v>
      </c>
      <c r="C34" s="24">
        <v>1.916822E7</v>
      </c>
      <c r="D34" s="24">
        <v>1.0</v>
      </c>
      <c r="E34" s="25" t="s">
        <v>71</v>
      </c>
      <c r="F34" s="25" t="s">
        <v>72</v>
      </c>
      <c r="G34" s="24">
        <v>0.763157894736842</v>
      </c>
      <c r="H34" s="24">
        <v>0.390243902439024</v>
      </c>
    </row>
    <row r="35" ht="15.75" customHeight="1">
      <c r="A35" s="24" t="s">
        <v>70</v>
      </c>
      <c r="B35" s="24">
        <v>1.9173038E7</v>
      </c>
      <c r="C35" s="24">
        <v>1.9173038E7</v>
      </c>
      <c r="D35" s="24">
        <v>1.0</v>
      </c>
      <c r="E35" s="25" t="s">
        <v>71</v>
      </c>
      <c r="F35" s="25" t="s">
        <v>72</v>
      </c>
      <c r="G35" s="24">
        <v>0.756756756756757</v>
      </c>
      <c r="H35" s="24">
        <v>0.307692307692308</v>
      </c>
    </row>
    <row r="36" ht="15.75" customHeight="1">
      <c r="A36" s="24" t="s">
        <v>70</v>
      </c>
      <c r="B36" s="24">
        <v>1.9177393E7</v>
      </c>
      <c r="C36" s="24">
        <v>1.9177393E7</v>
      </c>
      <c r="D36" s="24">
        <v>1.0</v>
      </c>
      <c r="E36" s="25" t="s">
        <v>71</v>
      </c>
      <c r="F36" s="25" t="s">
        <v>72</v>
      </c>
      <c r="G36" s="24">
        <v>0.96875</v>
      </c>
      <c r="H36" s="24">
        <v>0.733333333333333</v>
      </c>
    </row>
    <row r="37" ht="15.75" customHeight="1">
      <c r="A37" s="24" t="s">
        <v>70</v>
      </c>
      <c r="B37" s="24">
        <v>1.9179413E7</v>
      </c>
      <c r="C37" s="24">
        <v>1.9179432E7</v>
      </c>
      <c r="D37" s="24">
        <v>3.0</v>
      </c>
      <c r="E37" s="25" t="s">
        <v>71</v>
      </c>
      <c r="F37" s="25" t="s">
        <v>72</v>
      </c>
      <c r="G37" s="24">
        <v>0.779874213836478</v>
      </c>
      <c r="H37" s="24">
        <v>0.394904458598726</v>
      </c>
    </row>
    <row r="38" ht="15.75" customHeight="1">
      <c r="A38" s="24" t="s">
        <v>70</v>
      </c>
      <c r="B38" s="24">
        <v>1.9689716E7</v>
      </c>
      <c r="C38" s="24">
        <v>1.9689716E7</v>
      </c>
      <c r="D38" s="24">
        <v>1.0</v>
      </c>
      <c r="E38" s="25" t="s">
        <v>71</v>
      </c>
      <c r="F38" s="25" t="s">
        <v>72</v>
      </c>
      <c r="G38" s="24">
        <v>0.384615384615385</v>
      </c>
      <c r="H38" s="24">
        <v>0.0540540540540541</v>
      </c>
    </row>
    <row r="39" ht="15.75" customHeight="1">
      <c r="A39" s="24" t="s">
        <v>70</v>
      </c>
      <c r="B39" s="24">
        <v>2.0094184E7</v>
      </c>
      <c r="C39" s="24">
        <v>2.0094184E7</v>
      </c>
      <c r="D39" s="24">
        <v>1.0</v>
      </c>
      <c r="E39" s="25" t="s">
        <v>72</v>
      </c>
      <c r="F39" s="25" t="s">
        <v>71</v>
      </c>
      <c r="G39" s="24">
        <v>0.172413793103448</v>
      </c>
      <c r="H39" s="24">
        <v>0.479166666666667</v>
      </c>
    </row>
    <row r="40" ht="15.75" customHeight="1">
      <c r="A40" s="24" t="s">
        <v>70</v>
      </c>
      <c r="B40" s="24">
        <v>2.0141082E7</v>
      </c>
      <c r="C40" s="24">
        <v>2.0141082E7</v>
      </c>
      <c r="D40" s="24">
        <v>1.0</v>
      </c>
      <c r="E40" s="25" t="s">
        <v>72</v>
      </c>
      <c r="F40" s="25" t="s">
        <v>71</v>
      </c>
      <c r="G40" s="24">
        <v>0.452830188679245</v>
      </c>
      <c r="H40" s="24">
        <v>0.785714285714286</v>
      </c>
    </row>
    <row r="41" ht="15.75" customHeight="1">
      <c r="A41" s="24" t="s">
        <v>70</v>
      </c>
      <c r="B41" s="24">
        <v>2.0346889E7</v>
      </c>
      <c r="C41" s="24">
        <v>2.0346889E7</v>
      </c>
      <c r="D41" s="24">
        <v>1.0</v>
      </c>
      <c r="E41" s="25" t="s">
        <v>72</v>
      </c>
      <c r="F41" s="25" t="s">
        <v>71</v>
      </c>
      <c r="G41" s="24">
        <v>0.35</v>
      </c>
      <c r="H41" s="24">
        <v>0.74390243902439</v>
      </c>
    </row>
    <row r="42" ht="15.75" customHeight="1">
      <c r="A42" s="24" t="s">
        <v>70</v>
      </c>
      <c r="B42" s="24">
        <v>2.0523109E7</v>
      </c>
      <c r="C42" s="24">
        <v>2.0523109E7</v>
      </c>
      <c r="D42" s="24">
        <v>1.0</v>
      </c>
      <c r="E42" s="25" t="s">
        <v>71</v>
      </c>
      <c r="F42" s="25" t="s">
        <v>72</v>
      </c>
      <c r="G42" s="24">
        <v>0.526881720430108</v>
      </c>
      <c r="H42" s="24">
        <v>0.236559139784946</v>
      </c>
    </row>
    <row r="43" ht="15.75" customHeight="1">
      <c r="A43" s="24" t="s">
        <v>70</v>
      </c>
      <c r="B43" s="24">
        <v>2.1577882E7</v>
      </c>
      <c r="C43" s="24">
        <v>2.1577882E7</v>
      </c>
      <c r="D43" s="24">
        <v>1.0</v>
      </c>
      <c r="E43" s="25" t="s">
        <v>72</v>
      </c>
      <c r="F43" s="25" t="s">
        <v>71</v>
      </c>
      <c r="G43" s="24">
        <v>0.736842105263158</v>
      </c>
      <c r="H43" s="24">
        <v>1.0</v>
      </c>
    </row>
    <row r="44" ht="15.75" customHeight="1">
      <c r="A44" s="24" t="s">
        <v>70</v>
      </c>
      <c r="B44" s="24">
        <v>2.1990604E7</v>
      </c>
      <c r="C44" s="24">
        <v>2.1990604E7</v>
      </c>
      <c r="D44" s="24">
        <v>1.0</v>
      </c>
      <c r="E44" s="25" t="s">
        <v>71</v>
      </c>
      <c r="F44" s="25" t="s">
        <v>72</v>
      </c>
      <c r="G44" s="24">
        <v>0.641025641025641</v>
      </c>
      <c r="H44" s="24">
        <v>0.228571428571429</v>
      </c>
    </row>
    <row r="45" ht="15.75" customHeight="1">
      <c r="A45" s="24" t="s">
        <v>70</v>
      </c>
      <c r="B45" s="24">
        <v>2.2571219E7</v>
      </c>
      <c r="C45" s="24">
        <v>2.2571219E7</v>
      </c>
      <c r="D45" s="24">
        <v>1.0</v>
      </c>
      <c r="E45" s="25" t="s">
        <v>71</v>
      </c>
      <c r="F45" s="25" t="s">
        <v>72</v>
      </c>
      <c r="G45" s="24">
        <v>0.911764705882353</v>
      </c>
      <c r="H45" s="24">
        <v>0.647887323943662</v>
      </c>
    </row>
    <row r="46" ht="15.75" customHeight="1">
      <c r="A46" s="24" t="s">
        <v>70</v>
      </c>
      <c r="B46" s="24">
        <v>2.2672624E7</v>
      </c>
      <c r="C46" s="24">
        <v>2.2672624E7</v>
      </c>
      <c r="D46" s="24">
        <v>1.0</v>
      </c>
      <c r="E46" s="25" t="s">
        <v>72</v>
      </c>
      <c r="F46" s="25" t="s">
        <v>71</v>
      </c>
      <c r="G46" s="24">
        <v>0.266666666666667</v>
      </c>
      <c r="H46" s="24">
        <v>0.766666666666667</v>
      </c>
    </row>
    <row r="47" ht="15.75" customHeight="1">
      <c r="A47" s="24" t="s">
        <v>70</v>
      </c>
      <c r="B47" s="24">
        <v>2.2937701E7</v>
      </c>
      <c r="C47" s="24">
        <v>2.2937701E7</v>
      </c>
      <c r="D47" s="24">
        <v>1.0</v>
      </c>
      <c r="E47" s="25" t="s">
        <v>71</v>
      </c>
      <c r="F47" s="25" t="s">
        <v>72</v>
      </c>
      <c r="G47" s="24">
        <v>0.958904109589041</v>
      </c>
      <c r="H47" s="24">
        <v>0.734375</v>
      </c>
    </row>
    <row r="48" ht="15.75" customHeight="1">
      <c r="A48" s="24" t="s">
        <v>70</v>
      </c>
      <c r="B48" s="24">
        <v>2.3443442E7</v>
      </c>
      <c r="C48" s="24">
        <v>2.3443442E7</v>
      </c>
      <c r="D48" s="24">
        <v>1.0</v>
      </c>
      <c r="E48" s="25" t="s">
        <v>72</v>
      </c>
      <c r="F48" s="25" t="s">
        <v>71</v>
      </c>
      <c r="G48" s="24">
        <v>0.194029850746269</v>
      </c>
      <c r="H48" s="24">
        <v>0.515625</v>
      </c>
    </row>
    <row r="49" ht="15.75" customHeight="1">
      <c r="A49" s="24" t="s">
        <v>70</v>
      </c>
      <c r="B49" s="24">
        <v>2.3444656E7</v>
      </c>
      <c r="C49" s="24">
        <v>2.3444656E7</v>
      </c>
      <c r="D49" s="24">
        <v>1.0</v>
      </c>
      <c r="E49" s="25" t="s">
        <v>72</v>
      </c>
      <c r="F49" s="25" t="s">
        <v>71</v>
      </c>
      <c r="G49" s="24">
        <v>0.25</v>
      </c>
      <c r="H49" s="24">
        <v>0.64</v>
      </c>
    </row>
    <row r="50" ht="15.75" customHeight="1">
      <c r="A50" s="24" t="s">
        <v>73</v>
      </c>
      <c r="B50" s="24">
        <v>110458.0</v>
      </c>
      <c r="C50" s="24">
        <v>110458.0</v>
      </c>
      <c r="D50" s="24">
        <v>1.0</v>
      </c>
      <c r="E50" s="25" t="s">
        <v>72</v>
      </c>
      <c r="F50" s="25" t="s">
        <v>71</v>
      </c>
      <c r="G50" s="24">
        <v>0.160919540229885</v>
      </c>
      <c r="H50" s="24">
        <v>0.423913043478261</v>
      </c>
    </row>
    <row r="51" ht="15.75" customHeight="1">
      <c r="A51" s="24" t="s">
        <v>73</v>
      </c>
      <c r="B51" s="24">
        <v>670483.0</v>
      </c>
      <c r="C51" s="24">
        <v>670483.0</v>
      </c>
      <c r="D51" s="24">
        <v>1.0</v>
      </c>
      <c r="E51" s="25" t="s">
        <v>71</v>
      </c>
      <c r="F51" s="25" t="s">
        <v>72</v>
      </c>
      <c r="G51" s="24">
        <v>0.945945945945946</v>
      </c>
      <c r="H51" s="24">
        <v>0.612903225806452</v>
      </c>
    </row>
    <row r="52" ht="15.75" customHeight="1">
      <c r="A52" s="24" t="s">
        <v>73</v>
      </c>
      <c r="B52" s="24">
        <v>671368.0</v>
      </c>
      <c r="C52" s="24">
        <v>671368.0</v>
      </c>
      <c r="D52" s="24">
        <v>1.0</v>
      </c>
      <c r="E52" s="25" t="s">
        <v>71</v>
      </c>
      <c r="F52" s="25" t="s">
        <v>72</v>
      </c>
      <c r="G52" s="24">
        <v>0.578947368421053</v>
      </c>
      <c r="H52" s="24">
        <v>0.196078431372549</v>
      </c>
    </row>
    <row r="53" ht="15.75" customHeight="1">
      <c r="A53" s="24" t="s">
        <v>73</v>
      </c>
      <c r="B53" s="24">
        <v>920420.0</v>
      </c>
      <c r="C53" s="24">
        <v>920420.0</v>
      </c>
      <c r="D53" s="24">
        <v>1.0</v>
      </c>
      <c r="E53" s="25" t="s">
        <v>71</v>
      </c>
      <c r="F53" s="25" t="s">
        <v>72</v>
      </c>
      <c r="G53" s="24">
        <v>0.816326530612245</v>
      </c>
      <c r="H53" s="24">
        <v>0.28125</v>
      </c>
    </row>
    <row r="54" ht="15.75" customHeight="1">
      <c r="A54" s="24" t="s">
        <v>73</v>
      </c>
      <c r="B54" s="24">
        <v>1591310.0</v>
      </c>
      <c r="C54" s="24">
        <v>1591310.0</v>
      </c>
      <c r="D54" s="24">
        <v>1.0</v>
      </c>
      <c r="E54" s="25" t="s">
        <v>72</v>
      </c>
      <c r="F54" s="25" t="s">
        <v>71</v>
      </c>
      <c r="G54" s="24">
        <v>0.159090909090909</v>
      </c>
      <c r="H54" s="24">
        <v>0.52</v>
      </c>
    </row>
    <row r="55" ht="15.75" customHeight="1">
      <c r="A55" s="24" t="s">
        <v>73</v>
      </c>
      <c r="B55" s="24">
        <v>2149990.0</v>
      </c>
      <c r="C55" s="24">
        <v>2149990.0</v>
      </c>
      <c r="D55" s="24">
        <v>1.0</v>
      </c>
      <c r="E55" s="25" t="s">
        <v>72</v>
      </c>
      <c r="F55" s="25" t="s">
        <v>71</v>
      </c>
      <c r="G55" s="24">
        <v>0.35</v>
      </c>
      <c r="H55" s="24">
        <v>0.755555555555556</v>
      </c>
    </row>
    <row r="56" ht="15.75" customHeight="1">
      <c r="A56" s="24" t="s">
        <v>73</v>
      </c>
      <c r="B56" s="24">
        <v>2777415.0</v>
      </c>
      <c r="C56" s="24">
        <v>2777415.0</v>
      </c>
      <c r="D56" s="24">
        <v>1.0</v>
      </c>
      <c r="E56" s="25" t="s">
        <v>71</v>
      </c>
      <c r="F56" s="25" t="s">
        <v>72</v>
      </c>
      <c r="G56" s="24">
        <v>0.658536585365854</v>
      </c>
      <c r="H56" s="24">
        <v>0.133333333333333</v>
      </c>
    </row>
    <row r="57" ht="15.75" customHeight="1">
      <c r="A57" s="24" t="s">
        <v>73</v>
      </c>
      <c r="B57" s="24">
        <v>3153443.0</v>
      </c>
      <c r="C57" s="24">
        <v>3153443.0</v>
      </c>
      <c r="D57" s="24">
        <v>1.0</v>
      </c>
      <c r="E57" s="25" t="s">
        <v>72</v>
      </c>
      <c r="F57" s="25" t="s">
        <v>71</v>
      </c>
      <c r="G57" s="24">
        <v>0.108108108108108</v>
      </c>
      <c r="H57" s="24">
        <v>0.540540540540541</v>
      </c>
    </row>
    <row r="58" ht="15.75" customHeight="1">
      <c r="A58" s="24" t="s">
        <v>73</v>
      </c>
      <c r="B58" s="24">
        <v>3317166.0</v>
      </c>
      <c r="C58" s="24">
        <v>3317166.0</v>
      </c>
      <c r="D58" s="24">
        <v>1.0</v>
      </c>
      <c r="E58" s="25" t="s">
        <v>72</v>
      </c>
      <c r="F58" s="25" t="s">
        <v>71</v>
      </c>
      <c r="G58" s="24">
        <v>0.580645161290323</v>
      </c>
      <c r="H58" s="24">
        <v>1.0</v>
      </c>
    </row>
    <row r="59" ht="15.75" customHeight="1">
      <c r="A59" s="24" t="s">
        <v>73</v>
      </c>
      <c r="B59" s="24">
        <v>3774726.0</v>
      </c>
      <c r="C59" s="24">
        <v>3774726.0</v>
      </c>
      <c r="D59" s="24">
        <v>1.0</v>
      </c>
      <c r="E59" s="25" t="s">
        <v>72</v>
      </c>
      <c r="F59" s="25" t="s">
        <v>71</v>
      </c>
      <c r="G59" s="24">
        <v>0.333333333333333</v>
      </c>
      <c r="H59" s="24">
        <v>0.742857142857143</v>
      </c>
    </row>
    <row r="60" ht="15.75" customHeight="1">
      <c r="A60" s="24" t="s">
        <v>73</v>
      </c>
      <c r="B60" s="24">
        <v>3855564.0</v>
      </c>
      <c r="C60" s="24">
        <v>3855564.0</v>
      </c>
      <c r="D60" s="24">
        <v>1.0</v>
      </c>
      <c r="E60" s="25" t="s">
        <v>71</v>
      </c>
      <c r="F60" s="25" t="s">
        <v>72</v>
      </c>
      <c r="G60" s="24">
        <v>0.8</v>
      </c>
      <c r="H60" s="24">
        <v>0.333333333333333</v>
      </c>
    </row>
    <row r="61" ht="15.75" customHeight="1">
      <c r="A61" s="24" t="s">
        <v>73</v>
      </c>
      <c r="B61" s="24">
        <v>3917576.0</v>
      </c>
      <c r="C61" s="24">
        <v>3917576.0</v>
      </c>
      <c r="D61" s="24">
        <v>1.0</v>
      </c>
      <c r="E61" s="25" t="s">
        <v>71</v>
      </c>
      <c r="F61" s="25" t="s">
        <v>72</v>
      </c>
      <c r="G61" s="24">
        <v>0.639344262295082</v>
      </c>
      <c r="H61" s="24">
        <v>0.24</v>
      </c>
    </row>
    <row r="62" ht="15.75" customHeight="1">
      <c r="A62" s="24" t="s">
        <v>73</v>
      </c>
      <c r="B62" s="24">
        <v>4703179.0</v>
      </c>
      <c r="C62" s="24">
        <v>4703179.0</v>
      </c>
      <c r="D62" s="24">
        <v>1.0</v>
      </c>
      <c r="E62" s="25" t="s">
        <v>71</v>
      </c>
      <c r="F62" s="25" t="s">
        <v>72</v>
      </c>
      <c r="G62" s="24">
        <v>0.829268292682927</v>
      </c>
      <c r="H62" s="24">
        <v>0.363636363636364</v>
      </c>
    </row>
    <row r="63" ht="15.75" customHeight="1">
      <c r="A63" s="24" t="s">
        <v>73</v>
      </c>
      <c r="B63" s="24">
        <v>4779843.0</v>
      </c>
      <c r="C63" s="24">
        <v>4779843.0</v>
      </c>
      <c r="D63" s="24">
        <v>1.0</v>
      </c>
      <c r="E63" s="25" t="s">
        <v>72</v>
      </c>
      <c r="F63" s="25" t="s">
        <v>71</v>
      </c>
      <c r="G63" s="24">
        <v>0.0851063829787234</v>
      </c>
      <c r="H63" s="24">
        <v>0.537037037037037</v>
      </c>
    </row>
    <row r="64" ht="15.75" customHeight="1">
      <c r="A64" s="24" t="s">
        <v>73</v>
      </c>
      <c r="B64" s="24">
        <v>5726964.0</v>
      </c>
      <c r="C64" s="24">
        <v>5726993.0</v>
      </c>
      <c r="D64" s="24">
        <v>3.0</v>
      </c>
      <c r="E64" s="25" t="s">
        <v>72</v>
      </c>
      <c r="F64" s="25" t="s">
        <v>71</v>
      </c>
      <c r="G64" s="24">
        <v>0.2</v>
      </c>
      <c r="H64" s="24">
        <v>0.769230769230769</v>
      </c>
    </row>
    <row r="65" ht="15.75" customHeight="1">
      <c r="A65" s="24" t="s">
        <v>73</v>
      </c>
      <c r="B65" s="24">
        <v>6113301.0</v>
      </c>
      <c r="C65" s="24">
        <v>6113301.0</v>
      </c>
      <c r="D65" s="24">
        <v>1.0</v>
      </c>
      <c r="E65" s="25" t="s">
        <v>71</v>
      </c>
      <c r="F65" s="25" t="s">
        <v>72</v>
      </c>
      <c r="G65" s="24">
        <v>0.51219512195122</v>
      </c>
      <c r="H65" s="24">
        <v>0.125</v>
      </c>
    </row>
    <row r="66" ht="15.75" customHeight="1">
      <c r="A66" s="24" t="s">
        <v>73</v>
      </c>
      <c r="B66" s="24">
        <v>6304300.0</v>
      </c>
      <c r="C66" s="24">
        <v>6304300.0</v>
      </c>
      <c r="D66" s="24">
        <v>1.0</v>
      </c>
      <c r="E66" s="25" t="s">
        <v>71</v>
      </c>
      <c r="F66" s="25" t="s">
        <v>72</v>
      </c>
      <c r="G66" s="24">
        <v>0.673469387755102</v>
      </c>
      <c r="H66" s="24">
        <v>0.270833333333333</v>
      </c>
    </row>
    <row r="67" ht="15.75" customHeight="1">
      <c r="A67" s="24" t="s">
        <v>73</v>
      </c>
      <c r="B67" s="24">
        <v>7520559.0</v>
      </c>
      <c r="C67" s="24">
        <v>7520559.0</v>
      </c>
      <c r="D67" s="24">
        <v>1.0</v>
      </c>
      <c r="E67" s="25" t="s">
        <v>72</v>
      </c>
      <c r="F67" s="25" t="s">
        <v>71</v>
      </c>
      <c r="G67" s="24">
        <v>0.189189189189189</v>
      </c>
      <c r="H67" s="24">
        <v>0.625</v>
      </c>
    </row>
    <row r="68" ht="15.75" customHeight="1">
      <c r="A68" s="24" t="s">
        <v>73</v>
      </c>
      <c r="B68" s="24">
        <v>1.0711942E7</v>
      </c>
      <c r="C68" s="24">
        <v>1.0711979E7</v>
      </c>
      <c r="D68" s="24">
        <v>2.0</v>
      </c>
      <c r="E68" s="25" t="s">
        <v>72</v>
      </c>
      <c r="F68" s="25" t="s">
        <v>71</v>
      </c>
      <c r="G68" s="24">
        <v>0.215469613259669</v>
      </c>
      <c r="H68" s="24">
        <v>0.590909090909091</v>
      </c>
    </row>
    <row r="69" ht="15.75" customHeight="1">
      <c r="A69" s="24" t="s">
        <v>73</v>
      </c>
      <c r="B69" s="24">
        <v>1.2145281E7</v>
      </c>
      <c r="C69" s="24">
        <v>1.2145281E7</v>
      </c>
      <c r="D69" s="24">
        <v>1.0</v>
      </c>
      <c r="E69" s="25" t="s">
        <v>71</v>
      </c>
      <c r="F69" s="25" t="s">
        <v>72</v>
      </c>
      <c r="G69" s="24">
        <v>0.875</v>
      </c>
      <c r="H69" s="24">
        <v>0.266666666666667</v>
      </c>
    </row>
    <row r="70" ht="15.75" customHeight="1">
      <c r="A70" s="24" t="s">
        <v>73</v>
      </c>
      <c r="B70" s="24">
        <v>1.2187566E7</v>
      </c>
      <c r="C70" s="24">
        <v>1.2187566E7</v>
      </c>
      <c r="D70" s="24">
        <v>1.0</v>
      </c>
      <c r="E70" s="25" t="s">
        <v>72</v>
      </c>
      <c r="F70" s="25" t="s">
        <v>71</v>
      </c>
      <c r="G70" s="24">
        <v>0.487179487179487</v>
      </c>
      <c r="H70" s="24">
        <v>0.847826086956522</v>
      </c>
    </row>
    <row r="71" ht="15.75" customHeight="1">
      <c r="A71" s="24" t="s">
        <v>73</v>
      </c>
      <c r="B71" s="24">
        <v>1.2305429E7</v>
      </c>
      <c r="C71" s="24">
        <v>1.2305429E7</v>
      </c>
      <c r="D71" s="24">
        <v>1.0</v>
      </c>
      <c r="E71" s="25" t="s">
        <v>71</v>
      </c>
      <c r="F71" s="25" t="s">
        <v>72</v>
      </c>
      <c r="G71" s="24">
        <v>0.945454545454545</v>
      </c>
      <c r="H71" s="24">
        <v>0.709677419354839</v>
      </c>
    </row>
    <row r="72" ht="15.75" customHeight="1">
      <c r="A72" s="24" t="s">
        <v>73</v>
      </c>
      <c r="B72" s="24">
        <v>1.2440829E7</v>
      </c>
      <c r="C72" s="24">
        <v>1.2440829E7</v>
      </c>
      <c r="D72" s="24">
        <v>1.0</v>
      </c>
      <c r="E72" s="25" t="s">
        <v>72</v>
      </c>
      <c r="F72" s="25" t="s">
        <v>71</v>
      </c>
      <c r="G72" s="24">
        <v>0.276315789473684</v>
      </c>
      <c r="H72" s="24">
        <v>0.634615384615385</v>
      </c>
    </row>
    <row r="73" ht="15.75" customHeight="1">
      <c r="A73" s="24" t="s">
        <v>73</v>
      </c>
      <c r="B73" s="24">
        <v>1.3276758E7</v>
      </c>
      <c r="C73" s="24">
        <v>1.3276758E7</v>
      </c>
      <c r="D73" s="24">
        <v>1.0</v>
      </c>
      <c r="E73" s="25" t="s">
        <v>71</v>
      </c>
      <c r="F73" s="25" t="s">
        <v>72</v>
      </c>
      <c r="G73" s="24">
        <v>0.848484848484849</v>
      </c>
      <c r="H73" s="24">
        <v>0.444444444444444</v>
      </c>
    </row>
    <row r="74" ht="15.75" customHeight="1">
      <c r="A74" s="24" t="s">
        <v>73</v>
      </c>
      <c r="B74" s="24">
        <v>1.4020428E7</v>
      </c>
      <c r="C74" s="24">
        <v>1.4020428E7</v>
      </c>
      <c r="D74" s="24">
        <v>1.0</v>
      </c>
      <c r="E74" s="25" t="s">
        <v>71</v>
      </c>
      <c r="F74" s="25" t="s">
        <v>72</v>
      </c>
      <c r="G74" s="24">
        <v>0.533333333333333</v>
      </c>
      <c r="H74" s="24">
        <v>0.153846153846154</v>
      </c>
    </row>
    <row r="75" ht="15.75" customHeight="1">
      <c r="A75" s="24" t="s">
        <v>73</v>
      </c>
      <c r="B75" s="24">
        <v>1.5849784E7</v>
      </c>
      <c r="C75" s="24">
        <v>1.5849949E7</v>
      </c>
      <c r="D75" s="24">
        <v>3.0</v>
      </c>
      <c r="E75" s="25" t="s">
        <v>72</v>
      </c>
      <c r="F75" s="25" t="s">
        <v>71</v>
      </c>
      <c r="G75" s="24">
        <v>0.176470588235294</v>
      </c>
      <c r="H75" s="24">
        <v>0.61437908496732</v>
      </c>
    </row>
    <row r="76" ht="15.75" customHeight="1">
      <c r="A76" s="24" t="s">
        <v>73</v>
      </c>
      <c r="B76" s="24">
        <v>1.791148E7</v>
      </c>
      <c r="C76" s="24">
        <v>1.791148E7</v>
      </c>
      <c r="D76" s="24">
        <v>1.0</v>
      </c>
      <c r="E76" s="25" t="s">
        <v>72</v>
      </c>
      <c r="F76" s="25" t="s">
        <v>71</v>
      </c>
      <c r="G76" s="24">
        <v>0.03125</v>
      </c>
      <c r="H76" s="24">
        <v>0.433333333333333</v>
      </c>
    </row>
    <row r="77" ht="15.75" customHeight="1">
      <c r="A77" s="24" t="s">
        <v>73</v>
      </c>
      <c r="B77" s="24">
        <v>1.8068167E7</v>
      </c>
      <c r="C77" s="24">
        <v>1.8068167E7</v>
      </c>
      <c r="D77" s="24">
        <v>1.0</v>
      </c>
      <c r="E77" s="25" t="s">
        <v>71</v>
      </c>
      <c r="F77" s="25" t="s">
        <v>72</v>
      </c>
      <c r="G77" s="24">
        <v>0.302325581395349</v>
      </c>
      <c r="H77" s="24">
        <v>0.0</v>
      </c>
    </row>
    <row r="78" ht="15.75" customHeight="1">
      <c r="A78" s="24" t="s">
        <v>73</v>
      </c>
      <c r="B78" s="24">
        <v>1.9380546E7</v>
      </c>
      <c r="C78" s="24">
        <v>1.9380546E7</v>
      </c>
      <c r="D78" s="24">
        <v>1.0</v>
      </c>
      <c r="E78" s="25" t="s">
        <v>71</v>
      </c>
      <c r="F78" s="25" t="s">
        <v>72</v>
      </c>
      <c r="G78" s="24">
        <v>0.742424242424242</v>
      </c>
      <c r="H78" s="24">
        <v>0.271428571428571</v>
      </c>
    </row>
    <row r="79" ht="15.75" customHeight="1">
      <c r="A79" s="24" t="s">
        <v>73</v>
      </c>
      <c r="B79" s="24">
        <v>1.9667454E7</v>
      </c>
      <c r="C79" s="24">
        <v>1.9667454E7</v>
      </c>
      <c r="D79" s="24">
        <v>1.0</v>
      </c>
      <c r="E79" s="25" t="s">
        <v>72</v>
      </c>
      <c r="F79" s="25" t="s">
        <v>71</v>
      </c>
      <c r="G79" s="24">
        <v>0.0588235294117647</v>
      </c>
      <c r="H79" s="24">
        <v>0.5</v>
      </c>
    </row>
    <row r="80" ht="15.75" customHeight="1">
      <c r="A80" s="24" t="s">
        <v>73</v>
      </c>
      <c r="B80" s="24">
        <v>2.0547299E7</v>
      </c>
      <c r="C80" s="24">
        <v>2.0547299E7</v>
      </c>
      <c r="D80" s="24">
        <v>1.0</v>
      </c>
      <c r="E80" s="25" t="s">
        <v>72</v>
      </c>
      <c r="F80" s="25" t="s">
        <v>71</v>
      </c>
      <c r="G80" s="24">
        <v>0.15625</v>
      </c>
      <c r="H80" s="24">
        <v>0.522727272727273</v>
      </c>
    </row>
    <row r="81" ht="15.75" customHeight="1">
      <c r="A81" s="24" t="s">
        <v>73</v>
      </c>
      <c r="B81" s="24">
        <v>2.233925E7</v>
      </c>
      <c r="C81" s="24">
        <v>2.233925E7</v>
      </c>
      <c r="D81" s="24">
        <v>1.0</v>
      </c>
      <c r="E81" s="25" t="s">
        <v>72</v>
      </c>
      <c r="F81" s="25" t="s">
        <v>71</v>
      </c>
      <c r="G81" s="24">
        <v>0.021505376344086</v>
      </c>
      <c r="H81" s="24">
        <v>0.0711610486891386</v>
      </c>
    </row>
    <row r="82" ht="15.75" customHeight="1">
      <c r="A82" s="24" t="s">
        <v>73</v>
      </c>
      <c r="B82" s="24">
        <v>2.2345584E7</v>
      </c>
      <c r="C82" s="24">
        <v>2.2345584E7</v>
      </c>
      <c r="D82" s="24">
        <v>1.0</v>
      </c>
      <c r="E82" s="25" t="s">
        <v>72</v>
      </c>
      <c r="F82" s="25" t="s">
        <v>71</v>
      </c>
      <c r="G82" s="24">
        <v>0.0330188679245283</v>
      </c>
      <c r="H82" s="24">
        <v>0.148760330578512</v>
      </c>
    </row>
    <row r="83" ht="15.75" customHeight="1">
      <c r="A83" s="24" t="s">
        <v>73</v>
      </c>
      <c r="B83" s="24">
        <v>2.4697517E7</v>
      </c>
      <c r="C83" s="24">
        <v>2.4697517E7</v>
      </c>
      <c r="D83" s="24">
        <v>1.0</v>
      </c>
      <c r="E83" s="25" t="s">
        <v>72</v>
      </c>
      <c r="F83" s="25" t="s">
        <v>71</v>
      </c>
      <c r="G83" s="24">
        <v>0.111111111111111</v>
      </c>
      <c r="H83" s="24">
        <v>0.48780487804878</v>
      </c>
    </row>
    <row r="84" ht="15.75" customHeight="1">
      <c r="A84" s="24" t="s">
        <v>73</v>
      </c>
      <c r="B84" s="24">
        <v>2.8201761E7</v>
      </c>
      <c r="C84" s="24">
        <v>2.8201761E7</v>
      </c>
      <c r="D84" s="24">
        <v>1.0</v>
      </c>
      <c r="E84" s="25" t="s">
        <v>71</v>
      </c>
      <c r="F84" s="25" t="s">
        <v>72</v>
      </c>
      <c r="G84" s="24">
        <v>0.574468085106383</v>
      </c>
      <c r="H84" s="24">
        <v>0.0810810810810811</v>
      </c>
    </row>
    <row r="85" ht="15.75" customHeight="1">
      <c r="A85" s="24" t="s">
        <v>73</v>
      </c>
      <c r="B85" s="24">
        <v>2.9303877E7</v>
      </c>
      <c r="C85" s="24">
        <v>2.9303912E7</v>
      </c>
      <c r="D85" s="24">
        <v>4.0</v>
      </c>
      <c r="E85" s="25" t="s">
        <v>71</v>
      </c>
      <c r="F85" s="25" t="s">
        <v>72</v>
      </c>
      <c r="G85" s="24">
        <v>0.605442176870748</v>
      </c>
      <c r="H85" s="24">
        <v>0.0903225806451613</v>
      </c>
    </row>
    <row r="86" ht="15.75" customHeight="1">
      <c r="A86" s="24" t="s">
        <v>74</v>
      </c>
      <c r="B86" s="24">
        <v>36215.0</v>
      </c>
      <c r="C86" s="24">
        <v>36215.0</v>
      </c>
      <c r="D86" s="24">
        <v>1.0</v>
      </c>
      <c r="E86" s="25" t="s">
        <v>71</v>
      </c>
      <c r="F86" s="25" t="s">
        <v>72</v>
      </c>
      <c r="G86" s="24">
        <v>0.555555555555556</v>
      </c>
      <c r="H86" s="24">
        <v>0.151515151515152</v>
      </c>
    </row>
    <row r="87" ht="15.75" customHeight="1">
      <c r="A87" s="24" t="s">
        <v>74</v>
      </c>
      <c r="B87" s="24">
        <v>599373.0</v>
      </c>
      <c r="C87" s="24">
        <v>599391.0</v>
      </c>
      <c r="D87" s="24">
        <v>2.0</v>
      </c>
      <c r="E87" s="25" t="s">
        <v>71</v>
      </c>
      <c r="F87" s="25" t="s">
        <v>72</v>
      </c>
      <c r="G87" s="24">
        <v>0.403225806451613</v>
      </c>
      <c r="H87" s="24">
        <v>0.0</v>
      </c>
    </row>
    <row r="88" ht="15.75" customHeight="1">
      <c r="A88" s="24" t="s">
        <v>74</v>
      </c>
      <c r="B88" s="24">
        <v>1049390.0</v>
      </c>
      <c r="C88" s="24">
        <v>1049390.0</v>
      </c>
      <c r="D88" s="24">
        <v>1.0</v>
      </c>
      <c r="E88" s="25" t="s">
        <v>71</v>
      </c>
      <c r="F88" s="25" t="s">
        <v>72</v>
      </c>
      <c r="G88" s="24">
        <v>0.292682926829268</v>
      </c>
      <c r="H88" s="24">
        <v>0.0</v>
      </c>
    </row>
    <row r="89" ht="15.75" customHeight="1">
      <c r="A89" s="24" t="s">
        <v>74</v>
      </c>
      <c r="B89" s="24">
        <v>2074710.0</v>
      </c>
      <c r="C89" s="24">
        <v>2074710.0</v>
      </c>
      <c r="D89" s="24">
        <v>1.0</v>
      </c>
      <c r="E89" s="25" t="s">
        <v>72</v>
      </c>
      <c r="F89" s="25" t="s">
        <v>71</v>
      </c>
      <c r="G89" s="24">
        <v>0.0434782608695652</v>
      </c>
      <c r="H89" s="24">
        <v>0.391304347826087</v>
      </c>
    </row>
    <row r="90" ht="15.75" customHeight="1">
      <c r="A90" s="24" t="s">
        <v>74</v>
      </c>
      <c r="B90" s="24">
        <v>2090478.0</v>
      </c>
      <c r="C90" s="24">
        <v>2090478.0</v>
      </c>
      <c r="D90" s="24">
        <v>1.0</v>
      </c>
      <c r="E90" s="25" t="s">
        <v>72</v>
      </c>
      <c r="F90" s="25" t="s">
        <v>71</v>
      </c>
      <c r="G90" s="24">
        <v>0.2</v>
      </c>
      <c r="H90" s="24">
        <v>0.71875</v>
      </c>
    </row>
    <row r="91" ht="15.75" customHeight="1">
      <c r="A91" s="24" t="s">
        <v>74</v>
      </c>
      <c r="B91" s="24">
        <v>2138853.0</v>
      </c>
      <c r="C91" s="24">
        <v>2138949.0</v>
      </c>
      <c r="D91" s="24">
        <v>4.0</v>
      </c>
      <c r="E91" s="25" t="s">
        <v>72</v>
      </c>
      <c r="F91" s="25" t="s">
        <v>71</v>
      </c>
      <c r="G91" s="24">
        <v>0.188118811881188</v>
      </c>
      <c r="H91" s="24">
        <v>0.655737704918033</v>
      </c>
    </row>
    <row r="92" ht="15.75" customHeight="1">
      <c r="A92" s="24" t="s">
        <v>74</v>
      </c>
      <c r="B92" s="24">
        <v>2345585.0</v>
      </c>
      <c r="C92" s="24">
        <v>2345585.0</v>
      </c>
      <c r="D92" s="24">
        <v>1.0</v>
      </c>
      <c r="E92" s="25" t="s">
        <v>71</v>
      </c>
      <c r="F92" s="25" t="s">
        <v>72</v>
      </c>
      <c r="G92" s="24">
        <v>0.580645161290323</v>
      </c>
      <c r="H92" s="24">
        <v>0.0</v>
      </c>
    </row>
    <row r="93" ht="15.75" customHeight="1">
      <c r="A93" s="24" t="s">
        <v>74</v>
      </c>
      <c r="B93" s="24">
        <v>2345949.0</v>
      </c>
      <c r="C93" s="24">
        <v>2345951.0</v>
      </c>
      <c r="D93" s="24">
        <v>2.0</v>
      </c>
      <c r="E93" s="25" t="s">
        <v>71</v>
      </c>
      <c r="F93" s="25" t="s">
        <v>72</v>
      </c>
      <c r="G93" s="24">
        <v>0.761904761904762</v>
      </c>
      <c r="H93" s="24">
        <v>0.202898550724638</v>
      </c>
    </row>
    <row r="94" ht="15.75" customHeight="1">
      <c r="A94" s="24" t="s">
        <v>74</v>
      </c>
      <c r="B94" s="24">
        <v>2346268.0</v>
      </c>
      <c r="C94" s="24">
        <v>2346268.0</v>
      </c>
      <c r="D94" s="24">
        <v>1.0</v>
      </c>
      <c r="E94" s="25" t="s">
        <v>71</v>
      </c>
      <c r="F94" s="25" t="s">
        <v>72</v>
      </c>
      <c r="G94" s="24">
        <v>0.627906976744186</v>
      </c>
      <c r="H94" s="24">
        <v>0.0227272727272727</v>
      </c>
    </row>
    <row r="95" ht="15.75" customHeight="1">
      <c r="A95" s="24" t="s">
        <v>74</v>
      </c>
      <c r="B95" s="24">
        <v>2346863.0</v>
      </c>
      <c r="C95" s="24">
        <v>2346863.0</v>
      </c>
      <c r="D95" s="24">
        <v>1.0</v>
      </c>
      <c r="E95" s="25" t="s">
        <v>72</v>
      </c>
      <c r="F95" s="25" t="s">
        <v>71</v>
      </c>
      <c r="G95" s="24">
        <v>0.365853658536585</v>
      </c>
      <c r="H95" s="24">
        <v>0.933333333333333</v>
      </c>
    </row>
    <row r="96" ht="15.75" customHeight="1">
      <c r="A96" s="24" t="s">
        <v>74</v>
      </c>
      <c r="B96" s="24">
        <v>2348544.0</v>
      </c>
      <c r="C96" s="24">
        <v>2348544.0</v>
      </c>
      <c r="D96" s="24">
        <v>1.0</v>
      </c>
      <c r="E96" s="25" t="s">
        <v>72</v>
      </c>
      <c r="F96" s="25" t="s">
        <v>71</v>
      </c>
      <c r="G96" s="24">
        <v>0.25</v>
      </c>
      <c r="H96" s="24">
        <v>0.859649122807018</v>
      </c>
    </row>
    <row r="97" ht="15.75" customHeight="1">
      <c r="A97" s="24" t="s">
        <v>74</v>
      </c>
      <c r="B97" s="24">
        <v>2392999.0</v>
      </c>
      <c r="C97" s="24">
        <v>2392999.0</v>
      </c>
      <c r="D97" s="24">
        <v>1.0</v>
      </c>
      <c r="E97" s="25" t="s">
        <v>72</v>
      </c>
      <c r="F97" s="25" t="s">
        <v>71</v>
      </c>
      <c r="G97" s="24">
        <v>0.175</v>
      </c>
      <c r="H97" s="24">
        <v>0.636363636363636</v>
      </c>
    </row>
    <row r="98" ht="15.75" customHeight="1">
      <c r="A98" s="24" t="s">
        <v>74</v>
      </c>
      <c r="B98" s="24">
        <v>2420748.0</v>
      </c>
      <c r="C98" s="24">
        <v>2420748.0</v>
      </c>
      <c r="D98" s="24">
        <v>1.0</v>
      </c>
      <c r="E98" s="25" t="s">
        <v>72</v>
      </c>
      <c r="F98" s="25" t="s">
        <v>71</v>
      </c>
      <c r="G98" s="24">
        <v>0.166666666666667</v>
      </c>
      <c r="H98" s="24">
        <v>0.970588235294118</v>
      </c>
    </row>
    <row r="99" ht="15.75" customHeight="1">
      <c r="A99" s="24" t="s">
        <v>74</v>
      </c>
      <c r="B99" s="24">
        <v>2431192.0</v>
      </c>
      <c r="C99" s="24">
        <v>2431192.0</v>
      </c>
      <c r="D99" s="24">
        <v>1.0</v>
      </c>
      <c r="E99" s="25" t="s">
        <v>72</v>
      </c>
      <c r="F99" s="25" t="s">
        <v>71</v>
      </c>
      <c r="G99" s="24">
        <v>0.342857142857143</v>
      </c>
      <c r="H99" s="24">
        <v>0.894736842105263</v>
      </c>
    </row>
    <row r="100" ht="15.75" customHeight="1">
      <c r="A100" s="24" t="s">
        <v>74</v>
      </c>
      <c r="B100" s="24">
        <v>2455045.0</v>
      </c>
      <c r="C100" s="24">
        <v>2455045.0</v>
      </c>
      <c r="D100" s="24">
        <v>1.0</v>
      </c>
      <c r="E100" s="25" t="s">
        <v>72</v>
      </c>
      <c r="F100" s="25" t="s">
        <v>71</v>
      </c>
      <c r="G100" s="24">
        <v>0.466666666666667</v>
      </c>
      <c r="H100" s="24">
        <v>0.970588235294118</v>
      </c>
    </row>
    <row r="101" ht="15.75" customHeight="1">
      <c r="A101" s="24" t="s">
        <v>74</v>
      </c>
      <c r="B101" s="24">
        <v>2461204.0</v>
      </c>
      <c r="C101" s="24">
        <v>2461204.0</v>
      </c>
      <c r="D101" s="24">
        <v>1.0</v>
      </c>
      <c r="E101" s="25" t="s">
        <v>72</v>
      </c>
      <c r="F101" s="25" t="s">
        <v>71</v>
      </c>
      <c r="G101" s="24">
        <v>0.0555555555555556</v>
      </c>
      <c r="H101" s="24">
        <v>0.5</v>
      </c>
    </row>
    <row r="102" ht="15.75" customHeight="1">
      <c r="A102" s="24" t="s">
        <v>74</v>
      </c>
      <c r="B102" s="24">
        <v>2566778.0</v>
      </c>
      <c r="C102" s="24">
        <v>2566778.0</v>
      </c>
      <c r="D102" s="24">
        <v>1.0</v>
      </c>
      <c r="E102" s="25" t="s">
        <v>71</v>
      </c>
      <c r="F102" s="25" t="s">
        <v>72</v>
      </c>
      <c r="G102" s="24">
        <v>0.567567567567568</v>
      </c>
      <c r="H102" s="24">
        <v>0.0</v>
      </c>
    </row>
    <row r="103" ht="15.75" customHeight="1">
      <c r="A103" s="24" t="s">
        <v>74</v>
      </c>
      <c r="B103" s="24">
        <v>2785849.0</v>
      </c>
      <c r="C103" s="24">
        <v>2785849.0</v>
      </c>
      <c r="D103" s="24">
        <v>1.0</v>
      </c>
      <c r="E103" s="25" t="s">
        <v>72</v>
      </c>
      <c r="F103" s="25" t="s">
        <v>71</v>
      </c>
      <c r="G103" s="24">
        <v>0.354838709677419</v>
      </c>
      <c r="H103" s="24">
        <v>0.833333333333333</v>
      </c>
    </row>
    <row r="104" ht="15.75" customHeight="1">
      <c r="A104" s="24" t="s">
        <v>74</v>
      </c>
      <c r="B104" s="24">
        <v>4628068.0</v>
      </c>
      <c r="C104" s="24">
        <v>4628068.0</v>
      </c>
      <c r="D104" s="24">
        <v>1.0</v>
      </c>
      <c r="E104" s="25" t="s">
        <v>72</v>
      </c>
      <c r="F104" s="25" t="s">
        <v>71</v>
      </c>
      <c r="G104" s="24">
        <v>0.387096774193548</v>
      </c>
      <c r="H104" s="24">
        <v>0.805555555555556</v>
      </c>
    </row>
    <row r="105" ht="15.75" customHeight="1">
      <c r="A105" s="24" t="s">
        <v>74</v>
      </c>
      <c r="B105" s="24">
        <v>4776277.0</v>
      </c>
      <c r="C105" s="24">
        <v>4776277.0</v>
      </c>
      <c r="D105" s="24">
        <v>1.0</v>
      </c>
      <c r="E105" s="25" t="s">
        <v>71</v>
      </c>
      <c r="F105" s="25" t="s">
        <v>72</v>
      </c>
      <c r="G105" s="24">
        <v>0.93421052631579</v>
      </c>
      <c r="H105" s="24">
        <v>0.693548387096774</v>
      </c>
    </row>
    <row r="106" ht="15.75" customHeight="1">
      <c r="A106" s="24" t="s">
        <v>74</v>
      </c>
      <c r="B106" s="24">
        <v>6197249.0</v>
      </c>
      <c r="C106" s="24">
        <v>6197249.0</v>
      </c>
      <c r="D106" s="24">
        <v>1.0</v>
      </c>
      <c r="E106" s="25" t="s">
        <v>71</v>
      </c>
      <c r="F106" s="25" t="s">
        <v>72</v>
      </c>
      <c r="G106" s="24">
        <v>0.702479338842975</v>
      </c>
      <c r="H106" s="24">
        <v>0.44954128440367</v>
      </c>
    </row>
    <row r="107" ht="15.75" customHeight="1">
      <c r="A107" s="24" t="s">
        <v>74</v>
      </c>
      <c r="B107" s="24">
        <v>7310859.0</v>
      </c>
      <c r="C107" s="24">
        <v>7310859.0</v>
      </c>
      <c r="D107" s="24">
        <v>1.0</v>
      </c>
      <c r="E107" s="25" t="s">
        <v>72</v>
      </c>
      <c r="F107" s="25" t="s">
        <v>71</v>
      </c>
      <c r="G107" s="24">
        <v>0.362745098039216</v>
      </c>
      <c r="H107" s="24">
        <v>0.663793103448276</v>
      </c>
    </row>
    <row r="108" ht="15.75" customHeight="1">
      <c r="A108" s="24" t="s">
        <v>74</v>
      </c>
      <c r="B108" s="24">
        <v>8171155.0</v>
      </c>
      <c r="C108" s="24">
        <v>8171155.0</v>
      </c>
      <c r="D108" s="24">
        <v>1.0</v>
      </c>
      <c r="E108" s="25" t="s">
        <v>71</v>
      </c>
      <c r="F108" s="25" t="s">
        <v>72</v>
      </c>
      <c r="G108" s="24">
        <v>0.872727272727273</v>
      </c>
      <c r="H108" s="24">
        <v>0.579710144927536</v>
      </c>
    </row>
    <row r="109" ht="15.75" customHeight="1">
      <c r="A109" s="24" t="s">
        <v>74</v>
      </c>
      <c r="B109" s="24">
        <v>1.019491E7</v>
      </c>
      <c r="C109" s="24">
        <v>1.0194977E7</v>
      </c>
      <c r="D109" s="24">
        <v>2.0</v>
      </c>
      <c r="E109" s="25" t="s">
        <v>71</v>
      </c>
      <c r="F109" s="25" t="s">
        <v>72</v>
      </c>
      <c r="G109" s="24">
        <v>0.683794466403162</v>
      </c>
      <c r="H109" s="24">
        <v>0.5</v>
      </c>
    </row>
    <row r="110" ht="15.75" customHeight="1">
      <c r="A110" s="24" t="s">
        <v>74</v>
      </c>
      <c r="B110" s="24">
        <v>1.1020773E7</v>
      </c>
      <c r="C110" s="24">
        <v>1.1020773E7</v>
      </c>
      <c r="D110" s="24">
        <v>1.0</v>
      </c>
      <c r="E110" s="25" t="s">
        <v>71</v>
      </c>
      <c r="F110" s="25" t="s">
        <v>72</v>
      </c>
      <c r="G110" s="24">
        <v>0.377777777777778</v>
      </c>
      <c r="H110" s="24">
        <v>0.0666666666666667</v>
      </c>
    </row>
    <row r="111" ht="15.75" customHeight="1">
      <c r="A111" s="24" t="s">
        <v>74</v>
      </c>
      <c r="B111" s="24">
        <v>1.1215174E7</v>
      </c>
      <c r="C111" s="24">
        <v>1.1215174E7</v>
      </c>
      <c r="D111" s="24">
        <v>1.0</v>
      </c>
      <c r="E111" s="25" t="s">
        <v>71</v>
      </c>
      <c r="F111" s="25" t="s">
        <v>72</v>
      </c>
      <c r="G111" s="24">
        <v>0.71875</v>
      </c>
      <c r="H111" s="24">
        <v>0.307692307692308</v>
      </c>
    </row>
    <row r="112" ht="15.75" customHeight="1">
      <c r="A112" s="24" t="s">
        <v>74</v>
      </c>
      <c r="B112" s="24">
        <v>1.1818161E7</v>
      </c>
      <c r="C112" s="24">
        <v>1.1818161E7</v>
      </c>
      <c r="D112" s="24">
        <v>1.0</v>
      </c>
      <c r="E112" s="25" t="s">
        <v>71</v>
      </c>
      <c r="F112" s="25" t="s">
        <v>72</v>
      </c>
      <c r="G112" s="24">
        <v>0.8125</v>
      </c>
      <c r="H112" s="24">
        <v>0.393939393939394</v>
      </c>
    </row>
    <row r="113" ht="15.75" customHeight="1">
      <c r="A113" s="24" t="s">
        <v>74</v>
      </c>
      <c r="B113" s="24">
        <v>1.2198178E7</v>
      </c>
      <c r="C113" s="24">
        <v>1.2198178E7</v>
      </c>
      <c r="D113" s="24">
        <v>1.0</v>
      </c>
      <c r="E113" s="25" t="s">
        <v>72</v>
      </c>
      <c r="F113" s="25" t="s">
        <v>71</v>
      </c>
      <c r="G113" s="24">
        <v>0.441176470588235</v>
      </c>
      <c r="H113" s="24">
        <v>0.882352941176471</v>
      </c>
    </row>
    <row r="114" ht="15.75" customHeight="1">
      <c r="A114" s="24" t="s">
        <v>74</v>
      </c>
      <c r="B114" s="24">
        <v>1.2776946E7</v>
      </c>
      <c r="C114" s="24">
        <v>1.2776946E7</v>
      </c>
      <c r="D114" s="24">
        <v>1.0</v>
      </c>
      <c r="E114" s="25" t="s">
        <v>71</v>
      </c>
      <c r="F114" s="25" t="s">
        <v>72</v>
      </c>
      <c r="G114" s="24">
        <v>0.916666666666667</v>
      </c>
      <c r="H114" s="24">
        <v>0.523809523809524</v>
      </c>
    </row>
    <row r="115" ht="15.75" customHeight="1">
      <c r="A115" s="24" t="s">
        <v>74</v>
      </c>
      <c r="B115" s="24">
        <v>1.4566315E7</v>
      </c>
      <c r="C115" s="24">
        <v>1.4566315E7</v>
      </c>
      <c r="D115" s="24">
        <v>1.0</v>
      </c>
      <c r="E115" s="25" t="s">
        <v>72</v>
      </c>
      <c r="F115" s="25" t="s">
        <v>71</v>
      </c>
      <c r="G115" s="24">
        <v>0.3</v>
      </c>
      <c r="H115" s="24">
        <v>0.903225806451613</v>
      </c>
    </row>
    <row r="116" ht="15.75" customHeight="1">
      <c r="A116" s="24" t="s">
        <v>74</v>
      </c>
      <c r="B116" s="24">
        <v>1.4599567E7</v>
      </c>
      <c r="C116" s="24">
        <v>1.4599567E7</v>
      </c>
      <c r="D116" s="24">
        <v>1.0</v>
      </c>
      <c r="E116" s="25" t="s">
        <v>71</v>
      </c>
      <c r="F116" s="25" t="s">
        <v>72</v>
      </c>
      <c r="G116" s="24">
        <v>0.717948717948718</v>
      </c>
      <c r="H116" s="24">
        <v>0.282051282051282</v>
      </c>
    </row>
    <row r="117" ht="15.75" customHeight="1">
      <c r="A117" s="24" t="s">
        <v>74</v>
      </c>
      <c r="B117" s="24">
        <v>1.5763577E7</v>
      </c>
      <c r="C117" s="24">
        <v>1.5763577E7</v>
      </c>
      <c r="D117" s="24">
        <v>1.0</v>
      </c>
      <c r="E117" s="25" t="s">
        <v>71</v>
      </c>
      <c r="F117" s="25" t="s">
        <v>72</v>
      </c>
      <c r="G117" s="24">
        <v>0.813559322033898</v>
      </c>
      <c r="H117" s="24">
        <v>0.509433962264151</v>
      </c>
    </row>
    <row r="118" ht="15.75" customHeight="1">
      <c r="A118" s="24" t="s">
        <v>74</v>
      </c>
      <c r="B118" s="24">
        <v>1.6311843E7</v>
      </c>
      <c r="C118" s="24">
        <v>1.6311843E7</v>
      </c>
      <c r="D118" s="24">
        <v>1.0</v>
      </c>
      <c r="E118" s="25" t="s">
        <v>72</v>
      </c>
      <c r="F118" s="25" t="s">
        <v>71</v>
      </c>
      <c r="G118" s="24">
        <v>0.0612244897959184</v>
      </c>
      <c r="H118" s="24">
        <v>0.351851851851852</v>
      </c>
    </row>
    <row r="119" ht="15.75" customHeight="1">
      <c r="A119" s="24" t="s">
        <v>74</v>
      </c>
      <c r="B119" s="24">
        <v>1.7010686E7</v>
      </c>
      <c r="C119" s="24">
        <v>1.7010697E7</v>
      </c>
      <c r="D119" s="24">
        <v>2.0</v>
      </c>
      <c r="E119" s="25" t="s">
        <v>71</v>
      </c>
      <c r="F119" s="25" t="s">
        <v>72</v>
      </c>
      <c r="G119" s="24">
        <v>0.666666666666667</v>
      </c>
      <c r="H119" s="24">
        <v>0.228571428571429</v>
      </c>
    </row>
    <row r="120" ht="15.75" customHeight="1">
      <c r="A120" s="24" t="s">
        <v>74</v>
      </c>
      <c r="B120" s="24">
        <v>1.7395841E7</v>
      </c>
      <c r="C120" s="24">
        <v>1.7395841E7</v>
      </c>
      <c r="D120" s="24">
        <v>1.0</v>
      </c>
      <c r="E120" s="25" t="s">
        <v>72</v>
      </c>
      <c r="F120" s="25" t="s">
        <v>71</v>
      </c>
      <c r="G120" s="24">
        <v>0.266666666666667</v>
      </c>
      <c r="H120" s="24">
        <v>0.63265306122449</v>
      </c>
    </row>
    <row r="121" ht="15.75" customHeight="1">
      <c r="A121" s="24" t="s">
        <v>74</v>
      </c>
      <c r="B121" s="24">
        <v>1.7480792E7</v>
      </c>
      <c r="C121" s="24">
        <v>1.7480792E7</v>
      </c>
      <c r="D121" s="24">
        <v>1.0</v>
      </c>
      <c r="E121" s="25" t="s">
        <v>71</v>
      </c>
      <c r="F121" s="25" t="s">
        <v>72</v>
      </c>
      <c r="G121" s="24">
        <v>0.8</v>
      </c>
      <c r="H121" s="24">
        <v>0.30952380952381</v>
      </c>
    </row>
    <row r="122" ht="15.75" customHeight="1">
      <c r="A122" s="24" t="s">
        <v>74</v>
      </c>
      <c r="B122" s="24">
        <v>1.756484E7</v>
      </c>
      <c r="C122" s="24">
        <v>1.756484E7</v>
      </c>
      <c r="D122" s="24">
        <v>1.0</v>
      </c>
      <c r="E122" s="25" t="s">
        <v>72</v>
      </c>
      <c r="F122" s="25" t="s">
        <v>71</v>
      </c>
      <c r="G122" s="24">
        <v>0.232142857142857</v>
      </c>
      <c r="H122" s="24">
        <v>0.551724137931034</v>
      </c>
    </row>
    <row r="123" ht="15.75" customHeight="1">
      <c r="A123" s="24" t="s">
        <v>74</v>
      </c>
      <c r="B123" s="24">
        <v>1.8220601E7</v>
      </c>
      <c r="C123" s="24">
        <v>1.8220601E7</v>
      </c>
      <c r="D123" s="24">
        <v>1.0</v>
      </c>
      <c r="E123" s="25" t="s">
        <v>71</v>
      </c>
      <c r="F123" s="25" t="s">
        <v>72</v>
      </c>
      <c r="G123" s="24">
        <v>0.452380952380952</v>
      </c>
      <c r="H123" s="24">
        <v>0.0980392156862745</v>
      </c>
    </row>
    <row r="124" ht="15.75" customHeight="1">
      <c r="A124" s="24" t="s">
        <v>74</v>
      </c>
      <c r="B124" s="24">
        <v>1.8537444E7</v>
      </c>
      <c r="C124" s="24">
        <v>1.8537444E7</v>
      </c>
      <c r="D124" s="24">
        <v>1.0</v>
      </c>
      <c r="E124" s="25" t="s">
        <v>72</v>
      </c>
      <c r="F124" s="25" t="s">
        <v>71</v>
      </c>
      <c r="G124" s="24">
        <v>0.0</v>
      </c>
      <c r="H124" s="24">
        <v>0.253968253968254</v>
      </c>
    </row>
    <row r="125" ht="15.75" customHeight="1">
      <c r="A125" s="24" t="s">
        <v>74</v>
      </c>
      <c r="B125" s="24">
        <v>1.8686631E7</v>
      </c>
      <c r="C125" s="24">
        <v>1.8686631E7</v>
      </c>
      <c r="D125" s="24">
        <v>1.0</v>
      </c>
      <c r="E125" s="25" t="s">
        <v>72</v>
      </c>
      <c r="F125" s="25" t="s">
        <v>71</v>
      </c>
      <c r="G125" s="24">
        <v>0.233333333333333</v>
      </c>
      <c r="H125" s="24">
        <v>0.75</v>
      </c>
    </row>
    <row r="126" ht="15.75" customHeight="1">
      <c r="A126" s="24" t="s">
        <v>74</v>
      </c>
      <c r="B126" s="24">
        <v>1.9649023E7</v>
      </c>
      <c r="C126" s="24">
        <v>1.9649023E7</v>
      </c>
      <c r="D126" s="24">
        <v>1.0</v>
      </c>
      <c r="E126" s="25" t="s">
        <v>72</v>
      </c>
      <c r="F126" s="25" t="s">
        <v>71</v>
      </c>
      <c r="G126" s="24">
        <v>0.0909090909090909</v>
      </c>
      <c r="H126" s="24">
        <v>0.439024390243902</v>
      </c>
    </row>
    <row r="127" ht="15.75" customHeight="1">
      <c r="A127" s="24" t="s">
        <v>74</v>
      </c>
      <c r="B127" s="24">
        <v>1.9698709E7</v>
      </c>
      <c r="C127" s="24">
        <v>1.9698709E7</v>
      </c>
      <c r="D127" s="24">
        <v>1.0</v>
      </c>
      <c r="E127" s="25" t="s">
        <v>71</v>
      </c>
      <c r="F127" s="25" t="s">
        <v>72</v>
      </c>
      <c r="G127" s="24">
        <v>0.875</v>
      </c>
      <c r="H127" s="24">
        <v>0.342857142857143</v>
      </c>
    </row>
    <row r="128" ht="15.75" customHeight="1">
      <c r="A128" s="24" t="s">
        <v>74</v>
      </c>
      <c r="B128" s="24">
        <v>1.9711029E7</v>
      </c>
      <c r="C128" s="24">
        <v>1.9711029E7</v>
      </c>
      <c r="D128" s="24">
        <v>1.0</v>
      </c>
      <c r="E128" s="25" t="s">
        <v>71</v>
      </c>
      <c r="F128" s="25" t="s">
        <v>72</v>
      </c>
      <c r="G128" s="24">
        <v>0.566666666666667</v>
      </c>
      <c r="H128" s="24">
        <v>0.1</v>
      </c>
    </row>
    <row r="129" ht="15.75" customHeight="1">
      <c r="A129" s="24" t="s">
        <v>74</v>
      </c>
      <c r="B129" s="24">
        <v>1.9718207E7</v>
      </c>
      <c r="C129" s="24">
        <v>1.9718207E7</v>
      </c>
      <c r="D129" s="24">
        <v>1.0</v>
      </c>
      <c r="E129" s="25" t="s">
        <v>72</v>
      </c>
      <c r="F129" s="25" t="s">
        <v>71</v>
      </c>
      <c r="G129" s="24">
        <v>0.0303030303030303</v>
      </c>
      <c r="H129" s="24">
        <v>0.354838709677419</v>
      </c>
    </row>
    <row r="130" ht="15.75" customHeight="1">
      <c r="A130" s="24" t="s">
        <v>74</v>
      </c>
      <c r="B130" s="24">
        <v>2.0280105E7</v>
      </c>
      <c r="C130" s="24">
        <v>2.0280105E7</v>
      </c>
      <c r="D130" s="24">
        <v>1.0</v>
      </c>
      <c r="E130" s="25" t="s">
        <v>72</v>
      </c>
      <c r="F130" s="25" t="s">
        <v>71</v>
      </c>
      <c r="G130" s="24">
        <v>0.0625</v>
      </c>
      <c r="H130" s="24">
        <v>0.59375</v>
      </c>
    </row>
    <row r="131" ht="15.75" customHeight="1">
      <c r="A131" s="24" t="s">
        <v>74</v>
      </c>
      <c r="B131" s="24">
        <v>2.087389E7</v>
      </c>
      <c r="C131" s="24">
        <v>2.087389E7</v>
      </c>
      <c r="D131" s="24">
        <v>1.0</v>
      </c>
      <c r="E131" s="25" t="s">
        <v>71</v>
      </c>
      <c r="F131" s="25" t="s">
        <v>72</v>
      </c>
      <c r="G131" s="24">
        <v>0.575757575757576</v>
      </c>
      <c r="H131" s="24">
        <v>0.119047619047619</v>
      </c>
    </row>
    <row r="132" ht="15.75" customHeight="1">
      <c r="A132" s="24" t="s">
        <v>74</v>
      </c>
      <c r="B132" s="24">
        <v>2.0936004E7</v>
      </c>
      <c r="C132" s="24">
        <v>2.0936004E7</v>
      </c>
      <c r="D132" s="24">
        <v>1.0</v>
      </c>
      <c r="E132" s="25" t="s">
        <v>71</v>
      </c>
      <c r="F132" s="25" t="s">
        <v>72</v>
      </c>
      <c r="G132" s="24">
        <v>0.739130434782609</v>
      </c>
      <c r="H132" s="24">
        <v>0.333333333333333</v>
      </c>
    </row>
    <row r="133" ht="15.75" customHeight="1">
      <c r="A133" s="24" t="s">
        <v>74</v>
      </c>
      <c r="B133" s="24">
        <v>2.1375157E7</v>
      </c>
      <c r="C133" s="24">
        <v>2.1375157E7</v>
      </c>
      <c r="D133" s="24">
        <v>1.0</v>
      </c>
      <c r="E133" s="25" t="s">
        <v>72</v>
      </c>
      <c r="F133" s="25" t="s">
        <v>71</v>
      </c>
      <c r="G133" s="24">
        <v>0.222222222222222</v>
      </c>
      <c r="H133" s="24">
        <v>0.592592592592593</v>
      </c>
    </row>
    <row r="134" ht="15.75" customHeight="1">
      <c r="A134" s="24" t="s">
        <v>74</v>
      </c>
      <c r="B134" s="24">
        <v>2.1728505E7</v>
      </c>
      <c r="C134" s="24">
        <v>2.1728505E7</v>
      </c>
      <c r="D134" s="24">
        <v>1.0</v>
      </c>
      <c r="E134" s="25" t="s">
        <v>71</v>
      </c>
      <c r="F134" s="25" t="s">
        <v>72</v>
      </c>
      <c r="G134" s="24">
        <v>0.947368421052632</v>
      </c>
      <c r="H134" s="24">
        <v>0.6</v>
      </c>
    </row>
    <row r="135" ht="15.75" customHeight="1">
      <c r="A135" s="24" t="s">
        <v>74</v>
      </c>
      <c r="B135" s="24">
        <v>2.2126025E7</v>
      </c>
      <c r="C135" s="24">
        <v>2.2126025E7</v>
      </c>
      <c r="D135" s="24">
        <v>1.0</v>
      </c>
      <c r="E135" s="25" t="s">
        <v>72</v>
      </c>
      <c r="F135" s="25" t="s">
        <v>71</v>
      </c>
      <c r="G135" s="24">
        <v>0.184210526315789</v>
      </c>
      <c r="H135" s="24">
        <v>0.75</v>
      </c>
    </row>
    <row r="136" ht="15.75" customHeight="1">
      <c r="A136" s="24" t="s">
        <v>74</v>
      </c>
      <c r="B136" s="24">
        <v>2.2351285E7</v>
      </c>
      <c r="C136" s="24">
        <v>2.2351285E7</v>
      </c>
      <c r="D136" s="24">
        <v>1.0</v>
      </c>
      <c r="E136" s="25" t="s">
        <v>71</v>
      </c>
      <c r="F136" s="25" t="s">
        <v>72</v>
      </c>
      <c r="G136" s="24">
        <v>0.571428571428571</v>
      </c>
      <c r="H136" s="24">
        <v>0.171428571428571</v>
      </c>
    </row>
    <row r="137" ht="15.75" customHeight="1">
      <c r="A137" s="24" t="s">
        <v>74</v>
      </c>
      <c r="B137" s="24">
        <v>2.2964327E7</v>
      </c>
      <c r="C137" s="24">
        <v>2.2964327E7</v>
      </c>
      <c r="D137" s="24">
        <v>1.0</v>
      </c>
      <c r="E137" s="25" t="s">
        <v>71</v>
      </c>
      <c r="F137" s="25" t="s">
        <v>72</v>
      </c>
      <c r="G137" s="24">
        <v>0.86</v>
      </c>
      <c r="H137" s="24">
        <v>0.523809523809524</v>
      </c>
    </row>
    <row r="138" ht="15.75" customHeight="1">
      <c r="A138" s="24" t="s">
        <v>74</v>
      </c>
      <c r="B138" s="24">
        <v>2.5294599E7</v>
      </c>
      <c r="C138" s="24">
        <v>2.5294599E7</v>
      </c>
      <c r="D138" s="24">
        <v>1.0</v>
      </c>
      <c r="E138" s="25" t="s">
        <v>71</v>
      </c>
      <c r="F138" s="25" t="s">
        <v>72</v>
      </c>
      <c r="G138" s="24">
        <v>0.462962962962963</v>
      </c>
      <c r="H138" s="24">
        <v>0.08</v>
      </c>
    </row>
    <row r="139" ht="15.75" customHeight="1">
      <c r="A139" s="24" t="s">
        <v>74</v>
      </c>
      <c r="B139" s="24">
        <v>2.5745884E7</v>
      </c>
      <c r="C139" s="24">
        <v>2.5745884E7</v>
      </c>
      <c r="D139" s="24">
        <v>1.0</v>
      </c>
      <c r="E139" s="25" t="s">
        <v>71</v>
      </c>
      <c r="F139" s="25" t="s">
        <v>72</v>
      </c>
      <c r="G139" s="24">
        <v>0.978947368421053</v>
      </c>
      <c r="H139" s="24">
        <v>0.802631578947368</v>
      </c>
    </row>
    <row r="140" ht="15.75" customHeight="1">
      <c r="A140" s="24" t="s">
        <v>74</v>
      </c>
      <c r="B140" s="24">
        <v>2.6242779E7</v>
      </c>
      <c r="C140" s="24">
        <v>2.6242779E7</v>
      </c>
      <c r="D140" s="24">
        <v>1.0</v>
      </c>
      <c r="E140" s="25" t="s">
        <v>72</v>
      </c>
      <c r="F140" s="25" t="s">
        <v>71</v>
      </c>
      <c r="G140" s="24">
        <v>0.340909090909091</v>
      </c>
      <c r="H140" s="24">
        <v>0.828571428571429</v>
      </c>
    </row>
    <row r="141" ht="15.75" customHeight="1">
      <c r="A141" s="24" t="s">
        <v>74</v>
      </c>
      <c r="B141" s="24">
        <v>2.6316808E7</v>
      </c>
      <c r="C141" s="24">
        <v>2.6316808E7</v>
      </c>
      <c r="D141" s="24">
        <v>1.0</v>
      </c>
      <c r="E141" s="25" t="s">
        <v>72</v>
      </c>
      <c r="F141" s="25" t="s">
        <v>71</v>
      </c>
      <c r="G141" s="24">
        <v>0.4375</v>
      </c>
      <c r="H141" s="24">
        <v>0.857142857142857</v>
      </c>
    </row>
    <row r="142" ht="15.75" customHeight="1">
      <c r="A142" s="24" t="s">
        <v>74</v>
      </c>
      <c r="B142" s="24">
        <v>2.6707873E7</v>
      </c>
      <c r="C142" s="24">
        <v>2.6707873E7</v>
      </c>
      <c r="D142" s="24">
        <v>1.0</v>
      </c>
      <c r="E142" s="25" t="s">
        <v>71</v>
      </c>
      <c r="F142" s="25" t="s">
        <v>72</v>
      </c>
      <c r="G142" s="24">
        <v>0.65625</v>
      </c>
      <c r="H142" s="24">
        <v>0.255813953488372</v>
      </c>
    </row>
    <row r="143" ht="15.75" customHeight="1">
      <c r="A143" s="24" t="s">
        <v>74</v>
      </c>
      <c r="B143" s="24">
        <v>2.7022581E7</v>
      </c>
      <c r="C143" s="24">
        <v>2.7022581E7</v>
      </c>
      <c r="D143" s="24">
        <v>1.0</v>
      </c>
      <c r="E143" s="25" t="s">
        <v>71</v>
      </c>
      <c r="F143" s="25" t="s">
        <v>72</v>
      </c>
      <c r="G143" s="24">
        <v>0.923076923076923</v>
      </c>
      <c r="H143" s="24">
        <v>0.575757575757576</v>
      </c>
    </row>
    <row r="144" ht="15.75" customHeight="1">
      <c r="A144" s="24" t="s">
        <v>74</v>
      </c>
      <c r="B144" s="24">
        <v>2.9388562E7</v>
      </c>
      <c r="C144" s="24">
        <v>2.9388562E7</v>
      </c>
      <c r="D144" s="24">
        <v>1.0</v>
      </c>
      <c r="E144" s="25" t="s">
        <v>71</v>
      </c>
      <c r="F144" s="25" t="s">
        <v>72</v>
      </c>
      <c r="G144" s="24">
        <v>0.771428571428571</v>
      </c>
      <c r="H144" s="24">
        <v>0.434782608695652</v>
      </c>
    </row>
    <row r="145" ht="15.75" customHeight="1">
      <c r="A145" s="24" t="s">
        <v>74</v>
      </c>
      <c r="B145" s="24">
        <v>3.1359147E7</v>
      </c>
      <c r="C145" s="24">
        <v>3.1359147E7</v>
      </c>
      <c r="D145" s="24">
        <v>1.0</v>
      </c>
      <c r="E145" s="25" t="s">
        <v>71</v>
      </c>
      <c r="F145" s="25" t="s">
        <v>72</v>
      </c>
      <c r="G145" s="24">
        <v>0.897959183673469</v>
      </c>
      <c r="H145" s="24">
        <v>0.542857142857143</v>
      </c>
    </row>
    <row r="146" ht="15.75" customHeight="1">
      <c r="A146" s="24" t="s">
        <v>74</v>
      </c>
      <c r="B146" s="24">
        <v>3.1465748E7</v>
      </c>
      <c r="C146" s="24">
        <v>3.1465753E7</v>
      </c>
      <c r="D146" s="24">
        <v>2.0</v>
      </c>
      <c r="E146" s="25" t="s">
        <v>72</v>
      </c>
      <c r="F146" s="25" t="s">
        <v>71</v>
      </c>
      <c r="G146" s="24">
        <v>0.240963855421687</v>
      </c>
      <c r="H146" s="24">
        <v>0.661538461538462</v>
      </c>
    </row>
    <row r="147" ht="15.75" customHeight="1">
      <c r="A147" s="24" t="s">
        <v>74</v>
      </c>
      <c r="B147" s="24">
        <v>3.1857817E7</v>
      </c>
      <c r="C147" s="24">
        <v>3.1857817E7</v>
      </c>
      <c r="D147" s="24">
        <v>1.0</v>
      </c>
      <c r="E147" s="25" t="s">
        <v>72</v>
      </c>
      <c r="F147" s="25" t="s">
        <v>71</v>
      </c>
      <c r="G147" s="24">
        <v>0.0</v>
      </c>
      <c r="H147" s="24">
        <v>0.203703703703704</v>
      </c>
    </row>
    <row r="148" ht="15.75" customHeight="1">
      <c r="A148" s="24" t="s">
        <v>74</v>
      </c>
      <c r="B148" s="24">
        <v>3.3232062E7</v>
      </c>
      <c r="C148" s="24">
        <v>3.3232062E7</v>
      </c>
      <c r="D148" s="24">
        <v>1.0</v>
      </c>
      <c r="E148" s="25" t="s">
        <v>72</v>
      </c>
      <c r="F148" s="25" t="s">
        <v>71</v>
      </c>
      <c r="G148" s="24">
        <v>0.0666666666666667</v>
      </c>
      <c r="H148" s="24">
        <v>0.369565217391304</v>
      </c>
    </row>
    <row r="149" ht="15.75" customHeight="1">
      <c r="A149" s="24" t="s">
        <v>74</v>
      </c>
      <c r="B149" s="24">
        <v>3.350452E7</v>
      </c>
      <c r="C149" s="24">
        <v>3.350452E7</v>
      </c>
      <c r="D149" s="24">
        <v>1.0</v>
      </c>
      <c r="E149" s="25" t="s">
        <v>71</v>
      </c>
      <c r="F149" s="25" t="s">
        <v>72</v>
      </c>
      <c r="G149" s="24">
        <v>0.787878787878788</v>
      </c>
      <c r="H149" s="24">
        <v>0.363636363636364</v>
      </c>
    </row>
    <row r="150" ht="15.75" customHeight="1">
      <c r="A150" s="24" t="s">
        <v>74</v>
      </c>
      <c r="B150" s="24">
        <v>3.5701544E7</v>
      </c>
      <c r="C150" s="24">
        <v>3.5701544E7</v>
      </c>
      <c r="D150" s="24">
        <v>1.0</v>
      </c>
      <c r="E150" s="25" t="s">
        <v>71</v>
      </c>
      <c r="F150" s="25" t="s">
        <v>72</v>
      </c>
      <c r="G150" s="24">
        <v>0.818181818181818</v>
      </c>
      <c r="H150" s="24">
        <v>0.46875</v>
      </c>
    </row>
    <row r="151" ht="15.75" customHeight="1">
      <c r="A151" s="24" t="s">
        <v>74</v>
      </c>
      <c r="B151" s="24">
        <v>3.5798422E7</v>
      </c>
      <c r="C151" s="24">
        <v>3.5798566E7</v>
      </c>
      <c r="D151" s="24">
        <v>6.0</v>
      </c>
      <c r="E151" s="25" t="s">
        <v>71</v>
      </c>
      <c r="F151" s="25" t="s">
        <v>72</v>
      </c>
      <c r="G151" s="24">
        <v>0.645833333333333</v>
      </c>
      <c r="H151" s="24">
        <v>0.126436781609195</v>
      </c>
    </row>
    <row r="152" ht="15.75" customHeight="1">
      <c r="A152" s="24" t="s">
        <v>74</v>
      </c>
      <c r="B152" s="24">
        <v>3.5809285E7</v>
      </c>
      <c r="C152" s="24">
        <v>3.5809494E7</v>
      </c>
      <c r="D152" s="24">
        <v>5.0</v>
      </c>
      <c r="E152" s="25" t="s">
        <v>71</v>
      </c>
      <c r="F152" s="25" t="s">
        <v>72</v>
      </c>
      <c r="G152" s="24">
        <v>0.403636363636364</v>
      </c>
      <c r="H152" s="24">
        <v>0.15606936416185</v>
      </c>
    </row>
    <row r="153" ht="15.75" customHeight="1">
      <c r="A153" s="24" t="s">
        <v>74</v>
      </c>
      <c r="B153" s="24">
        <v>3.6695244E7</v>
      </c>
      <c r="C153" s="24">
        <v>3.6695244E7</v>
      </c>
      <c r="D153" s="24">
        <v>1.0</v>
      </c>
      <c r="E153" s="25" t="s">
        <v>72</v>
      </c>
      <c r="F153" s="25" t="s">
        <v>71</v>
      </c>
      <c r="G153" s="24">
        <v>0.0</v>
      </c>
      <c r="H153" s="24">
        <v>0.297872340425532</v>
      </c>
    </row>
    <row r="154" ht="15.75" customHeight="1">
      <c r="A154" s="24" t="s">
        <v>75</v>
      </c>
      <c r="B154" s="24">
        <v>120936.0</v>
      </c>
      <c r="C154" s="24">
        <v>120936.0</v>
      </c>
      <c r="D154" s="24">
        <v>1.0</v>
      </c>
      <c r="E154" s="25" t="s">
        <v>71</v>
      </c>
      <c r="F154" s="25" t="s">
        <v>72</v>
      </c>
      <c r="G154" s="24">
        <v>0.904191616766467</v>
      </c>
      <c r="H154" s="24">
        <v>0.732954545454545</v>
      </c>
    </row>
    <row r="155" ht="15.75" customHeight="1">
      <c r="A155" s="24" t="s">
        <v>75</v>
      </c>
      <c r="B155" s="24">
        <v>1684073.0</v>
      </c>
      <c r="C155" s="24">
        <v>1684148.0</v>
      </c>
      <c r="D155" s="24">
        <v>2.0</v>
      </c>
      <c r="E155" s="25" t="s">
        <v>72</v>
      </c>
      <c r="F155" s="25" t="s">
        <v>71</v>
      </c>
      <c r="G155" s="24">
        <v>0.231404958677686</v>
      </c>
      <c r="H155" s="24">
        <v>0.560975609756098</v>
      </c>
    </row>
    <row r="156" ht="15.75" customHeight="1">
      <c r="A156" s="24" t="s">
        <v>75</v>
      </c>
      <c r="B156" s="24">
        <v>1965705.0</v>
      </c>
      <c r="C156" s="24">
        <v>1965705.0</v>
      </c>
      <c r="D156" s="24">
        <v>1.0</v>
      </c>
      <c r="E156" s="25" t="s">
        <v>71</v>
      </c>
      <c r="F156" s="25" t="s">
        <v>72</v>
      </c>
      <c r="G156" s="24">
        <v>0.840909090909091</v>
      </c>
      <c r="H156" s="24">
        <v>0.418918918918919</v>
      </c>
    </row>
    <row r="157" ht="15.75" customHeight="1">
      <c r="A157" s="24" t="s">
        <v>75</v>
      </c>
      <c r="B157" s="24">
        <v>2371473.0</v>
      </c>
      <c r="C157" s="24">
        <v>2371473.0</v>
      </c>
      <c r="D157" s="24">
        <v>1.0</v>
      </c>
      <c r="E157" s="25" t="s">
        <v>72</v>
      </c>
      <c r="F157" s="25" t="s">
        <v>71</v>
      </c>
      <c r="G157" s="24">
        <v>0.365853658536585</v>
      </c>
      <c r="H157" s="24">
        <v>0.789473684210526</v>
      </c>
    </row>
    <row r="158" ht="15.75" customHeight="1">
      <c r="A158" s="24" t="s">
        <v>75</v>
      </c>
      <c r="B158" s="24">
        <v>5094448.0</v>
      </c>
      <c r="C158" s="24">
        <v>5094448.0</v>
      </c>
      <c r="D158" s="24">
        <v>1.0</v>
      </c>
      <c r="E158" s="25" t="s">
        <v>72</v>
      </c>
      <c r="F158" s="25" t="s">
        <v>71</v>
      </c>
      <c r="G158" s="24">
        <v>0.666666666666667</v>
      </c>
      <c r="H158" s="24">
        <v>0.973684210526316</v>
      </c>
    </row>
    <row r="159" ht="15.75" customHeight="1">
      <c r="A159" s="24" t="s">
        <v>75</v>
      </c>
      <c r="B159" s="24">
        <v>6024266.0</v>
      </c>
      <c r="C159" s="24">
        <v>6024286.0</v>
      </c>
      <c r="D159" s="24">
        <v>2.0</v>
      </c>
      <c r="E159" s="25" t="s">
        <v>72</v>
      </c>
      <c r="F159" s="25" t="s">
        <v>71</v>
      </c>
      <c r="G159" s="24">
        <v>0.28</v>
      </c>
      <c r="H159" s="24">
        <v>0.611940298507463</v>
      </c>
    </row>
    <row r="160" ht="15.75" customHeight="1">
      <c r="A160" s="24" t="s">
        <v>75</v>
      </c>
      <c r="B160" s="24">
        <v>6562199.0</v>
      </c>
      <c r="C160" s="24">
        <v>6562228.0</v>
      </c>
      <c r="D160" s="24">
        <v>2.0</v>
      </c>
      <c r="E160" s="25" t="s">
        <v>72</v>
      </c>
      <c r="F160" s="25" t="s">
        <v>71</v>
      </c>
      <c r="G160" s="24">
        <v>0.0</v>
      </c>
      <c r="H160" s="24">
        <v>0.22</v>
      </c>
    </row>
    <row r="161" ht="15.75" customHeight="1">
      <c r="A161" s="24" t="s">
        <v>75</v>
      </c>
      <c r="B161" s="24">
        <v>7174978.0</v>
      </c>
      <c r="C161" s="24">
        <v>7174978.0</v>
      </c>
      <c r="D161" s="24">
        <v>1.0</v>
      </c>
      <c r="E161" s="25" t="s">
        <v>72</v>
      </c>
      <c r="F161" s="25" t="s">
        <v>71</v>
      </c>
      <c r="G161" s="24">
        <v>0.5</v>
      </c>
      <c r="H161" s="24">
        <v>0.747126436781609</v>
      </c>
    </row>
    <row r="162" ht="15.75" customHeight="1">
      <c r="A162" s="24" t="s">
        <v>75</v>
      </c>
      <c r="B162" s="24">
        <v>7185498.0</v>
      </c>
      <c r="C162" s="24">
        <v>7185498.0</v>
      </c>
      <c r="D162" s="24">
        <v>1.0</v>
      </c>
      <c r="E162" s="25" t="s">
        <v>71</v>
      </c>
      <c r="F162" s="25" t="s">
        <v>72</v>
      </c>
      <c r="G162" s="24">
        <v>0.805084745762712</v>
      </c>
      <c r="H162" s="24">
        <v>0.571428571428571</v>
      </c>
    </row>
    <row r="163" ht="15.75" customHeight="1">
      <c r="A163" s="24" t="s">
        <v>75</v>
      </c>
      <c r="B163" s="24">
        <v>7797104.0</v>
      </c>
      <c r="C163" s="24">
        <v>7797104.0</v>
      </c>
      <c r="D163" s="24">
        <v>1.0</v>
      </c>
      <c r="E163" s="25" t="s">
        <v>71</v>
      </c>
      <c r="F163" s="25" t="s">
        <v>72</v>
      </c>
      <c r="G163" s="24">
        <v>0.863636363636364</v>
      </c>
      <c r="H163" s="24">
        <v>0.517857142857143</v>
      </c>
    </row>
    <row r="164" ht="15.75" customHeight="1">
      <c r="A164" s="24" t="s">
        <v>75</v>
      </c>
      <c r="B164" s="24">
        <v>8297203.0</v>
      </c>
      <c r="C164" s="24">
        <v>8297203.0</v>
      </c>
      <c r="D164" s="24">
        <v>1.0</v>
      </c>
      <c r="E164" s="25" t="s">
        <v>71</v>
      </c>
      <c r="F164" s="25" t="s">
        <v>72</v>
      </c>
      <c r="G164" s="24">
        <v>0.823529411764706</v>
      </c>
      <c r="H164" s="24">
        <v>0.461538461538462</v>
      </c>
    </row>
    <row r="165" ht="15.75" customHeight="1">
      <c r="A165" s="24" t="s">
        <v>75</v>
      </c>
      <c r="B165" s="24">
        <v>8848280.0</v>
      </c>
      <c r="C165" s="24">
        <v>8848280.0</v>
      </c>
      <c r="D165" s="24">
        <v>1.0</v>
      </c>
      <c r="E165" s="25" t="s">
        <v>71</v>
      </c>
      <c r="F165" s="25" t="s">
        <v>72</v>
      </c>
      <c r="G165" s="24">
        <v>0.936170212765958</v>
      </c>
      <c r="H165" s="24">
        <v>0.615384615384615</v>
      </c>
    </row>
    <row r="166" ht="15.75" customHeight="1">
      <c r="A166" s="24" t="s">
        <v>75</v>
      </c>
      <c r="B166" s="24">
        <v>9068609.0</v>
      </c>
      <c r="C166" s="24">
        <v>9068609.0</v>
      </c>
      <c r="D166" s="24">
        <v>1.0</v>
      </c>
      <c r="E166" s="25" t="s">
        <v>71</v>
      </c>
      <c r="F166" s="25" t="s">
        <v>72</v>
      </c>
      <c r="G166" s="24">
        <v>0.782608695652174</v>
      </c>
      <c r="H166" s="24">
        <v>0.450704225352113</v>
      </c>
    </row>
    <row r="167" ht="15.75" customHeight="1">
      <c r="A167" s="24" t="s">
        <v>75</v>
      </c>
      <c r="B167" s="24">
        <v>9361500.0</v>
      </c>
      <c r="C167" s="24">
        <v>9361500.0</v>
      </c>
      <c r="D167" s="24">
        <v>1.0</v>
      </c>
      <c r="E167" s="25" t="s">
        <v>71</v>
      </c>
      <c r="F167" s="25" t="s">
        <v>72</v>
      </c>
      <c r="G167" s="24">
        <v>0.636363636363636</v>
      </c>
      <c r="H167" s="24">
        <v>0.230769230769231</v>
      </c>
    </row>
    <row r="168" ht="15.75" customHeight="1">
      <c r="A168" s="24" t="s">
        <v>75</v>
      </c>
      <c r="B168" s="24">
        <v>9384114.0</v>
      </c>
      <c r="C168" s="24">
        <v>9384114.0</v>
      </c>
      <c r="D168" s="24">
        <v>1.0</v>
      </c>
      <c r="E168" s="25" t="s">
        <v>71</v>
      </c>
      <c r="F168" s="25" t="s">
        <v>72</v>
      </c>
      <c r="G168" s="24">
        <v>0.60655737704918</v>
      </c>
      <c r="H168" s="24">
        <v>0.236363636363636</v>
      </c>
    </row>
    <row r="169" ht="15.75" customHeight="1">
      <c r="A169" s="24" t="s">
        <v>75</v>
      </c>
      <c r="B169" s="24">
        <v>9952107.0</v>
      </c>
      <c r="C169" s="24">
        <v>9952107.0</v>
      </c>
      <c r="D169" s="24">
        <v>1.0</v>
      </c>
      <c r="E169" s="25" t="s">
        <v>71</v>
      </c>
      <c r="F169" s="25" t="s">
        <v>72</v>
      </c>
      <c r="G169" s="24">
        <v>0.225</v>
      </c>
      <c r="H169" s="24">
        <v>0.0</v>
      </c>
    </row>
    <row r="170" ht="15.75" customHeight="1">
      <c r="A170" s="24" t="s">
        <v>75</v>
      </c>
      <c r="B170" s="24">
        <v>1.0009546E7</v>
      </c>
      <c r="C170" s="24">
        <v>1.0009556E7</v>
      </c>
      <c r="D170" s="24">
        <v>2.0</v>
      </c>
      <c r="E170" s="25" t="s">
        <v>71</v>
      </c>
      <c r="F170" s="25" t="s">
        <v>72</v>
      </c>
      <c r="G170" s="24">
        <v>0.698924731182796</v>
      </c>
      <c r="H170" s="24">
        <v>0.29</v>
      </c>
    </row>
    <row r="171" ht="15.75" customHeight="1">
      <c r="A171" s="24" t="s">
        <v>75</v>
      </c>
      <c r="B171" s="24">
        <v>1.0493325E7</v>
      </c>
      <c r="C171" s="24">
        <v>1.0493401E7</v>
      </c>
      <c r="D171" s="24">
        <v>3.0</v>
      </c>
      <c r="E171" s="25" t="s">
        <v>71</v>
      </c>
      <c r="F171" s="25" t="s">
        <v>72</v>
      </c>
      <c r="G171" s="24">
        <v>0.83419689119171</v>
      </c>
      <c r="H171" s="24">
        <v>0.493562231759657</v>
      </c>
    </row>
    <row r="172" ht="15.75" customHeight="1">
      <c r="A172" s="24" t="s">
        <v>75</v>
      </c>
      <c r="B172" s="24">
        <v>1.0710199E7</v>
      </c>
      <c r="C172" s="24">
        <v>1.0710199E7</v>
      </c>
      <c r="D172" s="24">
        <v>1.0</v>
      </c>
      <c r="E172" s="25" t="s">
        <v>71</v>
      </c>
      <c r="F172" s="25" t="s">
        <v>72</v>
      </c>
      <c r="G172" s="24">
        <v>0.972222222222222</v>
      </c>
      <c r="H172" s="24">
        <v>0.666666666666667</v>
      </c>
    </row>
    <row r="173" ht="15.75" customHeight="1">
      <c r="A173" s="24" t="s">
        <v>75</v>
      </c>
      <c r="B173" s="24">
        <v>1.0729402E7</v>
      </c>
      <c r="C173" s="24">
        <v>1.0729402E7</v>
      </c>
      <c r="D173" s="24">
        <v>1.0</v>
      </c>
      <c r="E173" s="25" t="s">
        <v>71</v>
      </c>
      <c r="F173" s="25" t="s">
        <v>72</v>
      </c>
      <c r="G173" s="24">
        <v>0.596153846153846</v>
      </c>
      <c r="H173" s="24">
        <v>0.271186440677966</v>
      </c>
    </row>
    <row r="174" ht="15.75" customHeight="1">
      <c r="A174" s="24" t="s">
        <v>75</v>
      </c>
      <c r="B174" s="24">
        <v>1.1354453E7</v>
      </c>
      <c r="C174" s="24">
        <v>1.1354453E7</v>
      </c>
      <c r="D174" s="24">
        <v>1.0</v>
      </c>
      <c r="E174" s="25" t="s">
        <v>71</v>
      </c>
      <c r="F174" s="25" t="s">
        <v>72</v>
      </c>
      <c r="G174" s="24">
        <v>0.813953488372093</v>
      </c>
      <c r="H174" s="24">
        <v>0.314285714285714</v>
      </c>
    </row>
    <row r="175" ht="15.75" customHeight="1">
      <c r="A175" s="24" t="s">
        <v>75</v>
      </c>
      <c r="B175" s="24">
        <v>1.1646397E7</v>
      </c>
      <c r="C175" s="24">
        <v>1.1646397E7</v>
      </c>
      <c r="D175" s="24">
        <v>1.0</v>
      </c>
      <c r="E175" s="25" t="s">
        <v>71</v>
      </c>
      <c r="F175" s="25" t="s">
        <v>72</v>
      </c>
      <c r="G175" s="24">
        <v>0.439024390243902</v>
      </c>
      <c r="H175" s="24">
        <v>0.03125</v>
      </c>
    </row>
    <row r="176" ht="15.75" customHeight="1">
      <c r="A176" s="24" t="s">
        <v>75</v>
      </c>
      <c r="B176" s="24">
        <v>1.2091341E7</v>
      </c>
      <c r="C176" s="24">
        <v>1.2091341E7</v>
      </c>
      <c r="D176" s="24">
        <v>1.0</v>
      </c>
      <c r="E176" s="25" t="s">
        <v>72</v>
      </c>
      <c r="F176" s="25" t="s">
        <v>71</v>
      </c>
      <c r="G176" s="24">
        <v>0.0327868852459016</v>
      </c>
      <c r="H176" s="24">
        <v>0.274193548387097</v>
      </c>
    </row>
    <row r="177" ht="15.75" customHeight="1">
      <c r="A177" s="24" t="s">
        <v>75</v>
      </c>
      <c r="B177" s="24">
        <v>1.2410245E7</v>
      </c>
      <c r="C177" s="24">
        <v>1.2410245E7</v>
      </c>
      <c r="D177" s="24">
        <v>1.0</v>
      </c>
      <c r="E177" s="25" t="s">
        <v>71</v>
      </c>
      <c r="F177" s="25" t="s">
        <v>72</v>
      </c>
      <c r="G177" s="24">
        <v>0.883333333333333</v>
      </c>
      <c r="H177" s="24">
        <v>0.604166666666667</v>
      </c>
    </row>
    <row r="178" ht="15.75" customHeight="1">
      <c r="A178" s="24" t="s">
        <v>75</v>
      </c>
      <c r="B178" s="24">
        <v>1.2535044E7</v>
      </c>
      <c r="C178" s="24">
        <v>1.2535044E7</v>
      </c>
      <c r="D178" s="24">
        <v>1.0</v>
      </c>
      <c r="E178" s="25" t="s">
        <v>71</v>
      </c>
      <c r="F178" s="25" t="s">
        <v>72</v>
      </c>
      <c r="G178" s="24">
        <v>0.571428571428571</v>
      </c>
      <c r="H178" s="24">
        <v>0.206896551724138</v>
      </c>
    </row>
    <row r="179" ht="15.75" customHeight="1">
      <c r="A179" s="24" t="s">
        <v>75</v>
      </c>
      <c r="B179" s="24">
        <v>1.2560804E7</v>
      </c>
      <c r="C179" s="24">
        <v>1.2560804E7</v>
      </c>
      <c r="D179" s="24">
        <v>1.0</v>
      </c>
      <c r="E179" s="25" t="s">
        <v>71</v>
      </c>
      <c r="F179" s="25" t="s">
        <v>72</v>
      </c>
      <c r="G179" s="24">
        <v>0.673076923076923</v>
      </c>
      <c r="H179" s="24">
        <v>0.235294117647059</v>
      </c>
    </row>
    <row r="180" ht="15.75" customHeight="1">
      <c r="A180" s="24" t="s">
        <v>75</v>
      </c>
      <c r="B180" s="24">
        <v>1.3007068E7</v>
      </c>
      <c r="C180" s="24">
        <v>1.3007068E7</v>
      </c>
      <c r="D180" s="24">
        <v>1.0</v>
      </c>
      <c r="E180" s="25" t="s">
        <v>71</v>
      </c>
      <c r="F180" s="25" t="s">
        <v>72</v>
      </c>
      <c r="G180" s="24">
        <v>0.66</v>
      </c>
      <c r="H180" s="24">
        <v>0.216216216216216</v>
      </c>
    </row>
    <row r="181" ht="15.75" customHeight="1">
      <c r="A181" s="24" t="s">
        <v>75</v>
      </c>
      <c r="B181" s="24">
        <v>1.3034339E7</v>
      </c>
      <c r="C181" s="24">
        <v>1.3034339E7</v>
      </c>
      <c r="D181" s="24">
        <v>1.0</v>
      </c>
      <c r="E181" s="25" t="s">
        <v>71</v>
      </c>
      <c r="F181" s="25" t="s">
        <v>72</v>
      </c>
      <c r="G181" s="24">
        <v>0.75</v>
      </c>
      <c r="H181" s="24">
        <v>0.181818181818182</v>
      </c>
    </row>
    <row r="182" ht="15.75" customHeight="1">
      <c r="A182" s="24" t="s">
        <v>75</v>
      </c>
      <c r="B182" s="24">
        <v>1.3546635E7</v>
      </c>
      <c r="C182" s="24">
        <v>1.3546635E7</v>
      </c>
      <c r="D182" s="24">
        <v>1.0</v>
      </c>
      <c r="E182" s="25" t="s">
        <v>72</v>
      </c>
      <c r="F182" s="25" t="s">
        <v>71</v>
      </c>
      <c r="G182" s="24">
        <v>0.351351351351351</v>
      </c>
      <c r="H182" s="24">
        <v>0.8</v>
      </c>
    </row>
    <row r="183" ht="15.75" customHeight="1">
      <c r="A183" s="24" t="s">
        <v>75</v>
      </c>
      <c r="B183" s="24">
        <v>1.3554069E7</v>
      </c>
      <c r="C183" s="24">
        <v>1.3554069E7</v>
      </c>
      <c r="D183" s="24">
        <v>1.0</v>
      </c>
      <c r="E183" s="25" t="s">
        <v>71</v>
      </c>
      <c r="F183" s="25" t="s">
        <v>72</v>
      </c>
      <c r="G183" s="24">
        <v>0.706896551724138</v>
      </c>
      <c r="H183" s="24">
        <v>0.363636363636364</v>
      </c>
    </row>
    <row r="184" ht="15.75" customHeight="1">
      <c r="A184" s="24" t="s">
        <v>75</v>
      </c>
      <c r="B184" s="24">
        <v>1.7469634E7</v>
      </c>
      <c r="C184" s="24">
        <v>1.7469644E7</v>
      </c>
      <c r="D184" s="24">
        <v>2.0</v>
      </c>
      <c r="E184" s="25" t="s">
        <v>71</v>
      </c>
      <c r="F184" s="25" t="s">
        <v>72</v>
      </c>
      <c r="G184" s="24">
        <v>0.568807339449541</v>
      </c>
      <c r="H184" s="24">
        <v>0.154639175257732</v>
      </c>
    </row>
    <row r="185" ht="15.75" customHeight="1">
      <c r="A185" s="24" t="s">
        <v>75</v>
      </c>
      <c r="B185" s="24">
        <v>1.8434661E7</v>
      </c>
      <c r="C185" s="24">
        <v>1.8434661E7</v>
      </c>
      <c r="D185" s="24">
        <v>1.0</v>
      </c>
      <c r="E185" s="25" t="s">
        <v>71</v>
      </c>
      <c r="F185" s="25" t="s">
        <v>72</v>
      </c>
      <c r="G185" s="24">
        <v>1.0</v>
      </c>
      <c r="H185" s="24">
        <v>0.636363636363636</v>
      </c>
    </row>
    <row r="186" ht="15.75" customHeight="1">
      <c r="A186" s="24" t="s">
        <v>75</v>
      </c>
      <c r="B186" s="24">
        <v>2.0109814E7</v>
      </c>
      <c r="C186" s="24">
        <v>2.0109814E7</v>
      </c>
      <c r="D186" s="24">
        <v>1.0</v>
      </c>
      <c r="E186" s="25" t="s">
        <v>72</v>
      </c>
      <c r="F186" s="25" t="s">
        <v>71</v>
      </c>
      <c r="G186" s="24">
        <v>0.024390243902439</v>
      </c>
      <c r="H186" s="24">
        <v>0.3</v>
      </c>
    </row>
    <row r="187" ht="15.75" customHeight="1">
      <c r="A187" s="24" t="s">
        <v>75</v>
      </c>
      <c r="B187" s="24">
        <v>2.2536296E7</v>
      </c>
      <c r="C187" s="24">
        <v>2.2536296E7</v>
      </c>
      <c r="D187" s="24">
        <v>1.0</v>
      </c>
      <c r="E187" s="25" t="s">
        <v>71</v>
      </c>
      <c r="F187" s="25" t="s">
        <v>72</v>
      </c>
      <c r="G187" s="24">
        <v>0.75</v>
      </c>
      <c r="H187" s="24">
        <v>0.260869565217391</v>
      </c>
    </row>
    <row r="188" ht="15.75" customHeight="1">
      <c r="A188" s="24" t="s">
        <v>75</v>
      </c>
      <c r="B188" s="24">
        <v>2.3177953E7</v>
      </c>
      <c r="C188" s="24">
        <v>2.3177953E7</v>
      </c>
      <c r="D188" s="24">
        <v>1.0</v>
      </c>
      <c r="E188" s="25" t="s">
        <v>72</v>
      </c>
      <c r="F188" s="25" t="s">
        <v>71</v>
      </c>
      <c r="G188" s="24">
        <v>0.27027027027027</v>
      </c>
      <c r="H188" s="24">
        <v>0.72972972972973</v>
      </c>
    </row>
    <row r="189" ht="15.75" customHeight="1">
      <c r="A189" s="24" t="s">
        <v>75</v>
      </c>
      <c r="B189" s="24">
        <v>2.3525267E7</v>
      </c>
      <c r="C189" s="24">
        <v>2.3525267E7</v>
      </c>
      <c r="D189" s="24">
        <v>1.0</v>
      </c>
      <c r="E189" s="25" t="s">
        <v>71</v>
      </c>
      <c r="F189" s="25" t="s">
        <v>72</v>
      </c>
      <c r="G189" s="24">
        <v>0.846153846153846</v>
      </c>
      <c r="H189" s="24">
        <v>0.41304347826087</v>
      </c>
    </row>
    <row r="190" ht="15.75" customHeight="1">
      <c r="A190" s="24" t="s">
        <v>75</v>
      </c>
      <c r="B190" s="24">
        <v>2.4223976E7</v>
      </c>
      <c r="C190" s="24">
        <v>2.4223976E7</v>
      </c>
      <c r="D190" s="24">
        <v>1.0</v>
      </c>
      <c r="E190" s="25" t="s">
        <v>72</v>
      </c>
      <c r="F190" s="25" t="s">
        <v>71</v>
      </c>
      <c r="G190" s="24">
        <v>0.745098039215686</v>
      </c>
      <c r="H190" s="24">
        <v>0.983606557377049</v>
      </c>
    </row>
    <row r="191" ht="15.75" customHeight="1">
      <c r="A191" s="24" t="s">
        <v>75</v>
      </c>
      <c r="B191" s="24">
        <v>2.5006047E7</v>
      </c>
      <c r="C191" s="24">
        <v>2.5006047E7</v>
      </c>
      <c r="D191" s="24">
        <v>1.0</v>
      </c>
      <c r="E191" s="25" t="s">
        <v>71</v>
      </c>
      <c r="F191" s="25" t="s">
        <v>72</v>
      </c>
      <c r="G191" s="24">
        <v>1.0</v>
      </c>
      <c r="H191" s="24">
        <v>0.514285714285714</v>
      </c>
    </row>
    <row r="192" ht="15.75" customHeight="1">
      <c r="A192" s="24" t="s">
        <v>75</v>
      </c>
      <c r="B192" s="24">
        <v>2.5183742E7</v>
      </c>
      <c r="C192" s="24">
        <v>2.5183742E7</v>
      </c>
      <c r="D192" s="24">
        <v>1.0</v>
      </c>
      <c r="E192" s="25" t="s">
        <v>72</v>
      </c>
      <c r="F192" s="25" t="s">
        <v>71</v>
      </c>
      <c r="G192" s="24">
        <v>0.3</v>
      </c>
      <c r="H192" s="24">
        <v>0.818181818181818</v>
      </c>
    </row>
    <row r="193" ht="15.75" customHeight="1">
      <c r="A193" s="24" t="s">
        <v>75</v>
      </c>
      <c r="B193" s="24">
        <v>2.8646015E7</v>
      </c>
      <c r="C193" s="24">
        <v>2.8646015E7</v>
      </c>
      <c r="D193" s="24">
        <v>1.0</v>
      </c>
      <c r="E193" s="25" t="s">
        <v>71</v>
      </c>
      <c r="F193" s="25" t="s">
        <v>72</v>
      </c>
      <c r="G193" s="24">
        <v>0.458333333333333</v>
      </c>
      <c r="H193" s="24">
        <v>0.122448979591837</v>
      </c>
    </row>
    <row r="194" ht="15.75" customHeight="1">
      <c r="A194" s="24" t="s">
        <v>75</v>
      </c>
      <c r="B194" s="24">
        <v>2.8997734E7</v>
      </c>
      <c r="C194" s="24">
        <v>2.8997734E7</v>
      </c>
      <c r="D194" s="24">
        <v>1.0</v>
      </c>
      <c r="E194" s="25" t="s">
        <v>71</v>
      </c>
      <c r="F194" s="25" t="s">
        <v>72</v>
      </c>
      <c r="G194" s="24">
        <v>0.833333333333333</v>
      </c>
      <c r="H194" s="24">
        <v>0.294117647058824</v>
      </c>
    </row>
    <row r="195" ht="15.75" customHeight="1">
      <c r="A195" s="24" t="s">
        <v>75</v>
      </c>
      <c r="B195" s="24">
        <v>2.9374719E7</v>
      </c>
      <c r="C195" s="24">
        <v>2.9374719E7</v>
      </c>
      <c r="D195" s="24">
        <v>1.0</v>
      </c>
      <c r="E195" s="25" t="s">
        <v>71</v>
      </c>
      <c r="F195" s="25" t="s">
        <v>72</v>
      </c>
      <c r="G195" s="24">
        <v>0.9375</v>
      </c>
      <c r="H195" s="24">
        <v>0.648148148148148</v>
      </c>
    </row>
    <row r="196" ht="15.75" customHeight="1">
      <c r="A196" s="24" t="s">
        <v>75</v>
      </c>
      <c r="B196" s="24">
        <v>2.9403063E7</v>
      </c>
      <c r="C196" s="24">
        <v>2.9403063E7</v>
      </c>
      <c r="D196" s="24">
        <v>1.0</v>
      </c>
      <c r="E196" s="25" t="s">
        <v>71</v>
      </c>
      <c r="F196" s="25" t="s">
        <v>72</v>
      </c>
      <c r="G196" s="24">
        <v>0.191780821917808</v>
      </c>
      <c r="H196" s="24">
        <v>0.0</v>
      </c>
    </row>
    <row r="197" ht="15.75" customHeight="1">
      <c r="A197" s="24" t="s">
        <v>75</v>
      </c>
      <c r="B197" s="24">
        <v>2.973764E7</v>
      </c>
      <c r="C197" s="24">
        <v>2.973764E7</v>
      </c>
      <c r="D197" s="24">
        <v>1.0</v>
      </c>
      <c r="E197" s="25" t="s">
        <v>71</v>
      </c>
      <c r="F197" s="25" t="s">
        <v>72</v>
      </c>
      <c r="G197" s="24">
        <v>0.916666666666667</v>
      </c>
      <c r="H197" s="24">
        <v>0.527777777777778</v>
      </c>
    </row>
    <row r="198" ht="15.75" customHeight="1">
      <c r="A198" s="24" t="s">
        <v>75</v>
      </c>
      <c r="B198" s="24">
        <v>3.1545877E7</v>
      </c>
      <c r="C198" s="24">
        <v>3.1545877E7</v>
      </c>
      <c r="D198" s="24">
        <v>1.0</v>
      </c>
      <c r="E198" s="25" t="s">
        <v>72</v>
      </c>
      <c r="F198" s="25" t="s">
        <v>71</v>
      </c>
      <c r="G198" s="24">
        <v>0.238095238095238</v>
      </c>
      <c r="H198" s="24">
        <v>0.60377358490566</v>
      </c>
    </row>
    <row r="199" ht="15.75" customHeight="1">
      <c r="A199" s="24" t="s">
        <v>75</v>
      </c>
      <c r="B199" s="24">
        <v>3.3040626E7</v>
      </c>
      <c r="C199" s="24">
        <v>3.3040626E7</v>
      </c>
      <c r="D199" s="24">
        <v>1.0</v>
      </c>
      <c r="E199" s="25" t="s">
        <v>71</v>
      </c>
      <c r="F199" s="25" t="s">
        <v>72</v>
      </c>
      <c r="G199" s="24">
        <v>0.473684210526316</v>
      </c>
      <c r="H199" s="24">
        <v>0.0851063829787234</v>
      </c>
    </row>
    <row r="200" ht="15.75" customHeight="1">
      <c r="A200" s="24" t="s">
        <v>76</v>
      </c>
      <c r="B200" s="24">
        <v>20762.0</v>
      </c>
      <c r="C200" s="24">
        <v>20762.0</v>
      </c>
      <c r="D200" s="24">
        <v>1.0</v>
      </c>
      <c r="E200" s="25" t="s">
        <v>71</v>
      </c>
      <c r="F200" s="25" t="s">
        <v>72</v>
      </c>
      <c r="G200" s="24">
        <v>0.5</v>
      </c>
      <c r="H200" s="24">
        <v>0.0975609756097561</v>
      </c>
    </row>
    <row r="201" ht="15.75" customHeight="1">
      <c r="A201" s="24" t="s">
        <v>76</v>
      </c>
      <c r="B201" s="24">
        <v>31987.0</v>
      </c>
      <c r="C201" s="24">
        <v>31987.0</v>
      </c>
      <c r="D201" s="24">
        <v>1.0</v>
      </c>
      <c r="E201" s="25" t="s">
        <v>71</v>
      </c>
      <c r="F201" s="25" t="s">
        <v>72</v>
      </c>
      <c r="G201" s="24">
        <v>0.571428571428571</v>
      </c>
      <c r="H201" s="24">
        <v>0.119047619047619</v>
      </c>
    </row>
    <row r="202" ht="15.75" customHeight="1">
      <c r="A202" s="24" t="s">
        <v>76</v>
      </c>
      <c r="B202" s="24">
        <v>37201.0</v>
      </c>
      <c r="C202" s="24">
        <v>37201.0</v>
      </c>
      <c r="D202" s="24">
        <v>1.0</v>
      </c>
      <c r="E202" s="25" t="s">
        <v>71</v>
      </c>
      <c r="F202" s="25" t="s">
        <v>72</v>
      </c>
      <c r="G202" s="24">
        <v>0.630434782608696</v>
      </c>
      <c r="H202" s="24">
        <v>0.25</v>
      </c>
    </row>
    <row r="203" ht="15.75" customHeight="1">
      <c r="A203" s="24" t="s">
        <v>76</v>
      </c>
      <c r="B203" s="24">
        <v>78850.0</v>
      </c>
      <c r="C203" s="24">
        <v>78850.0</v>
      </c>
      <c r="D203" s="24">
        <v>1.0</v>
      </c>
      <c r="E203" s="25" t="s">
        <v>72</v>
      </c>
      <c r="F203" s="25" t="s">
        <v>71</v>
      </c>
      <c r="G203" s="24">
        <v>0.434782608695652</v>
      </c>
      <c r="H203" s="24">
        <v>1.0</v>
      </c>
    </row>
    <row r="204" ht="15.75" customHeight="1">
      <c r="A204" s="24" t="s">
        <v>76</v>
      </c>
      <c r="B204" s="24">
        <v>578719.0</v>
      </c>
      <c r="C204" s="24">
        <v>578719.0</v>
      </c>
      <c r="D204" s="24">
        <v>1.0</v>
      </c>
      <c r="E204" s="25" t="s">
        <v>71</v>
      </c>
      <c r="F204" s="25" t="s">
        <v>72</v>
      </c>
      <c r="G204" s="24">
        <v>0.433962264150943</v>
      </c>
      <c r="H204" s="24">
        <v>0.0923076923076923</v>
      </c>
    </row>
    <row r="205" ht="15.75" customHeight="1">
      <c r="A205" s="24" t="s">
        <v>76</v>
      </c>
      <c r="B205" s="24">
        <v>1494683.0</v>
      </c>
      <c r="C205" s="24">
        <v>1494683.0</v>
      </c>
      <c r="D205" s="24">
        <v>1.0</v>
      </c>
      <c r="E205" s="25" t="s">
        <v>71</v>
      </c>
      <c r="F205" s="25" t="s">
        <v>72</v>
      </c>
      <c r="G205" s="24">
        <v>0.531034482758621</v>
      </c>
      <c r="H205" s="24">
        <v>0.326797385620915</v>
      </c>
    </row>
    <row r="206" ht="15.75" customHeight="1">
      <c r="A206" s="24" t="s">
        <v>76</v>
      </c>
      <c r="B206" s="24">
        <v>2714946.0</v>
      </c>
      <c r="C206" s="24">
        <v>2714946.0</v>
      </c>
      <c r="D206" s="24">
        <v>1.0</v>
      </c>
      <c r="E206" s="25" t="s">
        <v>72</v>
      </c>
      <c r="F206" s="25" t="s">
        <v>71</v>
      </c>
      <c r="G206" s="24">
        <v>0.611111111111111</v>
      </c>
      <c r="H206" s="24">
        <v>0.966666666666667</v>
      </c>
    </row>
    <row r="207" ht="15.75" customHeight="1">
      <c r="A207" s="24" t="s">
        <v>76</v>
      </c>
      <c r="B207" s="24">
        <v>3784172.0</v>
      </c>
      <c r="C207" s="24">
        <v>3784172.0</v>
      </c>
      <c r="D207" s="24">
        <v>1.0</v>
      </c>
      <c r="E207" s="25" t="s">
        <v>72</v>
      </c>
      <c r="F207" s="25" t="s">
        <v>71</v>
      </c>
      <c r="G207" s="24">
        <v>0.0196078431372549</v>
      </c>
      <c r="H207" s="24">
        <v>0.3125</v>
      </c>
    </row>
    <row r="208" ht="15.75" customHeight="1">
      <c r="A208" s="24" t="s">
        <v>76</v>
      </c>
      <c r="B208" s="24">
        <v>4331527.0</v>
      </c>
      <c r="C208" s="24">
        <v>4331527.0</v>
      </c>
      <c r="D208" s="24">
        <v>1.0</v>
      </c>
      <c r="E208" s="25" t="s">
        <v>71</v>
      </c>
      <c r="F208" s="25" t="s">
        <v>72</v>
      </c>
      <c r="G208" s="24">
        <v>0.581818181818182</v>
      </c>
      <c r="H208" s="24">
        <v>0.231884057971014</v>
      </c>
    </row>
    <row r="209" ht="15.75" customHeight="1">
      <c r="A209" s="24" t="s">
        <v>76</v>
      </c>
      <c r="B209" s="24">
        <v>4451771.0</v>
      </c>
      <c r="C209" s="24">
        <v>4451771.0</v>
      </c>
      <c r="D209" s="24">
        <v>1.0</v>
      </c>
      <c r="E209" s="25" t="s">
        <v>72</v>
      </c>
      <c r="F209" s="25" t="s">
        <v>71</v>
      </c>
      <c r="G209" s="24">
        <v>0.341463414634146</v>
      </c>
      <c r="H209" s="24">
        <v>0.756756756756757</v>
      </c>
    </row>
    <row r="210" ht="15.75" customHeight="1">
      <c r="A210" s="24" t="s">
        <v>76</v>
      </c>
      <c r="B210" s="24">
        <v>4483168.0</v>
      </c>
      <c r="C210" s="24">
        <v>4483168.0</v>
      </c>
      <c r="D210" s="24">
        <v>1.0</v>
      </c>
      <c r="E210" s="25" t="s">
        <v>71</v>
      </c>
      <c r="F210" s="25" t="s">
        <v>72</v>
      </c>
      <c r="G210" s="24">
        <v>0.514285714285714</v>
      </c>
      <c r="H210" s="24">
        <v>0.09375</v>
      </c>
    </row>
    <row r="211" ht="15.75" customHeight="1">
      <c r="A211" s="24" t="s">
        <v>76</v>
      </c>
      <c r="B211" s="24">
        <v>4894883.0</v>
      </c>
      <c r="C211" s="24">
        <v>4894883.0</v>
      </c>
      <c r="D211" s="24">
        <v>1.0</v>
      </c>
      <c r="E211" s="25" t="s">
        <v>71</v>
      </c>
      <c r="F211" s="25" t="s">
        <v>72</v>
      </c>
      <c r="G211" s="24">
        <v>0.5</v>
      </c>
      <c r="H211" s="24">
        <v>0.0882352941176471</v>
      </c>
    </row>
    <row r="212" ht="15.75" customHeight="1">
      <c r="A212" s="24" t="s">
        <v>76</v>
      </c>
      <c r="B212" s="24">
        <v>4895308.0</v>
      </c>
      <c r="C212" s="24">
        <v>4895308.0</v>
      </c>
      <c r="D212" s="24">
        <v>1.0</v>
      </c>
      <c r="E212" s="25" t="s">
        <v>71</v>
      </c>
      <c r="F212" s="25" t="s">
        <v>72</v>
      </c>
      <c r="G212" s="24">
        <v>0.34375</v>
      </c>
      <c r="H212" s="24">
        <v>0.0256410256410256</v>
      </c>
    </row>
    <row r="213" ht="15.75" customHeight="1">
      <c r="A213" s="24" t="s">
        <v>76</v>
      </c>
      <c r="B213" s="24">
        <v>5019630.0</v>
      </c>
      <c r="C213" s="24">
        <v>5019630.0</v>
      </c>
      <c r="D213" s="24">
        <v>1.0</v>
      </c>
      <c r="E213" s="25" t="s">
        <v>71</v>
      </c>
      <c r="F213" s="25" t="s">
        <v>72</v>
      </c>
      <c r="G213" s="24">
        <v>0.163636363636364</v>
      </c>
      <c r="H213" s="24">
        <v>0.0</v>
      </c>
    </row>
    <row r="214" ht="15.75" customHeight="1">
      <c r="A214" s="24" t="s">
        <v>76</v>
      </c>
      <c r="B214" s="24">
        <v>1.3278173E7</v>
      </c>
      <c r="C214" s="24">
        <v>1.3278173E7</v>
      </c>
      <c r="D214" s="24">
        <v>1.0</v>
      </c>
      <c r="E214" s="25" t="s">
        <v>71</v>
      </c>
      <c r="F214" s="25" t="s">
        <v>72</v>
      </c>
      <c r="G214" s="24">
        <v>0.914285714285714</v>
      </c>
      <c r="H214" s="24">
        <v>0.454545454545455</v>
      </c>
    </row>
    <row r="215" ht="15.75" customHeight="1">
      <c r="A215" s="24" t="s">
        <v>76</v>
      </c>
      <c r="B215" s="24">
        <v>1.3343005E7</v>
      </c>
      <c r="C215" s="24">
        <v>1.3343005E7</v>
      </c>
      <c r="D215" s="24">
        <v>1.0</v>
      </c>
      <c r="E215" s="25" t="s">
        <v>72</v>
      </c>
      <c r="F215" s="25" t="s">
        <v>71</v>
      </c>
      <c r="G215" s="24">
        <v>0.739130434782609</v>
      </c>
      <c r="H215" s="24">
        <v>0.976744186046512</v>
      </c>
    </row>
    <row r="216" ht="15.75" customHeight="1">
      <c r="A216" s="24" t="s">
        <v>76</v>
      </c>
      <c r="B216" s="24">
        <v>1.4887551E7</v>
      </c>
      <c r="C216" s="24">
        <v>1.4887551E7</v>
      </c>
      <c r="D216" s="24">
        <v>1.0</v>
      </c>
      <c r="E216" s="25" t="s">
        <v>72</v>
      </c>
      <c r="F216" s="25" t="s">
        <v>71</v>
      </c>
      <c r="G216" s="24">
        <v>0.235294117647059</v>
      </c>
      <c r="H216" s="24">
        <v>0.642857142857143</v>
      </c>
    </row>
    <row r="217" ht="15.75" customHeight="1">
      <c r="A217" s="24" t="s">
        <v>76</v>
      </c>
      <c r="B217" s="24">
        <v>1.571366E7</v>
      </c>
      <c r="C217" s="24">
        <v>1.571366E7</v>
      </c>
      <c r="D217" s="24">
        <v>1.0</v>
      </c>
      <c r="E217" s="25" t="s">
        <v>72</v>
      </c>
      <c r="F217" s="25" t="s">
        <v>71</v>
      </c>
      <c r="G217" s="24">
        <v>0.275</v>
      </c>
      <c r="H217" s="24">
        <v>0.735294117647059</v>
      </c>
    </row>
    <row r="218" ht="15.75" customHeight="1">
      <c r="A218" s="24" t="s">
        <v>76</v>
      </c>
      <c r="B218" s="24">
        <v>1.5722218E7</v>
      </c>
      <c r="C218" s="24">
        <v>1.5722218E7</v>
      </c>
      <c r="D218" s="24">
        <v>1.0</v>
      </c>
      <c r="E218" s="25" t="s">
        <v>72</v>
      </c>
      <c r="F218" s="25" t="s">
        <v>71</v>
      </c>
      <c r="G218" s="24">
        <v>0.419354838709677</v>
      </c>
      <c r="H218" s="24">
        <v>0.82051282051282</v>
      </c>
    </row>
    <row r="219" ht="15.75" customHeight="1">
      <c r="A219" s="24" t="s">
        <v>76</v>
      </c>
      <c r="B219" s="24">
        <v>1.6148058E7</v>
      </c>
      <c r="C219" s="24">
        <v>1.6148058E7</v>
      </c>
      <c r="D219" s="24">
        <v>1.0</v>
      </c>
      <c r="E219" s="25" t="s">
        <v>71</v>
      </c>
      <c r="F219" s="25" t="s">
        <v>72</v>
      </c>
      <c r="G219" s="24">
        <v>0.875</v>
      </c>
      <c r="H219" s="24">
        <v>0.576923076923077</v>
      </c>
    </row>
    <row r="220" ht="15.75" customHeight="1">
      <c r="A220" s="24" t="s">
        <v>76</v>
      </c>
      <c r="B220" s="24">
        <v>1.6450004E7</v>
      </c>
      <c r="C220" s="24">
        <v>1.6450004E7</v>
      </c>
      <c r="D220" s="24">
        <v>1.0</v>
      </c>
      <c r="E220" s="25" t="s">
        <v>71</v>
      </c>
      <c r="F220" s="25" t="s">
        <v>72</v>
      </c>
      <c r="G220" s="24">
        <v>0.75</v>
      </c>
      <c r="H220" s="24">
        <v>0.268292682926829</v>
      </c>
    </row>
    <row r="221" ht="15.75" customHeight="1">
      <c r="A221" s="24" t="s">
        <v>76</v>
      </c>
      <c r="B221" s="24">
        <v>1.8334198E7</v>
      </c>
      <c r="C221" s="24">
        <v>1.8334198E7</v>
      </c>
      <c r="D221" s="24">
        <v>1.0</v>
      </c>
      <c r="E221" s="25" t="s">
        <v>72</v>
      </c>
      <c r="F221" s="25" t="s">
        <v>71</v>
      </c>
      <c r="G221" s="24">
        <v>0.676470588235294</v>
      </c>
      <c r="H221" s="24">
        <v>1.0</v>
      </c>
    </row>
    <row r="222" ht="15.75" customHeight="1">
      <c r="A222" s="24" t="s">
        <v>76</v>
      </c>
      <c r="B222" s="24">
        <v>1.8866376E7</v>
      </c>
      <c r="C222" s="24">
        <v>1.8866376E7</v>
      </c>
      <c r="D222" s="24">
        <v>1.0</v>
      </c>
      <c r="E222" s="25" t="s">
        <v>72</v>
      </c>
      <c r="F222" s="25" t="s">
        <v>71</v>
      </c>
      <c r="G222" s="24">
        <v>0.282051282051282</v>
      </c>
      <c r="H222" s="24">
        <v>0.655172413793103</v>
      </c>
    </row>
    <row r="223" ht="15.75" customHeight="1">
      <c r="A223" s="24" t="s">
        <v>76</v>
      </c>
      <c r="B223" s="24">
        <v>1.9409647E7</v>
      </c>
      <c r="C223" s="24">
        <v>1.9409647E7</v>
      </c>
      <c r="D223" s="24">
        <v>1.0</v>
      </c>
      <c r="E223" s="25" t="s">
        <v>72</v>
      </c>
      <c r="F223" s="25" t="s">
        <v>71</v>
      </c>
      <c r="G223" s="24">
        <v>0.179487179487179</v>
      </c>
      <c r="H223" s="24">
        <v>0.580645161290323</v>
      </c>
    </row>
    <row r="224" ht="15.75" customHeight="1">
      <c r="A224" s="24" t="s">
        <v>76</v>
      </c>
      <c r="B224" s="24">
        <v>2.007615E7</v>
      </c>
      <c r="C224" s="24">
        <v>2.007615E7</v>
      </c>
      <c r="D224" s="24">
        <v>1.0</v>
      </c>
      <c r="E224" s="25" t="s">
        <v>71</v>
      </c>
      <c r="F224" s="25" t="s">
        <v>72</v>
      </c>
      <c r="G224" s="24">
        <v>0.547619047619048</v>
      </c>
      <c r="H224" s="24">
        <v>0.15</v>
      </c>
    </row>
    <row r="225" ht="15.75" customHeight="1">
      <c r="A225" s="24" t="s">
        <v>76</v>
      </c>
      <c r="B225" s="24">
        <v>2.1665391E7</v>
      </c>
      <c r="C225" s="24">
        <v>2.1665391E7</v>
      </c>
      <c r="D225" s="24">
        <v>1.0</v>
      </c>
      <c r="E225" s="25" t="s">
        <v>72</v>
      </c>
      <c r="F225" s="25" t="s">
        <v>71</v>
      </c>
      <c r="G225" s="24">
        <v>0.451612903225806</v>
      </c>
      <c r="H225" s="24">
        <v>0.885714285714286</v>
      </c>
    </row>
    <row r="226" ht="15.75" customHeight="1">
      <c r="A226" s="24" t="s">
        <v>76</v>
      </c>
      <c r="B226" s="24">
        <v>2.4207905E7</v>
      </c>
      <c r="C226" s="24">
        <v>2.4207905E7</v>
      </c>
      <c r="D226" s="24">
        <v>1.0</v>
      </c>
      <c r="E226" s="25" t="s">
        <v>72</v>
      </c>
      <c r="F226" s="25" t="s">
        <v>71</v>
      </c>
      <c r="G226" s="24">
        <v>0.138888888888889</v>
      </c>
      <c r="H226" s="24">
        <v>0.533333333333333</v>
      </c>
    </row>
    <row r="227" ht="15.75" customHeight="1">
      <c r="A227" s="24" t="s">
        <v>76</v>
      </c>
      <c r="B227" s="24">
        <v>2.6135477E7</v>
      </c>
      <c r="C227" s="24">
        <v>2.6135477E7</v>
      </c>
      <c r="D227" s="24">
        <v>1.0</v>
      </c>
      <c r="E227" s="25" t="s">
        <v>71</v>
      </c>
      <c r="F227" s="25" t="s">
        <v>72</v>
      </c>
      <c r="G227" s="24">
        <v>0.387096774193548</v>
      </c>
      <c r="H227" s="24">
        <v>0.0526315789473684</v>
      </c>
    </row>
    <row r="228" ht="15.75" customHeight="1">
      <c r="A228" s="24" t="s">
        <v>76</v>
      </c>
      <c r="B228" s="24">
        <v>2.6460119E7</v>
      </c>
      <c r="C228" s="24">
        <v>2.6460119E7</v>
      </c>
      <c r="D228" s="24">
        <v>1.0</v>
      </c>
      <c r="E228" s="25" t="s">
        <v>72</v>
      </c>
      <c r="F228" s="25" t="s">
        <v>71</v>
      </c>
      <c r="G228" s="24">
        <v>0.205479452054795</v>
      </c>
      <c r="H228" s="24">
        <v>0.513157894736842</v>
      </c>
    </row>
    <row r="229" ht="15.75" customHeight="1">
      <c r="A229" s="24" t="s">
        <v>76</v>
      </c>
      <c r="B229" s="24">
        <v>2.6461881E7</v>
      </c>
      <c r="C229" s="24">
        <v>2.6461939E7</v>
      </c>
      <c r="D229" s="24">
        <v>3.0</v>
      </c>
      <c r="E229" s="25" t="s">
        <v>71</v>
      </c>
      <c r="F229" s="25" t="s">
        <v>72</v>
      </c>
      <c r="G229" s="24">
        <v>0.461538461538462</v>
      </c>
      <c r="H229" s="24">
        <v>0.131979695431472</v>
      </c>
    </row>
    <row r="230" ht="15.75" customHeight="1">
      <c r="A230" s="24" t="s">
        <v>76</v>
      </c>
      <c r="B230" s="24">
        <v>2.7191526E7</v>
      </c>
      <c r="C230" s="24">
        <v>2.7191526E7</v>
      </c>
      <c r="D230" s="24">
        <v>1.0</v>
      </c>
      <c r="E230" s="25" t="s">
        <v>72</v>
      </c>
      <c r="F230" s="25" t="s">
        <v>71</v>
      </c>
      <c r="G230" s="24">
        <v>0.36</v>
      </c>
      <c r="H230" s="24">
        <v>0.789473684210526</v>
      </c>
    </row>
    <row r="231" ht="15.75" customHeight="1">
      <c r="A231" s="24" t="s">
        <v>76</v>
      </c>
      <c r="B231" s="24">
        <v>2.7931374E7</v>
      </c>
      <c r="C231" s="24">
        <v>2.7931374E7</v>
      </c>
      <c r="D231" s="24">
        <v>1.0</v>
      </c>
      <c r="E231" s="25" t="s">
        <v>71</v>
      </c>
      <c r="F231" s="25" t="s">
        <v>72</v>
      </c>
      <c r="G231" s="24">
        <v>0.479166666666667</v>
      </c>
      <c r="H231" s="24">
        <v>0.131578947368421</v>
      </c>
    </row>
    <row r="232" ht="15.75" customHeight="1">
      <c r="A232" s="24" t="s">
        <v>76</v>
      </c>
      <c r="B232" s="24">
        <v>2.8252844E7</v>
      </c>
      <c r="C232" s="24">
        <v>2.8252844E7</v>
      </c>
      <c r="D232" s="24">
        <v>1.0</v>
      </c>
      <c r="E232" s="25" t="s">
        <v>71</v>
      </c>
      <c r="F232" s="25" t="s">
        <v>72</v>
      </c>
      <c r="G232" s="24">
        <v>0.484848484848485</v>
      </c>
      <c r="H232" s="24">
        <v>0.0882352941176471</v>
      </c>
    </row>
    <row r="233" ht="15.75" customHeight="1">
      <c r="A233" s="24" t="s">
        <v>76</v>
      </c>
      <c r="B233" s="24">
        <v>2.9254915E7</v>
      </c>
      <c r="C233" s="24">
        <v>2.9254915E7</v>
      </c>
      <c r="D233" s="24">
        <v>1.0</v>
      </c>
      <c r="E233" s="25" t="s">
        <v>72</v>
      </c>
      <c r="F233" s="25" t="s">
        <v>71</v>
      </c>
      <c r="G233" s="24">
        <v>0.638888888888889</v>
      </c>
      <c r="H233" s="24">
        <v>0.972222222222222</v>
      </c>
    </row>
    <row r="234" ht="15.75" customHeight="1">
      <c r="A234" s="24" t="s">
        <v>77</v>
      </c>
      <c r="B234" s="24">
        <v>895132.0</v>
      </c>
      <c r="C234" s="24">
        <v>895132.0</v>
      </c>
      <c r="D234" s="24">
        <v>1.0</v>
      </c>
      <c r="E234" s="25" t="s">
        <v>72</v>
      </c>
      <c r="F234" s="25" t="s">
        <v>71</v>
      </c>
      <c r="G234" s="24">
        <v>0.40625</v>
      </c>
      <c r="H234" s="24">
        <v>0.846153846153846</v>
      </c>
    </row>
    <row r="235" ht="15.75" customHeight="1">
      <c r="A235" s="24" t="s">
        <v>77</v>
      </c>
      <c r="B235" s="24">
        <v>1076065.0</v>
      </c>
      <c r="C235" s="24">
        <v>1076065.0</v>
      </c>
      <c r="D235" s="24">
        <v>1.0</v>
      </c>
      <c r="E235" s="25" t="s">
        <v>71</v>
      </c>
      <c r="F235" s="25" t="s">
        <v>72</v>
      </c>
      <c r="G235" s="24">
        <v>0.852941176470588</v>
      </c>
      <c r="H235" s="24">
        <v>0.41025641025641</v>
      </c>
    </row>
    <row r="236" ht="15.75" customHeight="1">
      <c r="A236" s="24" t="s">
        <v>77</v>
      </c>
      <c r="B236" s="24">
        <v>1215288.0</v>
      </c>
      <c r="C236" s="24">
        <v>1215288.0</v>
      </c>
      <c r="D236" s="24">
        <v>1.0</v>
      </c>
      <c r="E236" s="25" t="s">
        <v>72</v>
      </c>
      <c r="F236" s="25" t="s">
        <v>71</v>
      </c>
      <c r="G236" s="24">
        <v>0.153846153846154</v>
      </c>
      <c r="H236" s="24">
        <v>0.571428571428571</v>
      </c>
    </row>
    <row r="237" ht="15.75" customHeight="1">
      <c r="A237" s="24" t="s">
        <v>77</v>
      </c>
      <c r="B237" s="24">
        <v>1725992.0</v>
      </c>
      <c r="C237" s="24">
        <v>1725992.0</v>
      </c>
      <c r="D237" s="24">
        <v>1.0</v>
      </c>
      <c r="E237" s="25" t="s">
        <v>72</v>
      </c>
      <c r="F237" s="25" t="s">
        <v>71</v>
      </c>
      <c r="G237" s="24">
        <v>0.591836734693878</v>
      </c>
      <c r="H237" s="24">
        <v>0.912280701754386</v>
      </c>
    </row>
    <row r="238" ht="15.75" customHeight="1">
      <c r="A238" s="24" t="s">
        <v>77</v>
      </c>
      <c r="B238" s="24">
        <v>3645574.0</v>
      </c>
      <c r="C238" s="24">
        <v>3645574.0</v>
      </c>
      <c r="D238" s="24">
        <v>1.0</v>
      </c>
      <c r="E238" s="25" t="s">
        <v>71</v>
      </c>
      <c r="F238" s="25" t="s">
        <v>72</v>
      </c>
      <c r="G238" s="24">
        <v>0.533333333333333</v>
      </c>
      <c r="H238" s="24">
        <v>0.102564102564103</v>
      </c>
    </row>
    <row r="239" ht="15.75" customHeight="1">
      <c r="A239" s="24" t="s">
        <v>77</v>
      </c>
      <c r="B239" s="24">
        <v>4024091.0</v>
      </c>
      <c r="C239" s="24">
        <v>4024182.0</v>
      </c>
      <c r="D239" s="24">
        <v>3.0</v>
      </c>
      <c r="E239" s="25" t="s">
        <v>71</v>
      </c>
      <c r="F239" s="25" t="s">
        <v>72</v>
      </c>
      <c r="G239" s="24">
        <v>0.558375634517767</v>
      </c>
      <c r="H239" s="24">
        <v>0.214912280701754</v>
      </c>
    </row>
    <row r="240" ht="15.75" customHeight="1">
      <c r="A240" s="24" t="s">
        <v>77</v>
      </c>
      <c r="B240" s="24">
        <v>4074216.0</v>
      </c>
      <c r="C240" s="24">
        <v>4074216.0</v>
      </c>
      <c r="D240" s="24">
        <v>1.0</v>
      </c>
      <c r="E240" s="25" t="s">
        <v>71</v>
      </c>
      <c r="F240" s="25" t="s">
        <v>72</v>
      </c>
      <c r="G240" s="24">
        <v>0.366666666666667</v>
      </c>
      <c r="H240" s="24">
        <v>0.032258064516129</v>
      </c>
    </row>
    <row r="241" ht="15.75" customHeight="1">
      <c r="A241" s="24" t="s">
        <v>77</v>
      </c>
      <c r="B241" s="24">
        <v>5013054.0</v>
      </c>
      <c r="C241" s="24">
        <v>5013054.0</v>
      </c>
      <c r="D241" s="24">
        <v>1.0</v>
      </c>
      <c r="E241" s="25" t="s">
        <v>71</v>
      </c>
      <c r="F241" s="25" t="s">
        <v>72</v>
      </c>
      <c r="G241" s="24">
        <v>0.369565217391304</v>
      </c>
      <c r="H241" s="24">
        <v>0.0</v>
      </c>
    </row>
    <row r="242" ht="15.75" customHeight="1">
      <c r="A242" s="24" t="s">
        <v>77</v>
      </c>
      <c r="B242" s="24">
        <v>7242296.0</v>
      </c>
      <c r="C242" s="24">
        <v>7242296.0</v>
      </c>
      <c r="D242" s="24">
        <v>1.0</v>
      </c>
      <c r="E242" s="25" t="s">
        <v>72</v>
      </c>
      <c r="F242" s="25" t="s">
        <v>71</v>
      </c>
      <c r="G242" s="24">
        <v>0.565217391304348</v>
      </c>
      <c r="H242" s="24">
        <v>0.942857142857143</v>
      </c>
    </row>
    <row r="243" ht="15.75" customHeight="1">
      <c r="A243" s="24" t="s">
        <v>77</v>
      </c>
      <c r="B243" s="24">
        <v>1.099009E7</v>
      </c>
      <c r="C243" s="24">
        <v>1.099009E7</v>
      </c>
      <c r="D243" s="24">
        <v>1.0</v>
      </c>
      <c r="E243" s="25" t="s">
        <v>71</v>
      </c>
      <c r="F243" s="25" t="s">
        <v>72</v>
      </c>
      <c r="G243" s="24">
        <v>0.72</v>
      </c>
      <c r="H243" s="24">
        <v>0.36231884057971</v>
      </c>
    </row>
    <row r="244" ht="15.75" customHeight="1">
      <c r="A244" s="24" t="s">
        <v>77</v>
      </c>
      <c r="B244" s="24">
        <v>1.1980322E7</v>
      </c>
      <c r="C244" s="24">
        <v>1.1980322E7</v>
      </c>
      <c r="D244" s="24">
        <v>1.0</v>
      </c>
      <c r="E244" s="25" t="s">
        <v>72</v>
      </c>
      <c r="F244" s="25" t="s">
        <v>71</v>
      </c>
      <c r="G244" s="24">
        <v>0.5</v>
      </c>
      <c r="H244" s="24">
        <v>0.893617021276596</v>
      </c>
    </row>
    <row r="245" ht="15.75" customHeight="1">
      <c r="A245" s="24" t="s">
        <v>77</v>
      </c>
      <c r="B245" s="24">
        <v>1.2037525E7</v>
      </c>
      <c r="C245" s="24">
        <v>1.2037525E7</v>
      </c>
      <c r="D245" s="24">
        <v>1.0</v>
      </c>
      <c r="E245" s="25" t="s">
        <v>72</v>
      </c>
      <c r="F245" s="25" t="s">
        <v>71</v>
      </c>
      <c r="G245" s="24">
        <v>0.102564102564103</v>
      </c>
      <c r="H245" s="24">
        <v>0.575</v>
      </c>
    </row>
    <row r="246" ht="15.75" customHeight="1">
      <c r="A246" s="24" t="s">
        <v>77</v>
      </c>
      <c r="B246" s="24">
        <v>1.2555681E7</v>
      </c>
      <c r="C246" s="24">
        <v>1.2555681E7</v>
      </c>
      <c r="D246" s="24">
        <v>1.0</v>
      </c>
      <c r="E246" s="25" t="s">
        <v>71</v>
      </c>
      <c r="F246" s="25" t="s">
        <v>72</v>
      </c>
      <c r="G246" s="24">
        <v>0.8</v>
      </c>
      <c r="H246" s="24">
        <v>0.393939393939394</v>
      </c>
    </row>
    <row r="247" ht="15.75" customHeight="1">
      <c r="A247" s="24" t="s">
        <v>77</v>
      </c>
      <c r="B247" s="24">
        <v>1.3015234E7</v>
      </c>
      <c r="C247" s="24">
        <v>1.3015234E7</v>
      </c>
      <c r="D247" s="24">
        <v>1.0</v>
      </c>
      <c r="E247" s="25" t="s">
        <v>72</v>
      </c>
      <c r="F247" s="25" t="s">
        <v>71</v>
      </c>
      <c r="G247" s="24">
        <v>0.015625</v>
      </c>
      <c r="H247" s="24">
        <v>0.310344827586207</v>
      </c>
    </row>
    <row r="248" ht="15.75" customHeight="1">
      <c r="A248" s="24" t="s">
        <v>77</v>
      </c>
      <c r="B248" s="24">
        <v>1.606859E7</v>
      </c>
      <c r="C248" s="24">
        <v>1.606859E7</v>
      </c>
      <c r="D248" s="24">
        <v>1.0</v>
      </c>
      <c r="E248" s="25" t="s">
        <v>71</v>
      </c>
      <c r="F248" s="25" t="s">
        <v>72</v>
      </c>
      <c r="G248" s="24">
        <v>0.915966386554622</v>
      </c>
      <c r="H248" s="24">
        <v>0.721739130434783</v>
      </c>
    </row>
    <row r="249" ht="15.75" customHeight="1">
      <c r="A249" s="24" t="s">
        <v>77</v>
      </c>
      <c r="B249" s="24">
        <v>1.6487604E7</v>
      </c>
      <c r="C249" s="24">
        <v>1.6487604E7</v>
      </c>
      <c r="D249" s="24">
        <v>1.0</v>
      </c>
      <c r="E249" s="25" t="s">
        <v>71</v>
      </c>
      <c r="F249" s="25" t="s">
        <v>72</v>
      </c>
      <c r="G249" s="24">
        <v>0.923076923076923</v>
      </c>
      <c r="H249" s="24">
        <v>0.567567567567568</v>
      </c>
    </row>
    <row r="250" ht="15.75" customHeight="1">
      <c r="A250" s="24" t="s">
        <v>77</v>
      </c>
      <c r="B250" s="24">
        <v>1.659175E7</v>
      </c>
      <c r="C250" s="24">
        <v>1.659175E7</v>
      </c>
      <c r="D250" s="24">
        <v>1.0</v>
      </c>
      <c r="E250" s="25" t="s">
        <v>71</v>
      </c>
      <c r="F250" s="25" t="s">
        <v>72</v>
      </c>
      <c r="G250" s="24">
        <v>1.0</v>
      </c>
      <c r="H250" s="24">
        <v>0.676470588235294</v>
      </c>
    </row>
    <row r="251" ht="15.75" customHeight="1">
      <c r="A251" s="24" t="s">
        <v>77</v>
      </c>
      <c r="B251" s="24">
        <v>1.6997414E7</v>
      </c>
      <c r="C251" s="24">
        <v>1.6997414E7</v>
      </c>
      <c r="D251" s="24">
        <v>1.0</v>
      </c>
      <c r="E251" s="25" t="s">
        <v>71</v>
      </c>
      <c r="F251" s="25" t="s">
        <v>72</v>
      </c>
      <c r="G251" s="24">
        <v>1.0</v>
      </c>
      <c r="H251" s="24">
        <v>0.580645161290323</v>
      </c>
    </row>
    <row r="252" ht="15.75" customHeight="1">
      <c r="A252" s="24" t="s">
        <v>77</v>
      </c>
      <c r="B252" s="24">
        <v>1.764725E7</v>
      </c>
      <c r="C252" s="24">
        <v>1.764725E7</v>
      </c>
      <c r="D252" s="24">
        <v>1.0</v>
      </c>
      <c r="E252" s="25" t="s">
        <v>71</v>
      </c>
      <c r="F252" s="25" t="s">
        <v>72</v>
      </c>
      <c r="G252" s="24">
        <v>0.84375</v>
      </c>
      <c r="H252" s="24">
        <v>0.4</v>
      </c>
    </row>
    <row r="253" ht="15.75" customHeight="1">
      <c r="A253" s="24" t="s">
        <v>77</v>
      </c>
      <c r="B253" s="24">
        <v>1.8064478E7</v>
      </c>
      <c r="C253" s="24">
        <v>1.8064478E7</v>
      </c>
      <c r="D253" s="24">
        <v>1.0</v>
      </c>
      <c r="E253" s="25" t="s">
        <v>71</v>
      </c>
      <c r="F253" s="25" t="s">
        <v>72</v>
      </c>
      <c r="G253" s="24">
        <v>0.577777777777778</v>
      </c>
      <c r="H253" s="24">
        <v>0.0857142857142857</v>
      </c>
    </row>
    <row r="254" ht="15.75" customHeight="1">
      <c r="A254" s="24" t="s">
        <v>77</v>
      </c>
      <c r="B254" s="24">
        <v>1.9218069E7</v>
      </c>
      <c r="C254" s="24">
        <v>1.9218069E7</v>
      </c>
      <c r="D254" s="24">
        <v>1.0</v>
      </c>
      <c r="E254" s="25" t="s">
        <v>72</v>
      </c>
      <c r="F254" s="25" t="s">
        <v>71</v>
      </c>
      <c r="G254" s="24">
        <v>0.166666666666667</v>
      </c>
      <c r="H254" s="24">
        <v>0.8125</v>
      </c>
    </row>
    <row r="255" ht="15.75" customHeight="1">
      <c r="A255" s="24" t="s">
        <v>77</v>
      </c>
      <c r="B255" s="24">
        <v>1.9332394E7</v>
      </c>
      <c r="C255" s="24">
        <v>1.9332394E7</v>
      </c>
      <c r="D255" s="24">
        <v>1.0</v>
      </c>
      <c r="E255" s="25" t="s">
        <v>72</v>
      </c>
      <c r="F255" s="25" t="s">
        <v>71</v>
      </c>
      <c r="G255" s="24">
        <v>0.431818181818182</v>
      </c>
      <c r="H255" s="24">
        <v>0.818181818181818</v>
      </c>
    </row>
    <row r="256" ht="15.75" customHeight="1">
      <c r="A256" s="24" t="s">
        <v>77</v>
      </c>
      <c r="B256" s="24">
        <v>1.9495565E7</v>
      </c>
      <c r="C256" s="24">
        <v>1.9495565E7</v>
      </c>
      <c r="D256" s="24">
        <v>1.0</v>
      </c>
      <c r="E256" s="25" t="s">
        <v>72</v>
      </c>
      <c r="F256" s="25" t="s">
        <v>71</v>
      </c>
      <c r="G256" s="24">
        <v>0.333333333333333</v>
      </c>
      <c r="H256" s="24">
        <v>0.8</v>
      </c>
    </row>
    <row r="257" ht="15.75" customHeight="1">
      <c r="A257" s="24" t="s">
        <v>77</v>
      </c>
      <c r="B257" s="24">
        <v>1.9633644E7</v>
      </c>
      <c r="C257" s="24">
        <v>1.9633644E7</v>
      </c>
      <c r="D257" s="24">
        <v>1.0</v>
      </c>
      <c r="E257" s="25" t="s">
        <v>72</v>
      </c>
      <c r="F257" s="25" t="s">
        <v>71</v>
      </c>
      <c r="G257" s="24">
        <v>0.25</v>
      </c>
      <c r="H257" s="24">
        <v>0.622222222222222</v>
      </c>
    </row>
    <row r="258" ht="15.75" customHeight="1">
      <c r="A258" s="24" t="s">
        <v>77</v>
      </c>
      <c r="B258" s="24">
        <v>1.9950209E7</v>
      </c>
      <c r="C258" s="24">
        <v>1.9950209E7</v>
      </c>
      <c r="D258" s="24">
        <v>1.0</v>
      </c>
      <c r="E258" s="25" t="s">
        <v>72</v>
      </c>
      <c r="F258" s="25" t="s">
        <v>71</v>
      </c>
      <c r="G258" s="24">
        <v>0.579710144927536</v>
      </c>
      <c r="H258" s="24">
        <v>0.863636363636364</v>
      </c>
    </row>
    <row r="259" ht="15.75" customHeight="1">
      <c r="A259" s="24" t="s">
        <v>77</v>
      </c>
      <c r="B259" s="24">
        <v>2.2068729E7</v>
      </c>
      <c r="C259" s="24">
        <v>2.2068729E7</v>
      </c>
      <c r="D259" s="24">
        <v>1.0</v>
      </c>
      <c r="E259" s="25" t="s">
        <v>71</v>
      </c>
      <c r="F259" s="25" t="s">
        <v>72</v>
      </c>
      <c r="G259" s="24">
        <v>0.848484848484849</v>
      </c>
      <c r="H259" s="24">
        <v>0.441176470588235</v>
      </c>
    </row>
    <row r="260" ht="15.75" customHeight="1">
      <c r="A260" s="24" t="s">
        <v>77</v>
      </c>
      <c r="B260" s="24">
        <v>2.2466027E7</v>
      </c>
      <c r="C260" s="24">
        <v>2.2466027E7</v>
      </c>
      <c r="D260" s="24">
        <v>1.0</v>
      </c>
      <c r="E260" s="25" t="s">
        <v>72</v>
      </c>
      <c r="F260" s="25" t="s">
        <v>71</v>
      </c>
      <c r="G260" s="24">
        <v>0.0208333333333333</v>
      </c>
      <c r="H260" s="24">
        <v>0.302325581395349</v>
      </c>
    </row>
    <row r="261" ht="15.75" customHeight="1">
      <c r="A261" s="24" t="s">
        <v>77</v>
      </c>
      <c r="B261" s="24">
        <v>2.3832147E7</v>
      </c>
      <c r="C261" s="24">
        <v>2.3832147E7</v>
      </c>
      <c r="D261" s="24">
        <v>1.0</v>
      </c>
      <c r="E261" s="25" t="s">
        <v>72</v>
      </c>
      <c r="F261" s="25" t="s">
        <v>71</v>
      </c>
      <c r="G261" s="24">
        <v>0.0</v>
      </c>
      <c r="H261" s="24">
        <v>0.303571428571429</v>
      </c>
    </row>
    <row r="262" ht="15.75" customHeight="1">
      <c r="A262" s="24" t="s">
        <v>77</v>
      </c>
      <c r="B262" s="24">
        <v>2.467441E7</v>
      </c>
      <c r="C262" s="24">
        <v>2.467441E7</v>
      </c>
      <c r="D262" s="24">
        <v>1.0</v>
      </c>
      <c r="E262" s="25" t="s">
        <v>72</v>
      </c>
      <c r="F262" s="25" t="s">
        <v>71</v>
      </c>
      <c r="G262" s="24">
        <v>0.4375</v>
      </c>
      <c r="H262" s="24">
        <v>0.918918918918919</v>
      </c>
    </row>
    <row r="263" ht="15.75" customHeight="1">
      <c r="A263" s="24" t="s">
        <v>77</v>
      </c>
      <c r="B263" s="24">
        <v>2.5196572E7</v>
      </c>
      <c r="C263" s="24">
        <v>2.5196671E7</v>
      </c>
      <c r="D263" s="24">
        <v>3.0</v>
      </c>
      <c r="E263" s="25" t="s">
        <v>71</v>
      </c>
      <c r="F263" s="25" t="s">
        <v>72</v>
      </c>
      <c r="G263" s="24">
        <v>0.430962343096234</v>
      </c>
      <c r="H263" s="24">
        <v>0.128318584070796</v>
      </c>
    </row>
    <row r="264" ht="15.75" customHeight="1">
      <c r="A264" s="24" t="s">
        <v>77</v>
      </c>
      <c r="B264" s="24">
        <v>2.5471921E7</v>
      </c>
      <c r="C264" s="24">
        <v>2.5471921E7</v>
      </c>
      <c r="D264" s="24">
        <v>1.0</v>
      </c>
      <c r="E264" s="25" t="s">
        <v>72</v>
      </c>
      <c r="F264" s="25" t="s">
        <v>71</v>
      </c>
      <c r="G264" s="24">
        <v>0.0961538461538462</v>
      </c>
      <c r="H264" s="24">
        <v>0.472222222222222</v>
      </c>
    </row>
    <row r="265" ht="15.75" customHeight="1">
      <c r="A265" s="24" t="s">
        <v>77</v>
      </c>
      <c r="B265" s="24">
        <v>2.5507839E7</v>
      </c>
      <c r="C265" s="24">
        <v>2.5507847E7</v>
      </c>
      <c r="D265" s="24">
        <v>2.0</v>
      </c>
      <c r="E265" s="25" t="s">
        <v>72</v>
      </c>
      <c r="F265" s="25" t="s">
        <v>71</v>
      </c>
      <c r="G265" s="24">
        <v>0.420454545454545</v>
      </c>
      <c r="H265" s="24">
        <v>0.778947368421053</v>
      </c>
    </row>
    <row r="266" ht="15.75" customHeight="1">
      <c r="A266" s="24" t="s">
        <v>77</v>
      </c>
      <c r="B266" s="24">
        <v>2.6096322E7</v>
      </c>
      <c r="C266" s="24">
        <v>2.6096322E7</v>
      </c>
      <c r="D266" s="24">
        <v>1.0</v>
      </c>
      <c r="E266" s="25" t="s">
        <v>72</v>
      </c>
      <c r="F266" s="25" t="s">
        <v>71</v>
      </c>
      <c r="G266" s="24">
        <v>0.25</v>
      </c>
      <c r="H266" s="24">
        <v>0.685714285714286</v>
      </c>
    </row>
    <row r="267" ht="15.75" customHeight="1">
      <c r="A267" s="24" t="s">
        <v>77</v>
      </c>
      <c r="B267" s="24">
        <v>2.6102596E7</v>
      </c>
      <c r="C267" s="24">
        <v>2.6102596E7</v>
      </c>
      <c r="D267" s="24">
        <v>1.0</v>
      </c>
      <c r="E267" s="25" t="s">
        <v>72</v>
      </c>
      <c r="F267" s="25" t="s">
        <v>71</v>
      </c>
      <c r="G267" s="24">
        <v>0.346938775510204</v>
      </c>
      <c r="H267" s="24">
        <v>0.760869565217391</v>
      </c>
    </row>
    <row r="268" ht="15.75" customHeight="1">
      <c r="A268" s="24" t="s">
        <v>77</v>
      </c>
      <c r="B268" s="24">
        <v>2.795191E7</v>
      </c>
      <c r="C268" s="24">
        <v>2.795191E7</v>
      </c>
      <c r="D268" s="24">
        <v>1.0</v>
      </c>
      <c r="E268" s="25" t="s">
        <v>72</v>
      </c>
      <c r="F268" s="25" t="s">
        <v>71</v>
      </c>
      <c r="G268" s="24">
        <v>0.288461538461538</v>
      </c>
      <c r="H268" s="24">
        <v>0.67741935483871</v>
      </c>
    </row>
    <row r="269" ht="15.75" customHeight="1">
      <c r="A269" s="24" t="s">
        <v>77</v>
      </c>
      <c r="B269" s="24">
        <v>2.8869935E7</v>
      </c>
      <c r="C269" s="24">
        <v>2.8869935E7</v>
      </c>
      <c r="D269" s="24">
        <v>1.0</v>
      </c>
      <c r="E269" s="25" t="s">
        <v>72</v>
      </c>
      <c r="F269" s="25" t="s">
        <v>71</v>
      </c>
      <c r="G269" s="24">
        <v>0.585365853658537</v>
      </c>
      <c r="H269" s="24">
        <v>0.942857142857143</v>
      </c>
    </row>
    <row r="270" ht="15.75" customHeight="1">
      <c r="A270" s="24" t="s">
        <v>77</v>
      </c>
      <c r="B270" s="24">
        <v>3.0962314E7</v>
      </c>
      <c r="C270" s="24">
        <v>3.0962314E7</v>
      </c>
      <c r="D270" s="24">
        <v>1.0</v>
      </c>
      <c r="E270" s="25" t="s">
        <v>71</v>
      </c>
      <c r="F270" s="25" t="s">
        <v>72</v>
      </c>
      <c r="G270" s="24">
        <v>0.5</v>
      </c>
      <c r="H270" s="24">
        <v>0.116279069767442</v>
      </c>
    </row>
    <row r="271" ht="15.75" customHeight="1">
      <c r="A271" s="24" t="s">
        <v>77</v>
      </c>
      <c r="B271" s="24">
        <v>3.1032146E7</v>
      </c>
      <c r="C271" s="24">
        <v>3.1032179E7</v>
      </c>
      <c r="D271" s="24">
        <v>2.0</v>
      </c>
      <c r="E271" s="25" t="s">
        <v>71</v>
      </c>
      <c r="F271" s="25" t="s">
        <v>72</v>
      </c>
      <c r="G271" s="24">
        <v>0.705128205128205</v>
      </c>
      <c r="H271" s="24">
        <v>0.246376811594203</v>
      </c>
    </row>
    <row r="272" ht="15.75" customHeight="1">
      <c r="A272" s="24" t="s">
        <v>77</v>
      </c>
      <c r="B272" s="24">
        <v>3.188741E7</v>
      </c>
      <c r="C272" s="24">
        <v>3.1887644E7</v>
      </c>
      <c r="D272" s="24">
        <v>10.0</v>
      </c>
      <c r="E272" s="25" t="s">
        <v>72</v>
      </c>
      <c r="F272" s="25" t="s">
        <v>71</v>
      </c>
      <c r="G272" s="24">
        <v>0.385113268608414</v>
      </c>
      <c r="H272" s="24">
        <v>0.651800107469103</v>
      </c>
    </row>
    <row r="273" ht="15.75" customHeight="1">
      <c r="A273" s="24" t="s">
        <v>77</v>
      </c>
      <c r="B273" s="24">
        <v>3.2116807E7</v>
      </c>
      <c r="C273" s="24">
        <v>3.2116845E7</v>
      </c>
      <c r="D273" s="24">
        <v>3.0</v>
      </c>
      <c r="E273" s="25" t="s">
        <v>72</v>
      </c>
      <c r="F273" s="25" t="s">
        <v>71</v>
      </c>
      <c r="G273" s="24">
        <v>0.0560747663551402</v>
      </c>
      <c r="H273" s="24">
        <v>0.564102564102564</v>
      </c>
    </row>
    <row r="274" ht="15.75" customHeight="1">
      <c r="A274" s="24" t="s">
        <v>77</v>
      </c>
      <c r="B274" s="24">
        <v>3.267429E7</v>
      </c>
      <c r="C274" s="24">
        <v>3.267429E7</v>
      </c>
      <c r="D274" s="24">
        <v>1.0</v>
      </c>
      <c r="E274" s="25" t="s">
        <v>72</v>
      </c>
      <c r="F274" s="25" t="s">
        <v>71</v>
      </c>
      <c r="G274" s="24">
        <v>0.176470588235294</v>
      </c>
      <c r="H274" s="24">
        <v>0.588235294117647</v>
      </c>
    </row>
    <row r="275" ht="15.75" customHeight="1">
      <c r="A275" s="24" t="s">
        <v>77</v>
      </c>
      <c r="B275" s="24">
        <v>3.8469181E7</v>
      </c>
      <c r="C275" s="24">
        <v>3.8469181E7</v>
      </c>
      <c r="D275" s="24">
        <v>1.0</v>
      </c>
      <c r="E275" s="25" t="s">
        <v>72</v>
      </c>
      <c r="F275" s="25" t="s">
        <v>71</v>
      </c>
      <c r="G275" s="24">
        <v>0.0789473684210526</v>
      </c>
      <c r="H275" s="24">
        <v>0.466666666666667</v>
      </c>
    </row>
    <row r="276" ht="15.75" customHeight="1">
      <c r="A276" s="24" t="s">
        <v>77</v>
      </c>
      <c r="B276" s="24">
        <v>3.9037614E7</v>
      </c>
      <c r="C276" s="24">
        <v>3.9037614E7</v>
      </c>
      <c r="D276" s="24">
        <v>1.0</v>
      </c>
      <c r="E276" s="25" t="s">
        <v>72</v>
      </c>
      <c r="F276" s="25" t="s">
        <v>71</v>
      </c>
      <c r="G276" s="24">
        <v>0.269230769230769</v>
      </c>
      <c r="H276" s="24">
        <v>0.805555555555556</v>
      </c>
    </row>
    <row r="277" ht="15.75" customHeight="1">
      <c r="A277" s="24" t="s">
        <v>78</v>
      </c>
      <c r="B277" s="24">
        <v>865760.0</v>
      </c>
      <c r="C277" s="24">
        <v>865760.0</v>
      </c>
      <c r="D277" s="24">
        <v>1.0</v>
      </c>
      <c r="E277" s="25" t="s">
        <v>72</v>
      </c>
      <c r="F277" s="25" t="s">
        <v>71</v>
      </c>
      <c r="G277" s="24">
        <v>0.359375</v>
      </c>
      <c r="H277" s="24">
        <v>0.804347826086957</v>
      </c>
    </row>
    <row r="278" ht="15.75" customHeight="1">
      <c r="A278" s="24" t="s">
        <v>78</v>
      </c>
      <c r="B278" s="24">
        <v>867145.0</v>
      </c>
      <c r="C278" s="24">
        <v>867145.0</v>
      </c>
      <c r="D278" s="24">
        <v>1.0</v>
      </c>
      <c r="E278" s="25" t="s">
        <v>72</v>
      </c>
      <c r="F278" s="25" t="s">
        <v>71</v>
      </c>
      <c r="G278" s="24">
        <v>0.0625</v>
      </c>
      <c r="H278" s="24">
        <v>0.575757575757576</v>
      </c>
    </row>
    <row r="279" ht="15.75" customHeight="1">
      <c r="A279" s="24" t="s">
        <v>78</v>
      </c>
      <c r="B279" s="24">
        <v>1648541.0</v>
      </c>
      <c r="C279" s="24">
        <v>1648541.0</v>
      </c>
      <c r="D279" s="24">
        <v>1.0</v>
      </c>
      <c r="E279" s="25" t="s">
        <v>72</v>
      </c>
      <c r="F279" s="25" t="s">
        <v>71</v>
      </c>
      <c r="G279" s="24">
        <v>0.4</v>
      </c>
      <c r="H279" s="24">
        <v>0.796296296296296</v>
      </c>
    </row>
    <row r="280" ht="15.75" customHeight="1">
      <c r="A280" s="24" t="s">
        <v>78</v>
      </c>
      <c r="B280" s="24">
        <v>1772289.0</v>
      </c>
      <c r="C280" s="24">
        <v>1772322.0</v>
      </c>
      <c r="D280" s="24">
        <v>4.0</v>
      </c>
      <c r="E280" s="25" t="s">
        <v>72</v>
      </c>
      <c r="F280" s="25" t="s">
        <v>71</v>
      </c>
      <c r="G280" s="24">
        <v>0.15668202764977</v>
      </c>
      <c r="H280" s="24">
        <v>0.711111111111111</v>
      </c>
    </row>
    <row r="281" ht="15.75" customHeight="1">
      <c r="A281" s="24" t="s">
        <v>78</v>
      </c>
      <c r="B281" s="24">
        <v>2970824.0</v>
      </c>
      <c r="C281" s="24">
        <v>2970824.0</v>
      </c>
      <c r="D281" s="24">
        <v>1.0</v>
      </c>
      <c r="E281" s="25" t="s">
        <v>71</v>
      </c>
      <c r="F281" s="25" t="s">
        <v>72</v>
      </c>
      <c r="G281" s="24">
        <v>0.902439024390244</v>
      </c>
      <c r="H281" s="24">
        <v>0.5</v>
      </c>
    </row>
    <row r="282" ht="15.75" customHeight="1">
      <c r="A282" s="24" t="s">
        <v>78</v>
      </c>
      <c r="B282" s="24">
        <v>3945261.0</v>
      </c>
      <c r="C282" s="24">
        <v>3945261.0</v>
      </c>
      <c r="D282" s="24">
        <v>1.0</v>
      </c>
      <c r="E282" s="25" t="s">
        <v>71</v>
      </c>
      <c r="F282" s="25" t="s">
        <v>72</v>
      </c>
      <c r="G282" s="24">
        <v>0.959183673469388</v>
      </c>
      <c r="H282" s="24">
        <v>0.714285714285714</v>
      </c>
    </row>
    <row r="283" ht="15.75" customHeight="1">
      <c r="A283" s="24" t="s">
        <v>78</v>
      </c>
      <c r="B283" s="24">
        <v>4284493.0</v>
      </c>
      <c r="C283" s="24">
        <v>4284493.0</v>
      </c>
      <c r="D283" s="24">
        <v>1.0</v>
      </c>
      <c r="E283" s="25" t="s">
        <v>72</v>
      </c>
      <c r="F283" s="25" t="s">
        <v>71</v>
      </c>
      <c r="G283" s="24">
        <v>0.0422535211267606</v>
      </c>
      <c r="H283" s="24">
        <v>0.285714285714286</v>
      </c>
    </row>
    <row r="284" ht="15.75" customHeight="1">
      <c r="A284" s="24" t="s">
        <v>78</v>
      </c>
      <c r="B284" s="24">
        <v>5492432.0</v>
      </c>
      <c r="C284" s="24">
        <v>5492432.0</v>
      </c>
      <c r="D284" s="24">
        <v>1.0</v>
      </c>
      <c r="E284" s="25" t="s">
        <v>71</v>
      </c>
      <c r="F284" s="25" t="s">
        <v>72</v>
      </c>
      <c r="G284" s="24">
        <v>0.909090909090909</v>
      </c>
      <c r="H284" s="24">
        <v>0.461538461538462</v>
      </c>
    </row>
    <row r="285" ht="15.75" customHeight="1">
      <c r="A285" s="24" t="s">
        <v>78</v>
      </c>
      <c r="B285" s="24">
        <v>7024822.0</v>
      </c>
      <c r="C285" s="24">
        <v>7024822.0</v>
      </c>
      <c r="D285" s="24">
        <v>1.0</v>
      </c>
      <c r="E285" s="25" t="s">
        <v>72</v>
      </c>
      <c r="F285" s="25" t="s">
        <v>71</v>
      </c>
      <c r="G285" s="24">
        <v>0.128205128205128</v>
      </c>
      <c r="H285" s="24">
        <v>0.636363636363636</v>
      </c>
    </row>
    <row r="286" ht="15.75" customHeight="1">
      <c r="A286" s="24" t="s">
        <v>78</v>
      </c>
      <c r="B286" s="24">
        <v>7038482.0</v>
      </c>
      <c r="C286" s="24">
        <v>7038500.0</v>
      </c>
      <c r="D286" s="24">
        <v>2.0</v>
      </c>
      <c r="E286" s="25" t="s">
        <v>71</v>
      </c>
      <c r="F286" s="25" t="s">
        <v>72</v>
      </c>
      <c r="G286" s="24">
        <v>0.807339449541284</v>
      </c>
      <c r="H286" s="24">
        <v>0.371794871794872</v>
      </c>
    </row>
    <row r="287" ht="15.75" customHeight="1">
      <c r="A287" s="24" t="s">
        <v>78</v>
      </c>
      <c r="B287" s="24">
        <v>9099720.0</v>
      </c>
      <c r="C287" s="24">
        <v>9099720.0</v>
      </c>
      <c r="D287" s="24">
        <v>1.0</v>
      </c>
      <c r="E287" s="25" t="s">
        <v>71</v>
      </c>
      <c r="F287" s="25" t="s">
        <v>72</v>
      </c>
      <c r="G287" s="24">
        <v>0.75609756097561</v>
      </c>
      <c r="H287" s="24">
        <v>0.357142857142857</v>
      </c>
    </row>
    <row r="288" ht="15.75" customHeight="1">
      <c r="A288" s="24" t="s">
        <v>78</v>
      </c>
      <c r="B288" s="24">
        <v>9182563.0</v>
      </c>
      <c r="C288" s="24">
        <v>9182573.0</v>
      </c>
      <c r="D288" s="24">
        <v>2.0</v>
      </c>
      <c r="E288" s="25" t="s">
        <v>72</v>
      </c>
      <c r="F288" s="25" t="s">
        <v>71</v>
      </c>
      <c r="G288" s="24">
        <v>0.15625</v>
      </c>
      <c r="H288" s="24">
        <v>0.546875</v>
      </c>
    </row>
    <row r="289" ht="15.75" customHeight="1">
      <c r="A289" s="24" t="s">
        <v>78</v>
      </c>
      <c r="B289" s="24">
        <v>9455178.0</v>
      </c>
      <c r="C289" s="24">
        <v>9455202.0</v>
      </c>
      <c r="D289" s="24">
        <v>2.0</v>
      </c>
      <c r="E289" s="25" t="s">
        <v>72</v>
      </c>
      <c r="F289" s="25" t="s">
        <v>71</v>
      </c>
      <c r="G289" s="24">
        <v>0.190909090909091</v>
      </c>
      <c r="H289" s="24">
        <v>0.616161616161616</v>
      </c>
    </row>
    <row r="290" ht="15.75" customHeight="1">
      <c r="A290" s="24" t="s">
        <v>78</v>
      </c>
      <c r="B290" s="24">
        <v>1.1945378E7</v>
      </c>
      <c r="C290" s="24">
        <v>1.1945378E7</v>
      </c>
      <c r="D290" s="24">
        <v>1.0</v>
      </c>
      <c r="E290" s="25" t="s">
        <v>71</v>
      </c>
      <c r="F290" s="25" t="s">
        <v>72</v>
      </c>
      <c r="G290" s="24">
        <v>1.0</v>
      </c>
      <c r="H290" s="24">
        <v>0.545454545454545</v>
      </c>
    </row>
    <row r="291" ht="15.75" customHeight="1">
      <c r="A291" s="24" t="s">
        <v>78</v>
      </c>
      <c r="B291" s="24">
        <v>1.4208113E7</v>
      </c>
      <c r="C291" s="24">
        <v>1.4208113E7</v>
      </c>
      <c r="D291" s="24">
        <v>1.0</v>
      </c>
      <c r="E291" s="25" t="s">
        <v>72</v>
      </c>
      <c r="F291" s="25" t="s">
        <v>71</v>
      </c>
      <c r="G291" s="24">
        <v>0.025</v>
      </c>
      <c r="H291" s="24">
        <v>0.463414634146341</v>
      </c>
    </row>
    <row r="292" ht="15.75" customHeight="1">
      <c r="A292" s="24" t="s">
        <v>78</v>
      </c>
      <c r="B292" s="24">
        <v>1.4286567E7</v>
      </c>
      <c r="C292" s="24">
        <v>1.4286567E7</v>
      </c>
      <c r="D292" s="24">
        <v>1.0</v>
      </c>
      <c r="E292" s="25" t="s">
        <v>71</v>
      </c>
      <c r="F292" s="25" t="s">
        <v>72</v>
      </c>
      <c r="G292" s="24">
        <v>0.533333333333333</v>
      </c>
      <c r="H292" s="24">
        <v>0.135135135135135</v>
      </c>
    </row>
    <row r="293" ht="15.75" customHeight="1">
      <c r="A293" s="24" t="s">
        <v>78</v>
      </c>
      <c r="B293" s="24">
        <v>1.5064275E7</v>
      </c>
      <c r="C293" s="24">
        <v>1.5064275E7</v>
      </c>
      <c r="D293" s="24">
        <v>1.0</v>
      </c>
      <c r="E293" s="25" t="s">
        <v>72</v>
      </c>
      <c r="F293" s="25" t="s">
        <v>71</v>
      </c>
      <c r="G293" s="24">
        <v>0.166666666666667</v>
      </c>
      <c r="H293" s="24">
        <v>0.526315789473684</v>
      </c>
    </row>
    <row r="294" ht="15.75" customHeight="1">
      <c r="A294" s="24" t="s">
        <v>78</v>
      </c>
      <c r="B294" s="24">
        <v>1.607028E7</v>
      </c>
      <c r="C294" s="24">
        <v>1.607028E7</v>
      </c>
      <c r="D294" s="24">
        <v>1.0</v>
      </c>
      <c r="E294" s="25" t="s">
        <v>72</v>
      </c>
      <c r="F294" s="25" t="s">
        <v>71</v>
      </c>
      <c r="G294" s="24">
        <v>0.375</v>
      </c>
      <c r="H294" s="24">
        <v>0.8</v>
      </c>
    </row>
    <row r="295" ht="15.75" customHeight="1">
      <c r="A295" s="24" t="s">
        <v>78</v>
      </c>
      <c r="B295" s="24">
        <v>1.7082643E7</v>
      </c>
      <c r="C295" s="24">
        <v>1.7082678E7</v>
      </c>
      <c r="D295" s="24">
        <v>2.0</v>
      </c>
      <c r="E295" s="25" t="s">
        <v>72</v>
      </c>
      <c r="F295" s="25" t="s">
        <v>71</v>
      </c>
      <c r="G295" s="24">
        <v>0.0945945945945946</v>
      </c>
      <c r="H295" s="24">
        <v>0.535211267605634</v>
      </c>
    </row>
    <row r="296" ht="15.75" customHeight="1">
      <c r="A296" s="24" t="s">
        <v>78</v>
      </c>
      <c r="B296" s="24">
        <v>1.9034078E7</v>
      </c>
      <c r="C296" s="24">
        <v>1.9034078E7</v>
      </c>
      <c r="D296" s="24">
        <v>1.0</v>
      </c>
      <c r="E296" s="25" t="s">
        <v>72</v>
      </c>
      <c r="F296" s="25" t="s">
        <v>71</v>
      </c>
      <c r="G296" s="24">
        <v>0.647058823529412</v>
      </c>
      <c r="H296" s="24">
        <v>1.0</v>
      </c>
    </row>
    <row r="297" ht="15.75" customHeight="1">
      <c r="A297" s="24" t="s">
        <v>78</v>
      </c>
      <c r="B297" s="24">
        <v>1.9475372E7</v>
      </c>
      <c r="C297" s="24">
        <v>1.9475519E7</v>
      </c>
      <c r="D297" s="24">
        <v>3.0</v>
      </c>
      <c r="E297" s="25" t="s">
        <v>71</v>
      </c>
      <c r="F297" s="25" t="s">
        <v>72</v>
      </c>
      <c r="G297" s="24">
        <v>0.669230769230769</v>
      </c>
      <c r="H297" s="24">
        <v>0.333333333333333</v>
      </c>
    </row>
    <row r="298" ht="15.75" customHeight="1">
      <c r="A298" s="24" t="s">
        <v>78</v>
      </c>
      <c r="B298" s="24">
        <v>2.357157E7</v>
      </c>
      <c r="C298" s="24">
        <v>2.357157E7</v>
      </c>
      <c r="D298" s="24">
        <v>1.0</v>
      </c>
      <c r="E298" s="25" t="s">
        <v>71</v>
      </c>
      <c r="F298" s="25" t="s">
        <v>72</v>
      </c>
      <c r="G298" s="24">
        <v>0.681818181818182</v>
      </c>
      <c r="H298" s="24">
        <v>0.235294117647059</v>
      </c>
    </row>
    <row r="299" ht="15.75" customHeight="1">
      <c r="A299" s="24" t="s">
        <v>79</v>
      </c>
      <c r="B299" s="24">
        <v>26422.0</v>
      </c>
      <c r="C299" s="24">
        <v>26422.0</v>
      </c>
      <c r="D299" s="24">
        <v>1.0</v>
      </c>
      <c r="E299" s="25" t="s">
        <v>72</v>
      </c>
      <c r="F299" s="25" t="s">
        <v>71</v>
      </c>
      <c r="G299" s="24">
        <v>0.0</v>
      </c>
      <c r="H299" s="24">
        <v>0.0208955223880597</v>
      </c>
    </row>
    <row r="300" ht="15.75" customHeight="1">
      <c r="A300" s="24" t="s">
        <v>79</v>
      </c>
      <c r="B300" s="24">
        <v>35989.0</v>
      </c>
      <c r="C300" s="24">
        <v>35989.0</v>
      </c>
      <c r="D300" s="24">
        <v>1.0</v>
      </c>
      <c r="E300" s="25" t="s">
        <v>72</v>
      </c>
      <c r="F300" s="25" t="s">
        <v>71</v>
      </c>
      <c r="G300" s="24">
        <v>4.8239266763145E-4</v>
      </c>
      <c r="H300" s="24">
        <v>0.0071521456436931</v>
      </c>
    </row>
    <row r="301" ht="15.75" customHeight="1">
      <c r="A301" s="24" t="s">
        <v>84</v>
      </c>
      <c r="B301" s="24">
        <v>266.0</v>
      </c>
      <c r="C301" s="24">
        <v>387.0</v>
      </c>
      <c r="D301" s="24">
        <v>10.0</v>
      </c>
      <c r="E301" s="25" t="s">
        <v>71</v>
      </c>
      <c r="F301" s="25" t="s">
        <v>72</v>
      </c>
      <c r="G301" s="24">
        <v>0.296833303682619</v>
      </c>
      <c r="H301" s="24">
        <v>0.210802187784868</v>
      </c>
    </row>
    <row r="302" ht="15.75" customHeight="1">
      <c r="A302" s="24" t="s">
        <v>94</v>
      </c>
      <c r="B302" s="24">
        <v>51913.0</v>
      </c>
      <c r="C302" s="24">
        <v>51913.0</v>
      </c>
      <c r="D302" s="24">
        <v>1.0</v>
      </c>
      <c r="E302" s="25" t="s">
        <v>72</v>
      </c>
      <c r="F302" s="25" t="s">
        <v>71</v>
      </c>
      <c r="G302" s="24">
        <v>0.130434782608696</v>
      </c>
      <c r="H302" s="24">
        <v>0.411111111111111</v>
      </c>
    </row>
    <row r="303" ht="15.75" customHeight="1">
      <c r="A303" s="24" t="s">
        <v>85</v>
      </c>
      <c r="B303" s="24">
        <v>16316.0</v>
      </c>
      <c r="C303" s="24">
        <v>16316.0</v>
      </c>
      <c r="D303" s="24">
        <v>1.0</v>
      </c>
      <c r="E303" s="25" t="s">
        <v>72</v>
      </c>
      <c r="F303" s="25" t="s">
        <v>71</v>
      </c>
      <c r="G303" s="24">
        <v>0.0263157894736842</v>
      </c>
      <c r="H303" s="24">
        <v>0.393939393939394</v>
      </c>
    </row>
    <row r="304" ht="15.75" customHeight="1">
      <c r="A304" s="24" t="s">
        <v>86</v>
      </c>
      <c r="B304" s="24">
        <v>788.0</v>
      </c>
      <c r="C304" s="24">
        <v>788.0</v>
      </c>
      <c r="D304" s="24">
        <v>1.0</v>
      </c>
      <c r="E304" s="25" t="s">
        <v>71</v>
      </c>
      <c r="F304" s="25" t="s">
        <v>72</v>
      </c>
      <c r="G304" s="24">
        <v>0.87037037037037</v>
      </c>
      <c r="H304" s="24">
        <v>0.489795918367347</v>
      </c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6" t="s">
        <v>2</v>
      </c>
      <c r="B1" s="6" t="s">
        <v>40</v>
      </c>
      <c r="C1" s="9"/>
      <c r="D1" s="22"/>
      <c r="E1" s="9"/>
      <c r="F1" s="9"/>
      <c r="G1" s="22"/>
    </row>
    <row r="2">
      <c r="A2" s="8" t="s">
        <v>4</v>
      </c>
      <c r="B2" s="1" t="s">
        <v>101</v>
      </c>
      <c r="C2" s="9"/>
      <c r="D2" s="22"/>
      <c r="E2" s="9"/>
      <c r="F2" s="9"/>
      <c r="G2" s="22"/>
    </row>
    <row r="3">
      <c r="A3" s="7" t="s">
        <v>102</v>
      </c>
    </row>
    <row r="5">
      <c r="A5" s="9" t="s">
        <v>16</v>
      </c>
      <c r="B5" s="9" t="s">
        <v>17</v>
      </c>
      <c r="C5" s="9" t="s">
        <v>18</v>
      </c>
      <c r="D5" s="9" t="s">
        <v>19</v>
      </c>
      <c r="E5" s="10" t="s">
        <v>21</v>
      </c>
      <c r="F5" s="10" t="s">
        <v>23</v>
      </c>
      <c r="G5" s="10" t="s">
        <v>25</v>
      </c>
      <c r="H5" s="23" t="s">
        <v>25</v>
      </c>
    </row>
    <row r="6">
      <c r="A6" s="24" t="s">
        <v>70</v>
      </c>
      <c r="B6" s="24">
        <v>445709.0</v>
      </c>
      <c r="C6" s="24">
        <v>445709.0</v>
      </c>
      <c r="D6" s="24">
        <v>1.0</v>
      </c>
      <c r="E6" s="4" t="s">
        <v>72</v>
      </c>
      <c r="F6" s="4" t="s">
        <v>71</v>
      </c>
      <c r="G6" s="24">
        <v>0.277777777777778</v>
      </c>
      <c r="H6" s="24">
        <v>0.727272727272727</v>
      </c>
    </row>
    <row r="7">
      <c r="A7" s="24" t="s">
        <v>70</v>
      </c>
      <c r="B7" s="24">
        <v>637226.0</v>
      </c>
      <c r="C7" s="24">
        <v>637226.0</v>
      </c>
      <c r="D7" s="24">
        <v>1.0</v>
      </c>
      <c r="E7" s="25" t="s">
        <v>72</v>
      </c>
      <c r="F7" s="25" t="s">
        <v>71</v>
      </c>
      <c r="G7" s="24">
        <v>0.0</v>
      </c>
      <c r="H7" s="24">
        <v>0.13265306122449</v>
      </c>
    </row>
    <row r="8">
      <c r="A8" s="24" t="s">
        <v>70</v>
      </c>
      <c r="B8" s="24">
        <v>638775.0</v>
      </c>
      <c r="C8" s="24">
        <v>638775.0</v>
      </c>
      <c r="D8" s="24">
        <v>1.0</v>
      </c>
      <c r="E8" s="25" t="s">
        <v>71</v>
      </c>
      <c r="F8" s="25" t="s">
        <v>72</v>
      </c>
      <c r="G8" s="24">
        <v>0.326086956521739</v>
      </c>
      <c r="H8" s="24">
        <v>0.0</v>
      </c>
    </row>
    <row r="9">
      <c r="A9" s="24" t="s">
        <v>70</v>
      </c>
      <c r="B9" s="24">
        <v>1456214.0</v>
      </c>
      <c r="C9" s="24">
        <v>1456214.0</v>
      </c>
      <c r="D9" s="24">
        <v>1.0</v>
      </c>
      <c r="E9" s="25" t="s">
        <v>72</v>
      </c>
      <c r="F9" s="25" t="s">
        <v>71</v>
      </c>
      <c r="G9" s="24">
        <v>0.0</v>
      </c>
      <c r="H9" s="24">
        <v>0.288888888888889</v>
      </c>
    </row>
    <row r="10">
      <c r="A10" s="24" t="s">
        <v>70</v>
      </c>
      <c r="B10" s="24">
        <v>1578403.0</v>
      </c>
      <c r="C10" s="24">
        <v>1578417.0</v>
      </c>
      <c r="D10" s="24">
        <v>2.0</v>
      </c>
      <c r="E10" s="25" t="s">
        <v>71</v>
      </c>
      <c r="F10" s="25" t="s">
        <v>72</v>
      </c>
      <c r="G10" s="24">
        <v>0.878787878787879</v>
      </c>
      <c r="H10" s="24">
        <v>0.478260869565217</v>
      </c>
    </row>
    <row r="11">
      <c r="A11" s="24" t="s">
        <v>70</v>
      </c>
      <c r="B11" s="24">
        <v>1990279.0</v>
      </c>
      <c r="C11" s="24">
        <v>1990279.0</v>
      </c>
      <c r="D11" s="24">
        <v>1.0</v>
      </c>
      <c r="E11" s="25" t="s">
        <v>72</v>
      </c>
      <c r="F11" s="25" t="s">
        <v>71</v>
      </c>
      <c r="G11" s="24">
        <v>0.452830188679245</v>
      </c>
      <c r="H11" s="24">
        <v>0.811320754716981</v>
      </c>
    </row>
    <row r="12">
      <c r="A12" s="24" t="s">
        <v>70</v>
      </c>
      <c r="B12" s="24">
        <v>1990858.0</v>
      </c>
      <c r="C12" s="24">
        <v>1990858.0</v>
      </c>
      <c r="D12" s="24">
        <v>1.0</v>
      </c>
      <c r="E12" s="25" t="s">
        <v>72</v>
      </c>
      <c r="F12" s="25" t="s">
        <v>71</v>
      </c>
      <c r="G12" s="24">
        <v>0.140350877192982</v>
      </c>
      <c r="H12" s="24">
        <v>0.486486486486487</v>
      </c>
    </row>
    <row r="13">
      <c r="A13" s="24" t="s">
        <v>70</v>
      </c>
      <c r="B13" s="24">
        <v>2090543.0</v>
      </c>
      <c r="C13" s="24">
        <v>2090543.0</v>
      </c>
      <c r="D13" s="24">
        <v>1.0</v>
      </c>
      <c r="E13" s="25" t="s">
        <v>72</v>
      </c>
      <c r="F13" s="25" t="s">
        <v>71</v>
      </c>
      <c r="G13" s="24">
        <v>0.0166666666666667</v>
      </c>
      <c r="H13" s="24">
        <v>0.28</v>
      </c>
    </row>
    <row r="14">
      <c r="A14" s="24" t="s">
        <v>70</v>
      </c>
      <c r="B14" s="24">
        <v>2219134.0</v>
      </c>
      <c r="C14" s="24">
        <v>2219134.0</v>
      </c>
      <c r="D14" s="24">
        <v>1.0</v>
      </c>
      <c r="E14" s="25" t="s">
        <v>71</v>
      </c>
      <c r="F14" s="25" t="s">
        <v>72</v>
      </c>
      <c r="G14" s="24">
        <v>0.458333333333333</v>
      </c>
      <c r="H14" s="24">
        <v>0.0681818181818182</v>
      </c>
    </row>
    <row r="15">
      <c r="A15" s="24" t="s">
        <v>70</v>
      </c>
      <c r="B15" s="24">
        <v>3009319.0</v>
      </c>
      <c r="C15" s="24">
        <v>3009319.0</v>
      </c>
      <c r="D15" s="24">
        <v>1.0</v>
      </c>
      <c r="E15" s="25" t="s">
        <v>72</v>
      </c>
      <c r="F15" s="25" t="s">
        <v>71</v>
      </c>
      <c r="G15" s="24">
        <v>0.0232558139534884</v>
      </c>
      <c r="H15" s="24">
        <v>0.230769230769231</v>
      </c>
    </row>
    <row r="16">
      <c r="A16" s="24" t="s">
        <v>70</v>
      </c>
      <c r="B16" s="24">
        <v>3065318.0</v>
      </c>
      <c r="C16" s="24">
        <v>3065318.0</v>
      </c>
      <c r="D16" s="24">
        <v>1.0</v>
      </c>
      <c r="E16" s="25" t="s">
        <v>72</v>
      </c>
      <c r="F16" s="25" t="s">
        <v>71</v>
      </c>
      <c r="G16" s="24">
        <v>0.0526315789473684</v>
      </c>
      <c r="H16" s="24">
        <v>0.457142857142857</v>
      </c>
    </row>
    <row r="17">
      <c r="A17" s="24" t="s">
        <v>70</v>
      </c>
      <c r="B17" s="24">
        <v>3205635.0</v>
      </c>
      <c r="C17" s="24">
        <v>3205635.0</v>
      </c>
      <c r="D17" s="24">
        <v>1.0</v>
      </c>
      <c r="E17" s="25" t="s">
        <v>71</v>
      </c>
      <c r="F17" s="25" t="s">
        <v>72</v>
      </c>
      <c r="G17" s="24">
        <v>0.645161290322581</v>
      </c>
      <c r="H17" s="24">
        <v>0.2</v>
      </c>
    </row>
    <row r="18">
      <c r="A18" s="24" t="s">
        <v>70</v>
      </c>
      <c r="B18" s="24">
        <v>3292010.0</v>
      </c>
      <c r="C18" s="24">
        <v>3292080.0</v>
      </c>
      <c r="D18" s="24">
        <v>4.0</v>
      </c>
      <c r="E18" s="25" t="s">
        <v>72</v>
      </c>
      <c r="F18" s="25" t="s">
        <v>71</v>
      </c>
      <c r="G18" s="24">
        <v>0.0821256038647343</v>
      </c>
      <c r="H18" s="24">
        <v>0.290488431876607</v>
      </c>
    </row>
    <row r="19">
      <c r="A19" s="24" t="s">
        <v>70</v>
      </c>
      <c r="B19" s="24">
        <v>3883967.0</v>
      </c>
      <c r="C19" s="24">
        <v>3883967.0</v>
      </c>
      <c r="D19" s="24">
        <v>1.0</v>
      </c>
      <c r="E19" s="25" t="s">
        <v>72</v>
      </c>
      <c r="F19" s="25" t="s">
        <v>71</v>
      </c>
      <c r="G19" s="24">
        <v>0.0289855072463768</v>
      </c>
      <c r="H19" s="24">
        <v>0.349206349206349</v>
      </c>
    </row>
    <row r="20">
      <c r="A20" s="24" t="s">
        <v>70</v>
      </c>
      <c r="B20" s="24">
        <v>4225022.0</v>
      </c>
      <c r="C20" s="24">
        <v>4225040.0</v>
      </c>
      <c r="D20" s="24">
        <v>2.0</v>
      </c>
      <c r="E20" s="25" t="s">
        <v>72</v>
      </c>
      <c r="F20" s="25" t="s">
        <v>71</v>
      </c>
      <c r="G20" s="24">
        <v>0.0384615384615385</v>
      </c>
      <c r="H20" s="24">
        <v>0.3125</v>
      </c>
    </row>
    <row r="21">
      <c r="A21" s="24" t="s">
        <v>70</v>
      </c>
      <c r="B21" s="24">
        <v>4281871.0</v>
      </c>
      <c r="C21" s="24">
        <v>4281871.0</v>
      </c>
      <c r="D21" s="24">
        <v>1.0</v>
      </c>
      <c r="E21" s="25" t="s">
        <v>72</v>
      </c>
      <c r="F21" s="25" t="s">
        <v>71</v>
      </c>
      <c r="G21" s="24">
        <v>0.0227272727272727</v>
      </c>
      <c r="H21" s="24">
        <v>0.333333333333333</v>
      </c>
    </row>
    <row r="22">
      <c r="A22" s="24" t="s">
        <v>70</v>
      </c>
      <c r="B22" s="24">
        <v>5088899.0</v>
      </c>
      <c r="C22" s="24">
        <v>5088899.0</v>
      </c>
      <c r="D22" s="24">
        <v>1.0</v>
      </c>
      <c r="E22" s="25" t="s">
        <v>72</v>
      </c>
      <c r="F22" s="25" t="s">
        <v>71</v>
      </c>
      <c r="G22" s="24">
        <v>0.0</v>
      </c>
      <c r="H22" s="24">
        <v>0.282051282051282</v>
      </c>
    </row>
    <row r="23">
      <c r="A23" s="24" t="s">
        <v>70</v>
      </c>
      <c r="B23" s="24">
        <v>5380371.0</v>
      </c>
      <c r="C23" s="24">
        <v>5380371.0</v>
      </c>
      <c r="D23" s="24">
        <v>1.0</v>
      </c>
      <c r="E23" s="25" t="s">
        <v>71</v>
      </c>
      <c r="F23" s="25" t="s">
        <v>72</v>
      </c>
      <c r="G23" s="24">
        <v>0.976190476190476</v>
      </c>
      <c r="H23" s="24">
        <v>0.666666666666667</v>
      </c>
    </row>
    <row r="24">
      <c r="A24" s="24" t="s">
        <v>70</v>
      </c>
      <c r="B24" s="24">
        <v>5573783.0</v>
      </c>
      <c r="C24" s="24">
        <v>5573797.0</v>
      </c>
      <c r="D24" s="24">
        <v>2.0</v>
      </c>
      <c r="E24" s="25" t="s">
        <v>72</v>
      </c>
      <c r="F24" s="25" t="s">
        <v>71</v>
      </c>
      <c r="G24" s="24">
        <v>0.0</v>
      </c>
      <c r="H24" s="24">
        <v>0.358024691358025</v>
      </c>
    </row>
    <row r="25" ht="15.75" customHeight="1">
      <c r="A25" s="24" t="s">
        <v>70</v>
      </c>
      <c r="B25" s="24">
        <v>7220110.0</v>
      </c>
      <c r="C25" s="24">
        <v>7220110.0</v>
      </c>
      <c r="D25" s="24">
        <v>1.0</v>
      </c>
      <c r="E25" s="25" t="s">
        <v>72</v>
      </c>
      <c r="F25" s="25" t="s">
        <v>71</v>
      </c>
      <c r="G25" s="24">
        <v>0.595238095238095</v>
      </c>
      <c r="H25" s="24">
        <v>0.907692307692308</v>
      </c>
    </row>
    <row r="26" ht="15.75" customHeight="1">
      <c r="A26" s="24" t="s">
        <v>70</v>
      </c>
      <c r="B26" s="24">
        <v>7242603.0</v>
      </c>
      <c r="C26" s="24">
        <v>7242603.0</v>
      </c>
      <c r="D26" s="24">
        <v>1.0</v>
      </c>
      <c r="E26" s="25" t="s">
        <v>71</v>
      </c>
      <c r="F26" s="25" t="s">
        <v>72</v>
      </c>
      <c r="G26" s="24">
        <v>0.888888888888889</v>
      </c>
      <c r="H26" s="24">
        <v>0.604166666666667</v>
      </c>
    </row>
    <row r="27" ht="15.75" customHeight="1">
      <c r="A27" s="24" t="s">
        <v>70</v>
      </c>
      <c r="B27" s="24">
        <v>8708142.0</v>
      </c>
      <c r="C27" s="24">
        <v>8708142.0</v>
      </c>
      <c r="D27" s="24">
        <v>1.0</v>
      </c>
      <c r="E27" s="25" t="s">
        <v>71</v>
      </c>
      <c r="F27" s="25" t="s">
        <v>72</v>
      </c>
      <c r="G27" s="24">
        <v>0.848484848484849</v>
      </c>
      <c r="H27" s="24">
        <v>0.478260869565217</v>
      </c>
    </row>
    <row r="28" ht="15.75" customHeight="1">
      <c r="A28" s="24" t="s">
        <v>70</v>
      </c>
      <c r="B28" s="24">
        <v>9156290.0</v>
      </c>
      <c r="C28" s="24">
        <v>9156290.0</v>
      </c>
      <c r="D28" s="24">
        <v>1.0</v>
      </c>
      <c r="E28" s="25" t="s">
        <v>71</v>
      </c>
      <c r="F28" s="25" t="s">
        <v>72</v>
      </c>
      <c r="G28" s="24">
        <v>0.342857142857143</v>
      </c>
      <c r="H28" s="24">
        <v>0.027027027027027</v>
      </c>
    </row>
    <row r="29" ht="15.75" customHeight="1">
      <c r="A29" s="24" t="s">
        <v>70</v>
      </c>
      <c r="B29" s="24">
        <v>9810565.0</v>
      </c>
      <c r="C29" s="24">
        <v>9810565.0</v>
      </c>
      <c r="D29" s="24">
        <v>1.0</v>
      </c>
      <c r="E29" s="25" t="s">
        <v>71</v>
      </c>
      <c r="F29" s="25" t="s">
        <v>72</v>
      </c>
      <c r="G29" s="24">
        <v>0.285714285714286</v>
      </c>
      <c r="H29" s="24">
        <v>0.0</v>
      </c>
    </row>
    <row r="30" ht="15.75" customHeight="1">
      <c r="A30" s="24" t="s">
        <v>70</v>
      </c>
      <c r="B30" s="24">
        <v>1.0688385E7</v>
      </c>
      <c r="C30" s="24">
        <v>1.0688385E7</v>
      </c>
      <c r="D30" s="24">
        <v>1.0</v>
      </c>
      <c r="E30" s="25" t="s">
        <v>72</v>
      </c>
      <c r="F30" s="25" t="s">
        <v>71</v>
      </c>
      <c r="G30" s="24">
        <v>0.0206185567010309</v>
      </c>
      <c r="H30" s="24">
        <v>0.236111111111111</v>
      </c>
    </row>
    <row r="31" ht="15.75" customHeight="1">
      <c r="A31" s="24" t="s">
        <v>70</v>
      </c>
      <c r="B31" s="24">
        <v>1.133817E7</v>
      </c>
      <c r="C31" s="24">
        <v>1.133817E7</v>
      </c>
      <c r="D31" s="24">
        <v>1.0</v>
      </c>
      <c r="E31" s="25" t="s">
        <v>71</v>
      </c>
      <c r="F31" s="25" t="s">
        <v>72</v>
      </c>
      <c r="G31" s="24">
        <v>0.746268656716418</v>
      </c>
      <c r="H31" s="24">
        <v>0.415384615384615</v>
      </c>
    </row>
    <row r="32" ht="15.75" customHeight="1">
      <c r="A32" s="24" t="s">
        <v>70</v>
      </c>
      <c r="B32" s="24">
        <v>1.2554025E7</v>
      </c>
      <c r="C32" s="24">
        <v>1.2554025E7</v>
      </c>
      <c r="D32" s="24">
        <v>1.0</v>
      </c>
      <c r="E32" s="25" t="s">
        <v>72</v>
      </c>
      <c r="F32" s="25" t="s">
        <v>71</v>
      </c>
      <c r="G32" s="24">
        <v>0.386363636363636</v>
      </c>
      <c r="H32" s="24">
        <v>0.75609756097561</v>
      </c>
    </row>
    <row r="33" ht="15.75" customHeight="1">
      <c r="A33" s="24" t="s">
        <v>70</v>
      </c>
      <c r="B33" s="24">
        <v>1.4196928E7</v>
      </c>
      <c r="C33" s="24">
        <v>1.4196928E7</v>
      </c>
      <c r="D33" s="24">
        <v>1.0</v>
      </c>
      <c r="E33" s="25" t="s">
        <v>71</v>
      </c>
      <c r="F33" s="25" t="s">
        <v>72</v>
      </c>
      <c r="G33" s="24">
        <v>0.946666666666667</v>
      </c>
      <c r="H33" s="24">
        <v>0.723076923076923</v>
      </c>
    </row>
    <row r="34" ht="15.75" customHeight="1">
      <c r="A34" s="24" t="s">
        <v>70</v>
      </c>
      <c r="B34" s="24">
        <v>1.4247388E7</v>
      </c>
      <c r="C34" s="24">
        <v>1.4247388E7</v>
      </c>
      <c r="D34" s="24">
        <v>1.0</v>
      </c>
      <c r="E34" s="25" t="s">
        <v>72</v>
      </c>
      <c r="F34" s="25" t="s">
        <v>71</v>
      </c>
      <c r="G34" s="24">
        <v>0.151898734177215</v>
      </c>
      <c r="H34" s="24">
        <v>0.4</v>
      </c>
    </row>
    <row r="35" ht="15.75" customHeight="1">
      <c r="A35" s="24" t="s">
        <v>70</v>
      </c>
      <c r="B35" s="24">
        <v>1.5098796E7</v>
      </c>
      <c r="C35" s="24">
        <v>1.5098796E7</v>
      </c>
      <c r="D35" s="24">
        <v>1.0</v>
      </c>
      <c r="E35" s="25" t="s">
        <v>71</v>
      </c>
      <c r="F35" s="25" t="s">
        <v>72</v>
      </c>
      <c r="G35" s="24">
        <v>0.769230769230769</v>
      </c>
      <c r="H35" s="24">
        <v>0.35</v>
      </c>
    </row>
    <row r="36" ht="15.75" customHeight="1">
      <c r="A36" s="24" t="s">
        <v>70</v>
      </c>
      <c r="B36" s="24">
        <v>1.514131E7</v>
      </c>
      <c r="C36" s="24">
        <v>1.514131E7</v>
      </c>
      <c r="D36" s="24">
        <v>1.0</v>
      </c>
      <c r="E36" s="25" t="s">
        <v>71</v>
      </c>
      <c r="F36" s="25" t="s">
        <v>72</v>
      </c>
      <c r="G36" s="24">
        <v>0.71875</v>
      </c>
      <c r="H36" s="24">
        <v>0.272727272727273</v>
      </c>
    </row>
    <row r="37" ht="15.75" customHeight="1">
      <c r="A37" s="24" t="s">
        <v>70</v>
      </c>
      <c r="B37" s="24">
        <v>1.5423683E7</v>
      </c>
      <c r="C37" s="24">
        <v>1.5423683E7</v>
      </c>
      <c r="D37" s="24">
        <v>1.0</v>
      </c>
      <c r="E37" s="25" t="s">
        <v>72</v>
      </c>
      <c r="F37" s="25" t="s">
        <v>71</v>
      </c>
      <c r="G37" s="24">
        <v>0.317460317460317</v>
      </c>
      <c r="H37" s="24">
        <v>0.677966101694915</v>
      </c>
    </row>
    <row r="38" ht="15.75" customHeight="1">
      <c r="A38" s="24" t="s">
        <v>70</v>
      </c>
      <c r="B38" s="24">
        <v>1.5687858E7</v>
      </c>
      <c r="C38" s="24">
        <v>1.5687858E7</v>
      </c>
      <c r="D38" s="24">
        <v>1.0</v>
      </c>
      <c r="E38" s="25" t="s">
        <v>71</v>
      </c>
      <c r="F38" s="25" t="s">
        <v>72</v>
      </c>
      <c r="G38" s="24">
        <v>0.672268907563025</v>
      </c>
      <c r="H38" s="24">
        <v>0.3625</v>
      </c>
    </row>
    <row r="39" ht="15.75" customHeight="1">
      <c r="A39" s="24" t="s">
        <v>70</v>
      </c>
      <c r="B39" s="24">
        <v>1.5807029E7</v>
      </c>
      <c r="C39" s="24">
        <v>1.5807029E7</v>
      </c>
      <c r="D39" s="24">
        <v>1.0</v>
      </c>
      <c r="E39" s="25" t="s">
        <v>71</v>
      </c>
      <c r="F39" s="25" t="s">
        <v>72</v>
      </c>
      <c r="G39" s="24">
        <v>0.633333333333333</v>
      </c>
      <c r="H39" s="24">
        <v>0.0967741935483871</v>
      </c>
    </row>
    <row r="40" ht="15.75" customHeight="1">
      <c r="A40" s="24" t="s">
        <v>70</v>
      </c>
      <c r="B40" s="24">
        <v>1.6190726E7</v>
      </c>
      <c r="C40" s="24">
        <v>1.6190726E7</v>
      </c>
      <c r="D40" s="24">
        <v>1.0</v>
      </c>
      <c r="E40" s="25" t="s">
        <v>71</v>
      </c>
      <c r="F40" s="25" t="s">
        <v>72</v>
      </c>
      <c r="G40" s="24">
        <v>0.840909090909091</v>
      </c>
      <c r="H40" s="24">
        <v>0.464285714285714</v>
      </c>
    </row>
    <row r="41" ht="15.75" customHeight="1">
      <c r="A41" s="24" t="s">
        <v>70</v>
      </c>
      <c r="B41" s="24">
        <v>1.6333164E7</v>
      </c>
      <c r="C41" s="24">
        <v>1.6333164E7</v>
      </c>
      <c r="D41" s="24">
        <v>1.0</v>
      </c>
      <c r="E41" s="25" t="s">
        <v>71</v>
      </c>
      <c r="F41" s="25" t="s">
        <v>72</v>
      </c>
      <c r="G41" s="24">
        <v>0.766666666666667</v>
      </c>
      <c r="H41" s="24">
        <v>0.41025641025641</v>
      </c>
    </row>
    <row r="42" ht="15.75" customHeight="1">
      <c r="A42" s="24" t="s">
        <v>70</v>
      </c>
      <c r="B42" s="24">
        <v>1.6471644E7</v>
      </c>
      <c r="C42" s="24">
        <v>1.6471644E7</v>
      </c>
      <c r="D42" s="24">
        <v>1.0</v>
      </c>
      <c r="E42" s="25" t="s">
        <v>71</v>
      </c>
      <c r="F42" s="25" t="s">
        <v>72</v>
      </c>
      <c r="G42" s="24">
        <v>0.814814814814815</v>
      </c>
      <c r="H42" s="24">
        <v>0.454545454545455</v>
      </c>
    </row>
    <row r="43" ht="15.75" customHeight="1">
      <c r="A43" s="24" t="s">
        <v>70</v>
      </c>
      <c r="B43" s="24">
        <v>1.6631672E7</v>
      </c>
      <c r="C43" s="24">
        <v>1.6631672E7</v>
      </c>
      <c r="D43" s="24">
        <v>1.0</v>
      </c>
      <c r="E43" s="25" t="s">
        <v>71</v>
      </c>
      <c r="F43" s="25" t="s">
        <v>72</v>
      </c>
      <c r="G43" s="24">
        <v>0.967741935483871</v>
      </c>
      <c r="H43" s="24">
        <v>0.558823529411765</v>
      </c>
    </row>
    <row r="44" ht="15.75" customHeight="1">
      <c r="A44" s="24" t="s">
        <v>70</v>
      </c>
      <c r="B44" s="24">
        <v>1.6841063E7</v>
      </c>
      <c r="C44" s="24">
        <v>1.6841063E7</v>
      </c>
      <c r="D44" s="24">
        <v>1.0</v>
      </c>
      <c r="E44" s="25" t="s">
        <v>72</v>
      </c>
      <c r="F44" s="25" t="s">
        <v>71</v>
      </c>
      <c r="G44" s="24">
        <v>0.0</v>
      </c>
      <c r="H44" s="24">
        <v>0.208333333333333</v>
      </c>
    </row>
    <row r="45" ht="15.75" customHeight="1">
      <c r="A45" s="24" t="s">
        <v>70</v>
      </c>
      <c r="B45" s="24">
        <v>1.7662228E7</v>
      </c>
      <c r="C45" s="24">
        <v>1.7662228E7</v>
      </c>
      <c r="D45" s="24">
        <v>1.0</v>
      </c>
      <c r="E45" s="25" t="s">
        <v>72</v>
      </c>
      <c r="F45" s="25" t="s">
        <v>71</v>
      </c>
      <c r="G45" s="24">
        <v>0.317460317460317</v>
      </c>
      <c r="H45" s="24">
        <v>0.74</v>
      </c>
    </row>
    <row r="46" ht="15.75" customHeight="1">
      <c r="A46" s="24" t="s">
        <v>70</v>
      </c>
      <c r="B46" s="24">
        <v>1.7798987E7</v>
      </c>
      <c r="C46" s="24">
        <v>1.7798987E7</v>
      </c>
      <c r="D46" s="24">
        <v>1.0</v>
      </c>
      <c r="E46" s="25" t="s">
        <v>72</v>
      </c>
      <c r="F46" s="25" t="s">
        <v>71</v>
      </c>
      <c r="G46" s="24">
        <v>0.285714285714286</v>
      </c>
      <c r="H46" s="24">
        <v>0.764705882352941</v>
      </c>
    </row>
    <row r="47" ht="15.75" customHeight="1">
      <c r="A47" s="24" t="s">
        <v>70</v>
      </c>
      <c r="B47" s="24">
        <v>1.7804653E7</v>
      </c>
      <c r="C47" s="24">
        <v>1.7804653E7</v>
      </c>
      <c r="D47" s="24">
        <v>1.0</v>
      </c>
      <c r="E47" s="25" t="s">
        <v>71</v>
      </c>
      <c r="F47" s="25" t="s">
        <v>72</v>
      </c>
      <c r="G47" s="24">
        <v>0.923076923076923</v>
      </c>
      <c r="H47" s="24">
        <v>0.564102564102564</v>
      </c>
    </row>
    <row r="48" ht="15.75" customHeight="1">
      <c r="A48" s="24" t="s">
        <v>70</v>
      </c>
      <c r="B48" s="24">
        <v>1.7984161E7</v>
      </c>
      <c r="C48" s="24">
        <v>1.7984161E7</v>
      </c>
      <c r="D48" s="24">
        <v>1.0</v>
      </c>
      <c r="E48" s="25" t="s">
        <v>72</v>
      </c>
      <c r="F48" s="25" t="s">
        <v>71</v>
      </c>
      <c r="G48" s="24">
        <v>0.0476190476190476</v>
      </c>
      <c r="H48" s="24">
        <v>0.313432835820896</v>
      </c>
    </row>
    <row r="49" ht="15.75" customHeight="1">
      <c r="A49" s="24" t="s">
        <v>70</v>
      </c>
      <c r="B49" s="24">
        <v>1.8164329E7</v>
      </c>
      <c r="C49" s="24">
        <v>1.8164329E7</v>
      </c>
      <c r="D49" s="24">
        <v>1.0</v>
      </c>
      <c r="E49" s="25" t="s">
        <v>71</v>
      </c>
      <c r="F49" s="25" t="s">
        <v>72</v>
      </c>
      <c r="G49" s="24">
        <v>0.78125</v>
      </c>
      <c r="H49" s="24">
        <v>0.436363636363636</v>
      </c>
    </row>
    <row r="50" ht="15.75" customHeight="1">
      <c r="A50" s="24" t="s">
        <v>70</v>
      </c>
      <c r="B50" s="24">
        <v>1.8436828E7</v>
      </c>
      <c r="C50" s="24">
        <v>1.8436828E7</v>
      </c>
      <c r="D50" s="24">
        <v>1.0</v>
      </c>
      <c r="E50" s="25" t="s">
        <v>71</v>
      </c>
      <c r="F50" s="25" t="s">
        <v>72</v>
      </c>
      <c r="G50" s="24">
        <v>0.953488372093023</v>
      </c>
      <c r="H50" s="24">
        <v>0.516129032258065</v>
      </c>
    </row>
    <row r="51" ht="15.75" customHeight="1">
      <c r="A51" s="24" t="s">
        <v>70</v>
      </c>
      <c r="B51" s="24">
        <v>1.8495708E7</v>
      </c>
      <c r="C51" s="24">
        <v>1.8495708E7</v>
      </c>
      <c r="D51" s="24">
        <v>1.0</v>
      </c>
      <c r="E51" s="25" t="s">
        <v>71</v>
      </c>
      <c r="F51" s="25" t="s">
        <v>72</v>
      </c>
      <c r="G51" s="24">
        <v>0.681818181818182</v>
      </c>
      <c r="H51" s="24">
        <v>0.233333333333333</v>
      </c>
    </row>
    <row r="52" ht="15.75" customHeight="1">
      <c r="A52" s="24" t="s">
        <v>70</v>
      </c>
      <c r="B52" s="24">
        <v>1.8987848E7</v>
      </c>
      <c r="C52" s="24">
        <v>1.8987856E7</v>
      </c>
      <c r="D52" s="24">
        <v>2.0</v>
      </c>
      <c r="E52" s="25" t="s">
        <v>72</v>
      </c>
      <c r="F52" s="25" t="s">
        <v>71</v>
      </c>
      <c r="G52" s="24">
        <v>0.494845360824742</v>
      </c>
      <c r="H52" s="24">
        <v>0.896103896103896</v>
      </c>
    </row>
    <row r="53" ht="15.75" customHeight="1">
      <c r="A53" s="24" t="s">
        <v>70</v>
      </c>
      <c r="B53" s="24">
        <v>1.9179155E7</v>
      </c>
      <c r="C53" s="24">
        <v>1.9179155E7</v>
      </c>
      <c r="D53" s="24">
        <v>1.0</v>
      </c>
      <c r="E53" s="25" t="s">
        <v>71</v>
      </c>
      <c r="F53" s="25" t="s">
        <v>72</v>
      </c>
      <c r="G53" s="24">
        <v>0.685185185185185</v>
      </c>
      <c r="H53" s="24">
        <v>0.324324324324324</v>
      </c>
    </row>
    <row r="54" ht="15.75" customHeight="1">
      <c r="A54" s="24" t="s">
        <v>70</v>
      </c>
      <c r="B54" s="24">
        <v>1.9588368E7</v>
      </c>
      <c r="C54" s="24">
        <v>1.9588368E7</v>
      </c>
      <c r="D54" s="24">
        <v>1.0</v>
      </c>
      <c r="E54" s="25" t="s">
        <v>71</v>
      </c>
      <c r="F54" s="25" t="s">
        <v>72</v>
      </c>
      <c r="G54" s="24">
        <v>0.697674418604651</v>
      </c>
      <c r="H54" s="24">
        <v>0.318181818181818</v>
      </c>
    </row>
    <row r="55" ht="15.75" customHeight="1">
      <c r="A55" s="24" t="s">
        <v>70</v>
      </c>
      <c r="B55" s="24">
        <v>1.9890344E7</v>
      </c>
      <c r="C55" s="24">
        <v>1.9890344E7</v>
      </c>
      <c r="D55" s="24">
        <v>1.0</v>
      </c>
      <c r="E55" s="25" t="s">
        <v>71</v>
      </c>
      <c r="F55" s="25" t="s">
        <v>72</v>
      </c>
      <c r="G55" s="24">
        <v>0.918918918918919</v>
      </c>
      <c r="H55" s="24">
        <v>0.536585365853659</v>
      </c>
    </row>
    <row r="56" ht="15.75" customHeight="1">
      <c r="A56" s="24" t="s">
        <v>70</v>
      </c>
      <c r="B56" s="24">
        <v>1.9992313E7</v>
      </c>
      <c r="C56" s="24">
        <v>1.9992313E7</v>
      </c>
      <c r="D56" s="24">
        <v>1.0</v>
      </c>
      <c r="E56" s="25" t="s">
        <v>72</v>
      </c>
      <c r="F56" s="25" t="s">
        <v>71</v>
      </c>
      <c r="G56" s="24">
        <v>0.119047619047619</v>
      </c>
      <c r="H56" s="24">
        <v>0.507936507936508</v>
      </c>
    </row>
    <row r="57" ht="15.75" customHeight="1">
      <c r="A57" s="24" t="s">
        <v>70</v>
      </c>
      <c r="B57" s="24">
        <v>2.014126E7</v>
      </c>
      <c r="C57" s="24">
        <v>2.014126E7</v>
      </c>
      <c r="D57" s="24">
        <v>1.0</v>
      </c>
      <c r="E57" s="25" t="s">
        <v>71</v>
      </c>
      <c r="F57" s="25" t="s">
        <v>72</v>
      </c>
      <c r="G57" s="24">
        <v>0.628099173553719</v>
      </c>
      <c r="H57" s="24">
        <v>0.393162393162393</v>
      </c>
    </row>
    <row r="58" ht="15.75" customHeight="1">
      <c r="A58" s="24" t="s">
        <v>70</v>
      </c>
      <c r="B58" s="24">
        <v>2.0142486E7</v>
      </c>
      <c r="C58" s="24">
        <v>2.0142494E7</v>
      </c>
      <c r="D58" s="24">
        <v>2.0</v>
      </c>
      <c r="E58" s="25" t="s">
        <v>72</v>
      </c>
      <c r="F58" s="25" t="s">
        <v>71</v>
      </c>
      <c r="G58" s="24">
        <v>0.45</v>
      </c>
      <c r="H58" s="24">
        <v>0.779527559055118</v>
      </c>
    </row>
    <row r="59" ht="15.75" customHeight="1">
      <c r="A59" s="24" t="s">
        <v>70</v>
      </c>
      <c r="B59" s="24">
        <v>2.052281E7</v>
      </c>
      <c r="C59" s="24">
        <v>2.052281E7</v>
      </c>
      <c r="D59" s="24">
        <v>1.0</v>
      </c>
      <c r="E59" s="25" t="s">
        <v>71</v>
      </c>
      <c r="F59" s="25" t="s">
        <v>72</v>
      </c>
      <c r="G59" s="24">
        <v>0.805970149253731</v>
      </c>
      <c r="H59" s="24">
        <v>0.5</v>
      </c>
    </row>
    <row r="60" ht="15.75" customHeight="1">
      <c r="A60" s="24" t="s">
        <v>70</v>
      </c>
      <c r="B60" s="24">
        <v>2.065229E7</v>
      </c>
      <c r="C60" s="24">
        <v>2.065229E7</v>
      </c>
      <c r="D60" s="24">
        <v>1.0</v>
      </c>
      <c r="E60" s="25" t="s">
        <v>71</v>
      </c>
      <c r="F60" s="25" t="s">
        <v>72</v>
      </c>
      <c r="G60" s="24">
        <v>0.326530612244898</v>
      </c>
      <c r="H60" s="24">
        <v>0.0</v>
      </c>
    </row>
    <row r="61" ht="15.75" customHeight="1">
      <c r="A61" s="24" t="s">
        <v>70</v>
      </c>
      <c r="B61" s="24">
        <v>2.0769911E7</v>
      </c>
      <c r="C61" s="24">
        <v>2.0769911E7</v>
      </c>
      <c r="D61" s="24">
        <v>1.0</v>
      </c>
      <c r="E61" s="25" t="s">
        <v>71</v>
      </c>
      <c r="F61" s="25" t="s">
        <v>72</v>
      </c>
      <c r="G61" s="24">
        <v>0.697674418604651</v>
      </c>
      <c r="H61" s="24">
        <v>0.272727272727273</v>
      </c>
    </row>
    <row r="62" ht="15.75" customHeight="1">
      <c r="A62" s="24" t="s">
        <v>70</v>
      </c>
      <c r="B62" s="24">
        <v>2.0983014E7</v>
      </c>
      <c r="C62" s="24">
        <v>2.0983014E7</v>
      </c>
      <c r="D62" s="24">
        <v>1.0</v>
      </c>
      <c r="E62" s="25" t="s">
        <v>71</v>
      </c>
      <c r="F62" s="25" t="s">
        <v>72</v>
      </c>
      <c r="G62" s="24">
        <v>0.91025641025641</v>
      </c>
      <c r="H62" s="24">
        <v>0.639344262295082</v>
      </c>
    </row>
    <row r="63" ht="15.75" customHeight="1">
      <c r="A63" s="24" t="s">
        <v>70</v>
      </c>
      <c r="B63" s="24">
        <v>2.1108608E7</v>
      </c>
      <c r="C63" s="24">
        <v>2.1108608E7</v>
      </c>
      <c r="D63" s="24">
        <v>1.0</v>
      </c>
      <c r="E63" s="25" t="s">
        <v>71</v>
      </c>
      <c r="F63" s="25" t="s">
        <v>72</v>
      </c>
      <c r="G63" s="24">
        <v>0.534883720930233</v>
      </c>
      <c r="H63" s="24">
        <v>0.125</v>
      </c>
    </row>
    <row r="64" ht="15.75" customHeight="1">
      <c r="A64" s="24" t="s">
        <v>70</v>
      </c>
      <c r="B64" s="24">
        <v>2.1118043E7</v>
      </c>
      <c r="C64" s="24">
        <v>2.1118043E7</v>
      </c>
      <c r="D64" s="24">
        <v>1.0</v>
      </c>
      <c r="E64" s="25" t="s">
        <v>71</v>
      </c>
      <c r="F64" s="25" t="s">
        <v>72</v>
      </c>
      <c r="G64" s="24">
        <v>0.66</v>
      </c>
      <c r="H64" s="24">
        <v>0.277777777777778</v>
      </c>
    </row>
    <row r="65" ht="15.75" customHeight="1">
      <c r="A65" s="24" t="s">
        <v>70</v>
      </c>
      <c r="B65" s="24">
        <v>2.1126427E7</v>
      </c>
      <c r="C65" s="24">
        <v>2.1126427E7</v>
      </c>
      <c r="D65" s="24">
        <v>1.0</v>
      </c>
      <c r="E65" s="25" t="s">
        <v>71</v>
      </c>
      <c r="F65" s="25" t="s">
        <v>72</v>
      </c>
      <c r="G65" s="24">
        <v>0.886363636363636</v>
      </c>
      <c r="H65" s="24">
        <v>0.509433962264151</v>
      </c>
    </row>
    <row r="66" ht="15.75" customHeight="1">
      <c r="A66" s="24" t="s">
        <v>70</v>
      </c>
      <c r="B66" s="24">
        <v>2.1218932E7</v>
      </c>
      <c r="C66" s="24">
        <v>2.1218932E7</v>
      </c>
      <c r="D66" s="24">
        <v>1.0</v>
      </c>
      <c r="E66" s="25" t="s">
        <v>71</v>
      </c>
      <c r="F66" s="25" t="s">
        <v>72</v>
      </c>
      <c r="G66" s="24">
        <v>0.938775510204082</v>
      </c>
      <c r="H66" s="24">
        <v>0.609756097560976</v>
      </c>
    </row>
    <row r="67" ht="15.75" customHeight="1">
      <c r="A67" s="24" t="s">
        <v>70</v>
      </c>
      <c r="B67" s="24">
        <v>2.124601E7</v>
      </c>
      <c r="C67" s="24">
        <v>2.124601E7</v>
      </c>
      <c r="D67" s="24">
        <v>1.0</v>
      </c>
      <c r="E67" s="25" t="s">
        <v>72</v>
      </c>
      <c r="F67" s="25" t="s">
        <v>71</v>
      </c>
      <c r="G67" s="24">
        <v>0.215384615384615</v>
      </c>
      <c r="H67" s="24">
        <v>0.520833333333333</v>
      </c>
    </row>
    <row r="68" ht="15.75" customHeight="1">
      <c r="A68" s="24" t="s">
        <v>70</v>
      </c>
      <c r="B68" s="24">
        <v>2.1393473E7</v>
      </c>
      <c r="C68" s="24">
        <v>2.1393473E7</v>
      </c>
      <c r="D68" s="24">
        <v>1.0</v>
      </c>
      <c r="E68" s="25" t="s">
        <v>71</v>
      </c>
      <c r="F68" s="25" t="s">
        <v>72</v>
      </c>
      <c r="G68" s="24">
        <v>0.645833333333333</v>
      </c>
      <c r="H68" s="24">
        <v>0.235294117647059</v>
      </c>
    </row>
    <row r="69" ht="15.75" customHeight="1">
      <c r="A69" s="24" t="s">
        <v>70</v>
      </c>
      <c r="B69" s="24">
        <v>2.1630749E7</v>
      </c>
      <c r="C69" s="24">
        <v>2.1630749E7</v>
      </c>
      <c r="D69" s="24">
        <v>1.0</v>
      </c>
      <c r="E69" s="25" t="s">
        <v>72</v>
      </c>
      <c r="F69" s="25" t="s">
        <v>71</v>
      </c>
      <c r="G69" s="24">
        <v>0.0</v>
      </c>
      <c r="H69" s="24">
        <v>0.405405405405405</v>
      </c>
    </row>
    <row r="70" ht="15.75" customHeight="1">
      <c r="A70" s="24" t="s">
        <v>70</v>
      </c>
      <c r="B70" s="24">
        <v>2.1945309E7</v>
      </c>
      <c r="C70" s="24">
        <v>2.1945403E7</v>
      </c>
      <c r="D70" s="24">
        <v>2.0</v>
      </c>
      <c r="E70" s="25" t="s">
        <v>71</v>
      </c>
      <c r="F70" s="25" t="s">
        <v>72</v>
      </c>
      <c r="G70" s="24">
        <v>0.722222222222222</v>
      </c>
      <c r="H70" s="24">
        <v>0.411290322580645</v>
      </c>
    </row>
    <row r="71" ht="15.75" customHeight="1">
      <c r="A71" s="24" t="s">
        <v>70</v>
      </c>
      <c r="B71" s="24">
        <v>2.2448869E7</v>
      </c>
      <c r="C71" s="24">
        <v>2.2448869E7</v>
      </c>
      <c r="D71" s="24">
        <v>1.0</v>
      </c>
      <c r="E71" s="25" t="s">
        <v>72</v>
      </c>
      <c r="F71" s="25" t="s">
        <v>71</v>
      </c>
      <c r="G71" s="24">
        <v>0.287234042553192</v>
      </c>
      <c r="H71" s="24">
        <v>0.676056338028169</v>
      </c>
    </row>
    <row r="72" ht="15.75" customHeight="1">
      <c r="A72" s="24" t="s">
        <v>70</v>
      </c>
      <c r="B72" s="24">
        <v>2.2493183E7</v>
      </c>
      <c r="C72" s="24">
        <v>2.2493183E7</v>
      </c>
      <c r="D72" s="24">
        <v>1.0</v>
      </c>
      <c r="E72" s="25" t="s">
        <v>71</v>
      </c>
      <c r="F72" s="25" t="s">
        <v>72</v>
      </c>
      <c r="G72" s="24">
        <v>0.59375</v>
      </c>
      <c r="H72" s="24">
        <v>0.170731707317073</v>
      </c>
    </row>
    <row r="73" ht="15.75" customHeight="1">
      <c r="A73" s="24" t="s">
        <v>70</v>
      </c>
      <c r="B73" s="24">
        <v>2.3124659E7</v>
      </c>
      <c r="C73" s="24">
        <v>2.3124659E7</v>
      </c>
      <c r="D73" s="24">
        <v>1.0</v>
      </c>
      <c r="E73" s="25" t="s">
        <v>71</v>
      </c>
      <c r="F73" s="25" t="s">
        <v>72</v>
      </c>
      <c r="G73" s="24">
        <v>0.682926829268293</v>
      </c>
      <c r="H73" s="24">
        <v>0.256410256410256</v>
      </c>
    </row>
    <row r="74" ht="15.75" customHeight="1">
      <c r="A74" s="24" t="s">
        <v>70</v>
      </c>
      <c r="B74" s="24">
        <v>2.3351355E7</v>
      </c>
      <c r="C74" s="24">
        <v>2.3351355E7</v>
      </c>
      <c r="D74" s="24">
        <v>1.0</v>
      </c>
      <c r="E74" s="25" t="s">
        <v>71</v>
      </c>
      <c r="F74" s="25" t="s">
        <v>72</v>
      </c>
      <c r="G74" s="24">
        <v>0.62</v>
      </c>
      <c r="H74" s="24">
        <v>0.267857142857143</v>
      </c>
    </row>
    <row r="75" ht="15.75" customHeight="1">
      <c r="A75" s="24" t="s">
        <v>70</v>
      </c>
      <c r="B75" s="24">
        <v>2.3361082E7</v>
      </c>
      <c r="C75" s="24">
        <v>2.3361082E7</v>
      </c>
      <c r="D75" s="24">
        <v>1.0</v>
      </c>
      <c r="E75" s="25" t="s">
        <v>71</v>
      </c>
      <c r="F75" s="25" t="s">
        <v>72</v>
      </c>
      <c r="G75" s="24">
        <v>0.742424242424242</v>
      </c>
      <c r="H75" s="24">
        <v>0.421052631578947</v>
      </c>
    </row>
    <row r="76" ht="15.75" customHeight="1">
      <c r="A76" s="24" t="s">
        <v>70</v>
      </c>
      <c r="B76" s="24">
        <v>2.3435902E7</v>
      </c>
      <c r="C76" s="24">
        <v>2.3435902E7</v>
      </c>
      <c r="D76" s="24">
        <v>1.0</v>
      </c>
      <c r="E76" s="25" t="s">
        <v>71</v>
      </c>
      <c r="F76" s="25" t="s">
        <v>72</v>
      </c>
      <c r="G76" s="24">
        <v>0.32</v>
      </c>
      <c r="H76" s="24">
        <v>0.0204081632653061</v>
      </c>
    </row>
    <row r="77" ht="15.75" customHeight="1">
      <c r="A77" s="24" t="s">
        <v>70</v>
      </c>
      <c r="B77" s="24">
        <v>2.344283E7</v>
      </c>
      <c r="C77" s="24">
        <v>2.3442998E7</v>
      </c>
      <c r="D77" s="24">
        <v>5.0</v>
      </c>
      <c r="E77" s="25" t="s">
        <v>71</v>
      </c>
      <c r="F77" s="25" t="s">
        <v>72</v>
      </c>
      <c r="G77" s="24">
        <v>0.73656618610747</v>
      </c>
      <c r="H77" s="24">
        <v>0.482543640897756</v>
      </c>
    </row>
    <row r="78" ht="15.75" customHeight="1">
      <c r="A78" s="24" t="s">
        <v>70</v>
      </c>
      <c r="B78" s="24">
        <v>2.35045E7</v>
      </c>
      <c r="C78" s="24">
        <v>2.35045E7</v>
      </c>
      <c r="D78" s="24">
        <v>1.0</v>
      </c>
      <c r="E78" s="25" t="s">
        <v>71</v>
      </c>
      <c r="F78" s="25" t="s">
        <v>72</v>
      </c>
      <c r="G78" s="24">
        <v>0.509090909090909</v>
      </c>
      <c r="H78" s="24">
        <v>0.166666666666667</v>
      </c>
    </row>
    <row r="79" ht="15.75" customHeight="1">
      <c r="A79" s="24" t="s">
        <v>70</v>
      </c>
      <c r="B79" s="24">
        <v>2.4101105E7</v>
      </c>
      <c r="C79" s="24">
        <v>2.4101105E7</v>
      </c>
      <c r="D79" s="24">
        <v>1.0</v>
      </c>
      <c r="E79" s="25" t="s">
        <v>71</v>
      </c>
      <c r="F79" s="25" t="s">
        <v>72</v>
      </c>
      <c r="G79" s="24">
        <v>0.229166666666667</v>
      </c>
      <c r="H79" s="24">
        <v>0.0</v>
      </c>
    </row>
    <row r="80" ht="15.75" customHeight="1">
      <c r="A80" s="24" t="s">
        <v>73</v>
      </c>
      <c r="B80" s="24">
        <v>844641.0</v>
      </c>
      <c r="C80" s="24">
        <v>844641.0</v>
      </c>
      <c r="D80" s="24">
        <v>1.0</v>
      </c>
      <c r="E80" s="25" t="s">
        <v>72</v>
      </c>
      <c r="F80" s="25" t="s">
        <v>71</v>
      </c>
      <c r="G80" s="24">
        <v>0.660714285714286</v>
      </c>
      <c r="H80" s="24">
        <v>0.944444444444444</v>
      </c>
    </row>
    <row r="81" ht="15.75" customHeight="1">
      <c r="A81" s="24" t="s">
        <v>73</v>
      </c>
      <c r="B81" s="24">
        <v>3017470.0</v>
      </c>
      <c r="C81" s="24">
        <v>3017470.0</v>
      </c>
      <c r="D81" s="24">
        <v>1.0</v>
      </c>
      <c r="E81" s="25" t="s">
        <v>71</v>
      </c>
      <c r="F81" s="25" t="s">
        <v>72</v>
      </c>
      <c r="G81" s="24">
        <v>0.326923076923077</v>
      </c>
      <c r="H81" s="24">
        <v>0.0188679245283019</v>
      </c>
    </row>
    <row r="82" ht="15.75" customHeight="1">
      <c r="A82" s="24" t="s">
        <v>73</v>
      </c>
      <c r="B82" s="24">
        <v>3153446.0</v>
      </c>
      <c r="C82" s="24">
        <v>3153446.0</v>
      </c>
      <c r="D82" s="24">
        <v>1.0</v>
      </c>
      <c r="E82" s="25" t="s">
        <v>71</v>
      </c>
      <c r="F82" s="25" t="s">
        <v>72</v>
      </c>
      <c r="G82" s="24">
        <v>0.823529411764706</v>
      </c>
      <c r="H82" s="24">
        <v>0.45</v>
      </c>
    </row>
    <row r="83" ht="15.75" customHeight="1">
      <c r="A83" s="24" t="s">
        <v>73</v>
      </c>
      <c r="B83" s="24">
        <v>3334589.0</v>
      </c>
      <c r="C83" s="24">
        <v>3334589.0</v>
      </c>
      <c r="D83" s="24">
        <v>1.0</v>
      </c>
      <c r="E83" s="25" t="s">
        <v>71</v>
      </c>
      <c r="F83" s="25" t="s">
        <v>72</v>
      </c>
      <c r="G83" s="24">
        <v>0.870967741935484</v>
      </c>
      <c r="H83" s="24">
        <v>0.540983606557377</v>
      </c>
    </row>
    <row r="84" ht="15.75" customHeight="1">
      <c r="A84" s="24" t="s">
        <v>73</v>
      </c>
      <c r="B84" s="24">
        <v>4105316.0</v>
      </c>
      <c r="C84" s="24">
        <v>4105316.0</v>
      </c>
      <c r="D84" s="24">
        <v>1.0</v>
      </c>
      <c r="E84" s="25" t="s">
        <v>72</v>
      </c>
      <c r="F84" s="25" t="s">
        <v>71</v>
      </c>
      <c r="G84" s="24">
        <v>0.0641025641025641</v>
      </c>
      <c r="H84" s="24">
        <v>0.329113924050633</v>
      </c>
    </row>
    <row r="85" ht="15.75" customHeight="1">
      <c r="A85" s="24" t="s">
        <v>73</v>
      </c>
      <c r="B85" s="24">
        <v>4250210.0</v>
      </c>
      <c r="C85" s="24">
        <v>4250210.0</v>
      </c>
      <c r="D85" s="24">
        <v>1.0</v>
      </c>
      <c r="E85" s="25" t="s">
        <v>72</v>
      </c>
      <c r="F85" s="25" t="s">
        <v>71</v>
      </c>
      <c r="G85" s="24">
        <v>0.1</v>
      </c>
      <c r="H85" s="24">
        <v>0.475</v>
      </c>
    </row>
    <row r="86" ht="15.75" customHeight="1">
      <c r="A86" s="24" t="s">
        <v>73</v>
      </c>
      <c r="B86" s="24">
        <v>4900962.0</v>
      </c>
      <c r="C86" s="24">
        <v>4900962.0</v>
      </c>
      <c r="D86" s="24">
        <v>1.0</v>
      </c>
      <c r="E86" s="25" t="s">
        <v>72</v>
      </c>
      <c r="F86" s="25" t="s">
        <v>71</v>
      </c>
      <c r="G86" s="24">
        <v>0.0</v>
      </c>
      <c r="H86" s="24">
        <v>0.361111111111111</v>
      </c>
    </row>
    <row r="87" ht="15.75" customHeight="1">
      <c r="A87" s="24" t="s">
        <v>73</v>
      </c>
      <c r="B87" s="24">
        <v>5043909.0</v>
      </c>
      <c r="C87" s="24">
        <v>5044127.0</v>
      </c>
      <c r="D87" s="24">
        <v>3.0</v>
      </c>
      <c r="E87" s="25" t="s">
        <v>72</v>
      </c>
      <c r="F87" s="25" t="s">
        <v>71</v>
      </c>
      <c r="G87" s="24">
        <v>0.233766233766234</v>
      </c>
      <c r="H87" s="24">
        <v>0.616580310880829</v>
      </c>
    </row>
    <row r="88" ht="15.75" customHeight="1">
      <c r="A88" s="24" t="s">
        <v>73</v>
      </c>
      <c r="B88" s="24">
        <v>5401758.0</v>
      </c>
      <c r="C88" s="24">
        <v>5401758.0</v>
      </c>
      <c r="D88" s="24">
        <v>1.0</v>
      </c>
      <c r="E88" s="25" t="s">
        <v>72</v>
      </c>
      <c r="F88" s="25" t="s">
        <v>71</v>
      </c>
      <c r="G88" s="24">
        <v>0.733333333333333</v>
      </c>
      <c r="H88" s="24">
        <v>0.966101694915254</v>
      </c>
    </row>
    <row r="89" ht="15.75" customHeight="1">
      <c r="A89" s="24" t="s">
        <v>73</v>
      </c>
      <c r="B89" s="24">
        <v>6499990.0</v>
      </c>
      <c r="C89" s="24">
        <v>6499990.0</v>
      </c>
      <c r="D89" s="24">
        <v>1.0</v>
      </c>
      <c r="E89" s="25" t="s">
        <v>72</v>
      </c>
      <c r="F89" s="25" t="s">
        <v>71</v>
      </c>
      <c r="G89" s="24">
        <v>0.0625</v>
      </c>
      <c r="H89" s="24">
        <v>0.489795918367347</v>
      </c>
    </row>
    <row r="90" ht="15.75" customHeight="1">
      <c r="A90" s="24" t="s">
        <v>73</v>
      </c>
      <c r="B90" s="24">
        <v>7012072.0</v>
      </c>
      <c r="C90" s="24">
        <v>7012072.0</v>
      </c>
      <c r="D90" s="24">
        <v>1.0</v>
      </c>
      <c r="E90" s="25" t="s">
        <v>71</v>
      </c>
      <c r="F90" s="25" t="s">
        <v>72</v>
      </c>
      <c r="G90" s="24">
        <v>0.8</v>
      </c>
      <c r="H90" s="24">
        <v>0.475</v>
      </c>
    </row>
    <row r="91" ht="15.75" customHeight="1">
      <c r="A91" s="24" t="s">
        <v>73</v>
      </c>
      <c r="B91" s="24">
        <v>7039477.0</v>
      </c>
      <c r="C91" s="24">
        <v>7039477.0</v>
      </c>
      <c r="D91" s="24">
        <v>1.0</v>
      </c>
      <c r="E91" s="25" t="s">
        <v>71</v>
      </c>
      <c r="F91" s="25" t="s">
        <v>72</v>
      </c>
      <c r="G91" s="24">
        <v>0.911111111111111</v>
      </c>
      <c r="H91" s="24">
        <v>0.542857142857143</v>
      </c>
    </row>
    <row r="92" ht="15.75" customHeight="1">
      <c r="A92" s="24" t="s">
        <v>73</v>
      </c>
      <c r="B92" s="24">
        <v>7420331.0</v>
      </c>
      <c r="C92" s="24">
        <v>7420331.0</v>
      </c>
      <c r="D92" s="24">
        <v>1.0</v>
      </c>
      <c r="E92" s="25" t="s">
        <v>71</v>
      </c>
      <c r="F92" s="25" t="s">
        <v>72</v>
      </c>
      <c r="G92" s="24">
        <v>0.866666666666667</v>
      </c>
      <c r="H92" s="24">
        <v>0.551724137931034</v>
      </c>
    </row>
    <row r="93" ht="15.75" customHeight="1">
      <c r="A93" s="24" t="s">
        <v>73</v>
      </c>
      <c r="B93" s="24">
        <v>7464805.0</v>
      </c>
      <c r="C93" s="24">
        <v>7464805.0</v>
      </c>
      <c r="D93" s="24">
        <v>1.0</v>
      </c>
      <c r="E93" s="25" t="s">
        <v>72</v>
      </c>
      <c r="F93" s="25" t="s">
        <v>71</v>
      </c>
      <c r="G93" s="24">
        <v>0.329411764705882</v>
      </c>
      <c r="H93" s="24">
        <v>0.640625</v>
      </c>
    </row>
    <row r="94" ht="15.75" customHeight="1">
      <c r="A94" s="24" t="s">
        <v>73</v>
      </c>
      <c r="B94" s="24">
        <v>7711949.0</v>
      </c>
      <c r="C94" s="24">
        <v>7711949.0</v>
      </c>
      <c r="D94" s="24">
        <v>1.0</v>
      </c>
      <c r="E94" s="25" t="s">
        <v>71</v>
      </c>
      <c r="F94" s="25" t="s">
        <v>72</v>
      </c>
      <c r="G94" s="24">
        <v>0.522321428571429</v>
      </c>
      <c r="H94" s="24">
        <v>0.34375</v>
      </c>
    </row>
    <row r="95" ht="15.75" customHeight="1">
      <c r="A95" s="24" t="s">
        <v>73</v>
      </c>
      <c r="B95" s="24">
        <v>7767717.0</v>
      </c>
      <c r="C95" s="24">
        <v>7767717.0</v>
      </c>
      <c r="D95" s="24">
        <v>1.0</v>
      </c>
      <c r="E95" s="25" t="s">
        <v>72</v>
      </c>
      <c r="F95" s="25" t="s">
        <v>71</v>
      </c>
      <c r="G95" s="24">
        <v>0.483870967741935</v>
      </c>
      <c r="H95" s="24">
        <v>0.857142857142857</v>
      </c>
    </row>
    <row r="96" ht="15.75" customHeight="1">
      <c r="A96" s="24" t="s">
        <v>73</v>
      </c>
      <c r="B96" s="24">
        <v>7916967.0</v>
      </c>
      <c r="C96" s="24">
        <v>7916967.0</v>
      </c>
      <c r="D96" s="24">
        <v>1.0</v>
      </c>
      <c r="E96" s="25" t="s">
        <v>72</v>
      </c>
      <c r="F96" s="25" t="s">
        <v>71</v>
      </c>
      <c r="G96" s="24">
        <v>0.0151515151515152</v>
      </c>
      <c r="H96" s="24">
        <v>0.261904761904762</v>
      </c>
    </row>
    <row r="97" ht="15.75" customHeight="1">
      <c r="A97" s="24" t="s">
        <v>73</v>
      </c>
      <c r="B97" s="24">
        <v>8395611.0</v>
      </c>
      <c r="C97" s="24">
        <v>8395611.0</v>
      </c>
      <c r="D97" s="24">
        <v>1.0</v>
      </c>
      <c r="E97" s="25" t="s">
        <v>71</v>
      </c>
      <c r="F97" s="25" t="s">
        <v>72</v>
      </c>
      <c r="G97" s="24">
        <v>0.595238095238095</v>
      </c>
      <c r="H97" s="24">
        <v>0.111111111111111</v>
      </c>
    </row>
    <row r="98" ht="15.75" customHeight="1">
      <c r="A98" s="24" t="s">
        <v>73</v>
      </c>
      <c r="B98" s="24">
        <v>8430705.0</v>
      </c>
      <c r="C98" s="24">
        <v>8430705.0</v>
      </c>
      <c r="D98" s="24">
        <v>1.0</v>
      </c>
      <c r="E98" s="25" t="s">
        <v>71</v>
      </c>
      <c r="F98" s="25" t="s">
        <v>72</v>
      </c>
      <c r="G98" s="24">
        <v>1.0</v>
      </c>
      <c r="H98" s="24">
        <v>0.72972972972973</v>
      </c>
    </row>
    <row r="99" ht="15.75" customHeight="1">
      <c r="A99" s="24" t="s">
        <v>73</v>
      </c>
      <c r="B99" s="24">
        <v>8462671.0</v>
      </c>
      <c r="C99" s="24">
        <v>8462671.0</v>
      </c>
      <c r="D99" s="24">
        <v>1.0</v>
      </c>
      <c r="E99" s="25" t="s">
        <v>71</v>
      </c>
      <c r="F99" s="25" t="s">
        <v>72</v>
      </c>
      <c r="G99" s="24">
        <v>0.711538461538462</v>
      </c>
      <c r="H99" s="24">
        <v>0.307692307692308</v>
      </c>
    </row>
    <row r="100" ht="15.75" customHeight="1">
      <c r="A100" s="24" t="s">
        <v>73</v>
      </c>
      <c r="B100" s="24">
        <v>8641892.0</v>
      </c>
      <c r="C100" s="24">
        <v>8641892.0</v>
      </c>
      <c r="D100" s="24">
        <v>1.0</v>
      </c>
      <c r="E100" s="25" t="s">
        <v>72</v>
      </c>
      <c r="F100" s="25" t="s">
        <v>71</v>
      </c>
      <c r="G100" s="24">
        <v>0.319444444444444</v>
      </c>
      <c r="H100" s="24">
        <v>0.660714285714286</v>
      </c>
    </row>
    <row r="101" ht="15.75" customHeight="1">
      <c r="A101" s="24" t="s">
        <v>73</v>
      </c>
      <c r="B101" s="24">
        <v>9697367.0</v>
      </c>
      <c r="C101" s="24">
        <v>9697388.0</v>
      </c>
      <c r="D101" s="24">
        <v>2.0</v>
      </c>
      <c r="E101" s="25" t="s">
        <v>72</v>
      </c>
      <c r="F101" s="25" t="s">
        <v>71</v>
      </c>
      <c r="G101" s="24">
        <v>0.072463768115942</v>
      </c>
      <c r="H101" s="24">
        <v>0.486111111111111</v>
      </c>
    </row>
    <row r="102" ht="15.75" customHeight="1">
      <c r="A102" s="24" t="s">
        <v>73</v>
      </c>
      <c r="B102" s="24">
        <v>9998131.0</v>
      </c>
      <c r="C102" s="24">
        <v>9998131.0</v>
      </c>
      <c r="D102" s="24">
        <v>1.0</v>
      </c>
      <c r="E102" s="25" t="s">
        <v>71</v>
      </c>
      <c r="F102" s="25" t="s">
        <v>72</v>
      </c>
      <c r="G102" s="24">
        <v>0.596153846153846</v>
      </c>
      <c r="H102" s="24">
        <v>0.204081632653061</v>
      </c>
    </row>
    <row r="103" ht="15.75" customHeight="1">
      <c r="A103" s="24" t="s">
        <v>73</v>
      </c>
      <c r="B103" s="24">
        <v>1.0106055E7</v>
      </c>
      <c r="C103" s="24">
        <v>1.0106055E7</v>
      </c>
      <c r="D103" s="24">
        <v>1.0</v>
      </c>
      <c r="E103" s="25" t="s">
        <v>72</v>
      </c>
      <c r="F103" s="25" t="s">
        <v>71</v>
      </c>
      <c r="G103" s="24">
        <v>0.0377358490566038</v>
      </c>
      <c r="H103" s="24">
        <v>0.391304347826087</v>
      </c>
    </row>
    <row r="104" ht="15.75" customHeight="1">
      <c r="A104" s="24" t="s">
        <v>73</v>
      </c>
      <c r="B104" s="24">
        <v>1.0138774E7</v>
      </c>
      <c r="C104" s="24">
        <v>1.0138774E7</v>
      </c>
      <c r="D104" s="24">
        <v>1.0</v>
      </c>
      <c r="E104" s="25" t="s">
        <v>71</v>
      </c>
      <c r="F104" s="25" t="s">
        <v>72</v>
      </c>
      <c r="G104" s="24">
        <v>0.96969696969697</v>
      </c>
      <c r="H104" s="24">
        <v>0.73972602739726</v>
      </c>
    </row>
    <row r="105" ht="15.75" customHeight="1">
      <c r="A105" s="24" t="s">
        <v>73</v>
      </c>
      <c r="B105" s="24">
        <v>1.0312037E7</v>
      </c>
      <c r="C105" s="24">
        <v>1.0312037E7</v>
      </c>
      <c r="D105" s="24">
        <v>1.0</v>
      </c>
      <c r="E105" s="25" t="s">
        <v>71</v>
      </c>
      <c r="F105" s="25" t="s">
        <v>72</v>
      </c>
      <c r="G105" s="24">
        <v>0.982456140350877</v>
      </c>
      <c r="H105" s="24">
        <v>0.681818181818182</v>
      </c>
    </row>
    <row r="106" ht="15.75" customHeight="1">
      <c r="A106" s="24" t="s">
        <v>73</v>
      </c>
      <c r="B106" s="24">
        <v>1.0328039E7</v>
      </c>
      <c r="C106" s="24">
        <v>1.0328233E7</v>
      </c>
      <c r="D106" s="24">
        <v>2.0</v>
      </c>
      <c r="E106" s="25" t="s">
        <v>72</v>
      </c>
      <c r="F106" s="25" t="s">
        <v>71</v>
      </c>
      <c r="G106" s="24">
        <v>0.0782608695652174</v>
      </c>
      <c r="H106" s="24">
        <v>0.377483443708609</v>
      </c>
    </row>
    <row r="107" ht="15.75" customHeight="1">
      <c r="A107" s="24" t="s">
        <v>73</v>
      </c>
      <c r="B107" s="24">
        <v>1.0331063E7</v>
      </c>
      <c r="C107" s="24">
        <v>1.0331074E7</v>
      </c>
      <c r="D107" s="24">
        <v>2.0</v>
      </c>
      <c r="E107" s="25" t="s">
        <v>72</v>
      </c>
      <c r="F107" s="25" t="s">
        <v>71</v>
      </c>
      <c r="G107" s="24">
        <v>0.397435897435897</v>
      </c>
      <c r="H107" s="24">
        <v>0.833333333333333</v>
      </c>
    </row>
    <row r="108" ht="15.75" customHeight="1">
      <c r="A108" s="24" t="s">
        <v>73</v>
      </c>
      <c r="B108" s="24">
        <v>1.0360479E7</v>
      </c>
      <c r="C108" s="24">
        <v>1.0360479E7</v>
      </c>
      <c r="D108" s="24">
        <v>1.0</v>
      </c>
      <c r="E108" s="25" t="s">
        <v>71</v>
      </c>
      <c r="F108" s="25" t="s">
        <v>72</v>
      </c>
      <c r="G108" s="24">
        <v>0.704225352112676</v>
      </c>
      <c r="H108" s="24">
        <v>0.369565217391304</v>
      </c>
    </row>
    <row r="109" ht="15.75" customHeight="1">
      <c r="A109" s="24" t="s">
        <v>73</v>
      </c>
      <c r="B109" s="24">
        <v>1.0540188E7</v>
      </c>
      <c r="C109" s="24">
        <v>1.0540188E7</v>
      </c>
      <c r="D109" s="24">
        <v>1.0</v>
      </c>
      <c r="E109" s="25" t="s">
        <v>72</v>
      </c>
      <c r="F109" s="25" t="s">
        <v>71</v>
      </c>
      <c r="G109" s="24">
        <v>0.0892857142857143</v>
      </c>
      <c r="H109" s="24">
        <v>0.360655737704918</v>
      </c>
    </row>
    <row r="110" ht="15.75" customHeight="1">
      <c r="A110" s="24" t="s">
        <v>73</v>
      </c>
      <c r="B110" s="24">
        <v>1.06171E7</v>
      </c>
      <c r="C110" s="24">
        <v>1.06171E7</v>
      </c>
      <c r="D110" s="24">
        <v>1.0</v>
      </c>
      <c r="E110" s="25" t="s">
        <v>72</v>
      </c>
      <c r="F110" s="25" t="s">
        <v>71</v>
      </c>
      <c r="G110" s="24">
        <v>0.261363636363636</v>
      </c>
      <c r="H110" s="24">
        <v>0.557142857142857</v>
      </c>
    </row>
    <row r="111" ht="15.75" customHeight="1">
      <c r="A111" s="24" t="s">
        <v>73</v>
      </c>
      <c r="B111" s="24">
        <v>1.0629662E7</v>
      </c>
      <c r="C111" s="24">
        <v>1.0629662E7</v>
      </c>
      <c r="D111" s="24">
        <v>1.0</v>
      </c>
      <c r="E111" s="25" t="s">
        <v>71</v>
      </c>
      <c r="F111" s="25" t="s">
        <v>72</v>
      </c>
      <c r="G111" s="24">
        <v>0.236842105263158</v>
      </c>
      <c r="H111" s="24">
        <v>0.0181818181818182</v>
      </c>
    </row>
    <row r="112" ht="15.75" customHeight="1">
      <c r="A112" s="24" t="s">
        <v>73</v>
      </c>
      <c r="B112" s="24">
        <v>1.0661427E7</v>
      </c>
      <c r="C112" s="24">
        <v>1.0661427E7</v>
      </c>
      <c r="D112" s="24">
        <v>1.0</v>
      </c>
      <c r="E112" s="25" t="s">
        <v>72</v>
      </c>
      <c r="F112" s="25" t="s">
        <v>71</v>
      </c>
      <c r="G112" s="24">
        <v>0.117647058823529</v>
      </c>
      <c r="H112" s="24">
        <v>0.583333333333333</v>
      </c>
    </row>
    <row r="113" ht="15.75" customHeight="1">
      <c r="A113" s="24" t="s">
        <v>73</v>
      </c>
      <c r="B113" s="24">
        <v>1.0699175E7</v>
      </c>
      <c r="C113" s="24">
        <v>1.0699284E7</v>
      </c>
      <c r="D113" s="24">
        <v>2.0</v>
      </c>
      <c r="E113" s="25" t="s">
        <v>72</v>
      </c>
      <c r="F113" s="25" t="s">
        <v>71</v>
      </c>
      <c r="G113" s="24">
        <v>0.570422535211268</v>
      </c>
      <c r="H113" s="24">
        <v>0.898678414096916</v>
      </c>
    </row>
    <row r="114" ht="15.75" customHeight="1">
      <c r="A114" s="24" t="s">
        <v>73</v>
      </c>
      <c r="B114" s="24">
        <v>1.0726828E7</v>
      </c>
      <c r="C114" s="24">
        <v>1.0726828E7</v>
      </c>
      <c r="D114" s="24">
        <v>1.0</v>
      </c>
      <c r="E114" s="25" t="s">
        <v>71</v>
      </c>
      <c r="F114" s="25" t="s">
        <v>72</v>
      </c>
      <c r="G114" s="24">
        <v>0.75</v>
      </c>
      <c r="H114" s="24">
        <v>0.289473684210526</v>
      </c>
    </row>
    <row r="115" ht="15.75" customHeight="1">
      <c r="A115" s="24" t="s">
        <v>73</v>
      </c>
      <c r="B115" s="24">
        <v>1.0757657E7</v>
      </c>
      <c r="C115" s="24">
        <v>1.0757673E7</v>
      </c>
      <c r="D115" s="24">
        <v>2.0</v>
      </c>
      <c r="E115" s="25" t="s">
        <v>72</v>
      </c>
      <c r="F115" s="25" t="s">
        <v>71</v>
      </c>
      <c r="G115" s="24">
        <v>0.0333333333333333</v>
      </c>
      <c r="H115" s="24">
        <v>0.294871794871795</v>
      </c>
    </row>
    <row r="116" ht="15.75" customHeight="1">
      <c r="A116" s="24" t="s">
        <v>73</v>
      </c>
      <c r="B116" s="24">
        <v>1.076143E7</v>
      </c>
      <c r="C116" s="24">
        <v>1.0761535E7</v>
      </c>
      <c r="D116" s="24">
        <v>4.0</v>
      </c>
      <c r="E116" s="25" t="s">
        <v>72</v>
      </c>
      <c r="F116" s="25" t="s">
        <v>71</v>
      </c>
      <c r="G116" s="24">
        <v>0.192913385826772</v>
      </c>
      <c r="H116" s="24">
        <v>0.540650406504065</v>
      </c>
    </row>
    <row r="117" ht="15.75" customHeight="1">
      <c r="A117" s="24" t="s">
        <v>73</v>
      </c>
      <c r="B117" s="24">
        <v>1.0762793E7</v>
      </c>
      <c r="C117" s="24">
        <v>1.0762811E7</v>
      </c>
      <c r="D117" s="24">
        <v>2.0</v>
      </c>
      <c r="E117" s="25" t="s">
        <v>72</v>
      </c>
      <c r="F117" s="25" t="s">
        <v>71</v>
      </c>
      <c r="G117" s="24">
        <v>0.137096774193548</v>
      </c>
      <c r="H117" s="24">
        <v>0.518987341772152</v>
      </c>
    </row>
    <row r="118" ht="15.75" customHeight="1">
      <c r="A118" s="24" t="s">
        <v>73</v>
      </c>
      <c r="B118" s="24">
        <v>1.0875287E7</v>
      </c>
      <c r="C118" s="24">
        <v>1.0875287E7</v>
      </c>
      <c r="D118" s="24">
        <v>1.0</v>
      </c>
      <c r="E118" s="25" t="s">
        <v>72</v>
      </c>
      <c r="F118" s="25" t="s">
        <v>71</v>
      </c>
      <c r="G118" s="24">
        <v>0.134615384615385</v>
      </c>
      <c r="H118" s="24">
        <v>0.458333333333333</v>
      </c>
    </row>
    <row r="119" ht="15.75" customHeight="1">
      <c r="A119" s="24" t="s">
        <v>73</v>
      </c>
      <c r="B119" s="24">
        <v>1.1819638E7</v>
      </c>
      <c r="C119" s="24">
        <v>1.1819638E7</v>
      </c>
      <c r="D119" s="24">
        <v>1.0</v>
      </c>
      <c r="E119" s="25" t="s">
        <v>72</v>
      </c>
      <c r="F119" s="25" t="s">
        <v>71</v>
      </c>
      <c r="G119" s="24">
        <v>0.293333333333333</v>
      </c>
      <c r="H119" s="24">
        <v>0.615384615384615</v>
      </c>
    </row>
    <row r="120" ht="15.75" customHeight="1">
      <c r="A120" s="24" t="s">
        <v>73</v>
      </c>
      <c r="B120" s="24">
        <v>1.1922471E7</v>
      </c>
      <c r="C120" s="24">
        <v>1.1922471E7</v>
      </c>
      <c r="D120" s="24">
        <v>1.0</v>
      </c>
      <c r="E120" s="25" t="s">
        <v>72</v>
      </c>
      <c r="F120" s="25" t="s">
        <v>71</v>
      </c>
      <c r="G120" s="24">
        <v>0.473684210526316</v>
      </c>
      <c r="H120" s="24">
        <v>0.911764705882353</v>
      </c>
    </row>
    <row r="121" ht="15.75" customHeight="1">
      <c r="A121" s="24" t="s">
        <v>73</v>
      </c>
      <c r="B121" s="24">
        <v>1.2079714E7</v>
      </c>
      <c r="C121" s="24">
        <v>1.2079714E7</v>
      </c>
      <c r="D121" s="24">
        <v>1.0</v>
      </c>
      <c r="E121" s="25" t="s">
        <v>72</v>
      </c>
      <c r="F121" s="25" t="s">
        <v>71</v>
      </c>
      <c r="G121" s="24">
        <v>0.481481481481481</v>
      </c>
      <c r="H121" s="24">
        <v>0.813559322033898</v>
      </c>
    </row>
    <row r="122" ht="15.75" customHeight="1">
      <c r="A122" s="24" t="s">
        <v>73</v>
      </c>
      <c r="B122" s="24">
        <v>1.2156161E7</v>
      </c>
      <c r="C122" s="24">
        <v>1.2156161E7</v>
      </c>
      <c r="D122" s="24">
        <v>1.0</v>
      </c>
      <c r="E122" s="25" t="s">
        <v>71</v>
      </c>
      <c r="F122" s="25" t="s">
        <v>72</v>
      </c>
      <c r="G122" s="24">
        <v>1.0</v>
      </c>
      <c r="H122" s="24">
        <v>0.617647058823529</v>
      </c>
    </row>
    <row r="123" ht="15.75" customHeight="1">
      <c r="A123" s="24" t="s">
        <v>73</v>
      </c>
      <c r="B123" s="24">
        <v>1.2291525E7</v>
      </c>
      <c r="C123" s="24">
        <v>1.2291525E7</v>
      </c>
      <c r="D123" s="24">
        <v>1.0</v>
      </c>
      <c r="E123" s="25" t="s">
        <v>71</v>
      </c>
      <c r="F123" s="25" t="s">
        <v>72</v>
      </c>
      <c r="G123" s="24">
        <v>0.883720930232558</v>
      </c>
      <c r="H123" s="24">
        <v>0.541666666666667</v>
      </c>
    </row>
    <row r="124" ht="15.75" customHeight="1">
      <c r="A124" s="24" t="s">
        <v>73</v>
      </c>
      <c r="B124" s="24">
        <v>1.2474066E7</v>
      </c>
      <c r="C124" s="24">
        <v>1.2474066E7</v>
      </c>
      <c r="D124" s="24">
        <v>1.0</v>
      </c>
      <c r="E124" s="25" t="s">
        <v>72</v>
      </c>
      <c r="F124" s="25" t="s">
        <v>71</v>
      </c>
      <c r="G124" s="24">
        <v>0.0161290322580645</v>
      </c>
      <c r="H124" s="24">
        <v>0.232142857142857</v>
      </c>
    </row>
    <row r="125" ht="15.75" customHeight="1">
      <c r="A125" s="24" t="s">
        <v>73</v>
      </c>
      <c r="B125" s="24">
        <v>1.3070954E7</v>
      </c>
      <c r="C125" s="24">
        <v>1.3070954E7</v>
      </c>
      <c r="D125" s="24">
        <v>1.0</v>
      </c>
      <c r="E125" s="25" t="s">
        <v>72</v>
      </c>
      <c r="F125" s="25" t="s">
        <v>71</v>
      </c>
      <c r="G125" s="24">
        <v>0.349206349206349</v>
      </c>
      <c r="H125" s="24">
        <v>0.72</v>
      </c>
    </row>
    <row r="126" ht="15.75" customHeight="1">
      <c r="A126" s="24" t="s">
        <v>73</v>
      </c>
      <c r="B126" s="24">
        <v>1.3102758E7</v>
      </c>
      <c r="C126" s="24">
        <v>1.3102758E7</v>
      </c>
      <c r="D126" s="24">
        <v>1.0</v>
      </c>
      <c r="E126" s="25" t="s">
        <v>71</v>
      </c>
      <c r="F126" s="25" t="s">
        <v>72</v>
      </c>
      <c r="G126" s="24">
        <v>0.82</v>
      </c>
      <c r="H126" s="24">
        <v>0.509803921568627</v>
      </c>
    </row>
    <row r="127" ht="15.75" customHeight="1">
      <c r="A127" s="24" t="s">
        <v>73</v>
      </c>
      <c r="B127" s="24">
        <v>1.3125351E7</v>
      </c>
      <c r="C127" s="24">
        <v>1.3125351E7</v>
      </c>
      <c r="D127" s="24">
        <v>1.0</v>
      </c>
      <c r="E127" s="25" t="s">
        <v>71</v>
      </c>
      <c r="F127" s="25" t="s">
        <v>72</v>
      </c>
      <c r="G127" s="24">
        <v>0.878378378378378</v>
      </c>
      <c r="H127" s="24">
        <v>0.565217391304348</v>
      </c>
    </row>
    <row r="128" ht="15.75" customHeight="1">
      <c r="A128" s="24" t="s">
        <v>73</v>
      </c>
      <c r="B128" s="24">
        <v>1.3770877E7</v>
      </c>
      <c r="C128" s="24">
        <v>1.3770877E7</v>
      </c>
      <c r="D128" s="24">
        <v>1.0</v>
      </c>
      <c r="E128" s="25" t="s">
        <v>72</v>
      </c>
      <c r="F128" s="25" t="s">
        <v>71</v>
      </c>
      <c r="G128" s="24">
        <v>0.423728813559322</v>
      </c>
      <c r="H128" s="24">
        <v>0.74</v>
      </c>
    </row>
    <row r="129" ht="15.75" customHeight="1">
      <c r="A129" s="24" t="s">
        <v>73</v>
      </c>
      <c r="B129" s="24">
        <v>1.3984959E7</v>
      </c>
      <c r="C129" s="24">
        <v>1.3984959E7</v>
      </c>
      <c r="D129" s="24">
        <v>1.0</v>
      </c>
      <c r="E129" s="25" t="s">
        <v>72</v>
      </c>
      <c r="F129" s="25" t="s">
        <v>71</v>
      </c>
      <c r="G129" s="24">
        <v>0.104166666666667</v>
      </c>
      <c r="H129" s="24">
        <v>0.48936170212766</v>
      </c>
    </row>
    <row r="130" ht="15.75" customHeight="1">
      <c r="A130" s="24" t="s">
        <v>73</v>
      </c>
      <c r="B130" s="24">
        <v>1.4045544E7</v>
      </c>
      <c r="C130" s="24">
        <v>1.4045544E7</v>
      </c>
      <c r="D130" s="24">
        <v>1.0</v>
      </c>
      <c r="E130" s="25" t="s">
        <v>72</v>
      </c>
      <c r="F130" s="25" t="s">
        <v>71</v>
      </c>
      <c r="G130" s="24">
        <v>0.0967741935483871</v>
      </c>
      <c r="H130" s="24">
        <v>0.413793103448276</v>
      </c>
    </row>
    <row r="131" ht="15.75" customHeight="1">
      <c r="A131" s="24" t="s">
        <v>73</v>
      </c>
      <c r="B131" s="24">
        <v>1.4612579E7</v>
      </c>
      <c r="C131" s="24">
        <v>1.4612579E7</v>
      </c>
      <c r="D131" s="24">
        <v>1.0</v>
      </c>
      <c r="E131" s="25" t="s">
        <v>71</v>
      </c>
      <c r="F131" s="25" t="s">
        <v>72</v>
      </c>
      <c r="G131" s="24">
        <v>0.5</v>
      </c>
      <c r="H131" s="24">
        <v>0.142857142857143</v>
      </c>
    </row>
    <row r="132" ht="15.75" customHeight="1">
      <c r="A132" s="24" t="s">
        <v>73</v>
      </c>
      <c r="B132" s="24">
        <v>1.4998888E7</v>
      </c>
      <c r="C132" s="24">
        <v>1.499889E7</v>
      </c>
      <c r="D132" s="24">
        <v>2.0</v>
      </c>
      <c r="E132" s="25" t="s">
        <v>71</v>
      </c>
      <c r="F132" s="25" t="s">
        <v>72</v>
      </c>
      <c r="G132" s="24">
        <v>0.857142857142857</v>
      </c>
      <c r="H132" s="24">
        <v>0.455882352941176</v>
      </c>
    </row>
    <row r="133" ht="15.75" customHeight="1">
      <c r="A133" s="24" t="s">
        <v>73</v>
      </c>
      <c r="B133" s="24">
        <v>1.5115427E7</v>
      </c>
      <c r="C133" s="24">
        <v>1.511548E7</v>
      </c>
      <c r="D133" s="24">
        <v>2.0</v>
      </c>
      <c r="E133" s="25" t="s">
        <v>72</v>
      </c>
      <c r="F133" s="25" t="s">
        <v>71</v>
      </c>
      <c r="G133" s="24">
        <v>0.114942528735632</v>
      </c>
      <c r="H133" s="24">
        <v>0.563380281690141</v>
      </c>
    </row>
    <row r="134" ht="15.75" customHeight="1">
      <c r="A134" s="24" t="s">
        <v>73</v>
      </c>
      <c r="B134" s="24">
        <v>1.5211595E7</v>
      </c>
      <c r="C134" s="24">
        <v>1.5211595E7</v>
      </c>
      <c r="D134" s="24">
        <v>1.0</v>
      </c>
      <c r="E134" s="25" t="s">
        <v>71</v>
      </c>
      <c r="F134" s="25" t="s">
        <v>72</v>
      </c>
      <c r="G134" s="24">
        <v>0.927835051546392</v>
      </c>
      <c r="H134" s="24">
        <v>0.739583333333333</v>
      </c>
    </row>
    <row r="135" ht="15.75" customHeight="1">
      <c r="A135" s="24" t="s">
        <v>73</v>
      </c>
      <c r="B135" s="24">
        <v>1.5566493E7</v>
      </c>
      <c r="C135" s="24">
        <v>1.5566509E7</v>
      </c>
      <c r="D135" s="24">
        <v>3.0</v>
      </c>
      <c r="E135" s="25" t="s">
        <v>71</v>
      </c>
      <c r="F135" s="25" t="s">
        <v>72</v>
      </c>
      <c r="G135" s="24">
        <v>0.760416666666667</v>
      </c>
      <c r="H135" s="24">
        <v>0.206349206349206</v>
      </c>
    </row>
    <row r="136" ht="15.75" customHeight="1">
      <c r="A136" s="24" t="s">
        <v>73</v>
      </c>
      <c r="B136" s="24">
        <v>1.6012177E7</v>
      </c>
      <c r="C136" s="24">
        <v>1.6012177E7</v>
      </c>
      <c r="D136" s="24">
        <v>1.0</v>
      </c>
      <c r="E136" s="25" t="s">
        <v>71</v>
      </c>
      <c r="F136" s="25" t="s">
        <v>72</v>
      </c>
      <c r="G136" s="24">
        <v>0.803738317757009</v>
      </c>
      <c r="H136" s="24">
        <v>0.557894736842105</v>
      </c>
    </row>
    <row r="137" ht="15.75" customHeight="1">
      <c r="A137" s="24" t="s">
        <v>73</v>
      </c>
      <c r="B137" s="24">
        <v>1.6051959E7</v>
      </c>
      <c r="C137" s="24">
        <v>1.6051959E7</v>
      </c>
      <c r="D137" s="24">
        <v>1.0</v>
      </c>
      <c r="E137" s="25" t="s">
        <v>72</v>
      </c>
      <c r="F137" s="25" t="s">
        <v>71</v>
      </c>
      <c r="G137" s="24">
        <v>0.166666666666667</v>
      </c>
      <c r="H137" s="24">
        <v>0.75</v>
      </c>
    </row>
    <row r="138" ht="15.75" customHeight="1">
      <c r="A138" s="24" t="s">
        <v>73</v>
      </c>
      <c r="B138" s="24">
        <v>1.6278122E7</v>
      </c>
      <c r="C138" s="24">
        <v>1.6278122E7</v>
      </c>
      <c r="D138" s="24">
        <v>1.0</v>
      </c>
      <c r="E138" s="25" t="s">
        <v>71</v>
      </c>
      <c r="F138" s="25" t="s">
        <v>72</v>
      </c>
      <c r="G138" s="24">
        <v>0.551020408163265</v>
      </c>
      <c r="H138" s="24">
        <v>0.229508196721311</v>
      </c>
    </row>
    <row r="139" ht="15.75" customHeight="1">
      <c r="A139" s="24" t="s">
        <v>73</v>
      </c>
      <c r="B139" s="24">
        <v>1.6302172E7</v>
      </c>
      <c r="C139" s="24">
        <v>1.6302172E7</v>
      </c>
      <c r="D139" s="24">
        <v>1.0</v>
      </c>
      <c r="E139" s="25" t="s">
        <v>72</v>
      </c>
      <c r="F139" s="25" t="s">
        <v>71</v>
      </c>
      <c r="G139" s="24">
        <v>0.59375</v>
      </c>
      <c r="H139" s="24">
        <v>1.0</v>
      </c>
    </row>
    <row r="140" ht="15.75" customHeight="1">
      <c r="A140" s="24" t="s">
        <v>73</v>
      </c>
      <c r="B140" s="24">
        <v>1.6312215E7</v>
      </c>
      <c r="C140" s="24">
        <v>1.6312215E7</v>
      </c>
      <c r="D140" s="24">
        <v>1.0</v>
      </c>
      <c r="E140" s="25" t="s">
        <v>72</v>
      </c>
      <c r="F140" s="25" t="s">
        <v>71</v>
      </c>
      <c r="G140" s="24">
        <v>0.0851063829787234</v>
      </c>
      <c r="H140" s="24">
        <v>0.392857142857143</v>
      </c>
    </row>
    <row r="141" ht="15.75" customHeight="1">
      <c r="A141" s="24" t="s">
        <v>73</v>
      </c>
      <c r="B141" s="24">
        <v>1.6339017E7</v>
      </c>
      <c r="C141" s="24">
        <v>1.6339017E7</v>
      </c>
      <c r="D141" s="24">
        <v>1.0</v>
      </c>
      <c r="E141" s="25" t="s">
        <v>72</v>
      </c>
      <c r="F141" s="25" t="s">
        <v>71</v>
      </c>
      <c r="G141" s="24">
        <v>0.112903225806452</v>
      </c>
      <c r="H141" s="24">
        <v>0.404761904761905</v>
      </c>
    </row>
    <row r="142" ht="15.75" customHeight="1">
      <c r="A142" s="24" t="s">
        <v>73</v>
      </c>
      <c r="B142" s="24">
        <v>1.6602193E7</v>
      </c>
      <c r="C142" s="24">
        <v>1.6602193E7</v>
      </c>
      <c r="D142" s="24">
        <v>1.0</v>
      </c>
      <c r="E142" s="25" t="s">
        <v>71</v>
      </c>
      <c r="F142" s="25" t="s">
        <v>72</v>
      </c>
      <c r="G142" s="24">
        <v>0.848484848484849</v>
      </c>
      <c r="H142" s="24">
        <v>0.405405405405405</v>
      </c>
    </row>
    <row r="143" ht="15.75" customHeight="1">
      <c r="A143" s="24" t="s">
        <v>73</v>
      </c>
      <c r="B143" s="24">
        <v>1.7715105E7</v>
      </c>
      <c r="C143" s="24">
        <v>1.7715105E7</v>
      </c>
      <c r="D143" s="24">
        <v>1.0</v>
      </c>
      <c r="E143" s="25" t="s">
        <v>71</v>
      </c>
      <c r="F143" s="25" t="s">
        <v>72</v>
      </c>
      <c r="G143" s="24">
        <v>0.825</v>
      </c>
      <c r="H143" s="24">
        <v>0.424242424242424</v>
      </c>
    </row>
    <row r="144" ht="15.75" customHeight="1">
      <c r="A144" s="24" t="s">
        <v>73</v>
      </c>
      <c r="B144" s="24">
        <v>1.7773099E7</v>
      </c>
      <c r="C144" s="24">
        <v>1.7773099E7</v>
      </c>
      <c r="D144" s="24">
        <v>1.0</v>
      </c>
      <c r="E144" s="25" t="s">
        <v>71</v>
      </c>
      <c r="F144" s="25" t="s">
        <v>72</v>
      </c>
      <c r="G144" s="24">
        <v>0.425925925925926</v>
      </c>
      <c r="H144" s="24">
        <v>0.0</v>
      </c>
    </row>
    <row r="145" ht="15.75" customHeight="1">
      <c r="A145" s="24" t="s">
        <v>73</v>
      </c>
      <c r="B145" s="24">
        <v>1.8248191E7</v>
      </c>
      <c r="C145" s="24">
        <v>1.8248191E7</v>
      </c>
      <c r="D145" s="24">
        <v>1.0</v>
      </c>
      <c r="E145" s="25" t="s">
        <v>71</v>
      </c>
      <c r="F145" s="25" t="s">
        <v>72</v>
      </c>
      <c r="G145" s="24">
        <v>0.928571428571429</v>
      </c>
      <c r="H145" s="24">
        <v>0.6</v>
      </c>
    </row>
    <row r="146" ht="15.75" customHeight="1">
      <c r="A146" s="24" t="s">
        <v>73</v>
      </c>
      <c r="B146" s="24">
        <v>1.8278103E7</v>
      </c>
      <c r="C146" s="24">
        <v>1.8278103E7</v>
      </c>
      <c r="D146" s="24">
        <v>1.0</v>
      </c>
      <c r="E146" s="25" t="s">
        <v>71</v>
      </c>
      <c r="F146" s="25" t="s">
        <v>72</v>
      </c>
      <c r="G146" s="24">
        <v>0.728260869565217</v>
      </c>
      <c r="H146" s="24">
        <v>0.3</v>
      </c>
    </row>
    <row r="147" ht="15.75" customHeight="1">
      <c r="A147" s="24" t="s">
        <v>73</v>
      </c>
      <c r="B147" s="24">
        <v>1.8859817E7</v>
      </c>
      <c r="C147" s="24">
        <v>1.8859817E7</v>
      </c>
      <c r="D147" s="24">
        <v>1.0</v>
      </c>
      <c r="E147" s="25" t="s">
        <v>71</v>
      </c>
      <c r="F147" s="25" t="s">
        <v>72</v>
      </c>
      <c r="G147" s="24">
        <v>0.810344827586207</v>
      </c>
      <c r="H147" s="24">
        <v>0.480769230769231</v>
      </c>
    </row>
    <row r="148" ht="15.75" customHeight="1">
      <c r="A148" s="24" t="s">
        <v>73</v>
      </c>
      <c r="B148" s="24">
        <v>1.9722467E7</v>
      </c>
      <c r="C148" s="24">
        <v>1.9722467E7</v>
      </c>
      <c r="D148" s="24">
        <v>1.0</v>
      </c>
      <c r="E148" s="25" t="s">
        <v>71</v>
      </c>
      <c r="F148" s="25" t="s">
        <v>72</v>
      </c>
      <c r="G148" s="24">
        <v>0.351851851851852</v>
      </c>
      <c r="H148" s="24">
        <v>0.0275229357798165</v>
      </c>
    </row>
    <row r="149" ht="15.75" customHeight="1">
      <c r="A149" s="24" t="s">
        <v>73</v>
      </c>
      <c r="B149" s="24">
        <v>2.0175076E7</v>
      </c>
      <c r="C149" s="24">
        <v>2.0175076E7</v>
      </c>
      <c r="D149" s="24">
        <v>1.0</v>
      </c>
      <c r="E149" s="25" t="s">
        <v>71</v>
      </c>
      <c r="F149" s="25" t="s">
        <v>72</v>
      </c>
      <c r="G149" s="24">
        <v>0.814814814814815</v>
      </c>
      <c r="H149" s="24">
        <v>0.418181818181818</v>
      </c>
    </row>
    <row r="150" ht="15.75" customHeight="1">
      <c r="A150" s="24" t="s">
        <v>73</v>
      </c>
      <c r="B150" s="24">
        <v>2.0864308E7</v>
      </c>
      <c r="C150" s="24">
        <v>2.0864308E7</v>
      </c>
      <c r="D150" s="24">
        <v>1.0</v>
      </c>
      <c r="E150" s="25" t="s">
        <v>71</v>
      </c>
      <c r="F150" s="25" t="s">
        <v>72</v>
      </c>
      <c r="G150" s="24">
        <v>0.781818181818182</v>
      </c>
      <c r="H150" s="24">
        <v>0.45</v>
      </c>
    </row>
    <row r="151" ht="15.75" customHeight="1">
      <c r="A151" s="24" t="s">
        <v>73</v>
      </c>
      <c r="B151" s="24">
        <v>2.1065424E7</v>
      </c>
      <c r="C151" s="24">
        <v>2.1065424E7</v>
      </c>
      <c r="D151" s="24">
        <v>1.0</v>
      </c>
      <c r="E151" s="25" t="s">
        <v>72</v>
      </c>
      <c r="F151" s="25" t="s">
        <v>71</v>
      </c>
      <c r="G151" s="24">
        <v>0.471428571428571</v>
      </c>
      <c r="H151" s="24">
        <v>0.803571428571429</v>
      </c>
    </row>
    <row r="152" ht="15.75" customHeight="1">
      <c r="A152" s="24" t="s">
        <v>73</v>
      </c>
      <c r="B152" s="24">
        <v>2.2062009E7</v>
      </c>
      <c r="C152" s="24">
        <v>2.2062009E7</v>
      </c>
      <c r="D152" s="24">
        <v>1.0</v>
      </c>
      <c r="E152" s="25" t="s">
        <v>71</v>
      </c>
      <c r="F152" s="25" t="s">
        <v>72</v>
      </c>
      <c r="G152" s="24">
        <v>0.916666666666667</v>
      </c>
      <c r="H152" s="24">
        <v>0.522727272727273</v>
      </c>
    </row>
    <row r="153" ht="15.75" customHeight="1">
      <c r="A153" s="24" t="s">
        <v>73</v>
      </c>
      <c r="B153" s="24">
        <v>2.2441677E7</v>
      </c>
      <c r="C153" s="24">
        <v>2.2441677E7</v>
      </c>
      <c r="D153" s="24">
        <v>1.0</v>
      </c>
      <c r="E153" s="25" t="s">
        <v>72</v>
      </c>
      <c r="F153" s="25" t="s">
        <v>71</v>
      </c>
      <c r="G153" s="24">
        <v>0.344827586206897</v>
      </c>
      <c r="H153" s="24">
        <v>0.869565217391304</v>
      </c>
    </row>
    <row r="154" ht="15.75" customHeight="1">
      <c r="A154" s="24" t="s">
        <v>73</v>
      </c>
      <c r="B154" s="24">
        <v>2.3360165E7</v>
      </c>
      <c r="C154" s="24">
        <v>2.3360165E7</v>
      </c>
      <c r="D154" s="24">
        <v>1.0</v>
      </c>
      <c r="E154" s="25" t="s">
        <v>72</v>
      </c>
      <c r="F154" s="25" t="s">
        <v>71</v>
      </c>
      <c r="G154" s="24">
        <v>0.244444444444444</v>
      </c>
      <c r="H154" s="24">
        <v>0.75</v>
      </c>
    </row>
    <row r="155" ht="15.75" customHeight="1">
      <c r="A155" s="24" t="s">
        <v>73</v>
      </c>
      <c r="B155" s="24">
        <v>2.3465562E7</v>
      </c>
      <c r="C155" s="24">
        <v>2.3465562E7</v>
      </c>
      <c r="D155" s="24">
        <v>1.0</v>
      </c>
      <c r="E155" s="25" t="s">
        <v>71</v>
      </c>
      <c r="F155" s="25" t="s">
        <v>72</v>
      </c>
      <c r="G155" s="24">
        <v>0.918918918918919</v>
      </c>
      <c r="H155" s="24">
        <v>0.552631578947368</v>
      </c>
    </row>
    <row r="156" ht="15.75" customHeight="1">
      <c r="A156" s="24" t="s">
        <v>73</v>
      </c>
      <c r="B156" s="24">
        <v>2.411418E7</v>
      </c>
      <c r="C156" s="24">
        <v>2.411418E7</v>
      </c>
      <c r="D156" s="24">
        <v>1.0</v>
      </c>
      <c r="E156" s="25" t="s">
        <v>72</v>
      </c>
      <c r="F156" s="25" t="s">
        <v>71</v>
      </c>
      <c r="G156" s="24">
        <v>0.128205128205128</v>
      </c>
      <c r="H156" s="24">
        <v>0.538461538461538</v>
      </c>
    </row>
    <row r="157" ht="15.75" customHeight="1">
      <c r="A157" s="24" t="s">
        <v>73</v>
      </c>
      <c r="B157" s="24">
        <v>2.4550022E7</v>
      </c>
      <c r="C157" s="24">
        <v>2.4550022E7</v>
      </c>
      <c r="D157" s="24">
        <v>1.0</v>
      </c>
      <c r="E157" s="25" t="s">
        <v>71</v>
      </c>
      <c r="F157" s="25" t="s">
        <v>72</v>
      </c>
      <c r="G157" s="24">
        <v>0.953125</v>
      </c>
      <c r="H157" s="24">
        <v>0.73015873015873</v>
      </c>
    </row>
    <row r="158" ht="15.75" customHeight="1">
      <c r="A158" s="24" t="s">
        <v>73</v>
      </c>
      <c r="B158" s="24">
        <v>2.4552788E7</v>
      </c>
      <c r="C158" s="24">
        <v>2.4552905E7</v>
      </c>
      <c r="D158" s="24">
        <v>2.0</v>
      </c>
      <c r="E158" s="25" t="s">
        <v>71</v>
      </c>
      <c r="F158" s="25" t="s">
        <v>72</v>
      </c>
      <c r="G158" s="24">
        <v>0.675783192441571</v>
      </c>
      <c r="H158" s="24">
        <v>0.557974683544304</v>
      </c>
    </row>
    <row r="159" ht="15.75" customHeight="1">
      <c r="A159" s="24" t="s">
        <v>73</v>
      </c>
      <c r="B159" s="24">
        <v>2.6004029E7</v>
      </c>
      <c r="C159" s="24">
        <v>2.6004029E7</v>
      </c>
      <c r="D159" s="24">
        <v>1.0</v>
      </c>
      <c r="E159" s="25" t="s">
        <v>72</v>
      </c>
      <c r="F159" s="25" t="s">
        <v>71</v>
      </c>
      <c r="G159" s="24">
        <v>0.307692307692308</v>
      </c>
      <c r="H159" s="24">
        <v>0.763157894736842</v>
      </c>
    </row>
    <row r="160" ht="15.75" customHeight="1">
      <c r="A160" s="24" t="s">
        <v>73</v>
      </c>
      <c r="B160" s="24">
        <v>2.6419156E7</v>
      </c>
      <c r="C160" s="24">
        <v>2.6419156E7</v>
      </c>
      <c r="D160" s="24">
        <v>1.0</v>
      </c>
      <c r="E160" s="25" t="s">
        <v>72</v>
      </c>
      <c r="F160" s="25" t="s">
        <v>71</v>
      </c>
      <c r="G160" s="24">
        <v>0.1</v>
      </c>
      <c r="H160" s="24">
        <v>0.423728813559322</v>
      </c>
    </row>
    <row r="161" ht="15.75" customHeight="1">
      <c r="A161" s="24" t="s">
        <v>73</v>
      </c>
      <c r="B161" s="24">
        <v>2.8201761E7</v>
      </c>
      <c r="C161" s="24">
        <v>2.8201761E7</v>
      </c>
      <c r="D161" s="24">
        <v>1.0</v>
      </c>
      <c r="E161" s="25" t="s">
        <v>71</v>
      </c>
      <c r="F161" s="25" t="s">
        <v>72</v>
      </c>
      <c r="G161" s="24">
        <v>0.511111111111111</v>
      </c>
      <c r="H161" s="24">
        <v>0.163636363636364</v>
      </c>
    </row>
    <row r="162" ht="15.75" customHeight="1">
      <c r="A162" s="24" t="s">
        <v>74</v>
      </c>
      <c r="B162" s="24">
        <v>229152.0</v>
      </c>
      <c r="C162" s="24">
        <v>229152.0</v>
      </c>
      <c r="D162" s="24">
        <v>1.0</v>
      </c>
      <c r="E162" s="25" t="s">
        <v>71</v>
      </c>
      <c r="F162" s="25" t="s">
        <v>72</v>
      </c>
      <c r="G162" s="24">
        <v>0.951612903225806</v>
      </c>
      <c r="H162" s="24">
        <v>0.67741935483871</v>
      </c>
    </row>
    <row r="163" ht="15.75" customHeight="1">
      <c r="A163" s="24" t="s">
        <v>74</v>
      </c>
      <c r="B163" s="24">
        <v>1276320.0</v>
      </c>
      <c r="C163" s="24">
        <v>1276320.0</v>
      </c>
      <c r="D163" s="24">
        <v>1.0</v>
      </c>
      <c r="E163" s="25" t="s">
        <v>71</v>
      </c>
      <c r="F163" s="25" t="s">
        <v>72</v>
      </c>
      <c r="G163" s="24">
        <v>0.863636363636364</v>
      </c>
      <c r="H163" s="24">
        <v>0.585365853658537</v>
      </c>
    </row>
    <row r="164" ht="15.75" customHeight="1">
      <c r="A164" s="24" t="s">
        <v>74</v>
      </c>
      <c r="B164" s="24">
        <v>1813573.0</v>
      </c>
      <c r="C164" s="24">
        <v>1813573.0</v>
      </c>
      <c r="D164" s="24">
        <v>1.0</v>
      </c>
      <c r="E164" s="25" t="s">
        <v>71</v>
      </c>
      <c r="F164" s="25" t="s">
        <v>72</v>
      </c>
      <c r="G164" s="24">
        <v>0.916666666666667</v>
      </c>
      <c r="H164" s="24">
        <v>0.617647058823529</v>
      </c>
    </row>
    <row r="165" ht="15.75" customHeight="1">
      <c r="A165" s="24" t="s">
        <v>74</v>
      </c>
      <c r="B165" s="24">
        <v>2157300.0</v>
      </c>
      <c r="C165" s="24">
        <v>2157300.0</v>
      </c>
      <c r="D165" s="24">
        <v>1.0</v>
      </c>
      <c r="E165" s="25" t="s">
        <v>71</v>
      </c>
      <c r="F165" s="25" t="s">
        <v>72</v>
      </c>
      <c r="G165" s="24">
        <v>0.654545454545455</v>
      </c>
      <c r="H165" s="24">
        <v>0.225</v>
      </c>
    </row>
    <row r="166" ht="15.75" customHeight="1">
      <c r="A166" s="24" t="s">
        <v>74</v>
      </c>
      <c r="B166" s="24">
        <v>2785592.0</v>
      </c>
      <c r="C166" s="24">
        <v>2785614.0</v>
      </c>
      <c r="D166" s="24">
        <v>2.0</v>
      </c>
      <c r="E166" s="25" t="s">
        <v>72</v>
      </c>
      <c r="F166" s="25" t="s">
        <v>71</v>
      </c>
      <c r="G166" s="24">
        <v>0.0491803278688525</v>
      </c>
      <c r="H166" s="24">
        <v>0.251282051282051</v>
      </c>
    </row>
    <row r="167" ht="15.75" customHeight="1">
      <c r="A167" s="24" t="s">
        <v>74</v>
      </c>
      <c r="B167" s="24">
        <v>3056438.0</v>
      </c>
      <c r="C167" s="24">
        <v>3056438.0</v>
      </c>
      <c r="D167" s="24">
        <v>1.0</v>
      </c>
      <c r="E167" s="25" t="s">
        <v>71</v>
      </c>
      <c r="F167" s="25" t="s">
        <v>72</v>
      </c>
      <c r="G167" s="24">
        <v>0.380952380952381</v>
      </c>
      <c r="H167" s="24">
        <v>0.0612244897959184</v>
      </c>
    </row>
    <row r="168" ht="15.75" customHeight="1">
      <c r="A168" s="24" t="s">
        <v>74</v>
      </c>
      <c r="B168" s="24">
        <v>3137223.0</v>
      </c>
      <c r="C168" s="24">
        <v>3137223.0</v>
      </c>
      <c r="D168" s="24">
        <v>1.0</v>
      </c>
      <c r="E168" s="25" t="s">
        <v>71</v>
      </c>
      <c r="F168" s="25" t="s">
        <v>72</v>
      </c>
      <c r="G168" s="24">
        <v>0.578947368421053</v>
      </c>
      <c r="H168" s="24">
        <v>0.230769230769231</v>
      </c>
    </row>
    <row r="169" ht="15.75" customHeight="1">
      <c r="A169" s="24" t="s">
        <v>74</v>
      </c>
      <c r="B169" s="24">
        <v>4041066.0</v>
      </c>
      <c r="C169" s="24">
        <v>4041066.0</v>
      </c>
      <c r="D169" s="24">
        <v>1.0</v>
      </c>
      <c r="E169" s="25" t="s">
        <v>71</v>
      </c>
      <c r="F169" s="25" t="s">
        <v>72</v>
      </c>
      <c r="G169" s="24">
        <v>0.871428571428571</v>
      </c>
      <c r="H169" s="24">
        <v>0.573770491803279</v>
      </c>
    </row>
    <row r="170" ht="15.75" customHeight="1">
      <c r="A170" s="24" t="s">
        <v>74</v>
      </c>
      <c r="B170" s="24">
        <v>4630538.0</v>
      </c>
      <c r="C170" s="24">
        <v>4630538.0</v>
      </c>
      <c r="D170" s="24">
        <v>1.0</v>
      </c>
      <c r="E170" s="25" t="s">
        <v>71</v>
      </c>
      <c r="F170" s="25" t="s">
        <v>72</v>
      </c>
      <c r="G170" s="24">
        <v>0.627450980392157</v>
      </c>
      <c r="H170" s="24">
        <v>0.25</v>
      </c>
    </row>
    <row r="171" ht="15.75" customHeight="1">
      <c r="A171" s="24" t="s">
        <v>74</v>
      </c>
      <c r="B171" s="24">
        <v>5030268.0</v>
      </c>
      <c r="C171" s="24">
        <v>5030268.0</v>
      </c>
      <c r="D171" s="24">
        <v>1.0</v>
      </c>
      <c r="E171" s="25" t="s">
        <v>72</v>
      </c>
      <c r="F171" s="25" t="s">
        <v>71</v>
      </c>
      <c r="G171" s="24">
        <v>0.0571428571428571</v>
      </c>
      <c r="H171" s="24">
        <v>0.540540540540541</v>
      </c>
    </row>
    <row r="172" ht="15.75" customHeight="1">
      <c r="A172" s="24" t="s">
        <v>74</v>
      </c>
      <c r="B172" s="24">
        <v>5311515.0</v>
      </c>
      <c r="C172" s="24">
        <v>5311515.0</v>
      </c>
      <c r="D172" s="24">
        <v>1.0</v>
      </c>
      <c r="E172" s="25" t="s">
        <v>72</v>
      </c>
      <c r="F172" s="25" t="s">
        <v>71</v>
      </c>
      <c r="G172" s="24">
        <v>0.482758620689655</v>
      </c>
      <c r="H172" s="24">
        <v>0.788461538461538</v>
      </c>
    </row>
    <row r="173" ht="15.75" customHeight="1">
      <c r="A173" s="24" t="s">
        <v>74</v>
      </c>
      <c r="B173" s="24">
        <v>5695431.0</v>
      </c>
      <c r="C173" s="24">
        <v>5695431.0</v>
      </c>
      <c r="D173" s="24">
        <v>1.0</v>
      </c>
      <c r="E173" s="25" t="s">
        <v>71</v>
      </c>
      <c r="F173" s="25" t="s">
        <v>72</v>
      </c>
      <c r="G173" s="24">
        <v>0.252525252525253</v>
      </c>
      <c r="H173" s="24">
        <v>0.037037037037037</v>
      </c>
    </row>
    <row r="174" ht="15.75" customHeight="1">
      <c r="A174" s="24" t="s">
        <v>74</v>
      </c>
      <c r="B174" s="24">
        <v>6930302.0</v>
      </c>
      <c r="C174" s="24">
        <v>6930302.0</v>
      </c>
      <c r="D174" s="24">
        <v>1.0</v>
      </c>
      <c r="E174" s="25" t="s">
        <v>71</v>
      </c>
      <c r="F174" s="25" t="s">
        <v>72</v>
      </c>
      <c r="G174" s="24">
        <v>0.98</v>
      </c>
      <c r="H174" s="24">
        <v>0.707317073170732</v>
      </c>
    </row>
    <row r="175" ht="15.75" customHeight="1">
      <c r="A175" s="24" t="s">
        <v>74</v>
      </c>
      <c r="B175" s="24">
        <v>7223429.0</v>
      </c>
      <c r="C175" s="24">
        <v>7223429.0</v>
      </c>
      <c r="D175" s="24">
        <v>1.0</v>
      </c>
      <c r="E175" s="25" t="s">
        <v>71</v>
      </c>
      <c r="F175" s="25" t="s">
        <v>72</v>
      </c>
      <c r="G175" s="24">
        <v>0.852941176470588</v>
      </c>
      <c r="H175" s="24">
        <v>0.419354838709677</v>
      </c>
    </row>
    <row r="176" ht="15.75" customHeight="1">
      <c r="A176" s="24" t="s">
        <v>74</v>
      </c>
      <c r="B176" s="24">
        <v>7953971.0</v>
      </c>
      <c r="C176" s="24">
        <v>7953971.0</v>
      </c>
      <c r="D176" s="24">
        <v>1.0</v>
      </c>
      <c r="E176" s="25" t="s">
        <v>71</v>
      </c>
      <c r="F176" s="25" t="s">
        <v>72</v>
      </c>
      <c r="G176" s="24">
        <v>1.0</v>
      </c>
      <c r="H176" s="24">
        <v>0.735294117647059</v>
      </c>
    </row>
    <row r="177" ht="15.75" customHeight="1">
      <c r="A177" s="24" t="s">
        <v>74</v>
      </c>
      <c r="B177" s="24">
        <v>7985200.0</v>
      </c>
      <c r="C177" s="24">
        <v>7985200.0</v>
      </c>
      <c r="D177" s="24">
        <v>1.0</v>
      </c>
      <c r="E177" s="25" t="s">
        <v>71</v>
      </c>
      <c r="F177" s="25" t="s">
        <v>72</v>
      </c>
      <c r="G177" s="24">
        <v>0.948051948051948</v>
      </c>
      <c r="H177" s="24">
        <v>0.735294117647059</v>
      </c>
    </row>
    <row r="178" ht="15.75" customHeight="1">
      <c r="A178" s="24" t="s">
        <v>74</v>
      </c>
      <c r="B178" s="24">
        <v>8164817.0</v>
      </c>
      <c r="C178" s="24">
        <v>8164817.0</v>
      </c>
      <c r="D178" s="24">
        <v>1.0</v>
      </c>
      <c r="E178" s="25" t="s">
        <v>71</v>
      </c>
      <c r="F178" s="25" t="s">
        <v>72</v>
      </c>
      <c r="G178" s="24">
        <v>0.692307692307692</v>
      </c>
      <c r="H178" s="24">
        <v>0.379310344827586</v>
      </c>
    </row>
    <row r="179" ht="15.75" customHeight="1">
      <c r="A179" s="24" t="s">
        <v>74</v>
      </c>
      <c r="B179" s="24">
        <v>8339637.0</v>
      </c>
      <c r="C179" s="24">
        <v>8339637.0</v>
      </c>
      <c r="D179" s="24">
        <v>1.0</v>
      </c>
      <c r="E179" s="25" t="s">
        <v>71</v>
      </c>
      <c r="F179" s="25" t="s">
        <v>72</v>
      </c>
      <c r="G179" s="24">
        <v>0.38961038961039</v>
      </c>
      <c r="H179" s="24">
        <v>0.0769230769230769</v>
      </c>
    </row>
    <row r="180" ht="15.75" customHeight="1">
      <c r="A180" s="24" t="s">
        <v>74</v>
      </c>
      <c r="B180" s="24">
        <v>9254726.0</v>
      </c>
      <c r="C180" s="24">
        <v>9254726.0</v>
      </c>
      <c r="D180" s="24">
        <v>1.0</v>
      </c>
      <c r="E180" s="25" t="s">
        <v>71</v>
      </c>
      <c r="F180" s="25" t="s">
        <v>72</v>
      </c>
      <c r="G180" s="24">
        <v>0.878787878787879</v>
      </c>
      <c r="H180" s="24">
        <v>0.366666666666667</v>
      </c>
    </row>
    <row r="181" ht="15.75" customHeight="1">
      <c r="A181" s="24" t="s">
        <v>74</v>
      </c>
      <c r="B181" s="24">
        <v>9910006.0</v>
      </c>
      <c r="C181" s="24">
        <v>9910006.0</v>
      </c>
      <c r="D181" s="24">
        <v>1.0</v>
      </c>
      <c r="E181" s="25" t="s">
        <v>71</v>
      </c>
      <c r="F181" s="25" t="s">
        <v>72</v>
      </c>
      <c r="G181" s="24">
        <v>0.386363636363636</v>
      </c>
      <c r="H181" s="24">
        <v>0.0</v>
      </c>
    </row>
    <row r="182" ht="15.75" customHeight="1">
      <c r="A182" s="24" t="s">
        <v>74</v>
      </c>
      <c r="B182" s="24">
        <v>1.0050773E7</v>
      </c>
      <c r="C182" s="24">
        <v>1.0050773E7</v>
      </c>
      <c r="D182" s="24">
        <v>1.0</v>
      </c>
      <c r="E182" s="25" t="s">
        <v>71</v>
      </c>
      <c r="F182" s="25" t="s">
        <v>72</v>
      </c>
      <c r="G182" s="24">
        <v>0.95</v>
      </c>
      <c r="H182" s="24">
        <v>0.5</v>
      </c>
    </row>
    <row r="183" ht="15.75" customHeight="1">
      <c r="A183" s="24" t="s">
        <v>74</v>
      </c>
      <c r="B183" s="24">
        <v>1.0965064E7</v>
      </c>
      <c r="C183" s="24">
        <v>1.0965064E7</v>
      </c>
      <c r="D183" s="24">
        <v>1.0</v>
      </c>
      <c r="E183" s="25" t="s">
        <v>72</v>
      </c>
      <c r="F183" s="25" t="s">
        <v>71</v>
      </c>
      <c r="G183" s="24">
        <v>0.333333333333333</v>
      </c>
      <c r="H183" s="24">
        <v>0.673076923076923</v>
      </c>
    </row>
    <row r="184" ht="15.75" customHeight="1">
      <c r="A184" s="24" t="s">
        <v>74</v>
      </c>
      <c r="B184" s="24">
        <v>1.0971709E7</v>
      </c>
      <c r="C184" s="24">
        <v>1.0971709E7</v>
      </c>
      <c r="D184" s="24">
        <v>1.0</v>
      </c>
      <c r="E184" s="25" t="s">
        <v>71</v>
      </c>
      <c r="F184" s="25" t="s">
        <v>72</v>
      </c>
      <c r="G184" s="24">
        <v>0.86</v>
      </c>
      <c r="H184" s="24">
        <v>0.46969696969697</v>
      </c>
    </row>
    <row r="185" ht="15.75" customHeight="1">
      <c r="A185" s="24" t="s">
        <v>74</v>
      </c>
      <c r="B185" s="24">
        <v>1.2684983E7</v>
      </c>
      <c r="C185" s="24">
        <v>1.2684983E7</v>
      </c>
      <c r="D185" s="24">
        <v>1.0</v>
      </c>
      <c r="E185" s="25" t="s">
        <v>71</v>
      </c>
      <c r="F185" s="25" t="s">
        <v>72</v>
      </c>
      <c r="G185" s="24">
        <v>0.9</v>
      </c>
      <c r="H185" s="24">
        <v>0.694736842105263</v>
      </c>
    </row>
    <row r="186" ht="15.75" customHeight="1">
      <c r="A186" s="24" t="s">
        <v>74</v>
      </c>
      <c r="B186" s="24">
        <v>1.366724E7</v>
      </c>
      <c r="C186" s="24">
        <v>1.366724E7</v>
      </c>
      <c r="D186" s="24">
        <v>1.0</v>
      </c>
      <c r="E186" s="25" t="s">
        <v>71</v>
      </c>
      <c r="F186" s="25" t="s">
        <v>72</v>
      </c>
      <c r="G186" s="24">
        <v>0.589285714285714</v>
      </c>
      <c r="H186" s="24">
        <v>0.210526315789474</v>
      </c>
    </row>
    <row r="187" ht="15.75" customHeight="1">
      <c r="A187" s="24" t="s">
        <v>74</v>
      </c>
      <c r="B187" s="24">
        <v>1.4108903E7</v>
      </c>
      <c r="C187" s="24">
        <v>1.4108903E7</v>
      </c>
      <c r="D187" s="24">
        <v>1.0</v>
      </c>
      <c r="E187" s="25" t="s">
        <v>71</v>
      </c>
      <c r="F187" s="25" t="s">
        <v>72</v>
      </c>
      <c r="G187" s="24">
        <v>0.760869565217391</v>
      </c>
      <c r="H187" s="24">
        <v>0.314285714285714</v>
      </c>
    </row>
    <row r="188" ht="15.75" customHeight="1">
      <c r="A188" s="24" t="s">
        <v>74</v>
      </c>
      <c r="B188" s="24">
        <v>1.4587336E7</v>
      </c>
      <c r="C188" s="24">
        <v>1.4587336E7</v>
      </c>
      <c r="D188" s="24">
        <v>1.0</v>
      </c>
      <c r="E188" s="25" t="s">
        <v>71</v>
      </c>
      <c r="F188" s="25" t="s">
        <v>72</v>
      </c>
      <c r="G188" s="24">
        <v>0.921052631578947</v>
      </c>
      <c r="H188" s="24">
        <v>0.575757575757576</v>
      </c>
    </row>
    <row r="189" ht="15.75" customHeight="1">
      <c r="A189" s="24" t="s">
        <v>74</v>
      </c>
      <c r="B189" s="24">
        <v>1.4753411E7</v>
      </c>
      <c r="C189" s="24">
        <v>1.4753411E7</v>
      </c>
      <c r="D189" s="24">
        <v>1.0</v>
      </c>
      <c r="E189" s="25" t="s">
        <v>72</v>
      </c>
      <c r="F189" s="25" t="s">
        <v>71</v>
      </c>
      <c r="G189" s="24">
        <v>0.583333333333333</v>
      </c>
      <c r="H189" s="24">
        <v>0.966666666666667</v>
      </c>
    </row>
    <row r="190" ht="15.75" customHeight="1">
      <c r="A190" s="24" t="s">
        <v>74</v>
      </c>
      <c r="B190" s="24">
        <v>1.4779697E7</v>
      </c>
      <c r="C190" s="24">
        <v>1.4779714E7</v>
      </c>
      <c r="D190" s="24">
        <v>2.0</v>
      </c>
      <c r="E190" s="25" t="s">
        <v>71</v>
      </c>
      <c r="F190" s="25" t="s">
        <v>72</v>
      </c>
      <c r="G190" s="24">
        <v>0.256544502617801</v>
      </c>
      <c r="H190" s="24">
        <v>0.00666666666666666</v>
      </c>
    </row>
    <row r="191" ht="15.75" customHeight="1">
      <c r="A191" s="24" t="s">
        <v>74</v>
      </c>
      <c r="B191" s="24">
        <v>1.4820009E7</v>
      </c>
      <c r="C191" s="24">
        <v>1.4820009E7</v>
      </c>
      <c r="D191" s="24">
        <v>1.0</v>
      </c>
      <c r="E191" s="25" t="s">
        <v>71</v>
      </c>
      <c r="F191" s="25" t="s">
        <v>72</v>
      </c>
      <c r="G191" s="24">
        <v>0.63265306122449</v>
      </c>
      <c r="H191" s="24">
        <v>0.276595744680851</v>
      </c>
    </row>
    <row r="192" ht="15.75" customHeight="1">
      <c r="A192" s="24" t="s">
        <v>74</v>
      </c>
      <c r="B192" s="24">
        <v>1.4997618E7</v>
      </c>
      <c r="C192" s="24">
        <v>1.4997618E7</v>
      </c>
      <c r="D192" s="24">
        <v>1.0</v>
      </c>
      <c r="E192" s="25" t="s">
        <v>71</v>
      </c>
      <c r="F192" s="25" t="s">
        <v>72</v>
      </c>
      <c r="G192" s="24">
        <v>0.825</v>
      </c>
      <c r="H192" s="24">
        <v>0.444444444444444</v>
      </c>
    </row>
    <row r="193" ht="15.75" customHeight="1">
      <c r="A193" s="24" t="s">
        <v>74</v>
      </c>
      <c r="B193" s="24">
        <v>1.499795E7</v>
      </c>
      <c r="C193" s="24">
        <v>1.499795E7</v>
      </c>
      <c r="D193" s="24">
        <v>1.0</v>
      </c>
      <c r="E193" s="25" t="s">
        <v>71</v>
      </c>
      <c r="F193" s="25" t="s">
        <v>72</v>
      </c>
      <c r="G193" s="24">
        <v>0.53125</v>
      </c>
      <c r="H193" s="24">
        <v>0.147058823529412</v>
      </c>
    </row>
    <row r="194" ht="15.75" customHeight="1">
      <c r="A194" s="24" t="s">
        <v>74</v>
      </c>
      <c r="B194" s="24">
        <v>1.5388436E7</v>
      </c>
      <c r="C194" s="24">
        <v>1.5388436E7</v>
      </c>
      <c r="D194" s="24">
        <v>1.0</v>
      </c>
      <c r="E194" s="25" t="s">
        <v>72</v>
      </c>
      <c r="F194" s="25" t="s">
        <v>71</v>
      </c>
      <c r="G194" s="24">
        <v>0.0769230769230769</v>
      </c>
      <c r="H194" s="24">
        <v>0.431818181818182</v>
      </c>
    </row>
    <row r="195" ht="15.75" customHeight="1">
      <c r="A195" s="24" t="s">
        <v>74</v>
      </c>
      <c r="B195" s="24">
        <v>1.5517556E7</v>
      </c>
      <c r="C195" s="24">
        <v>1.5517556E7</v>
      </c>
      <c r="D195" s="24">
        <v>1.0</v>
      </c>
      <c r="E195" s="25" t="s">
        <v>72</v>
      </c>
      <c r="F195" s="25" t="s">
        <v>71</v>
      </c>
      <c r="G195" s="24">
        <v>0.106382978723404</v>
      </c>
      <c r="H195" s="24">
        <v>0.425</v>
      </c>
    </row>
    <row r="196" ht="15.75" customHeight="1">
      <c r="A196" s="24" t="s">
        <v>74</v>
      </c>
      <c r="B196" s="24">
        <v>1.5759759E7</v>
      </c>
      <c r="C196" s="24">
        <v>1.5759759E7</v>
      </c>
      <c r="D196" s="24">
        <v>1.0</v>
      </c>
      <c r="E196" s="25" t="s">
        <v>71</v>
      </c>
      <c r="F196" s="25" t="s">
        <v>72</v>
      </c>
      <c r="G196" s="24">
        <v>0.96</v>
      </c>
      <c r="H196" s="24">
        <v>0.672413793103448</v>
      </c>
    </row>
    <row r="197" ht="15.75" customHeight="1">
      <c r="A197" s="24" t="s">
        <v>74</v>
      </c>
      <c r="B197" s="24">
        <v>1.6012945E7</v>
      </c>
      <c r="C197" s="24">
        <v>1.6012945E7</v>
      </c>
      <c r="D197" s="24">
        <v>1.0</v>
      </c>
      <c r="E197" s="25" t="s">
        <v>71</v>
      </c>
      <c r="F197" s="25" t="s">
        <v>72</v>
      </c>
      <c r="G197" s="24">
        <v>0.795918367346939</v>
      </c>
      <c r="H197" s="24">
        <v>0.42</v>
      </c>
    </row>
    <row r="198" ht="15.75" customHeight="1">
      <c r="A198" s="24" t="s">
        <v>74</v>
      </c>
      <c r="B198" s="24">
        <v>1.6582494E7</v>
      </c>
      <c r="C198" s="24">
        <v>1.6582494E7</v>
      </c>
      <c r="D198" s="24">
        <v>1.0</v>
      </c>
      <c r="E198" s="25" t="s">
        <v>71</v>
      </c>
      <c r="F198" s="25" t="s">
        <v>72</v>
      </c>
      <c r="G198" s="24">
        <v>0.8</v>
      </c>
      <c r="H198" s="24">
        <v>0.5</v>
      </c>
    </row>
    <row r="199" ht="15.75" customHeight="1">
      <c r="A199" s="24" t="s">
        <v>74</v>
      </c>
      <c r="B199" s="24">
        <v>1.6755628E7</v>
      </c>
      <c r="C199" s="24">
        <v>1.6755628E7</v>
      </c>
      <c r="D199" s="24">
        <v>1.0</v>
      </c>
      <c r="E199" s="25" t="s">
        <v>71</v>
      </c>
      <c r="F199" s="25" t="s">
        <v>72</v>
      </c>
      <c r="G199" s="24">
        <v>0.859649122807018</v>
      </c>
      <c r="H199" s="24">
        <v>0.441860465116279</v>
      </c>
    </row>
    <row r="200" ht="15.75" customHeight="1">
      <c r="A200" s="24" t="s">
        <v>74</v>
      </c>
      <c r="B200" s="24">
        <v>1.7563747E7</v>
      </c>
      <c r="C200" s="24">
        <v>1.7563747E7</v>
      </c>
      <c r="D200" s="24">
        <v>1.0</v>
      </c>
      <c r="E200" s="25" t="s">
        <v>72</v>
      </c>
      <c r="F200" s="25" t="s">
        <v>71</v>
      </c>
      <c r="G200" s="24">
        <v>0.111111111111111</v>
      </c>
      <c r="H200" s="24">
        <v>0.523809523809524</v>
      </c>
    </row>
    <row r="201" ht="15.75" customHeight="1">
      <c r="A201" s="24" t="s">
        <v>74</v>
      </c>
      <c r="B201" s="24">
        <v>1.7890074E7</v>
      </c>
      <c r="C201" s="24">
        <v>1.7890074E7</v>
      </c>
      <c r="D201" s="24">
        <v>1.0</v>
      </c>
      <c r="E201" s="25" t="s">
        <v>71</v>
      </c>
      <c r="F201" s="25" t="s">
        <v>72</v>
      </c>
      <c r="G201" s="24">
        <v>0.9375</v>
      </c>
      <c r="H201" s="24">
        <v>0.511627906976744</v>
      </c>
    </row>
    <row r="202" ht="15.75" customHeight="1">
      <c r="A202" s="24" t="s">
        <v>74</v>
      </c>
      <c r="B202" s="24">
        <v>1.8052079E7</v>
      </c>
      <c r="C202" s="24">
        <v>1.8052079E7</v>
      </c>
      <c r="D202" s="24">
        <v>1.0</v>
      </c>
      <c r="E202" s="25" t="s">
        <v>71</v>
      </c>
      <c r="F202" s="25" t="s">
        <v>72</v>
      </c>
      <c r="G202" s="24">
        <v>0.6875</v>
      </c>
      <c r="H202" s="24">
        <v>0.285714285714286</v>
      </c>
    </row>
    <row r="203" ht="15.75" customHeight="1">
      <c r="A203" s="24" t="s">
        <v>74</v>
      </c>
      <c r="B203" s="24">
        <v>1.8068242E7</v>
      </c>
      <c r="C203" s="24">
        <v>1.8068242E7</v>
      </c>
      <c r="D203" s="24">
        <v>1.0</v>
      </c>
      <c r="E203" s="25" t="s">
        <v>71</v>
      </c>
      <c r="F203" s="25" t="s">
        <v>72</v>
      </c>
      <c r="G203" s="24">
        <v>0.418604651162791</v>
      </c>
      <c r="H203" s="24">
        <v>0.0</v>
      </c>
    </row>
    <row r="204" ht="15.75" customHeight="1">
      <c r="A204" s="24" t="s">
        <v>74</v>
      </c>
      <c r="B204" s="24">
        <v>1.8100159E7</v>
      </c>
      <c r="C204" s="24">
        <v>1.8100159E7</v>
      </c>
      <c r="D204" s="24">
        <v>1.0</v>
      </c>
      <c r="E204" s="25" t="s">
        <v>72</v>
      </c>
      <c r="F204" s="25" t="s">
        <v>71</v>
      </c>
      <c r="G204" s="24">
        <v>0.0192307692307692</v>
      </c>
      <c r="H204" s="24">
        <v>0.27906976744186</v>
      </c>
    </row>
    <row r="205" ht="15.75" customHeight="1">
      <c r="A205" s="24" t="s">
        <v>74</v>
      </c>
      <c r="B205" s="24">
        <v>1.8350455E7</v>
      </c>
      <c r="C205" s="24">
        <v>1.8350455E7</v>
      </c>
      <c r="D205" s="24">
        <v>1.0</v>
      </c>
      <c r="E205" s="25" t="s">
        <v>71</v>
      </c>
      <c r="F205" s="25" t="s">
        <v>72</v>
      </c>
      <c r="G205" s="24">
        <v>0.641025641025641</v>
      </c>
      <c r="H205" s="24">
        <v>0.236842105263158</v>
      </c>
    </row>
    <row r="206" ht="15.75" customHeight="1">
      <c r="A206" s="24" t="s">
        <v>74</v>
      </c>
      <c r="B206" s="24">
        <v>1.8351009E7</v>
      </c>
      <c r="C206" s="24">
        <v>1.8351161E7</v>
      </c>
      <c r="D206" s="24">
        <v>2.0</v>
      </c>
      <c r="E206" s="25" t="s">
        <v>71</v>
      </c>
      <c r="F206" s="25" t="s">
        <v>72</v>
      </c>
      <c r="G206" s="24">
        <v>0.672199170124481</v>
      </c>
      <c r="H206" s="24">
        <v>0.388349514563107</v>
      </c>
    </row>
    <row r="207" ht="15.75" customHeight="1">
      <c r="A207" s="24" t="s">
        <v>74</v>
      </c>
      <c r="B207" s="24">
        <v>1.8364746E7</v>
      </c>
      <c r="C207" s="24">
        <v>1.8364746E7</v>
      </c>
      <c r="D207" s="24">
        <v>1.0</v>
      </c>
      <c r="E207" s="25" t="s">
        <v>72</v>
      </c>
      <c r="F207" s="25" t="s">
        <v>71</v>
      </c>
      <c r="G207" s="24">
        <v>0.666666666666667</v>
      </c>
      <c r="H207" s="24">
        <v>0.948717948717949</v>
      </c>
    </row>
    <row r="208" ht="15.75" customHeight="1">
      <c r="A208" s="24" t="s">
        <v>74</v>
      </c>
      <c r="B208" s="24">
        <v>1.9328949E7</v>
      </c>
      <c r="C208" s="24">
        <v>1.9328949E7</v>
      </c>
      <c r="D208" s="24">
        <v>1.0</v>
      </c>
      <c r="E208" s="25" t="s">
        <v>71</v>
      </c>
      <c r="F208" s="25" t="s">
        <v>72</v>
      </c>
      <c r="G208" s="24">
        <v>0.676470588235294</v>
      </c>
      <c r="H208" s="24">
        <v>0.21875</v>
      </c>
    </row>
    <row r="209" ht="15.75" customHeight="1">
      <c r="A209" s="24" t="s">
        <v>74</v>
      </c>
      <c r="B209" s="24">
        <v>1.9456343E7</v>
      </c>
      <c r="C209" s="24">
        <v>1.9456343E7</v>
      </c>
      <c r="D209" s="24">
        <v>1.0</v>
      </c>
      <c r="E209" s="25" t="s">
        <v>71</v>
      </c>
      <c r="F209" s="25" t="s">
        <v>72</v>
      </c>
      <c r="G209" s="24">
        <v>0.804347826086957</v>
      </c>
      <c r="H209" s="24">
        <v>0.425531914893617</v>
      </c>
    </row>
    <row r="210" ht="15.75" customHeight="1">
      <c r="A210" s="24" t="s">
        <v>74</v>
      </c>
      <c r="B210" s="24">
        <v>2.0131555E7</v>
      </c>
      <c r="C210" s="24">
        <v>2.0131555E7</v>
      </c>
      <c r="D210" s="24">
        <v>1.0</v>
      </c>
      <c r="E210" s="25" t="s">
        <v>71</v>
      </c>
      <c r="F210" s="25" t="s">
        <v>72</v>
      </c>
      <c r="G210" s="24">
        <v>0.316666666666667</v>
      </c>
      <c r="H210" s="24">
        <v>0.0</v>
      </c>
    </row>
    <row r="211" ht="15.75" customHeight="1">
      <c r="A211" s="24" t="s">
        <v>74</v>
      </c>
      <c r="B211" s="24">
        <v>2.0280226E7</v>
      </c>
      <c r="C211" s="24">
        <v>2.0280226E7</v>
      </c>
      <c r="D211" s="24">
        <v>1.0</v>
      </c>
      <c r="E211" s="25" t="s">
        <v>72</v>
      </c>
      <c r="F211" s="25" t="s">
        <v>71</v>
      </c>
      <c r="G211" s="24">
        <v>0.156862745098039</v>
      </c>
      <c r="H211" s="24">
        <v>0.547619047619048</v>
      </c>
    </row>
    <row r="212" ht="15.75" customHeight="1">
      <c r="A212" s="24" t="s">
        <v>74</v>
      </c>
      <c r="B212" s="24">
        <v>2.0322272E7</v>
      </c>
      <c r="C212" s="24">
        <v>2.0322272E7</v>
      </c>
      <c r="D212" s="24">
        <v>1.0</v>
      </c>
      <c r="E212" s="25" t="s">
        <v>71</v>
      </c>
      <c r="F212" s="25" t="s">
        <v>72</v>
      </c>
      <c r="G212" s="24">
        <v>0.92156862745098</v>
      </c>
      <c r="H212" s="24">
        <v>0.7</v>
      </c>
    </row>
    <row r="213" ht="15.75" customHeight="1">
      <c r="A213" s="24" t="s">
        <v>74</v>
      </c>
      <c r="B213" s="24">
        <v>2.0323202E7</v>
      </c>
      <c r="C213" s="24">
        <v>2.0323202E7</v>
      </c>
      <c r="D213" s="24">
        <v>1.0</v>
      </c>
      <c r="E213" s="25" t="s">
        <v>71</v>
      </c>
      <c r="F213" s="25" t="s">
        <v>72</v>
      </c>
      <c r="G213" s="24">
        <v>0.519230769230769</v>
      </c>
      <c r="H213" s="24">
        <v>0.180327868852459</v>
      </c>
    </row>
    <row r="214" ht="15.75" customHeight="1">
      <c r="A214" s="24" t="s">
        <v>74</v>
      </c>
      <c r="B214" s="24">
        <v>2.0376072E7</v>
      </c>
      <c r="C214" s="24">
        <v>2.0376255E7</v>
      </c>
      <c r="D214" s="24">
        <v>2.0</v>
      </c>
      <c r="E214" s="25" t="s">
        <v>72</v>
      </c>
      <c r="F214" s="25" t="s">
        <v>71</v>
      </c>
      <c r="G214" s="24">
        <v>0.391401037805782</v>
      </c>
      <c r="H214" s="24">
        <v>0.491394927536232</v>
      </c>
    </row>
    <row r="215" ht="15.75" customHeight="1">
      <c r="A215" s="24" t="s">
        <v>74</v>
      </c>
      <c r="B215" s="24">
        <v>2.0467227E7</v>
      </c>
      <c r="C215" s="24">
        <v>2.0467227E7</v>
      </c>
      <c r="D215" s="24">
        <v>1.0</v>
      </c>
      <c r="E215" s="25" t="s">
        <v>72</v>
      </c>
      <c r="F215" s="25" t="s">
        <v>71</v>
      </c>
      <c r="G215" s="24">
        <v>0.361111111111111</v>
      </c>
      <c r="H215" s="24">
        <v>0.757575757575758</v>
      </c>
    </row>
    <row r="216" ht="15.75" customHeight="1">
      <c r="A216" s="24" t="s">
        <v>74</v>
      </c>
      <c r="B216" s="24">
        <v>2.0575013E7</v>
      </c>
      <c r="C216" s="24">
        <v>2.0575013E7</v>
      </c>
      <c r="D216" s="24">
        <v>1.0</v>
      </c>
      <c r="E216" s="25" t="s">
        <v>71</v>
      </c>
      <c r="F216" s="25" t="s">
        <v>72</v>
      </c>
      <c r="G216" s="24">
        <v>0.846153846153846</v>
      </c>
      <c r="H216" s="24">
        <v>0.457142857142857</v>
      </c>
    </row>
    <row r="217" ht="15.75" customHeight="1">
      <c r="A217" s="24" t="s">
        <v>74</v>
      </c>
      <c r="B217" s="24">
        <v>2.0881701E7</v>
      </c>
      <c r="C217" s="24">
        <v>2.0881701E7</v>
      </c>
      <c r="D217" s="24">
        <v>1.0</v>
      </c>
      <c r="E217" s="25" t="s">
        <v>71</v>
      </c>
      <c r="F217" s="25" t="s">
        <v>72</v>
      </c>
      <c r="G217" s="24">
        <v>0.698630136986301</v>
      </c>
      <c r="H217" s="24">
        <v>0.351851851851852</v>
      </c>
    </row>
    <row r="218" ht="15.75" customHeight="1">
      <c r="A218" s="24" t="s">
        <v>74</v>
      </c>
      <c r="B218" s="24">
        <v>2.1365865E7</v>
      </c>
      <c r="C218" s="24">
        <v>2.1365865E7</v>
      </c>
      <c r="D218" s="24">
        <v>1.0</v>
      </c>
      <c r="E218" s="25" t="s">
        <v>72</v>
      </c>
      <c r="F218" s="25" t="s">
        <v>71</v>
      </c>
      <c r="G218" s="24">
        <v>0.533333333333333</v>
      </c>
      <c r="H218" s="24">
        <v>0.928571428571429</v>
      </c>
    </row>
    <row r="219" ht="15.75" customHeight="1">
      <c r="A219" s="24" t="s">
        <v>74</v>
      </c>
      <c r="B219" s="24">
        <v>2.1380554E7</v>
      </c>
      <c r="C219" s="24">
        <v>2.1380554E7</v>
      </c>
      <c r="D219" s="24">
        <v>1.0</v>
      </c>
      <c r="E219" s="25" t="s">
        <v>72</v>
      </c>
      <c r="F219" s="25" t="s">
        <v>71</v>
      </c>
      <c r="G219" s="24">
        <v>0.727272727272727</v>
      </c>
      <c r="H219" s="24">
        <v>0.980392156862745</v>
      </c>
    </row>
    <row r="220" ht="15.75" customHeight="1">
      <c r="A220" s="24" t="s">
        <v>74</v>
      </c>
      <c r="B220" s="24">
        <v>2.2100645E7</v>
      </c>
      <c r="C220" s="24">
        <v>2.2100645E7</v>
      </c>
      <c r="D220" s="24">
        <v>1.0</v>
      </c>
      <c r="E220" s="25" t="s">
        <v>72</v>
      </c>
      <c r="F220" s="25" t="s">
        <v>71</v>
      </c>
      <c r="G220" s="24">
        <v>0.264150943396226</v>
      </c>
      <c r="H220" s="24">
        <v>0.659090909090909</v>
      </c>
    </row>
    <row r="221" ht="15.75" customHeight="1">
      <c r="A221" s="24" t="s">
        <v>74</v>
      </c>
      <c r="B221" s="24">
        <v>2.2353294E7</v>
      </c>
      <c r="C221" s="24">
        <v>2.2353334E7</v>
      </c>
      <c r="D221" s="24">
        <v>2.0</v>
      </c>
      <c r="E221" s="25" t="s">
        <v>71</v>
      </c>
      <c r="F221" s="25" t="s">
        <v>72</v>
      </c>
      <c r="G221" s="24">
        <v>0.872881355932203</v>
      </c>
      <c r="H221" s="24">
        <v>0.619512195121951</v>
      </c>
    </row>
    <row r="222" ht="15.75" customHeight="1">
      <c r="A222" s="24" t="s">
        <v>74</v>
      </c>
      <c r="B222" s="24">
        <v>2.3415809E7</v>
      </c>
      <c r="C222" s="24">
        <v>2.3415809E7</v>
      </c>
      <c r="D222" s="24">
        <v>1.0</v>
      </c>
      <c r="E222" s="25" t="s">
        <v>71</v>
      </c>
      <c r="F222" s="25" t="s">
        <v>72</v>
      </c>
      <c r="G222" s="24">
        <v>0.904761904761905</v>
      </c>
      <c r="H222" s="24">
        <v>0.590909090909091</v>
      </c>
    </row>
    <row r="223" ht="15.75" customHeight="1">
      <c r="A223" s="24" t="s">
        <v>74</v>
      </c>
      <c r="B223" s="24">
        <v>2.3496381E7</v>
      </c>
      <c r="C223" s="24">
        <v>2.3496381E7</v>
      </c>
      <c r="D223" s="24">
        <v>1.0</v>
      </c>
      <c r="E223" s="25" t="s">
        <v>71</v>
      </c>
      <c r="F223" s="25" t="s">
        <v>72</v>
      </c>
      <c r="G223" s="24">
        <v>0.257575757575758</v>
      </c>
      <c r="H223" s="24">
        <v>0.032258064516129</v>
      </c>
    </row>
    <row r="224" ht="15.75" customHeight="1">
      <c r="A224" s="24" t="s">
        <v>74</v>
      </c>
      <c r="B224" s="24">
        <v>2.3922334E7</v>
      </c>
      <c r="C224" s="24">
        <v>2.3922334E7</v>
      </c>
      <c r="D224" s="24">
        <v>1.0</v>
      </c>
      <c r="E224" s="25" t="s">
        <v>72</v>
      </c>
      <c r="F224" s="25" t="s">
        <v>71</v>
      </c>
      <c r="G224" s="24">
        <v>0.707317073170732</v>
      </c>
      <c r="H224" s="24">
        <v>1.0</v>
      </c>
    </row>
    <row r="225" ht="15.75" customHeight="1">
      <c r="A225" s="24" t="s">
        <v>74</v>
      </c>
      <c r="B225" s="24">
        <v>2.3929931E7</v>
      </c>
      <c r="C225" s="24">
        <v>2.3930054E7</v>
      </c>
      <c r="D225" s="24">
        <v>2.0</v>
      </c>
      <c r="E225" s="25" t="s">
        <v>71</v>
      </c>
      <c r="F225" s="25" t="s">
        <v>72</v>
      </c>
      <c r="G225" s="24">
        <v>0.835470085470085</v>
      </c>
      <c r="H225" s="24">
        <v>0.705314009661836</v>
      </c>
    </row>
    <row r="226" ht="15.75" customHeight="1">
      <c r="A226" s="24" t="s">
        <v>74</v>
      </c>
      <c r="B226" s="24">
        <v>2.3961256E7</v>
      </c>
      <c r="C226" s="24">
        <v>2.3961256E7</v>
      </c>
      <c r="D226" s="24">
        <v>1.0</v>
      </c>
      <c r="E226" s="25" t="s">
        <v>71</v>
      </c>
      <c r="F226" s="25" t="s">
        <v>72</v>
      </c>
      <c r="G226" s="24">
        <v>0.484848484848485</v>
      </c>
      <c r="H226" s="24">
        <v>0.0882352941176471</v>
      </c>
    </row>
    <row r="227" ht="15.75" customHeight="1">
      <c r="A227" s="24" t="s">
        <v>74</v>
      </c>
      <c r="B227" s="24">
        <v>2.404626E7</v>
      </c>
      <c r="C227" s="24">
        <v>2.404626E7</v>
      </c>
      <c r="D227" s="24">
        <v>1.0</v>
      </c>
      <c r="E227" s="25" t="s">
        <v>71</v>
      </c>
      <c r="F227" s="25" t="s">
        <v>72</v>
      </c>
      <c r="G227" s="24">
        <v>0.74</v>
      </c>
      <c r="H227" s="24">
        <v>0.205882352941176</v>
      </c>
    </row>
    <row r="228" ht="15.75" customHeight="1">
      <c r="A228" s="24" t="s">
        <v>74</v>
      </c>
      <c r="B228" s="24">
        <v>2.4083483E7</v>
      </c>
      <c r="C228" s="24">
        <v>2.4083483E7</v>
      </c>
      <c r="D228" s="24">
        <v>1.0</v>
      </c>
      <c r="E228" s="25" t="s">
        <v>72</v>
      </c>
      <c r="F228" s="25" t="s">
        <v>71</v>
      </c>
      <c r="G228" s="24">
        <v>0.545454545454545</v>
      </c>
      <c r="H228" s="24">
        <v>0.823529411764706</v>
      </c>
    </row>
    <row r="229" ht="15.75" customHeight="1">
      <c r="A229" s="24" t="s">
        <v>74</v>
      </c>
      <c r="B229" s="24">
        <v>2.4480954E7</v>
      </c>
      <c r="C229" s="24">
        <v>2.4480954E7</v>
      </c>
      <c r="D229" s="24">
        <v>1.0</v>
      </c>
      <c r="E229" s="25" t="s">
        <v>71</v>
      </c>
      <c r="F229" s="25" t="s">
        <v>72</v>
      </c>
      <c r="G229" s="24">
        <v>0.220779220779221</v>
      </c>
      <c r="H229" s="24">
        <v>0.0158730158730159</v>
      </c>
    </row>
    <row r="230" ht="15.75" customHeight="1">
      <c r="A230" s="24" t="s">
        <v>74</v>
      </c>
      <c r="B230" s="24">
        <v>2.4879863E7</v>
      </c>
      <c r="C230" s="24">
        <v>2.4879863E7</v>
      </c>
      <c r="D230" s="24">
        <v>1.0</v>
      </c>
      <c r="E230" s="25" t="s">
        <v>71</v>
      </c>
      <c r="F230" s="25" t="s">
        <v>72</v>
      </c>
      <c r="G230" s="24">
        <v>0.719512195121951</v>
      </c>
      <c r="H230" s="24">
        <v>0.406779661016949</v>
      </c>
    </row>
    <row r="231" ht="15.75" customHeight="1">
      <c r="A231" s="24" t="s">
        <v>74</v>
      </c>
      <c r="B231" s="24">
        <v>2.5038011E7</v>
      </c>
      <c r="C231" s="24">
        <v>2.5038011E7</v>
      </c>
      <c r="D231" s="24">
        <v>1.0</v>
      </c>
      <c r="E231" s="25" t="s">
        <v>71</v>
      </c>
      <c r="F231" s="25" t="s">
        <v>72</v>
      </c>
      <c r="G231" s="24">
        <v>0.906976744186046</v>
      </c>
      <c r="H231" s="24">
        <v>0.567567567567568</v>
      </c>
    </row>
    <row r="232" ht="15.75" customHeight="1">
      <c r="A232" s="24" t="s">
        <v>74</v>
      </c>
      <c r="B232" s="24">
        <v>2.5112215E7</v>
      </c>
      <c r="C232" s="24">
        <v>2.5112215E7</v>
      </c>
      <c r="D232" s="24">
        <v>1.0</v>
      </c>
      <c r="E232" s="25" t="s">
        <v>71</v>
      </c>
      <c r="F232" s="25" t="s">
        <v>72</v>
      </c>
      <c r="G232" s="24">
        <v>0.390625</v>
      </c>
      <c r="H232" s="24">
        <v>0.101694915254237</v>
      </c>
    </row>
    <row r="233" ht="15.75" customHeight="1">
      <c r="A233" s="24" t="s">
        <v>74</v>
      </c>
      <c r="B233" s="24">
        <v>2.515085E7</v>
      </c>
      <c r="C233" s="24">
        <v>2.515085E7</v>
      </c>
      <c r="D233" s="24">
        <v>1.0</v>
      </c>
      <c r="E233" s="25" t="s">
        <v>71</v>
      </c>
      <c r="F233" s="25" t="s">
        <v>72</v>
      </c>
      <c r="G233" s="24">
        <v>0.69047619047619</v>
      </c>
      <c r="H233" s="24">
        <v>0.272727272727273</v>
      </c>
    </row>
    <row r="234" ht="15.75" customHeight="1">
      <c r="A234" s="24" t="s">
        <v>74</v>
      </c>
      <c r="B234" s="24">
        <v>2.5414513E7</v>
      </c>
      <c r="C234" s="24">
        <v>2.5414513E7</v>
      </c>
      <c r="D234" s="24">
        <v>1.0</v>
      </c>
      <c r="E234" s="25" t="s">
        <v>71</v>
      </c>
      <c r="F234" s="25" t="s">
        <v>72</v>
      </c>
      <c r="G234" s="24">
        <v>0.811594202898551</v>
      </c>
      <c r="H234" s="24">
        <v>0.472727272727273</v>
      </c>
    </row>
    <row r="235" ht="15.75" customHeight="1">
      <c r="A235" s="24" t="s">
        <v>74</v>
      </c>
      <c r="B235" s="24">
        <v>2.6201789E7</v>
      </c>
      <c r="C235" s="24">
        <v>2.6201844E7</v>
      </c>
      <c r="D235" s="24">
        <v>2.0</v>
      </c>
      <c r="E235" s="25" t="s">
        <v>71</v>
      </c>
      <c r="F235" s="25" t="s">
        <v>72</v>
      </c>
      <c r="G235" s="24">
        <v>0.58433734939759</v>
      </c>
      <c r="H235" s="24">
        <v>0.189655172413793</v>
      </c>
    </row>
    <row r="236" ht="15.75" customHeight="1">
      <c r="A236" s="24" t="s">
        <v>74</v>
      </c>
      <c r="B236" s="24">
        <v>2.7009847E7</v>
      </c>
      <c r="C236" s="24">
        <v>2.7009847E7</v>
      </c>
      <c r="D236" s="24">
        <v>1.0</v>
      </c>
      <c r="E236" s="25" t="s">
        <v>71</v>
      </c>
      <c r="F236" s="25" t="s">
        <v>72</v>
      </c>
      <c r="G236" s="24">
        <v>0.616666666666667</v>
      </c>
      <c r="H236" s="24">
        <v>0.303571428571429</v>
      </c>
    </row>
    <row r="237" ht="15.75" customHeight="1">
      <c r="A237" s="24" t="s">
        <v>74</v>
      </c>
      <c r="B237" s="24">
        <v>2.7190281E7</v>
      </c>
      <c r="C237" s="24">
        <v>2.7190281E7</v>
      </c>
      <c r="D237" s="24">
        <v>1.0</v>
      </c>
      <c r="E237" s="25" t="s">
        <v>71</v>
      </c>
      <c r="F237" s="25" t="s">
        <v>72</v>
      </c>
      <c r="G237" s="24">
        <v>0.833333333333333</v>
      </c>
      <c r="H237" s="24">
        <v>0.511627906976744</v>
      </c>
    </row>
    <row r="238" ht="15.75" customHeight="1">
      <c r="A238" s="24" t="s">
        <v>74</v>
      </c>
      <c r="B238" s="24">
        <v>2.7367625E7</v>
      </c>
      <c r="C238" s="24">
        <v>2.7367625E7</v>
      </c>
      <c r="D238" s="24">
        <v>1.0</v>
      </c>
      <c r="E238" s="25" t="s">
        <v>71</v>
      </c>
      <c r="F238" s="25" t="s">
        <v>72</v>
      </c>
      <c r="G238" s="24">
        <v>0.583333333333333</v>
      </c>
      <c r="H238" s="24">
        <v>0.226415094339623</v>
      </c>
    </row>
    <row r="239" ht="15.75" customHeight="1">
      <c r="A239" s="24" t="s">
        <v>74</v>
      </c>
      <c r="B239" s="24">
        <v>2.7652943E7</v>
      </c>
      <c r="C239" s="24">
        <v>2.7652943E7</v>
      </c>
      <c r="D239" s="24">
        <v>1.0</v>
      </c>
      <c r="E239" s="25" t="s">
        <v>72</v>
      </c>
      <c r="F239" s="25" t="s">
        <v>71</v>
      </c>
      <c r="G239" s="24">
        <v>0.285714285714286</v>
      </c>
      <c r="H239" s="24">
        <v>0.742857142857143</v>
      </c>
    </row>
    <row r="240" ht="15.75" customHeight="1">
      <c r="A240" s="24" t="s">
        <v>74</v>
      </c>
      <c r="B240" s="24">
        <v>2.7873438E7</v>
      </c>
      <c r="C240" s="24">
        <v>2.787346E7</v>
      </c>
      <c r="D240" s="24">
        <v>2.0</v>
      </c>
      <c r="E240" s="25" t="s">
        <v>71</v>
      </c>
      <c r="F240" s="25" t="s">
        <v>72</v>
      </c>
      <c r="G240" s="24">
        <v>0.115686274509804</v>
      </c>
      <c r="H240" s="24">
        <v>0.0046189376443418</v>
      </c>
    </row>
    <row r="241" ht="15.75" customHeight="1">
      <c r="A241" s="24" t="s">
        <v>74</v>
      </c>
      <c r="B241" s="24">
        <v>2.9479074E7</v>
      </c>
      <c r="C241" s="24">
        <v>2.9479074E7</v>
      </c>
      <c r="D241" s="24">
        <v>1.0</v>
      </c>
      <c r="E241" s="25" t="s">
        <v>71</v>
      </c>
      <c r="F241" s="25" t="s">
        <v>72</v>
      </c>
      <c r="G241" s="24">
        <v>0.8125</v>
      </c>
      <c r="H241" s="24">
        <v>0.41025641025641</v>
      </c>
    </row>
    <row r="242" ht="15.75" customHeight="1">
      <c r="A242" s="24" t="s">
        <v>74</v>
      </c>
      <c r="B242" s="24">
        <v>2.961901E7</v>
      </c>
      <c r="C242" s="24">
        <v>2.961901E7</v>
      </c>
      <c r="D242" s="24">
        <v>1.0</v>
      </c>
      <c r="E242" s="25" t="s">
        <v>71</v>
      </c>
      <c r="F242" s="25" t="s">
        <v>72</v>
      </c>
      <c r="G242" s="24">
        <v>0.949771689497717</v>
      </c>
      <c r="H242" s="24">
        <v>0.875311720698254</v>
      </c>
    </row>
    <row r="243" ht="15.75" customHeight="1">
      <c r="A243" s="24" t="s">
        <v>74</v>
      </c>
      <c r="B243" s="24">
        <v>3.0412682E7</v>
      </c>
      <c r="C243" s="24">
        <v>3.0412682E7</v>
      </c>
      <c r="D243" s="24">
        <v>1.0</v>
      </c>
      <c r="E243" s="25" t="s">
        <v>71</v>
      </c>
      <c r="F243" s="25" t="s">
        <v>72</v>
      </c>
      <c r="G243" s="24">
        <v>0.945205479452055</v>
      </c>
      <c r="H243" s="24">
        <v>0.6875</v>
      </c>
    </row>
    <row r="244" ht="15.75" customHeight="1">
      <c r="A244" s="24" t="s">
        <v>74</v>
      </c>
      <c r="B244" s="24">
        <v>3.0529821E7</v>
      </c>
      <c r="C244" s="24">
        <v>3.0529821E7</v>
      </c>
      <c r="D244" s="24">
        <v>1.0</v>
      </c>
      <c r="E244" s="25" t="s">
        <v>71</v>
      </c>
      <c r="F244" s="25" t="s">
        <v>72</v>
      </c>
      <c r="G244" s="24">
        <v>0.849056603773585</v>
      </c>
      <c r="H244" s="24">
        <v>0.482142857142857</v>
      </c>
    </row>
    <row r="245" ht="15.75" customHeight="1">
      <c r="A245" s="24" t="s">
        <v>74</v>
      </c>
      <c r="B245" s="24">
        <v>3.0910892E7</v>
      </c>
      <c r="C245" s="24">
        <v>3.0910897E7</v>
      </c>
      <c r="D245" s="24">
        <v>2.0</v>
      </c>
      <c r="E245" s="25" t="s">
        <v>71</v>
      </c>
      <c r="F245" s="25" t="s">
        <v>72</v>
      </c>
      <c r="G245" s="24">
        <v>0.808988764044944</v>
      </c>
      <c r="H245" s="24">
        <v>0.426829268292683</v>
      </c>
    </row>
    <row r="246" ht="15.75" customHeight="1">
      <c r="A246" s="24" t="s">
        <v>74</v>
      </c>
      <c r="B246" s="24">
        <v>3.1006015E7</v>
      </c>
      <c r="C246" s="24">
        <v>3.1006015E7</v>
      </c>
      <c r="D246" s="24">
        <v>1.0</v>
      </c>
      <c r="E246" s="25" t="s">
        <v>72</v>
      </c>
      <c r="F246" s="25" t="s">
        <v>71</v>
      </c>
      <c r="G246" s="24">
        <v>0.712121212121212</v>
      </c>
      <c r="H246" s="24">
        <v>0.96551724137931</v>
      </c>
    </row>
    <row r="247" ht="15.75" customHeight="1">
      <c r="A247" s="24" t="s">
        <v>74</v>
      </c>
      <c r="B247" s="24">
        <v>3.1040375E7</v>
      </c>
      <c r="C247" s="24">
        <v>3.1040375E7</v>
      </c>
      <c r="D247" s="24">
        <v>1.0</v>
      </c>
      <c r="E247" s="25" t="s">
        <v>72</v>
      </c>
      <c r="F247" s="25" t="s">
        <v>71</v>
      </c>
      <c r="G247" s="24">
        <v>0.0</v>
      </c>
      <c r="H247" s="24">
        <v>0.274509803921569</v>
      </c>
    </row>
    <row r="248" ht="15.75" customHeight="1">
      <c r="A248" s="24" t="s">
        <v>74</v>
      </c>
      <c r="B248" s="24">
        <v>3.1352203E7</v>
      </c>
      <c r="C248" s="24">
        <v>3.1352203E7</v>
      </c>
      <c r="D248" s="24">
        <v>1.0</v>
      </c>
      <c r="E248" s="25" t="s">
        <v>72</v>
      </c>
      <c r="F248" s="25" t="s">
        <v>71</v>
      </c>
      <c r="G248" s="24">
        <v>0.0303030303030303</v>
      </c>
      <c r="H248" s="24">
        <v>0.34375</v>
      </c>
    </row>
    <row r="249" ht="15.75" customHeight="1">
      <c r="A249" s="24" t="s">
        <v>74</v>
      </c>
      <c r="B249" s="24">
        <v>3.1692141E7</v>
      </c>
      <c r="C249" s="24">
        <v>3.1692141E7</v>
      </c>
      <c r="D249" s="24">
        <v>1.0</v>
      </c>
      <c r="E249" s="25" t="s">
        <v>71</v>
      </c>
      <c r="F249" s="25" t="s">
        <v>72</v>
      </c>
      <c r="G249" s="24">
        <v>0.514285714285714</v>
      </c>
      <c r="H249" s="24">
        <v>0.0810810810810811</v>
      </c>
    </row>
    <row r="250" ht="15.75" customHeight="1">
      <c r="A250" s="24" t="s">
        <v>74</v>
      </c>
      <c r="B250" s="24">
        <v>3.2053352E7</v>
      </c>
      <c r="C250" s="24">
        <v>3.2053352E7</v>
      </c>
      <c r="D250" s="24">
        <v>1.0</v>
      </c>
      <c r="E250" s="25" t="s">
        <v>72</v>
      </c>
      <c r="F250" s="25" t="s">
        <v>71</v>
      </c>
      <c r="G250" s="24">
        <v>0.5625</v>
      </c>
      <c r="H250" s="24">
        <v>0.875</v>
      </c>
    </row>
    <row r="251" ht="15.75" customHeight="1">
      <c r="A251" s="24" t="s">
        <v>74</v>
      </c>
      <c r="B251" s="24">
        <v>3.2197324E7</v>
      </c>
      <c r="C251" s="24">
        <v>3.2197497E7</v>
      </c>
      <c r="D251" s="24">
        <v>2.0</v>
      </c>
      <c r="E251" s="25" t="s">
        <v>71</v>
      </c>
      <c r="F251" s="25" t="s">
        <v>72</v>
      </c>
      <c r="G251" s="24">
        <v>0.487627365356623</v>
      </c>
      <c r="H251" s="24">
        <v>0.310116086235489</v>
      </c>
    </row>
    <row r="252" ht="15.75" customHeight="1">
      <c r="A252" s="24" t="s">
        <v>74</v>
      </c>
      <c r="B252" s="24">
        <v>3.2387002E7</v>
      </c>
      <c r="C252" s="24">
        <v>3.2387002E7</v>
      </c>
      <c r="D252" s="24">
        <v>1.0</v>
      </c>
      <c r="E252" s="25" t="s">
        <v>71</v>
      </c>
      <c r="F252" s="25" t="s">
        <v>72</v>
      </c>
      <c r="G252" s="24">
        <v>0.863013698630137</v>
      </c>
      <c r="H252" s="24">
        <v>0.530612244897959</v>
      </c>
    </row>
    <row r="253" ht="15.75" customHeight="1">
      <c r="A253" s="24" t="s">
        <v>74</v>
      </c>
      <c r="B253" s="24">
        <v>3.3333672E7</v>
      </c>
      <c r="C253" s="24">
        <v>3.3333672E7</v>
      </c>
      <c r="D253" s="24">
        <v>1.0</v>
      </c>
      <c r="E253" s="25" t="s">
        <v>72</v>
      </c>
      <c r="F253" s="25" t="s">
        <v>71</v>
      </c>
      <c r="G253" s="24">
        <v>0.119402985074627</v>
      </c>
      <c r="H253" s="24">
        <v>0.523809523809524</v>
      </c>
    </row>
    <row r="254" ht="15.75" customHeight="1">
      <c r="A254" s="24" t="s">
        <v>74</v>
      </c>
      <c r="B254" s="24">
        <v>3.3550378E7</v>
      </c>
      <c r="C254" s="24">
        <v>3.3550378E7</v>
      </c>
      <c r="D254" s="24">
        <v>1.0</v>
      </c>
      <c r="E254" s="25" t="s">
        <v>71</v>
      </c>
      <c r="F254" s="25" t="s">
        <v>72</v>
      </c>
      <c r="G254" s="24">
        <v>0.711538461538462</v>
      </c>
      <c r="H254" s="24">
        <v>0.306122448979592</v>
      </c>
    </row>
    <row r="255" ht="15.75" customHeight="1">
      <c r="A255" s="24" t="s">
        <v>74</v>
      </c>
      <c r="B255" s="24">
        <v>3.4286274E7</v>
      </c>
      <c r="C255" s="24">
        <v>3.4286274E7</v>
      </c>
      <c r="D255" s="24">
        <v>1.0</v>
      </c>
      <c r="E255" s="25" t="s">
        <v>72</v>
      </c>
      <c r="F255" s="25" t="s">
        <v>71</v>
      </c>
      <c r="G255" s="24">
        <v>0.0</v>
      </c>
      <c r="H255" s="24">
        <v>0.342105263157895</v>
      </c>
    </row>
    <row r="256" ht="15.75" customHeight="1">
      <c r="A256" s="24" t="s">
        <v>74</v>
      </c>
      <c r="B256" s="24">
        <v>3.4286569E7</v>
      </c>
      <c r="C256" s="24">
        <v>3.4286569E7</v>
      </c>
      <c r="D256" s="24">
        <v>1.0</v>
      </c>
      <c r="E256" s="25" t="s">
        <v>72</v>
      </c>
      <c r="F256" s="25" t="s">
        <v>71</v>
      </c>
      <c r="G256" s="24">
        <v>0.442307692307692</v>
      </c>
      <c r="H256" s="24">
        <v>0.945945945945946</v>
      </c>
    </row>
    <row r="257" ht="15.75" customHeight="1">
      <c r="A257" s="24" t="s">
        <v>74</v>
      </c>
      <c r="B257" s="24">
        <v>3.4635829E7</v>
      </c>
      <c r="C257" s="24">
        <v>3.4635835E7</v>
      </c>
      <c r="D257" s="24">
        <v>2.0</v>
      </c>
      <c r="E257" s="25" t="s">
        <v>71</v>
      </c>
      <c r="F257" s="25" t="s">
        <v>72</v>
      </c>
      <c r="G257" s="24">
        <v>0.771653543307087</v>
      </c>
      <c r="H257" s="24">
        <v>0.347826086956522</v>
      </c>
    </row>
    <row r="258" ht="15.75" customHeight="1">
      <c r="A258" s="24" t="s">
        <v>74</v>
      </c>
      <c r="B258" s="24">
        <v>3.5503955E7</v>
      </c>
      <c r="C258" s="24">
        <v>3.5503955E7</v>
      </c>
      <c r="D258" s="24">
        <v>1.0</v>
      </c>
      <c r="E258" s="25" t="s">
        <v>71</v>
      </c>
      <c r="F258" s="25" t="s">
        <v>72</v>
      </c>
      <c r="G258" s="24">
        <v>0.944444444444444</v>
      </c>
      <c r="H258" s="24">
        <v>0.612244897959184</v>
      </c>
    </row>
    <row r="259" ht="15.75" customHeight="1">
      <c r="A259" s="24" t="s">
        <v>74</v>
      </c>
      <c r="B259" s="24">
        <v>3.5551622E7</v>
      </c>
      <c r="C259" s="24">
        <v>3.5551622E7</v>
      </c>
      <c r="D259" s="24">
        <v>1.0</v>
      </c>
      <c r="E259" s="25" t="s">
        <v>71</v>
      </c>
      <c r="F259" s="25" t="s">
        <v>72</v>
      </c>
      <c r="G259" s="24">
        <v>0.625</v>
      </c>
      <c r="H259" s="24">
        <v>0.224489795918367</v>
      </c>
    </row>
    <row r="260" ht="15.75" customHeight="1">
      <c r="A260" s="24" t="s">
        <v>74</v>
      </c>
      <c r="B260" s="24">
        <v>3.5809421E7</v>
      </c>
      <c r="C260" s="24">
        <v>3.5809421E7</v>
      </c>
      <c r="D260" s="24">
        <v>1.0</v>
      </c>
      <c r="E260" s="25" t="s">
        <v>71</v>
      </c>
      <c r="F260" s="25" t="s">
        <v>72</v>
      </c>
      <c r="G260" s="24">
        <v>0.7</v>
      </c>
      <c r="H260" s="24">
        <v>0.369047619047619</v>
      </c>
    </row>
    <row r="261" ht="15.75" customHeight="1">
      <c r="A261" s="24" t="s">
        <v>74</v>
      </c>
      <c r="B261" s="24">
        <v>3.7156704E7</v>
      </c>
      <c r="C261" s="24">
        <v>3.7156704E7</v>
      </c>
      <c r="D261" s="24">
        <v>1.0</v>
      </c>
      <c r="E261" s="25" t="s">
        <v>71</v>
      </c>
      <c r="F261" s="25" t="s">
        <v>72</v>
      </c>
      <c r="G261" s="24">
        <v>0.412698412698413</v>
      </c>
      <c r="H261" s="24">
        <v>0.0652173913043478</v>
      </c>
    </row>
    <row r="262" ht="15.75" customHeight="1">
      <c r="A262" s="24" t="s">
        <v>75</v>
      </c>
      <c r="B262" s="24">
        <v>42536.0</v>
      </c>
      <c r="C262" s="24">
        <v>42536.0</v>
      </c>
      <c r="D262" s="24">
        <v>1.0</v>
      </c>
      <c r="E262" s="25" t="s">
        <v>71</v>
      </c>
      <c r="F262" s="25" t="s">
        <v>72</v>
      </c>
      <c r="G262" s="24">
        <v>0.757575757575758</v>
      </c>
      <c r="H262" s="24">
        <v>0.434782608695652</v>
      </c>
    </row>
    <row r="263" ht="15.75" customHeight="1">
      <c r="A263" s="24" t="s">
        <v>75</v>
      </c>
      <c r="B263" s="24">
        <v>135719.0</v>
      </c>
      <c r="C263" s="24">
        <v>135719.0</v>
      </c>
      <c r="D263" s="24">
        <v>1.0</v>
      </c>
      <c r="E263" s="25" t="s">
        <v>71</v>
      </c>
      <c r="F263" s="25" t="s">
        <v>72</v>
      </c>
      <c r="G263" s="24">
        <v>1.0</v>
      </c>
      <c r="H263" s="24">
        <v>0.766666666666667</v>
      </c>
    </row>
    <row r="264" ht="15.75" customHeight="1">
      <c r="A264" s="24" t="s">
        <v>75</v>
      </c>
      <c r="B264" s="24">
        <v>294660.0</v>
      </c>
      <c r="C264" s="24">
        <v>294660.0</v>
      </c>
      <c r="D264" s="24">
        <v>1.0</v>
      </c>
      <c r="E264" s="25" t="s">
        <v>71</v>
      </c>
      <c r="F264" s="25" t="s">
        <v>72</v>
      </c>
      <c r="G264" s="24">
        <v>0.24390243902439</v>
      </c>
      <c r="H264" s="24">
        <v>0.0</v>
      </c>
    </row>
    <row r="265" ht="15.75" customHeight="1">
      <c r="A265" s="24" t="s">
        <v>75</v>
      </c>
      <c r="B265" s="24">
        <v>335493.0</v>
      </c>
      <c r="C265" s="24">
        <v>335493.0</v>
      </c>
      <c r="D265" s="24">
        <v>1.0</v>
      </c>
      <c r="E265" s="25" t="s">
        <v>72</v>
      </c>
      <c r="F265" s="25" t="s">
        <v>71</v>
      </c>
      <c r="G265" s="24">
        <v>0.351351351351351</v>
      </c>
      <c r="H265" s="24">
        <v>0.761904761904762</v>
      </c>
    </row>
    <row r="266" ht="15.75" customHeight="1">
      <c r="A266" s="24" t="s">
        <v>75</v>
      </c>
      <c r="B266" s="24">
        <v>1050163.0</v>
      </c>
      <c r="C266" s="24">
        <v>1050163.0</v>
      </c>
      <c r="D266" s="24">
        <v>1.0</v>
      </c>
      <c r="E266" s="25" t="s">
        <v>71</v>
      </c>
      <c r="F266" s="25" t="s">
        <v>72</v>
      </c>
      <c r="G266" s="24">
        <v>0.956521739130435</v>
      </c>
      <c r="H266" s="24">
        <v>0.552631578947368</v>
      </c>
    </row>
    <row r="267" ht="15.75" customHeight="1">
      <c r="A267" s="24" t="s">
        <v>75</v>
      </c>
      <c r="B267" s="24">
        <v>1701270.0</v>
      </c>
      <c r="C267" s="24">
        <v>1701454.0</v>
      </c>
      <c r="D267" s="24">
        <v>3.0</v>
      </c>
      <c r="E267" s="25" t="s">
        <v>71</v>
      </c>
      <c r="F267" s="25" t="s">
        <v>72</v>
      </c>
      <c r="G267" s="24">
        <v>0.812389380530973</v>
      </c>
      <c r="H267" s="24">
        <v>0.631163708086785</v>
      </c>
    </row>
    <row r="268" ht="15.75" customHeight="1">
      <c r="A268" s="24" t="s">
        <v>75</v>
      </c>
      <c r="B268" s="24">
        <v>1723088.0</v>
      </c>
      <c r="C268" s="24">
        <v>1723106.0</v>
      </c>
      <c r="D268" s="24">
        <v>2.0</v>
      </c>
      <c r="E268" s="25" t="s">
        <v>71</v>
      </c>
      <c r="F268" s="25" t="s">
        <v>72</v>
      </c>
      <c r="G268" s="24">
        <v>0.843450479233227</v>
      </c>
      <c r="H268" s="24">
        <v>0.614886731391586</v>
      </c>
    </row>
    <row r="269" ht="15.75" customHeight="1">
      <c r="A269" s="24" t="s">
        <v>75</v>
      </c>
      <c r="B269" s="24">
        <v>1724176.0</v>
      </c>
      <c r="C269" s="24">
        <v>1724183.0</v>
      </c>
      <c r="D269" s="24">
        <v>2.0</v>
      </c>
      <c r="E269" s="25" t="s">
        <v>71</v>
      </c>
      <c r="F269" s="25" t="s">
        <v>72</v>
      </c>
      <c r="G269" s="24">
        <v>0.390977443609023</v>
      </c>
      <c r="H269" s="24">
        <v>0.10655737704918</v>
      </c>
    </row>
    <row r="270" ht="15.75" customHeight="1">
      <c r="A270" s="24" t="s">
        <v>75</v>
      </c>
      <c r="B270" s="24">
        <v>1843612.0</v>
      </c>
      <c r="C270" s="24">
        <v>1843612.0</v>
      </c>
      <c r="D270" s="24">
        <v>1.0</v>
      </c>
      <c r="E270" s="25" t="s">
        <v>71</v>
      </c>
      <c r="F270" s="25" t="s">
        <v>72</v>
      </c>
      <c r="G270" s="24">
        <v>0.509090909090909</v>
      </c>
      <c r="H270" s="24">
        <v>0.163636363636364</v>
      </c>
    </row>
    <row r="271" ht="15.75" customHeight="1">
      <c r="A271" s="24" t="s">
        <v>75</v>
      </c>
      <c r="B271" s="24">
        <v>1965641.0</v>
      </c>
      <c r="C271" s="24">
        <v>1965676.0</v>
      </c>
      <c r="D271" s="24">
        <v>2.0</v>
      </c>
      <c r="E271" s="25" t="s">
        <v>71</v>
      </c>
      <c r="F271" s="25" t="s">
        <v>72</v>
      </c>
      <c r="G271" s="24">
        <v>0.520547945205479</v>
      </c>
      <c r="H271" s="24">
        <v>0.295522388059701</v>
      </c>
    </row>
    <row r="272" ht="15.75" customHeight="1">
      <c r="A272" s="24" t="s">
        <v>75</v>
      </c>
      <c r="B272" s="24">
        <v>2106359.0</v>
      </c>
      <c r="C272" s="24">
        <v>2106558.0</v>
      </c>
      <c r="D272" s="24">
        <v>4.0</v>
      </c>
      <c r="E272" s="25" t="s">
        <v>71</v>
      </c>
      <c r="F272" s="25" t="s">
        <v>72</v>
      </c>
      <c r="G272" s="24">
        <v>0.813672922252011</v>
      </c>
      <c r="H272" s="24">
        <v>0.54006968641115</v>
      </c>
    </row>
    <row r="273" ht="15.75" customHeight="1">
      <c r="A273" s="24" t="s">
        <v>75</v>
      </c>
      <c r="B273" s="24">
        <v>3031655.0</v>
      </c>
      <c r="C273" s="24">
        <v>3031655.0</v>
      </c>
      <c r="D273" s="24">
        <v>1.0</v>
      </c>
      <c r="E273" s="25" t="s">
        <v>71</v>
      </c>
      <c r="F273" s="25" t="s">
        <v>72</v>
      </c>
      <c r="G273" s="24">
        <v>0.375</v>
      </c>
      <c r="H273" s="24">
        <v>0.106194690265487</v>
      </c>
    </row>
    <row r="274" ht="15.75" customHeight="1">
      <c r="A274" s="24" t="s">
        <v>75</v>
      </c>
      <c r="B274" s="24">
        <v>4167294.0</v>
      </c>
      <c r="C274" s="24">
        <v>4167294.0</v>
      </c>
      <c r="D274" s="24">
        <v>1.0</v>
      </c>
      <c r="E274" s="25" t="s">
        <v>72</v>
      </c>
      <c r="F274" s="25" t="s">
        <v>71</v>
      </c>
      <c r="G274" s="24">
        <v>0.0697674418604651</v>
      </c>
      <c r="H274" s="24">
        <v>0.526315789473684</v>
      </c>
    </row>
    <row r="275" ht="15.75" customHeight="1">
      <c r="A275" s="24" t="s">
        <v>75</v>
      </c>
      <c r="B275" s="24">
        <v>4430174.0</v>
      </c>
      <c r="C275" s="24">
        <v>4430174.0</v>
      </c>
      <c r="D275" s="24">
        <v>1.0</v>
      </c>
      <c r="E275" s="25" t="s">
        <v>72</v>
      </c>
      <c r="F275" s="25" t="s">
        <v>71</v>
      </c>
      <c r="G275" s="24">
        <v>0.558823529411765</v>
      </c>
      <c r="H275" s="24">
        <v>0.872340425531915</v>
      </c>
    </row>
    <row r="276" ht="15.75" customHeight="1">
      <c r="A276" s="24" t="s">
        <v>75</v>
      </c>
      <c r="B276" s="24">
        <v>4511460.0</v>
      </c>
      <c r="C276" s="24">
        <v>4511460.0</v>
      </c>
      <c r="D276" s="24">
        <v>1.0</v>
      </c>
      <c r="E276" s="25" t="s">
        <v>71</v>
      </c>
      <c r="F276" s="25" t="s">
        <v>72</v>
      </c>
      <c r="G276" s="24">
        <v>0.775</v>
      </c>
      <c r="H276" s="24">
        <v>0.361111111111111</v>
      </c>
    </row>
    <row r="277" ht="15.75" customHeight="1">
      <c r="A277" s="24" t="s">
        <v>75</v>
      </c>
      <c r="B277" s="24">
        <v>4835602.0</v>
      </c>
      <c r="C277" s="24">
        <v>4835602.0</v>
      </c>
      <c r="D277" s="24">
        <v>1.0</v>
      </c>
      <c r="E277" s="25" t="s">
        <v>72</v>
      </c>
      <c r="F277" s="25" t="s">
        <v>71</v>
      </c>
      <c r="G277" s="24">
        <v>0.478260869565217</v>
      </c>
      <c r="H277" s="24">
        <v>0.869565217391304</v>
      </c>
    </row>
    <row r="278" ht="15.75" customHeight="1">
      <c r="A278" s="24" t="s">
        <v>75</v>
      </c>
      <c r="B278" s="24">
        <v>4993151.0</v>
      </c>
      <c r="C278" s="24">
        <v>4993151.0</v>
      </c>
      <c r="D278" s="24">
        <v>1.0</v>
      </c>
      <c r="E278" s="25" t="s">
        <v>71</v>
      </c>
      <c r="F278" s="25" t="s">
        <v>72</v>
      </c>
      <c r="G278" s="24">
        <v>0.87378640776699</v>
      </c>
      <c r="H278" s="24">
        <v>0.674157303370786</v>
      </c>
    </row>
    <row r="279" ht="15.75" customHeight="1">
      <c r="A279" s="24" t="s">
        <v>75</v>
      </c>
      <c r="B279" s="24">
        <v>5167852.0</v>
      </c>
      <c r="C279" s="24">
        <v>5167902.0</v>
      </c>
      <c r="D279" s="24">
        <v>2.0</v>
      </c>
      <c r="E279" s="25" t="s">
        <v>72</v>
      </c>
      <c r="F279" s="25" t="s">
        <v>71</v>
      </c>
      <c r="G279" s="24">
        <v>0.277777777777778</v>
      </c>
      <c r="H279" s="24">
        <v>0.671232876712329</v>
      </c>
    </row>
    <row r="280" ht="15.75" customHeight="1">
      <c r="A280" s="24" t="s">
        <v>75</v>
      </c>
      <c r="B280" s="24">
        <v>6028706.0</v>
      </c>
      <c r="C280" s="24">
        <v>6028706.0</v>
      </c>
      <c r="D280" s="24">
        <v>1.0</v>
      </c>
      <c r="E280" s="25" t="s">
        <v>71</v>
      </c>
      <c r="F280" s="25" t="s">
        <v>72</v>
      </c>
      <c r="G280" s="24">
        <v>0.942307692307692</v>
      </c>
      <c r="H280" s="24">
        <v>0.611940298507463</v>
      </c>
    </row>
    <row r="281" ht="15.75" customHeight="1">
      <c r="A281" s="24" t="s">
        <v>75</v>
      </c>
      <c r="B281" s="24">
        <v>6134766.0</v>
      </c>
      <c r="C281" s="24">
        <v>6134766.0</v>
      </c>
      <c r="D281" s="24">
        <v>1.0</v>
      </c>
      <c r="E281" s="25" t="s">
        <v>72</v>
      </c>
      <c r="F281" s="25" t="s">
        <v>71</v>
      </c>
      <c r="G281" s="24">
        <v>0.536585365853659</v>
      </c>
      <c r="H281" s="24">
        <v>0.902439024390244</v>
      </c>
    </row>
    <row r="282" ht="15.75" customHeight="1">
      <c r="A282" s="24" t="s">
        <v>75</v>
      </c>
      <c r="B282" s="24">
        <v>6160395.0</v>
      </c>
      <c r="C282" s="24">
        <v>6160395.0</v>
      </c>
      <c r="D282" s="24">
        <v>1.0</v>
      </c>
      <c r="E282" s="25" t="s">
        <v>71</v>
      </c>
      <c r="F282" s="25" t="s">
        <v>72</v>
      </c>
      <c r="G282" s="24">
        <v>0.721649484536082</v>
      </c>
      <c r="H282" s="24">
        <v>0.405405405405405</v>
      </c>
    </row>
    <row r="283" ht="15.75" customHeight="1">
      <c r="A283" s="24" t="s">
        <v>75</v>
      </c>
      <c r="B283" s="24">
        <v>6174746.0</v>
      </c>
      <c r="C283" s="24">
        <v>6174746.0</v>
      </c>
      <c r="D283" s="24">
        <v>1.0</v>
      </c>
      <c r="E283" s="25" t="s">
        <v>71</v>
      </c>
      <c r="F283" s="25" t="s">
        <v>72</v>
      </c>
      <c r="G283" s="24">
        <v>0.355555555555556</v>
      </c>
      <c r="H283" s="24">
        <v>0.024390243902439</v>
      </c>
    </row>
    <row r="284" ht="15.75" customHeight="1">
      <c r="A284" s="24" t="s">
        <v>75</v>
      </c>
      <c r="B284" s="24">
        <v>6317128.0</v>
      </c>
      <c r="C284" s="24">
        <v>6317128.0</v>
      </c>
      <c r="D284" s="24">
        <v>1.0</v>
      </c>
      <c r="E284" s="25" t="s">
        <v>72</v>
      </c>
      <c r="F284" s="25" t="s">
        <v>71</v>
      </c>
      <c r="G284" s="24">
        <v>0.175</v>
      </c>
      <c r="H284" s="24">
        <v>0.6</v>
      </c>
    </row>
    <row r="285" ht="15.75" customHeight="1">
      <c r="A285" s="24" t="s">
        <v>75</v>
      </c>
      <c r="B285" s="24">
        <v>7025993.0</v>
      </c>
      <c r="C285" s="24">
        <v>7025993.0</v>
      </c>
      <c r="D285" s="24">
        <v>1.0</v>
      </c>
      <c r="E285" s="25" t="s">
        <v>72</v>
      </c>
      <c r="F285" s="25" t="s">
        <v>71</v>
      </c>
      <c r="G285" s="24">
        <v>0.0</v>
      </c>
      <c r="H285" s="24">
        <v>0.154929577464789</v>
      </c>
    </row>
    <row r="286" ht="15.75" customHeight="1">
      <c r="A286" s="24" t="s">
        <v>75</v>
      </c>
      <c r="B286" s="24">
        <v>7165345.0</v>
      </c>
      <c r="C286" s="24">
        <v>7165345.0</v>
      </c>
      <c r="D286" s="24">
        <v>1.0</v>
      </c>
      <c r="E286" s="25" t="s">
        <v>71</v>
      </c>
      <c r="F286" s="25" t="s">
        <v>72</v>
      </c>
      <c r="G286" s="24">
        <v>0.552763819095477</v>
      </c>
      <c r="H286" s="24">
        <v>0.362162162162162</v>
      </c>
    </row>
    <row r="287" ht="15.75" customHeight="1">
      <c r="A287" s="24" t="s">
        <v>75</v>
      </c>
      <c r="B287" s="24">
        <v>7174187.0</v>
      </c>
      <c r="C287" s="24">
        <v>7174187.0</v>
      </c>
      <c r="D287" s="24">
        <v>1.0</v>
      </c>
      <c r="E287" s="25" t="s">
        <v>71</v>
      </c>
      <c r="F287" s="25" t="s">
        <v>72</v>
      </c>
      <c r="G287" s="24">
        <v>0.615384615384615</v>
      </c>
      <c r="H287" s="24">
        <v>0.276595744680851</v>
      </c>
    </row>
    <row r="288" ht="15.75" customHeight="1">
      <c r="A288" s="24" t="s">
        <v>75</v>
      </c>
      <c r="B288" s="24">
        <v>7190871.0</v>
      </c>
      <c r="C288" s="24">
        <v>7190871.0</v>
      </c>
      <c r="D288" s="24">
        <v>1.0</v>
      </c>
      <c r="E288" s="25" t="s">
        <v>71</v>
      </c>
      <c r="F288" s="25" t="s">
        <v>72</v>
      </c>
      <c r="G288" s="24">
        <v>0.950413223140496</v>
      </c>
      <c r="H288" s="24">
        <v>0.777777777777778</v>
      </c>
    </row>
    <row r="289" ht="15.75" customHeight="1">
      <c r="A289" s="24" t="s">
        <v>75</v>
      </c>
      <c r="B289" s="24">
        <v>7261206.0</v>
      </c>
      <c r="C289" s="24">
        <v>7261206.0</v>
      </c>
      <c r="D289" s="24">
        <v>1.0</v>
      </c>
      <c r="E289" s="25" t="s">
        <v>71</v>
      </c>
      <c r="F289" s="25" t="s">
        <v>72</v>
      </c>
      <c r="G289" s="24">
        <v>0.569230769230769</v>
      </c>
      <c r="H289" s="24">
        <v>0.219512195121951</v>
      </c>
    </row>
    <row r="290" ht="15.75" customHeight="1">
      <c r="A290" s="24" t="s">
        <v>75</v>
      </c>
      <c r="B290" s="24">
        <v>7335175.0</v>
      </c>
      <c r="C290" s="24">
        <v>7335175.0</v>
      </c>
      <c r="D290" s="24">
        <v>1.0</v>
      </c>
      <c r="E290" s="25" t="s">
        <v>72</v>
      </c>
      <c r="F290" s="25" t="s">
        <v>71</v>
      </c>
      <c r="G290" s="24">
        <v>0.170731707317073</v>
      </c>
      <c r="H290" s="24">
        <v>0.558823529411765</v>
      </c>
    </row>
    <row r="291" ht="15.75" customHeight="1">
      <c r="A291" s="24" t="s">
        <v>75</v>
      </c>
      <c r="B291" s="24">
        <v>7804816.0</v>
      </c>
      <c r="C291" s="24">
        <v>7804816.0</v>
      </c>
      <c r="D291" s="24">
        <v>1.0</v>
      </c>
      <c r="E291" s="25" t="s">
        <v>71</v>
      </c>
      <c r="F291" s="25" t="s">
        <v>72</v>
      </c>
      <c r="G291" s="24">
        <v>0.888888888888889</v>
      </c>
      <c r="H291" s="24">
        <v>0.5</v>
      </c>
    </row>
    <row r="292" ht="15.75" customHeight="1">
      <c r="A292" s="24" t="s">
        <v>75</v>
      </c>
      <c r="B292" s="24">
        <v>8281424.0</v>
      </c>
      <c r="C292" s="24">
        <v>8281594.0</v>
      </c>
      <c r="D292" s="24">
        <v>2.0</v>
      </c>
      <c r="E292" s="25" t="s">
        <v>71</v>
      </c>
      <c r="F292" s="25" t="s">
        <v>72</v>
      </c>
      <c r="G292" s="24">
        <v>0.6996996996997</v>
      </c>
      <c r="H292" s="24">
        <v>0.513647642679901</v>
      </c>
    </row>
    <row r="293" ht="15.75" customHeight="1">
      <c r="A293" s="24" t="s">
        <v>75</v>
      </c>
      <c r="B293" s="24">
        <v>9187300.0</v>
      </c>
      <c r="C293" s="24">
        <v>9187300.0</v>
      </c>
      <c r="D293" s="24">
        <v>1.0</v>
      </c>
      <c r="E293" s="25" t="s">
        <v>71</v>
      </c>
      <c r="F293" s="25" t="s">
        <v>72</v>
      </c>
      <c r="G293" s="24">
        <v>0.56</v>
      </c>
      <c r="H293" s="24">
        <v>0.2</v>
      </c>
    </row>
    <row r="294" ht="15.75" customHeight="1">
      <c r="A294" s="24" t="s">
        <v>75</v>
      </c>
      <c r="B294" s="24">
        <v>9413594.0</v>
      </c>
      <c r="C294" s="24">
        <v>9413594.0</v>
      </c>
      <c r="D294" s="24">
        <v>1.0</v>
      </c>
      <c r="E294" s="25" t="s">
        <v>71</v>
      </c>
      <c r="F294" s="25" t="s">
        <v>72</v>
      </c>
      <c r="G294" s="24">
        <v>1.0</v>
      </c>
      <c r="H294" s="24">
        <v>0.770833333333333</v>
      </c>
    </row>
    <row r="295" ht="15.75" customHeight="1">
      <c r="A295" s="24" t="s">
        <v>75</v>
      </c>
      <c r="B295" s="24">
        <v>9594667.0</v>
      </c>
      <c r="C295" s="24">
        <v>9594667.0</v>
      </c>
      <c r="D295" s="24">
        <v>1.0</v>
      </c>
      <c r="E295" s="25" t="s">
        <v>71</v>
      </c>
      <c r="F295" s="25" t="s">
        <v>72</v>
      </c>
      <c r="G295" s="24">
        <v>0.688524590163934</v>
      </c>
      <c r="H295" s="24">
        <v>0.257142857142857</v>
      </c>
    </row>
    <row r="296" ht="15.75" customHeight="1">
      <c r="A296" s="24" t="s">
        <v>75</v>
      </c>
      <c r="B296" s="24">
        <v>9790231.0</v>
      </c>
      <c r="C296" s="24">
        <v>9790231.0</v>
      </c>
      <c r="D296" s="24">
        <v>1.0</v>
      </c>
      <c r="E296" s="25" t="s">
        <v>72</v>
      </c>
      <c r="F296" s="25" t="s">
        <v>71</v>
      </c>
      <c r="G296" s="24">
        <v>0.170731707317073</v>
      </c>
      <c r="H296" s="24">
        <v>0.641025641025641</v>
      </c>
    </row>
    <row r="297" ht="15.75" customHeight="1">
      <c r="A297" s="24" t="s">
        <v>75</v>
      </c>
      <c r="B297" s="24">
        <v>9951802.0</v>
      </c>
      <c r="C297" s="24">
        <v>9952107.0</v>
      </c>
      <c r="D297" s="24">
        <v>3.0</v>
      </c>
      <c r="E297" s="25" t="s">
        <v>72</v>
      </c>
      <c r="F297" s="25" t="s">
        <v>71</v>
      </c>
      <c r="G297" s="24">
        <v>0.0146750524109015</v>
      </c>
      <c r="H297" s="24">
        <v>0.221951219512195</v>
      </c>
    </row>
    <row r="298" ht="15.75" customHeight="1">
      <c r="A298" s="24" t="s">
        <v>75</v>
      </c>
      <c r="B298" s="24">
        <v>9952372.0</v>
      </c>
      <c r="C298" s="24">
        <v>9952633.0</v>
      </c>
      <c r="D298" s="24">
        <v>3.0</v>
      </c>
      <c r="E298" s="25" t="s">
        <v>72</v>
      </c>
      <c r="F298" s="25" t="s">
        <v>71</v>
      </c>
      <c r="G298" s="24">
        <v>0.0740740740740741</v>
      </c>
      <c r="H298" s="24">
        <v>0.269565217391304</v>
      </c>
    </row>
    <row r="299" ht="15.75" customHeight="1">
      <c r="A299" s="24" t="s">
        <v>75</v>
      </c>
      <c r="B299" s="24">
        <v>1.0069491E7</v>
      </c>
      <c r="C299" s="24">
        <v>1.0069491E7</v>
      </c>
      <c r="D299" s="24">
        <v>1.0</v>
      </c>
      <c r="E299" s="25" t="s">
        <v>71</v>
      </c>
      <c r="F299" s="25" t="s">
        <v>72</v>
      </c>
      <c r="G299" s="24">
        <v>0.627906976744186</v>
      </c>
      <c r="H299" s="24">
        <v>0.272727272727273</v>
      </c>
    </row>
    <row r="300" ht="15.75" customHeight="1">
      <c r="A300" s="24" t="s">
        <v>75</v>
      </c>
      <c r="B300" s="24">
        <v>1.0276903E7</v>
      </c>
      <c r="C300" s="24">
        <v>1.0276903E7</v>
      </c>
      <c r="D300" s="24">
        <v>1.0</v>
      </c>
      <c r="E300" s="25" t="s">
        <v>71</v>
      </c>
      <c r="F300" s="25" t="s">
        <v>72</v>
      </c>
      <c r="G300" s="24">
        <v>0.186206896551724</v>
      </c>
      <c r="H300" s="24">
        <v>0.0507246376811594</v>
      </c>
    </row>
    <row r="301" ht="15.75" customHeight="1">
      <c r="A301" s="24" t="s">
        <v>75</v>
      </c>
      <c r="B301" s="24">
        <v>1.0363164E7</v>
      </c>
      <c r="C301" s="24">
        <v>1.0363164E7</v>
      </c>
      <c r="D301" s="24">
        <v>1.0</v>
      </c>
      <c r="E301" s="25" t="s">
        <v>72</v>
      </c>
      <c r="F301" s="25" t="s">
        <v>71</v>
      </c>
      <c r="G301" s="24">
        <v>0.0</v>
      </c>
      <c r="H301" s="24">
        <v>0.34375</v>
      </c>
    </row>
    <row r="302" ht="15.75" customHeight="1">
      <c r="A302" s="24" t="s">
        <v>75</v>
      </c>
      <c r="B302" s="24">
        <v>1.0483357E7</v>
      </c>
      <c r="C302" s="24">
        <v>1.048344E7</v>
      </c>
      <c r="D302" s="24">
        <v>2.0</v>
      </c>
      <c r="E302" s="25" t="s">
        <v>72</v>
      </c>
      <c r="F302" s="25" t="s">
        <v>71</v>
      </c>
      <c r="G302" s="24">
        <v>0.0836120401337793</v>
      </c>
      <c r="H302" s="24">
        <v>0.263157894736842</v>
      </c>
    </row>
    <row r="303" ht="15.75" customHeight="1">
      <c r="A303" s="24" t="s">
        <v>75</v>
      </c>
      <c r="B303" s="24">
        <v>1.0487797E7</v>
      </c>
      <c r="C303" s="24">
        <v>1.0487797E7</v>
      </c>
      <c r="D303" s="24">
        <v>1.0</v>
      </c>
      <c r="E303" s="25" t="s">
        <v>72</v>
      </c>
      <c r="F303" s="25" t="s">
        <v>71</v>
      </c>
      <c r="G303" s="24">
        <v>0.462962962962963</v>
      </c>
      <c r="H303" s="24">
        <v>0.824561403508772</v>
      </c>
    </row>
    <row r="304" ht="15.75" customHeight="1">
      <c r="A304" s="24" t="s">
        <v>75</v>
      </c>
      <c r="B304" s="24">
        <v>1.0492539E7</v>
      </c>
      <c r="C304" s="24">
        <v>1.0492668E7</v>
      </c>
      <c r="D304" s="24">
        <v>2.0</v>
      </c>
      <c r="E304" s="25" t="s">
        <v>72</v>
      </c>
      <c r="F304" s="25" t="s">
        <v>71</v>
      </c>
      <c r="G304" s="24">
        <v>0.516539440203562</v>
      </c>
      <c r="H304" s="24">
        <v>0.694915254237288</v>
      </c>
    </row>
    <row r="305" ht="15.75" customHeight="1">
      <c r="A305" s="24" t="s">
        <v>75</v>
      </c>
      <c r="B305" s="24">
        <v>1.0534904E7</v>
      </c>
      <c r="C305" s="24">
        <v>1.0534904E7</v>
      </c>
      <c r="D305" s="24">
        <v>1.0</v>
      </c>
      <c r="E305" s="25" t="s">
        <v>72</v>
      </c>
      <c r="F305" s="25" t="s">
        <v>71</v>
      </c>
      <c r="G305" s="24">
        <v>0.41025641025641</v>
      </c>
      <c r="H305" s="24">
        <v>0.815789473684211</v>
      </c>
    </row>
    <row r="306" ht="15.75" customHeight="1">
      <c r="A306" s="24" t="s">
        <v>75</v>
      </c>
      <c r="B306" s="24">
        <v>1.1271052E7</v>
      </c>
      <c r="C306" s="24">
        <v>1.1271075E7</v>
      </c>
      <c r="D306" s="24">
        <v>2.0</v>
      </c>
      <c r="E306" s="25" t="s">
        <v>72</v>
      </c>
      <c r="F306" s="25" t="s">
        <v>71</v>
      </c>
      <c r="G306" s="24">
        <v>0.11864406779661</v>
      </c>
      <c r="H306" s="24">
        <v>0.473214285714286</v>
      </c>
    </row>
    <row r="307" ht="15.75" customHeight="1">
      <c r="A307" s="24" t="s">
        <v>75</v>
      </c>
      <c r="B307" s="24">
        <v>1.1617656E7</v>
      </c>
      <c r="C307" s="24">
        <v>1.1617656E7</v>
      </c>
      <c r="D307" s="24">
        <v>1.0</v>
      </c>
      <c r="E307" s="25" t="s">
        <v>71</v>
      </c>
      <c r="F307" s="25" t="s">
        <v>72</v>
      </c>
      <c r="G307" s="24">
        <v>0.648648648648649</v>
      </c>
      <c r="H307" s="24">
        <v>0.129032258064516</v>
      </c>
    </row>
    <row r="308" ht="15.75" customHeight="1">
      <c r="A308" s="24" t="s">
        <v>75</v>
      </c>
      <c r="B308" s="24">
        <v>1.2016737E7</v>
      </c>
      <c r="C308" s="24">
        <v>1.2016737E7</v>
      </c>
      <c r="D308" s="24">
        <v>1.0</v>
      </c>
      <c r="E308" s="25" t="s">
        <v>71</v>
      </c>
      <c r="F308" s="25" t="s">
        <v>72</v>
      </c>
      <c r="G308" s="24">
        <v>0.511627906976744</v>
      </c>
      <c r="H308" s="24">
        <v>0.238805970149254</v>
      </c>
    </row>
    <row r="309" ht="15.75" customHeight="1">
      <c r="A309" s="24" t="s">
        <v>75</v>
      </c>
      <c r="B309" s="24">
        <v>1.2096485E7</v>
      </c>
      <c r="C309" s="24">
        <v>1.2096485E7</v>
      </c>
      <c r="D309" s="24">
        <v>1.0</v>
      </c>
      <c r="E309" s="25" t="s">
        <v>72</v>
      </c>
      <c r="F309" s="25" t="s">
        <v>71</v>
      </c>
      <c r="G309" s="24">
        <v>0.694117647058824</v>
      </c>
      <c r="H309" s="24">
        <v>0.903846153846154</v>
      </c>
    </row>
    <row r="310" ht="15.75" customHeight="1">
      <c r="A310" s="24" t="s">
        <v>75</v>
      </c>
      <c r="B310" s="24">
        <v>1.2243877E7</v>
      </c>
      <c r="C310" s="24">
        <v>1.2243877E7</v>
      </c>
      <c r="D310" s="24">
        <v>1.0</v>
      </c>
      <c r="E310" s="25" t="s">
        <v>71</v>
      </c>
      <c r="F310" s="25" t="s">
        <v>72</v>
      </c>
      <c r="G310" s="24">
        <v>0.669421487603306</v>
      </c>
      <c r="H310" s="24">
        <v>0.424528301886792</v>
      </c>
    </row>
    <row r="311" ht="15.75" customHeight="1">
      <c r="A311" s="24" t="s">
        <v>75</v>
      </c>
      <c r="B311" s="24">
        <v>1.2298806E7</v>
      </c>
      <c r="C311" s="24">
        <v>1.2298806E7</v>
      </c>
      <c r="D311" s="24">
        <v>1.0</v>
      </c>
      <c r="E311" s="25" t="s">
        <v>71</v>
      </c>
      <c r="F311" s="25" t="s">
        <v>72</v>
      </c>
      <c r="G311" s="24">
        <v>0.727272727272727</v>
      </c>
      <c r="H311" s="24">
        <v>0.266666666666667</v>
      </c>
    </row>
    <row r="312" ht="15.75" customHeight="1">
      <c r="A312" s="24" t="s">
        <v>75</v>
      </c>
      <c r="B312" s="24">
        <v>1.2604523E7</v>
      </c>
      <c r="C312" s="24">
        <v>1.2604523E7</v>
      </c>
      <c r="D312" s="24">
        <v>1.0</v>
      </c>
      <c r="E312" s="25" t="s">
        <v>71</v>
      </c>
      <c r="F312" s="25" t="s">
        <v>72</v>
      </c>
      <c r="G312" s="24">
        <v>0.978723404255319</v>
      </c>
      <c r="H312" s="24">
        <v>0.675</v>
      </c>
    </row>
    <row r="313" ht="15.75" customHeight="1">
      <c r="A313" s="24" t="s">
        <v>75</v>
      </c>
      <c r="B313" s="24">
        <v>1.3296546E7</v>
      </c>
      <c r="C313" s="24">
        <v>1.3296546E7</v>
      </c>
      <c r="D313" s="24">
        <v>1.0</v>
      </c>
      <c r="E313" s="25" t="s">
        <v>71</v>
      </c>
      <c r="F313" s="25" t="s">
        <v>72</v>
      </c>
      <c r="G313" s="24">
        <v>0.666666666666667</v>
      </c>
      <c r="H313" s="24">
        <v>0.27027027027027</v>
      </c>
    </row>
    <row r="314" ht="15.75" customHeight="1">
      <c r="A314" s="24" t="s">
        <v>75</v>
      </c>
      <c r="B314" s="24">
        <v>1.3718024E7</v>
      </c>
      <c r="C314" s="24">
        <v>1.3718024E7</v>
      </c>
      <c r="D314" s="24">
        <v>1.0</v>
      </c>
      <c r="E314" s="25" t="s">
        <v>71</v>
      </c>
      <c r="F314" s="25" t="s">
        <v>72</v>
      </c>
      <c r="G314" s="24">
        <v>0.36</v>
      </c>
      <c r="H314" s="24">
        <v>0.102941176470588</v>
      </c>
    </row>
    <row r="315" ht="15.75" customHeight="1">
      <c r="A315" s="24" t="s">
        <v>75</v>
      </c>
      <c r="B315" s="24">
        <v>1.3761308E7</v>
      </c>
      <c r="C315" s="24">
        <v>1.3761308E7</v>
      </c>
      <c r="D315" s="24">
        <v>1.0</v>
      </c>
      <c r="E315" s="25" t="s">
        <v>72</v>
      </c>
      <c r="F315" s="25" t="s">
        <v>71</v>
      </c>
      <c r="G315" s="24">
        <v>0.0638297872340425</v>
      </c>
      <c r="H315" s="24">
        <v>0.451612903225806</v>
      </c>
    </row>
    <row r="316" ht="15.75" customHeight="1">
      <c r="A316" s="24" t="s">
        <v>75</v>
      </c>
      <c r="B316" s="24">
        <v>1.3810603E7</v>
      </c>
      <c r="C316" s="24">
        <v>1.3810603E7</v>
      </c>
      <c r="D316" s="24">
        <v>1.0</v>
      </c>
      <c r="E316" s="25" t="s">
        <v>71</v>
      </c>
      <c r="F316" s="25" t="s">
        <v>72</v>
      </c>
      <c r="G316" s="24">
        <v>0.844444444444444</v>
      </c>
      <c r="H316" s="24">
        <v>0.34375</v>
      </c>
    </row>
    <row r="317" ht="15.75" customHeight="1">
      <c r="A317" s="24" t="s">
        <v>75</v>
      </c>
      <c r="B317" s="24">
        <v>1.3834003E7</v>
      </c>
      <c r="C317" s="24">
        <v>1.3834003E7</v>
      </c>
      <c r="D317" s="24">
        <v>1.0</v>
      </c>
      <c r="E317" s="25" t="s">
        <v>71</v>
      </c>
      <c r="F317" s="25" t="s">
        <v>72</v>
      </c>
      <c r="G317" s="24">
        <v>0.834507042253521</v>
      </c>
      <c r="H317" s="24">
        <v>0.660079051383399</v>
      </c>
    </row>
    <row r="318" ht="15.75" customHeight="1">
      <c r="A318" s="24" t="s">
        <v>75</v>
      </c>
      <c r="B318" s="24">
        <v>1.3940846E7</v>
      </c>
      <c r="C318" s="24">
        <v>1.3940846E7</v>
      </c>
      <c r="D318" s="24">
        <v>1.0</v>
      </c>
      <c r="E318" s="25" t="s">
        <v>71</v>
      </c>
      <c r="F318" s="25" t="s">
        <v>72</v>
      </c>
      <c r="G318" s="24">
        <v>0.854838709677419</v>
      </c>
      <c r="H318" s="24">
        <v>0.52</v>
      </c>
    </row>
    <row r="319" ht="15.75" customHeight="1">
      <c r="A319" s="24" t="s">
        <v>75</v>
      </c>
      <c r="B319" s="24">
        <v>1.4483841E7</v>
      </c>
      <c r="C319" s="24">
        <v>1.4483841E7</v>
      </c>
      <c r="D319" s="24">
        <v>1.0</v>
      </c>
      <c r="E319" s="25" t="s">
        <v>71</v>
      </c>
      <c r="F319" s="25" t="s">
        <v>72</v>
      </c>
      <c r="G319" s="24">
        <v>0.916666666666667</v>
      </c>
      <c r="H319" s="24">
        <v>0.625</v>
      </c>
    </row>
    <row r="320" ht="15.75" customHeight="1">
      <c r="A320" s="24" t="s">
        <v>75</v>
      </c>
      <c r="B320" s="24">
        <v>1.464628E7</v>
      </c>
      <c r="C320" s="24">
        <v>1.464628E7</v>
      </c>
      <c r="D320" s="24">
        <v>1.0</v>
      </c>
      <c r="E320" s="25" t="s">
        <v>72</v>
      </c>
      <c r="F320" s="25" t="s">
        <v>71</v>
      </c>
      <c r="G320" s="24">
        <v>0.0222222222222222</v>
      </c>
      <c r="H320" s="24">
        <v>0.366666666666667</v>
      </c>
    </row>
    <row r="321" ht="15.75" customHeight="1">
      <c r="A321" s="24" t="s">
        <v>75</v>
      </c>
      <c r="B321" s="24">
        <v>1.4796047E7</v>
      </c>
      <c r="C321" s="24">
        <v>1.4796047E7</v>
      </c>
      <c r="D321" s="24">
        <v>1.0</v>
      </c>
      <c r="E321" s="25" t="s">
        <v>72</v>
      </c>
      <c r="F321" s="25" t="s">
        <v>71</v>
      </c>
      <c r="G321" s="24">
        <v>0.567901234567901</v>
      </c>
      <c r="H321" s="24">
        <v>0.847457627118644</v>
      </c>
    </row>
    <row r="322" ht="15.75" customHeight="1">
      <c r="A322" s="24" t="s">
        <v>75</v>
      </c>
      <c r="B322" s="24">
        <v>1.489005E7</v>
      </c>
      <c r="C322" s="24">
        <v>1.489005E7</v>
      </c>
      <c r="D322" s="24">
        <v>1.0</v>
      </c>
      <c r="E322" s="25" t="s">
        <v>72</v>
      </c>
      <c r="F322" s="25" t="s">
        <v>71</v>
      </c>
      <c r="G322" s="24">
        <v>0.341772151898734</v>
      </c>
      <c r="H322" s="24">
        <v>0.623376623376623</v>
      </c>
    </row>
    <row r="323" ht="15.75" customHeight="1">
      <c r="A323" s="24" t="s">
        <v>75</v>
      </c>
      <c r="B323" s="24">
        <v>1.5134654E7</v>
      </c>
      <c r="C323" s="24">
        <v>1.5134654E7</v>
      </c>
      <c r="D323" s="24">
        <v>1.0</v>
      </c>
      <c r="E323" s="25" t="s">
        <v>72</v>
      </c>
      <c r="F323" s="25" t="s">
        <v>71</v>
      </c>
      <c r="G323" s="24">
        <v>0.444444444444444</v>
      </c>
      <c r="H323" s="24">
        <v>0.766666666666667</v>
      </c>
    </row>
    <row r="324" ht="15.75" customHeight="1">
      <c r="A324" s="24" t="s">
        <v>75</v>
      </c>
      <c r="B324" s="24">
        <v>1.5443083E7</v>
      </c>
      <c r="C324" s="24">
        <v>1.5443083E7</v>
      </c>
      <c r="D324" s="24">
        <v>1.0</v>
      </c>
      <c r="E324" s="25" t="s">
        <v>71</v>
      </c>
      <c r="F324" s="25" t="s">
        <v>72</v>
      </c>
      <c r="G324" s="24">
        <v>0.803921568627451</v>
      </c>
      <c r="H324" s="24">
        <v>0.466666666666667</v>
      </c>
    </row>
    <row r="325" ht="15.75" customHeight="1">
      <c r="A325" s="24" t="s">
        <v>75</v>
      </c>
      <c r="B325" s="24">
        <v>1.6733938E7</v>
      </c>
      <c r="C325" s="24">
        <v>1.6733938E7</v>
      </c>
      <c r="D325" s="24">
        <v>1.0</v>
      </c>
      <c r="E325" s="25" t="s">
        <v>71</v>
      </c>
      <c r="F325" s="25" t="s">
        <v>72</v>
      </c>
      <c r="G325" s="24">
        <v>0.964912280701754</v>
      </c>
      <c r="H325" s="24">
        <v>0.689655172413793</v>
      </c>
    </row>
    <row r="326" ht="15.75" customHeight="1">
      <c r="A326" s="24" t="s">
        <v>75</v>
      </c>
      <c r="B326" s="24">
        <v>1.6800927E7</v>
      </c>
      <c r="C326" s="24">
        <v>1.6800927E7</v>
      </c>
      <c r="D326" s="24">
        <v>1.0</v>
      </c>
      <c r="E326" s="25" t="s">
        <v>72</v>
      </c>
      <c r="F326" s="25" t="s">
        <v>71</v>
      </c>
      <c r="G326" s="24">
        <v>0.604651162790698</v>
      </c>
      <c r="H326" s="24">
        <v>0.953488372093023</v>
      </c>
    </row>
    <row r="327" ht="15.75" customHeight="1">
      <c r="A327" s="24" t="s">
        <v>75</v>
      </c>
      <c r="B327" s="24">
        <v>1.705319E7</v>
      </c>
      <c r="C327" s="24">
        <v>1.705319E7</v>
      </c>
      <c r="D327" s="24">
        <v>1.0</v>
      </c>
      <c r="E327" s="25" t="s">
        <v>72</v>
      </c>
      <c r="F327" s="25" t="s">
        <v>71</v>
      </c>
      <c r="G327" s="24">
        <v>0.363636363636364</v>
      </c>
      <c r="H327" s="24">
        <v>0.875</v>
      </c>
    </row>
    <row r="328" ht="15.75" customHeight="1">
      <c r="A328" s="24" t="s">
        <v>75</v>
      </c>
      <c r="B328" s="24">
        <v>1.7260556E7</v>
      </c>
      <c r="C328" s="24">
        <v>1.7260556E7</v>
      </c>
      <c r="D328" s="24">
        <v>1.0</v>
      </c>
      <c r="E328" s="25" t="s">
        <v>71</v>
      </c>
      <c r="F328" s="25" t="s">
        <v>72</v>
      </c>
      <c r="G328" s="24">
        <v>0.738095238095238</v>
      </c>
      <c r="H328" s="24">
        <v>0.333333333333333</v>
      </c>
    </row>
    <row r="329" ht="15.75" customHeight="1">
      <c r="A329" s="24" t="s">
        <v>75</v>
      </c>
      <c r="B329" s="24">
        <v>1.7320066E7</v>
      </c>
      <c r="C329" s="24">
        <v>1.7320066E7</v>
      </c>
      <c r="D329" s="24">
        <v>1.0</v>
      </c>
      <c r="E329" s="25" t="s">
        <v>71</v>
      </c>
      <c r="F329" s="25" t="s">
        <v>72</v>
      </c>
      <c r="G329" s="24">
        <v>0.578947368421053</v>
      </c>
      <c r="H329" s="24">
        <v>0.166666666666667</v>
      </c>
    </row>
    <row r="330" ht="15.75" customHeight="1">
      <c r="A330" s="24" t="s">
        <v>75</v>
      </c>
      <c r="B330" s="24">
        <v>1.7781994E7</v>
      </c>
      <c r="C330" s="24">
        <v>1.7781994E7</v>
      </c>
      <c r="D330" s="24">
        <v>1.0</v>
      </c>
      <c r="E330" s="25" t="s">
        <v>72</v>
      </c>
      <c r="F330" s="25" t="s">
        <v>71</v>
      </c>
      <c r="G330" s="24">
        <v>0.4</v>
      </c>
      <c r="H330" s="24">
        <v>0.787878787878788</v>
      </c>
    </row>
    <row r="331" ht="15.75" customHeight="1">
      <c r="A331" s="24" t="s">
        <v>75</v>
      </c>
      <c r="B331" s="24">
        <v>1.7810287E7</v>
      </c>
      <c r="C331" s="24">
        <v>1.7810287E7</v>
      </c>
      <c r="D331" s="24">
        <v>1.0</v>
      </c>
      <c r="E331" s="25" t="s">
        <v>72</v>
      </c>
      <c r="F331" s="25" t="s">
        <v>71</v>
      </c>
      <c r="G331" s="24">
        <v>0.0131578947368421</v>
      </c>
      <c r="H331" s="24">
        <v>0.287671232876712</v>
      </c>
    </row>
    <row r="332" ht="15.75" customHeight="1">
      <c r="A332" s="24" t="s">
        <v>75</v>
      </c>
      <c r="B332" s="24">
        <v>1.8367224E7</v>
      </c>
      <c r="C332" s="24">
        <v>1.8367366E7</v>
      </c>
      <c r="D332" s="24">
        <v>2.0</v>
      </c>
      <c r="E332" s="25" t="s">
        <v>72</v>
      </c>
      <c r="F332" s="25" t="s">
        <v>71</v>
      </c>
      <c r="G332" s="24">
        <v>0.290502793296089</v>
      </c>
      <c r="H332" s="24">
        <v>0.589861751152074</v>
      </c>
    </row>
    <row r="333" ht="15.75" customHeight="1">
      <c r="A333" s="24" t="s">
        <v>75</v>
      </c>
      <c r="B333" s="24">
        <v>1.836859E7</v>
      </c>
      <c r="C333" s="24">
        <v>1.836859E7</v>
      </c>
      <c r="D333" s="24">
        <v>1.0</v>
      </c>
      <c r="E333" s="25" t="s">
        <v>72</v>
      </c>
      <c r="F333" s="25" t="s">
        <v>71</v>
      </c>
      <c r="G333" s="24">
        <v>0.380952380952381</v>
      </c>
      <c r="H333" s="24">
        <v>0.823529411764706</v>
      </c>
    </row>
    <row r="334" ht="15.75" customHeight="1">
      <c r="A334" s="24" t="s">
        <v>75</v>
      </c>
      <c r="B334" s="24">
        <v>1.8701303E7</v>
      </c>
      <c r="C334" s="24">
        <v>1.8701303E7</v>
      </c>
      <c r="D334" s="24">
        <v>1.0</v>
      </c>
      <c r="E334" s="25" t="s">
        <v>71</v>
      </c>
      <c r="F334" s="25" t="s">
        <v>72</v>
      </c>
      <c r="G334" s="24">
        <v>0.980392156862745</v>
      </c>
      <c r="H334" s="24">
        <v>0.908629441624365</v>
      </c>
    </row>
    <row r="335" ht="15.75" customHeight="1">
      <c r="A335" s="24" t="s">
        <v>75</v>
      </c>
      <c r="B335" s="24">
        <v>1.9038777E7</v>
      </c>
      <c r="C335" s="24">
        <v>1.9038777E7</v>
      </c>
      <c r="D335" s="24">
        <v>1.0</v>
      </c>
      <c r="E335" s="25" t="s">
        <v>71</v>
      </c>
      <c r="F335" s="25" t="s">
        <v>72</v>
      </c>
      <c r="G335" s="24">
        <v>0.833333333333333</v>
      </c>
      <c r="H335" s="24">
        <v>0.466666666666667</v>
      </c>
    </row>
    <row r="336" ht="15.75" customHeight="1">
      <c r="A336" s="24" t="s">
        <v>75</v>
      </c>
      <c r="B336" s="24">
        <v>1.9506416E7</v>
      </c>
      <c r="C336" s="24">
        <v>1.9506416E7</v>
      </c>
      <c r="D336" s="24">
        <v>1.0</v>
      </c>
      <c r="E336" s="25" t="s">
        <v>71</v>
      </c>
      <c r="F336" s="25" t="s">
        <v>72</v>
      </c>
      <c r="G336" s="24">
        <v>0.857142857142857</v>
      </c>
      <c r="H336" s="24">
        <v>0.419354838709677</v>
      </c>
    </row>
    <row r="337" ht="15.75" customHeight="1">
      <c r="A337" s="24" t="s">
        <v>75</v>
      </c>
      <c r="B337" s="24">
        <v>1.9508518E7</v>
      </c>
      <c r="C337" s="24">
        <v>1.9508518E7</v>
      </c>
      <c r="D337" s="24">
        <v>1.0</v>
      </c>
      <c r="E337" s="25" t="s">
        <v>71</v>
      </c>
      <c r="F337" s="25" t="s">
        <v>72</v>
      </c>
      <c r="G337" s="24">
        <v>0.836363636363636</v>
      </c>
      <c r="H337" s="24">
        <v>0.490566037735849</v>
      </c>
    </row>
    <row r="338" ht="15.75" customHeight="1">
      <c r="A338" s="24" t="s">
        <v>75</v>
      </c>
      <c r="B338" s="24">
        <v>1.9892825E7</v>
      </c>
      <c r="C338" s="24">
        <v>1.9892825E7</v>
      </c>
      <c r="D338" s="24">
        <v>1.0</v>
      </c>
      <c r="E338" s="25" t="s">
        <v>71</v>
      </c>
      <c r="F338" s="25" t="s">
        <v>72</v>
      </c>
      <c r="G338" s="24">
        <v>0.933333333333333</v>
      </c>
      <c r="H338" s="24">
        <v>0.6875</v>
      </c>
    </row>
    <row r="339" ht="15.75" customHeight="1">
      <c r="A339" s="24" t="s">
        <v>75</v>
      </c>
      <c r="B339" s="24">
        <v>2.0491192E7</v>
      </c>
      <c r="C339" s="24">
        <v>2.0491192E7</v>
      </c>
      <c r="D339" s="24">
        <v>1.0</v>
      </c>
      <c r="E339" s="25" t="s">
        <v>71</v>
      </c>
      <c r="F339" s="25" t="s">
        <v>72</v>
      </c>
      <c r="G339" s="24">
        <v>0.875</v>
      </c>
      <c r="H339" s="24">
        <v>0.433333333333333</v>
      </c>
    </row>
    <row r="340" ht="15.75" customHeight="1">
      <c r="A340" s="24" t="s">
        <v>75</v>
      </c>
      <c r="B340" s="24">
        <v>2.0724217E7</v>
      </c>
      <c r="C340" s="24">
        <v>2.0724217E7</v>
      </c>
      <c r="D340" s="24">
        <v>1.0</v>
      </c>
      <c r="E340" s="25" t="s">
        <v>72</v>
      </c>
      <c r="F340" s="25" t="s">
        <v>71</v>
      </c>
      <c r="G340" s="24">
        <v>0.555555555555556</v>
      </c>
      <c r="H340" s="24">
        <v>0.939393939393939</v>
      </c>
    </row>
    <row r="341" ht="15.75" customHeight="1">
      <c r="A341" s="24" t="s">
        <v>75</v>
      </c>
      <c r="B341" s="24">
        <v>2.1180426E7</v>
      </c>
      <c r="C341" s="24">
        <v>2.1180426E7</v>
      </c>
      <c r="D341" s="24">
        <v>1.0</v>
      </c>
      <c r="E341" s="25" t="s">
        <v>72</v>
      </c>
      <c r="F341" s="25" t="s">
        <v>71</v>
      </c>
      <c r="G341" s="24">
        <v>0.2</v>
      </c>
      <c r="H341" s="24">
        <v>0.642857142857143</v>
      </c>
    </row>
    <row r="342" ht="15.75" customHeight="1">
      <c r="A342" s="24" t="s">
        <v>75</v>
      </c>
      <c r="B342" s="24">
        <v>2.1681398E7</v>
      </c>
      <c r="C342" s="24">
        <v>2.1681398E7</v>
      </c>
      <c r="D342" s="24">
        <v>1.0</v>
      </c>
      <c r="E342" s="25" t="s">
        <v>72</v>
      </c>
      <c r="F342" s="25" t="s">
        <v>71</v>
      </c>
      <c r="G342" s="24">
        <v>0.464285714285714</v>
      </c>
      <c r="H342" s="24">
        <v>0.833333333333333</v>
      </c>
    </row>
    <row r="343" ht="15.75" customHeight="1">
      <c r="A343" s="24" t="s">
        <v>75</v>
      </c>
      <c r="B343" s="24">
        <v>2.2249582E7</v>
      </c>
      <c r="C343" s="24">
        <v>2.2249582E7</v>
      </c>
      <c r="D343" s="24">
        <v>1.0</v>
      </c>
      <c r="E343" s="25" t="s">
        <v>71</v>
      </c>
      <c r="F343" s="25" t="s">
        <v>72</v>
      </c>
      <c r="G343" s="24">
        <v>0.320987654320988</v>
      </c>
      <c r="H343" s="24">
        <v>0.0327868852459016</v>
      </c>
    </row>
    <row r="344" ht="15.75" customHeight="1">
      <c r="A344" s="24" t="s">
        <v>75</v>
      </c>
      <c r="B344" s="24">
        <v>2.2851274E7</v>
      </c>
      <c r="C344" s="24">
        <v>2.2851274E7</v>
      </c>
      <c r="D344" s="24">
        <v>1.0</v>
      </c>
      <c r="E344" s="25" t="s">
        <v>72</v>
      </c>
      <c r="F344" s="25" t="s">
        <v>71</v>
      </c>
      <c r="G344" s="24">
        <v>0.475409836065574</v>
      </c>
      <c r="H344" s="24">
        <v>0.847222222222222</v>
      </c>
    </row>
    <row r="345" ht="15.75" customHeight="1">
      <c r="A345" s="24" t="s">
        <v>75</v>
      </c>
      <c r="B345" s="24">
        <v>2.3114237E7</v>
      </c>
      <c r="C345" s="24">
        <v>2.3114237E7</v>
      </c>
      <c r="D345" s="24">
        <v>1.0</v>
      </c>
      <c r="E345" s="25" t="s">
        <v>72</v>
      </c>
      <c r="F345" s="25" t="s">
        <v>71</v>
      </c>
      <c r="G345" s="24">
        <v>0.295081967213115</v>
      </c>
      <c r="H345" s="24">
        <v>0.63265306122449</v>
      </c>
    </row>
    <row r="346" ht="15.75" customHeight="1">
      <c r="A346" s="24" t="s">
        <v>75</v>
      </c>
      <c r="B346" s="24">
        <v>2.324882E7</v>
      </c>
      <c r="C346" s="24">
        <v>2.324882E7</v>
      </c>
      <c r="D346" s="24">
        <v>1.0</v>
      </c>
      <c r="E346" s="25" t="s">
        <v>71</v>
      </c>
      <c r="F346" s="25" t="s">
        <v>72</v>
      </c>
      <c r="G346" s="24">
        <v>0.985294117647059</v>
      </c>
      <c r="H346" s="24">
        <v>0.792452830188679</v>
      </c>
    </row>
    <row r="347" ht="15.75" customHeight="1">
      <c r="A347" s="24" t="s">
        <v>75</v>
      </c>
      <c r="B347" s="24">
        <v>2.5555249E7</v>
      </c>
      <c r="C347" s="24">
        <v>2.5555249E7</v>
      </c>
      <c r="D347" s="24">
        <v>1.0</v>
      </c>
      <c r="E347" s="25" t="s">
        <v>72</v>
      </c>
      <c r="F347" s="25" t="s">
        <v>71</v>
      </c>
      <c r="G347" s="24">
        <v>0.212121212121212</v>
      </c>
      <c r="H347" s="24">
        <v>0.71875</v>
      </c>
    </row>
    <row r="348" ht="15.75" customHeight="1">
      <c r="A348" s="24" t="s">
        <v>75</v>
      </c>
      <c r="B348" s="24">
        <v>2.5949483E7</v>
      </c>
      <c r="C348" s="24">
        <v>2.5949483E7</v>
      </c>
      <c r="D348" s="24">
        <v>1.0</v>
      </c>
      <c r="E348" s="25" t="s">
        <v>71</v>
      </c>
      <c r="F348" s="25" t="s">
        <v>72</v>
      </c>
      <c r="G348" s="24">
        <v>0.288461538461538</v>
      </c>
      <c r="H348" s="24">
        <v>0.0</v>
      </c>
    </row>
    <row r="349" ht="15.75" customHeight="1">
      <c r="A349" s="24" t="s">
        <v>75</v>
      </c>
      <c r="B349" s="24">
        <v>2.6962406E7</v>
      </c>
      <c r="C349" s="24">
        <v>2.6962406E7</v>
      </c>
      <c r="D349" s="24">
        <v>1.0</v>
      </c>
      <c r="E349" s="25" t="s">
        <v>72</v>
      </c>
      <c r="F349" s="25" t="s">
        <v>71</v>
      </c>
      <c r="G349" s="24">
        <v>0.236842105263158</v>
      </c>
      <c r="H349" s="24">
        <v>0.7</v>
      </c>
    </row>
    <row r="350" ht="15.75" customHeight="1">
      <c r="A350" s="24" t="s">
        <v>75</v>
      </c>
      <c r="B350" s="24">
        <v>2.7058266E7</v>
      </c>
      <c r="C350" s="24">
        <v>2.7058266E7</v>
      </c>
      <c r="D350" s="24">
        <v>1.0</v>
      </c>
      <c r="E350" s="25" t="s">
        <v>71</v>
      </c>
      <c r="F350" s="25" t="s">
        <v>72</v>
      </c>
      <c r="G350" s="24">
        <v>0.76</v>
      </c>
      <c r="H350" s="24">
        <v>0.453125</v>
      </c>
    </row>
    <row r="351" ht="15.75" customHeight="1">
      <c r="A351" s="24" t="s">
        <v>75</v>
      </c>
      <c r="B351" s="24">
        <v>2.7065802E7</v>
      </c>
      <c r="C351" s="24">
        <v>2.7065802E7</v>
      </c>
      <c r="D351" s="24">
        <v>1.0</v>
      </c>
      <c r="E351" s="25" t="s">
        <v>72</v>
      </c>
      <c r="F351" s="25" t="s">
        <v>71</v>
      </c>
      <c r="G351" s="24">
        <v>0.0344827586206896</v>
      </c>
      <c r="H351" s="24">
        <v>0.193877551020408</v>
      </c>
    </row>
    <row r="352" ht="15.75" customHeight="1">
      <c r="A352" s="24" t="s">
        <v>75</v>
      </c>
      <c r="B352" s="24">
        <v>2.7527236E7</v>
      </c>
      <c r="C352" s="24">
        <v>2.7527236E7</v>
      </c>
      <c r="D352" s="24">
        <v>1.0</v>
      </c>
      <c r="E352" s="25" t="s">
        <v>72</v>
      </c>
      <c r="F352" s="25" t="s">
        <v>71</v>
      </c>
      <c r="G352" s="24">
        <v>0.228571428571429</v>
      </c>
      <c r="H352" s="24">
        <v>0.638888888888889</v>
      </c>
    </row>
    <row r="353" ht="15.75" customHeight="1">
      <c r="A353" s="24" t="s">
        <v>75</v>
      </c>
      <c r="B353" s="24">
        <v>2.7932117E7</v>
      </c>
      <c r="C353" s="24">
        <v>2.7932117E7</v>
      </c>
      <c r="D353" s="24">
        <v>1.0</v>
      </c>
      <c r="E353" s="25" t="s">
        <v>71</v>
      </c>
      <c r="F353" s="25" t="s">
        <v>72</v>
      </c>
      <c r="G353" s="24">
        <v>0.325581395348837</v>
      </c>
      <c r="H353" s="24">
        <v>0.0188679245283019</v>
      </c>
    </row>
    <row r="354" ht="15.75" customHeight="1">
      <c r="A354" s="24" t="s">
        <v>75</v>
      </c>
      <c r="B354" s="24">
        <v>2.8329084E7</v>
      </c>
      <c r="C354" s="24">
        <v>2.8329084E7</v>
      </c>
      <c r="D354" s="24">
        <v>1.0</v>
      </c>
      <c r="E354" s="25" t="s">
        <v>72</v>
      </c>
      <c r="F354" s="25" t="s">
        <v>71</v>
      </c>
      <c r="G354" s="24">
        <v>0.28</v>
      </c>
      <c r="H354" s="24">
        <v>0.78125</v>
      </c>
    </row>
    <row r="355" ht="15.75" customHeight="1">
      <c r="A355" s="24" t="s">
        <v>75</v>
      </c>
      <c r="B355" s="24">
        <v>2.8498145E7</v>
      </c>
      <c r="C355" s="24">
        <v>2.8498145E7</v>
      </c>
      <c r="D355" s="24">
        <v>1.0</v>
      </c>
      <c r="E355" s="25" t="s">
        <v>72</v>
      </c>
      <c r="F355" s="25" t="s">
        <v>71</v>
      </c>
      <c r="G355" s="24">
        <v>0.113207547169811</v>
      </c>
      <c r="H355" s="24">
        <v>0.591836734693878</v>
      </c>
    </row>
    <row r="356" ht="15.75" customHeight="1">
      <c r="A356" s="24" t="s">
        <v>75</v>
      </c>
      <c r="B356" s="24">
        <v>3.1138433E7</v>
      </c>
      <c r="C356" s="24">
        <v>3.1138433E7</v>
      </c>
      <c r="D356" s="24">
        <v>1.0</v>
      </c>
      <c r="E356" s="25" t="s">
        <v>71</v>
      </c>
      <c r="F356" s="25" t="s">
        <v>72</v>
      </c>
      <c r="G356" s="24">
        <v>0.432432432432432</v>
      </c>
      <c r="H356" s="24">
        <v>0.0930232558139535</v>
      </c>
    </row>
    <row r="357" ht="15.75" customHeight="1">
      <c r="A357" s="24" t="s">
        <v>75</v>
      </c>
      <c r="B357" s="24">
        <v>3.2039365E7</v>
      </c>
      <c r="C357" s="24">
        <v>3.2039634E7</v>
      </c>
      <c r="D357" s="24">
        <v>5.0</v>
      </c>
      <c r="E357" s="25" t="s">
        <v>72</v>
      </c>
      <c r="F357" s="25" t="s">
        <v>71</v>
      </c>
      <c r="G357" s="24">
        <v>0.428571428571429</v>
      </c>
      <c r="H357" s="24">
        <v>0.672963400236128</v>
      </c>
    </row>
    <row r="358" ht="15.75" customHeight="1">
      <c r="A358" s="24" t="s">
        <v>75</v>
      </c>
      <c r="B358" s="24">
        <v>3.2402842E7</v>
      </c>
      <c r="C358" s="24">
        <v>3.2402842E7</v>
      </c>
      <c r="D358" s="24">
        <v>1.0</v>
      </c>
      <c r="E358" s="25" t="s">
        <v>72</v>
      </c>
      <c r="F358" s="25" t="s">
        <v>71</v>
      </c>
      <c r="G358" s="24">
        <v>0.135135135135135</v>
      </c>
      <c r="H358" s="24">
        <v>0.548387096774194</v>
      </c>
    </row>
    <row r="359" ht="15.75" customHeight="1">
      <c r="A359" s="24" t="s">
        <v>75</v>
      </c>
      <c r="B359" s="24">
        <v>3.2921523E7</v>
      </c>
      <c r="C359" s="24">
        <v>3.2921523E7</v>
      </c>
      <c r="D359" s="24">
        <v>1.0</v>
      </c>
      <c r="E359" s="25" t="s">
        <v>72</v>
      </c>
      <c r="F359" s="25" t="s">
        <v>71</v>
      </c>
      <c r="G359" s="24">
        <v>0.45</v>
      </c>
      <c r="H359" s="24">
        <v>0.86046511627907</v>
      </c>
    </row>
    <row r="360" ht="15.75" customHeight="1">
      <c r="A360" s="24" t="s">
        <v>75</v>
      </c>
      <c r="B360" s="24">
        <v>3.3638541E7</v>
      </c>
      <c r="C360" s="24">
        <v>3.3638541E7</v>
      </c>
      <c r="D360" s="24">
        <v>1.0</v>
      </c>
      <c r="E360" s="25" t="s">
        <v>71</v>
      </c>
      <c r="F360" s="25" t="s">
        <v>72</v>
      </c>
      <c r="G360" s="24">
        <v>0.861111111111111</v>
      </c>
      <c r="H360" s="24">
        <v>0.465116279069767</v>
      </c>
    </row>
    <row r="361" ht="15.75" customHeight="1">
      <c r="A361" s="24" t="s">
        <v>76</v>
      </c>
      <c r="B361" s="24">
        <v>2753215.0</v>
      </c>
      <c r="C361" s="24">
        <v>2753215.0</v>
      </c>
      <c r="D361" s="24">
        <v>1.0</v>
      </c>
      <c r="E361" s="25" t="s">
        <v>72</v>
      </c>
      <c r="F361" s="25" t="s">
        <v>71</v>
      </c>
      <c r="G361" s="24">
        <v>0.526315789473684</v>
      </c>
      <c r="H361" s="24">
        <v>0.933333333333333</v>
      </c>
    </row>
    <row r="362" ht="15.75" customHeight="1">
      <c r="A362" s="24" t="s">
        <v>76</v>
      </c>
      <c r="B362" s="24">
        <v>2756740.0</v>
      </c>
      <c r="C362" s="24">
        <v>2756740.0</v>
      </c>
      <c r="D362" s="24">
        <v>1.0</v>
      </c>
      <c r="E362" s="25" t="s">
        <v>71</v>
      </c>
      <c r="F362" s="25" t="s">
        <v>72</v>
      </c>
      <c r="G362" s="24">
        <v>0.930232558139535</v>
      </c>
      <c r="H362" s="24">
        <v>0.733333333333333</v>
      </c>
    </row>
    <row r="363" ht="15.75" customHeight="1">
      <c r="A363" s="24" t="s">
        <v>76</v>
      </c>
      <c r="B363" s="24">
        <v>2804532.0</v>
      </c>
      <c r="C363" s="24">
        <v>2804532.0</v>
      </c>
      <c r="D363" s="24">
        <v>1.0</v>
      </c>
      <c r="E363" s="25" t="s">
        <v>72</v>
      </c>
      <c r="F363" s="25" t="s">
        <v>71</v>
      </c>
      <c r="G363" s="24">
        <v>0.625</v>
      </c>
      <c r="H363" s="24">
        <v>1.0</v>
      </c>
    </row>
    <row r="364" ht="15.75" customHeight="1">
      <c r="A364" s="24" t="s">
        <v>76</v>
      </c>
      <c r="B364" s="24">
        <v>2831967.0</v>
      </c>
      <c r="C364" s="24">
        <v>2831967.0</v>
      </c>
      <c r="D364" s="24">
        <v>1.0</v>
      </c>
      <c r="E364" s="25" t="s">
        <v>71</v>
      </c>
      <c r="F364" s="25" t="s">
        <v>72</v>
      </c>
      <c r="G364" s="24">
        <v>0.774193548387097</v>
      </c>
      <c r="H364" s="24">
        <v>0.384615384615385</v>
      </c>
    </row>
    <row r="365" ht="15.75" customHeight="1">
      <c r="A365" s="24" t="s">
        <v>76</v>
      </c>
      <c r="B365" s="24">
        <v>3788576.0</v>
      </c>
      <c r="C365" s="24">
        <v>3788576.0</v>
      </c>
      <c r="D365" s="24">
        <v>1.0</v>
      </c>
      <c r="E365" s="25" t="s">
        <v>72</v>
      </c>
      <c r="F365" s="25" t="s">
        <v>71</v>
      </c>
      <c r="G365" s="24">
        <v>0.525</v>
      </c>
      <c r="H365" s="24">
        <v>0.863636363636364</v>
      </c>
    </row>
    <row r="366" ht="15.75" customHeight="1">
      <c r="A366" s="24" t="s">
        <v>76</v>
      </c>
      <c r="B366" s="24">
        <v>4506392.0</v>
      </c>
      <c r="C366" s="24">
        <v>4506392.0</v>
      </c>
      <c r="D366" s="24">
        <v>1.0</v>
      </c>
      <c r="E366" s="25" t="s">
        <v>72</v>
      </c>
      <c r="F366" s="25" t="s">
        <v>71</v>
      </c>
      <c r="G366" s="24">
        <v>0.195652173913043</v>
      </c>
      <c r="H366" s="24">
        <v>0.6875</v>
      </c>
    </row>
    <row r="367" ht="15.75" customHeight="1">
      <c r="A367" s="24" t="s">
        <v>76</v>
      </c>
      <c r="B367" s="24">
        <v>6590403.0</v>
      </c>
      <c r="C367" s="24">
        <v>6590403.0</v>
      </c>
      <c r="D367" s="24">
        <v>1.0</v>
      </c>
      <c r="E367" s="25" t="s">
        <v>72</v>
      </c>
      <c r="F367" s="25" t="s">
        <v>71</v>
      </c>
      <c r="G367" s="24">
        <v>0.694915254237288</v>
      </c>
      <c r="H367" s="24">
        <v>0.964912280701754</v>
      </c>
    </row>
    <row r="368" ht="15.75" customHeight="1">
      <c r="A368" s="24" t="s">
        <v>76</v>
      </c>
      <c r="B368" s="24">
        <v>6905842.0</v>
      </c>
      <c r="C368" s="24">
        <v>6905842.0</v>
      </c>
      <c r="D368" s="24">
        <v>1.0</v>
      </c>
      <c r="E368" s="25" t="s">
        <v>72</v>
      </c>
      <c r="F368" s="25" t="s">
        <v>71</v>
      </c>
      <c r="G368" s="24">
        <v>0.0943396226415094</v>
      </c>
      <c r="H368" s="24">
        <v>0.409090909090909</v>
      </c>
    </row>
    <row r="369" ht="15.75" customHeight="1">
      <c r="A369" s="24" t="s">
        <v>76</v>
      </c>
      <c r="B369" s="24">
        <v>8663016.0</v>
      </c>
      <c r="C369" s="24">
        <v>8663221.0</v>
      </c>
      <c r="D369" s="24">
        <v>2.0</v>
      </c>
      <c r="E369" s="25" t="s">
        <v>72</v>
      </c>
      <c r="F369" s="25" t="s">
        <v>71</v>
      </c>
      <c r="G369" s="24">
        <v>0.244852941176471</v>
      </c>
      <c r="H369" s="24">
        <v>0.377535101404056</v>
      </c>
    </row>
    <row r="370" ht="15.75" customHeight="1">
      <c r="A370" s="24" t="s">
        <v>76</v>
      </c>
      <c r="B370" s="24">
        <v>8681429.0</v>
      </c>
      <c r="C370" s="24">
        <v>8681429.0</v>
      </c>
      <c r="D370" s="24">
        <v>1.0</v>
      </c>
      <c r="E370" s="25" t="s">
        <v>72</v>
      </c>
      <c r="F370" s="25" t="s">
        <v>71</v>
      </c>
      <c r="G370" s="24">
        <v>0.393939393939394</v>
      </c>
      <c r="H370" s="24">
        <v>0.861111111111111</v>
      </c>
    </row>
    <row r="371" ht="15.75" customHeight="1">
      <c r="A371" s="24" t="s">
        <v>76</v>
      </c>
      <c r="B371" s="24">
        <v>9007321.0</v>
      </c>
      <c r="C371" s="24">
        <v>9007321.0</v>
      </c>
      <c r="D371" s="24">
        <v>1.0</v>
      </c>
      <c r="E371" s="25" t="s">
        <v>72</v>
      </c>
      <c r="F371" s="25" t="s">
        <v>71</v>
      </c>
      <c r="G371" s="24">
        <v>0.0</v>
      </c>
      <c r="H371" s="24">
        <v>0.223684210526316</v>
      </c>
    </row>
    <row r="372" ht="15.75" customHeight="1">
      <c r="A372" s="24" t="s">
        <v>76</v>
      </c>
      <c r="B372" s="24">
        <v>9115686.0</v>
      </c>
      <c r="C372" s="24">
        <v>9115686.0</v>
      </c>
      <c r="D372" s="24">
        <v>1.0</v>
      </c>
      <c r="E372" s="25" t="s">
        <v>71</v>
      </c>
      <c r="F372" s="25" t="s">
        <v>72</v>
      </c>
      <c r="G372" s="24">
        <v>0.882352941176471</v>
      </c>
      <c r="H372" s="24">
        <v>0.595744680851064</v>
      </c>
    </row>
    <row r="373" ht="15.75" customHeight="1">
      <c r="A373" s="24" t="s">
        <v>76</v>
      </c>
      <c r="B373" s="24">
        <v>9852409.0</v>
      </c>
      <c r="C373" s="24">
        <v>9852409.0</v>
      </c>
      <c r="D373" s="24">
        <v>1.0</v>
      </c>
      <c r="E373" s="25" t="s">
        <v>72</v>
      </c>
      <c r="F373" s="25" t="s">
        <v>71</v>
      </c>
      <c r="G373" s="24">
        <v>0.222222222222222</v>
      </c>
      <c r="H373" s="24">
        <v>0.695652173913043</v>
      </c>
    </row>
    <row r="374" ht="15.75" customHeight="1">
      <c r="A374" s="24" t="s">
        <v>76</v>
      </c>
      <c r="B374" s="24">
        <v>9909475.0</v>
      </c>
      <c r="C374" s="24">
        <v>9909475.0</v>
      </c>
      <c r="D374" s="24">
        <v>1.0</v>
      </c>
      <c r="E374" s="25" t="s">
        <v>72</v>
      </c>
      <c r="F374" s="25" t="s">
        <v>71</v>
      </c>
      <c r="G374" s="24">
        <v>0.468085106382979</v>
      </c>
      <c r="H374" s="24">
        <v>0.85</v>
      </c>
    </row>
    <row r="375" ht="15.75" customHeight="1">
      <c r="A375" s="24" t="s">
        <v>76</v>
      </c>
      <c r="B375" s="24">
        <v>1.0202809E7</v>
      </c>
      <c r="C375" s="24">
        <v>1.020289E7</v>
      </c>
      <c r="D375" s="24">
        <v>2.0</v>
      </c>
      <c r="E375" s="25" t="s">
        <v>72</v>
      </c>
      <c r="F375" s="25" t="s">
        <v>71</v>
      </c>
      <c r="G375" s="24">
        <v>0.44017094017094</v>
      </c>
      <c r="H375" s="24">
        <v>0.613259668508287</v>
      </c>
    </row>
    <row r="376" ht="15.75" customHeight="1">
      <c r="A376" s="24" t="s">
        <v>76</v>
      </c>
      <c r="B376" s="24">
        <v>1.0551041E7</v>
      </c>
      <c r="C376" s="24">
        <v>1.0551041E7</v>
      </c>
      <c r="D376" s="24">
        <v>1.0</v>
      </c>
      <c r="E376" s="25" t="s">
        <v>72</v>
      </c>
      <c r="F376" s="25" t="s">
        <v>71</v>
      </c>
      <c r="G376" s="24">
        <v>0.0821917808219178</v>
      </c>
      <c r="H376" s="24">
        <v>0.356164383561644</v>
      </c>
    </row>
    <row r="377" ht="15.75" customHeight="1">
      <c r="A377" s="24" t="s">
        <v>76</v>
      </c>
      <c r="B377" s="24">
        <v>1.1105126E7</v>
      </c>
      <c r="C377" s="24">
        <v>1.1105126E7</v>
      </c>
      <c r="D377" s="24">
        <v>1.0</v>
      </c>
      <c r="E377" s="25" t="s">
        <v>71</v>
      </c>
      <c r="F377" s="25" t="s">
        <v>72</v>
      </c>
      <c r="G377" s="24">
        <v>0.846625766871166</v>
      </c>
      <c r="H377" s="24">
        <v>0.671328671328671</v>
      </c>
    </row>
    <row r="378" ht="15.75" customHeight="1">
      <c r="A378" s="24" t="s">
        <v>76</v>
      </c>
      <c r="B378" s="24">
        <v>1.1796523E7</v>
      </c>
      <c r="C378" s="24">
        <v>1.1796781E7</v>
      </c>
      <c r="D378" s="24">
        <v>3.0</v>
      </c>
      <c r="E378" s="25" t="s">
        <v>72</v>
      </c>
      <c r="F378" s="25" t="s">
        <v>71</v>
      </c>
      <c r="G378" s="24">
        <v>0.433212996389892</v>
      </c>
      <c r="H378" s="24">
        <v>0.713615023474178</v>
      </c>
    </row>
    <row r="379" ht="15.75" customHeight="1">
      <c r="A379" s="24" t="s">
        <v>76</v>
      </c>
      <c r="B379" s="24">
        <v>1.1946235E7</v>
      </c>
      <c r="C379" s="24">
        <v>1.1946235E7</v>
      </c>
      <c r="D379" s="24">
        <v>1.0</v>
      </c>
      <c r="E379" s="25" t="s">
        <v>71</v>
      </c>
      <c r="F379" s="25" t="s">
        <v>72</v>
      </c>
      <c r="G379" s="24">
        <v>0.923076923076923</v>
      </c>
      <c r="H379" s="24">
        <v>0.470588235294118</v>
      </c>
    </row>
    <row r="380" ht="15.75" customHeight="1">
      <c r="A380" s="24" t="s">
        <v>76</v>
      </c>
      <c r="B380" s="24">
        <v>1.2760432E7</v>
      </c>
      <c r="C380" s="24">
        <v>1.2760615E7</v>
      </c>
      <c r="D380" s="24">
        <v>3.0</v>
      </c>
      <c r="E380" s="25" t="s">
        <v>71</v>
      </c>
      <c r="F380" s="25" t="s">
        <v>72</v>
      </c>
      <c r="G380" s="24">
        <v>0.635416666666667</v>
      </c>
      <c r="H380" s="24">
        <v>0.45859872611465</v>
      </c>
    </row>
    <row r="381" ht="15.75" customHeight="1">
      <c r="A381" s="24" t="s">
        <v>76</v>
      </c>
      <c r="B381" s="24">
        <v>1.2932977E7</v>
      </c>
      <c r="C381" s="24">
        <v>1.2932977E7</v>
      </c>
      <c r="D381" s="24">
        <v>1.0</v>
      </c>
      <c r="E381" s="25" t="s">
        <v>71</v>
      </c>
      <c r="F381" s="25" t="s">
        <v>72</v>
      </c>
      <c r="G381" s="24">
        <v>0.666666666666667</v>
      </c>
      <c r="H381" s="24">
        <v>0.317073170731707</v>
      </c>
    </row>
    <row r="382" ht="15.75" customHeight="1">
      <c r="A382" s="24" t="s">
        <v>76</v>
      </c>
      <c r="B382" s="24">
        <v>1.3859095E7</v>
      </c>
      <c r="C382" s="24">
        <v>1.3859095E7</v>
      </c>
      <c r="D382" s="24">
        <v>1.0</v>
      </c>
      <c r="E382" s="25" t="s">
        <v>71</v>
      </c>
      <c r="F382" s="25" t="s">
        <v>72</v>
      </c>
      <c r="G382" s="24">
        <v>0.894736842105263</v>
      </c>
      <c r="H382" s="24">
        <v>0.5</v>
      </c>
    </row>
    <row r="383" ht="15.75" customHeight="1">
      <c r="A383" s="24" t="s">
        <v>76</v>
      </c>
      <c r="B383" s="24">
        <v>1.4884285E7</v>
      </c>
      <c r="C383" s="24">
        <v>1.4884285E7</v>
      </c>
      <c r="D383" s="24">
        <v>1.0</v>
      </c>
      <c r="E383" s="25" t="s">
        <v>71</v>
      </c>
      <c r="F383" s="25" t="s">
        <v>72</v>
      </c>
      <c r="G383" s="24">
        <v>0.742857142857143</v>
      </c>
      <c r="H383" s="24">
        <v>0.351351351351351</v>
      </c>
    </row>
    <row r="384" ht="15.75" customHeight="1">
      <c r="A384" s="24" t="s">
        <v>76</v>
      </c>
      <c r="B384" s="24">
        <v>1.4915788E7</v>
      </c>
      <c r="C384" s="24">
        <v>1.4915813E7</v>
      </c>
      <c r="D384" s="24">
        <v>2.0</v>
      </c>
      <c r="E384" s="25" t="s">
        <v>71</v>
      </c>
      <c r="F384" s="25" t="s">
        <v>72</v>
      </c>
      <c r="G384" s="24">
        <v>0.741379310344828</v>
      </c>
      <c r="H384" s="24">
        <v>0.36875</v>
      </c>
    </row>
    <row r="385" ht="15.75" customHeight="1">
      <c r="A385" s="24" t="s">
        <v>76</v>
      </c>
      <c r="B385" s="24">
        <v>1.5411175E7</v>
      </c>
      <c r="C385" s="24">
        <v>1.5411175E7</v>
      </c>
      <c r="D385" s="24">
        <v>1.0</v>
      </c>
      <c r="E385" s="25" t="s">
        <v>71</v>
      </c>
      <c r="F385" s="25" t="s">
        <v>72</v>
      </c>
      <c r="G385" s="24">
        <v>0.775510204081633</v>
      </c>
      <c r="H385" s="24">
        <v>0.416666666666667</v>
      </c>
    </row>
    <row r="386" ht="15.75" customHeight="1">
      <c r="A386" s="24" t="s">
        <v>76</v>
      </c>
      <c r="B386" s="24">
        <v>1.5655138E7</v>
      </c>
      <c r="C386" s="24">
        <v>1.5655138E7</v>
      </c>
      <c r="D386" s="24">
        <v>1.0</v>
      </c>
      <c r="E386" s="25" t="s">
        <v>71</v>
      </c>
      <c r="F386" s="25" t="s">
        <v>72</v>
      </c>
      <c r="G386" s="24">
        <v>0.948051948051948</v>
      </c>
      <c r="H386" s="24">
        <v>0.806896551724138</v>
      </c>
    </row>
    <row r="387" ht="15.75" customHeight="1">
      <c r="A387" s="24" t="s">
        <v>76</v>
      </c>
      <c r="B387" s="24">
        <v>1.5784114E7</v>
      </c>
      <c r="C387" s="24">
        <v>1.5784114E7</v>
      </c>
      <c r="D387" s="24">
        <v>1.0</v>
      </c>
      <c r="E387" s="25" t="s">
        <v>71</v>
      </c>
      <c r="F387" s="25" t="s">
        <v>72</v>
      </c>
      <c r="G387" s="24">
        <v>0.387096774193548</v>
      </c>
      <c r="H387" s="24">
        <v>0.0625</v>
      </c>
    </row>
    <row r="388" ht="15.75" customHeight="1">
      <c r="A388" s="24" t="s">
        <v>76</v>
      </c>
      <c r="B388" s="24">
        <v>1.6148205E7</v>
      </c>
      <c r="C388" s="24">
        <v>1.6148205E7</v>
      </c>
      <c r="D388" s="24">
        <v>1.0</v>
      </c>
      <c r="E388" s="25" t="s">
        <v>71</v>
      </c>
      <c r="F388" s="25" t="s">
        <v>72</v>
      </c>
      <c r="G388" s="24">
        <v>0.824561403508772</v>
      </c>
      <c r="H388" s="24">
        <v>0.524590163934426</v>
      </c>
    </row>
    <row r="389" ht="15.75" customHeight="1">
      <c r="A389" s="24" t="s">
        <v>76</v>
      </c>
      <c r="B389" s="24">
        <v>1.6306128E7</v>
      </c>
      <c r="C389" s="24">
        <v>1.6306128E7</v>
      </c>
      <c r="D389" s="24">
        <v>1.0</v>
      </c>
      <c r="E389" s="25" t="s">
        <v>71</v>
      </c>
      <c r="F389" s="25" t="s">
        <v>72</v>
      </c>
      <c r="G389" s="24">
        <v>0.768595041322314</v>
      </c>
      <c r="H389" s="24">
        <v>0.385245901639344</v>
      </c>
    </row>
    <row r="390" ht="15.75" customHeight="1">
      <c r="A390" s="24" t="s">
        <v>76</v>
      </c>
      <c r="B390" s="24">
        <v>1.6350927E7</v>
      </c>
      <c r="C390" s="24">
        <v>1.6350927E7</v>
      </c>
      <c r="D390" s="24">
        <v>1.0</v>
      </c>
      <c r="E390" s="25" t="s">
        <v>71</v>
      </c>
      <c r="F390" s="25" t="s">
        <v>72</v>
      </c>
      <c r="G390" s="24">
        <v>0.902439024390244</v>
      </c>
      <c r="H390" s="24">
        <v>0.613636363636364</v>
      </c>
    </row>
    <row r="391" ht="15.75" customHeight="1">
      <c r="A391" s="24" t="s">
        <v>76</v>
      </c>
      <c r="B391" s="24">
        <v>1.6946174E7</v>
      </c>
      <c r="C391" s="24">
        <v>1.6946174E7</v>
      </c>
      <c r="D391" s="24">
        <v>1.0</v>
      </c>
      <c r="E391" s="25" t="s">
        <v>71</v>
      </c>
      <c r="F391" s="25" t="s">
        <v>72</v>
      </c>
      <c r="G391" s="24">
        <v>0.916666666666667</v>
      </c>
      <c r="H391" s="24">
        <v>0.568627450980392</v>
      </c>
    </row>
    <row r="392" ht="15.75" customHeight="1">
      <c r="A392" s="24" t="s">
        <v>76</v>
      </c>
      <c r="B392" s="24">
        <v>1.6954364E7</v>
      </c>
      <c r="C392" s="24">
        <v>1.6954364E7</v>
      </c>
      <c r="D392" s="24">
        <v>1.0</v>
      </c>
      <c r="E392" s="25" t="s">
        <v>71</v>
      </c>
      <c r="F392" s="25" t="s">
        <v>72</v>
      </c>
      <c r="G392" s="24">
        <v>0.622641509433962</v>
      </c>
      <c r="H392" s="24">
        <v>0.217391304347826</v>
      </c>
    </row>
    <row r="393" ht="15.75" customHeight="1">
      <c r="A393" s="24" t="s">
        <v>76</v>
      </c>
      <c r="B393" s="24">
        <v>1.7245045E7</v>
      </c>
      <c r="C393" s="24">
        <v>1.7245045E7</v>
      </c>
      <c r="D393" s="24">
        <v>1.0</v>
      </c>
      <c r="E393" s="25" t="s">
        <v>71</v>
      </c>
      <c r="F393" s="25" t="s">
        <v>72</v>
      </c>
      <c r="G393" s="24">
        <v>0.153061224489796</v>
      </c>
      <c r="H393" s="24">
        <v>0.0</v>
      </c>
    </row>
    <row r="394" ht="15.75" customHeight="1">
      <c r="A394" s="24" t="s">
        <v>76</v>
      </c>
      <c r="B394" s="24">
        <v>1.7801333E7</v>
      </c>
      <c r="C394" s="24">
        <v>1.7801333E7</v>
      </c>
      <c r="D394" s="24">
        <v>1.0</v>
      </c>
      <c r="E394" s="25" t="s">
        <v>72</v>
      </c>
      <c r="F394" s="25" t="s">
        <v>71</v>
      </c>
      <c r="G394" s="24">
        <v>0.208333333333333</v>
      </c>
      <c r="H394" s="24">
        <v>0.634146341463415</v>
      </c>
    </row>
    <row r="395" ht="15.75" customHeight="1">
      <c r="A395" s="24" t="s">
        <v>76</v>
      </c>
      <c r="B395" s="24">
        <v>1.8168816E7</v>
      </c>
      <c r="C395" s="24">
        <v>1.8168816E7</v>
      </c>
      <c r="D395" s="24">
        <v>1.0</v>
      </c>
      <c r="E395" s="25" t="s">
        <v>72</v>
      </c>
      <c r="F395" s="25" t="s">
        <v>71</v>
      </c>
      <c r="G395" s="24">
        <v>0.0078125</v>
      </c>
      <c r="H395" s="24">
        <v>0.164705882352941</v>
      </c>
    </row>
    <row r="396" ht="15.75" customHeight="1">
      <c r="A396" s="24" t="s">
        <v>76</v>
      </c>
      <c r="B396" s="24">
        <v>1.830416E7</v>
      </c>
      <c r="C396" s="24">
        <v>1.8304174E7</v>
      </c>
      <c r="D396" s="24">
        <v>3.0</v>
      </c>
      <c r="E396" s="25" t="s">
        <v>72</v>
      </c>
      <c r="F396" s="25" t="s">
        <v>71</v>
      </c>
      <c r="G396" s="24">
        <v>0.104651162790698</v>
      </c>
      <c r="H396" s="24">
        <v>0.513761467889908</v>
      </c>
    </row>
    <row r="397" ht="15.75" customHeight="1">
      <c r="A397" s="24" t="s">
        <v>76</v>
      </c>
      <c r="B397" s="24">
        <v>1.848241E7</v>
      </c>
      <c r="C397" s="24">
        <v>1.848241E7</v>
      </c>
      <c r="D397" s="24">
        <v>1.0</v>
      </c>
      <c r="E397" s="25" t="s">
        <v>71</v>
      </c>
      <c r="F397" s="25" t="s">
        <v>72</v>
      </c>
      <c r="G397" s="24">
        <v>0.263888888888889</v>
      </c>
      <c r="H397" s="24">
        <v>0.0</v>
      </c>
    </row>
    <row r="398" ht="15.75" customHeight="1">
      <c r="A398" s="24" t="s">
        <v>76</v>
      </c>
      <c r="B398" s="24">
        <v>1.8759875E7</v>
      </c>
      <c r="C398" s="24">
        <v>1.8759875E7</v>
      </c>
      <c r="D398" s="24">
        <v>1.0</v>
      </c>
      <c r="E398" s="25" t="s">
        <v>72</v>
      </c>
      <c r="F398" s="25" t="s">
        <v>71</v>
      </c>
      <c r="G398" s="24">
        <v>0.0</v>
      </c>
      <c r="H398" s="24">
        <v>0.207547169811321</v>
      </c>
    </row>
    <row r="399" ht="15.75" customHeight="1">
      <c r="A399" s="24" t="s">
        <v>76</v>
      </c>
      <c r="B399" s="24">
        <v>1.901261E7</v>
      </c>
      <c r="C399" s="24">
        <v>1.9012631E7</v>
      </c>
      <c r="D399" s="24">
        <v>2.0</v>
      </c>
      <c r="E399" s="25" t="s">
        <v>72</v>
      </c>
      <c r="F399" s="25" t="s">
        <v>71</v>
      </c>
      <c r="G399" s="24">
        <v>0.26</v>
      </c>
      <c r="H399" s="24">
        <v>0.61878453038674</v>
      </c>
    </row>
    <row r="400" ht="15.75" customHeight="1">
      <c r="A400" s="24" t="s">
        <v>76</v>
      </c>
      <c r="B400" s="24">
        <v>1.9177786E7</v>
      </c>
      <c r="C400" s="24">
        <v>1.9177786E7</v>
      </c>
      <c r="D400" s="24">
        <v>1.0</v>
      </c>
      <c r="E400" s="25" t="s">
        <v>72</v>
      </c>
      <c r="F400" s="25" t="s">
        <v>71</v>
      </c>
      <c r="G400" s="24">
        <v>0.709090909090909</v>
      </c>
      <c r="H400" s="24">
        <v>0.962962962962963</v>
      </c>
    </row>
    <row r="401" ht="15.75" customHeight="1">
      <c r="A401" s="24" t="s">
        <v>76</v>
      </c>
      <c r="B401" s="24">
        <v>1.9338752E7</v>
      </c>
      <c r="C401" s="24">
        <v>1.9338763E7</v>
      </c>
      <c r="D401" s="24">
        <v>2.0</v>
      </c>
      <c r="E401" s="25" t="s">
        <v>72</v>
      </c>
      <c r="F401" s="25" t="s">
        <v>71</v>
      </c>
      <c r="G401" s="24">
        <v>0.0212765957446809</v>
      </c>
      <c r="H401" s="24">
        <v>0.311111111111111</v>
      </c>
    </row>
    <row r="402" ht="15.75" customHeight="1">
      <c r="A402" s="24" t="s">
        <v>76</v>
      </c>
      <c r="B402" s="24">
        <v>1.9391999E7</v>
      </c>
      <c r="C402" s="24">
        <v>1.9391999E7</v>
      </c>
      <c r="D402" s="24">
        <v>1.0</v>
      </c>
      <c r="E402" s="25" t="s">
        <v>72</v>
      </c>
      <c r="F402" s="25" t="s">
        <v>71</v>
      </c>
      <c r="G402" s="24">
        <v>0.122222222222222</v>
      </c>
      <c r="H402" s="24">
        <v>0.392857142857143</v>
      </c>
    </row>
    <row r="403" ht="15.75" customHeight="1">
      <c r="A403" s="24" t="s">
        <v>76</v>
      </c>
      <c r="B403" s="24">
        <v>1.9402737E7</v>
      </c>
      <c r="C403" s="24">
        <v>1.9402737E7</v>
      </c>
      <c r="D403" s="24">
        <v>1.0</v>
      </c>
      <c r="E403" s="25" t="s">
        <v>72</v>
      </c>
      <c r="F403" s="25" t="s">
        <v>71</v>
      </c>
      <c r="G403" s="24">
        <v>0.395833333333333</v>
      </c>
      <c r="H403" s="24">
        <v>0.823529411764706</v>
      </c>
    </row>
    <row r="404" ht="15.75" customHeight="1">
      <c r="A404" s="24" t="s">
        <v>76</v>
      </c>
      <c r="B404" s="24">
        <v>1.9406494E7</v>
      </c>
      <c r="C404" s="24">
        <v>1.9406494E7</v>
      </c>
      <c r="D404" s="24">
        <v>1.0</v>
      </c>
      <c r="E404" s="25" t="s">
        <v>72</v>
      </c>
      <c r="F404" s="25" t="s">
        <v>71</v>
      </c>
      <c r="G404" s="24">
        <v>0.435483870967742</v>
      </c>
      <c r="H404" s="24">
        <v>0.757142857142857</v>
      </c>
    </row>
    <row r="405" ht="15.75" customHeight="1">
      <c r="A405" s="24" t="s">
        <v>76</v>
      </c>
      <c r="B405" s="24">
        <v>1.9421952E7</v>
      </c>
      <c r="C405" s="24">
        <v>1.9421952E7</v>
      </c>
      <c r="D405" s="24">
        <v>1.0</v>
      </c>
      <c r="E405" s="25" t="s">
        <v>72</v>
      </c>
      <c r="F405" s="25" t="s">
        <v>71</v>
      </c>
      <c r="G405" s="24">
        <v>0.0185185185185185</v>
      </c>
      <c r="H405" s="24">
        <v>0.372549019607843</v>
      </c>
    </row>
    <row r="406" ht="15.75" customHeight="1">
      <c r="A406" s="24" t="s">
        <v>76</v>
      </c>
      <c r="B406" s="24">
        <v>1.9536711E7</v>
      </c>
      <c r="C406" s="24">
        <v>1.9536795E7</v>
      </c>
      <c r="D406" s="24">
        <v>3.0</v>
      </c>
      <c r="E406" s="25" t="s">
        <v>72</v>
      </c>
      <c r="F406" s="25" t="s">
        <v>71</v>
      </c>
      <c r="G406" s="24">
        <v>0.0517711171662125</v>
      </c>
      <c r="H406" s="24">
        <v>0.295833333333333</v>
      </c>
    </row>
    <row r="407" ht="15.75" customHeight="1">
      <c r="A407" s="24" t="s">
        <v>76</v>
      </c>
      <c r="B407" s="24">
        <v>1.9562284E7</v>
      </c>
      <c r="C407" s="24">
        <v>1.9562284E7</v>
      </c>
      <c r="D407" s="24">
        <v>1.0</v>
      </c>
      <c r="E407" s="25" t="s">
        <v>72</v>
      </c>
      <c r="F407" s="25" t="s">
        <v>71</v>
      </c>
      <c r="G407" s="24">
        <v>0.0487804878048781</v>
      </c>
      <c r="H407" s="24">
        <v>0.355555555555556</v>
      </c>
    </row>
    <row r="408" ht="15.75" customHeight="1">
      <c r="A408" s="24" t="s">
        <v>76</v>
      </c>
      <c r="B408" s="24">
        <v>2.006684E7</v>
      </c>
      <c r="C408" s="24">
        <v>2.006684E7</v>
      </c>
      <c r="D408" s="24">
        <v>1.0</v>
      </c>
      <c r="E408" s="25" t="s">
        <v>72</v>
      </c>
      <c r="F408" s="25" t="s">
        <v>71</v>
      </c>
      <c r="G408" s="24">
        <v>0.03125</v>
      </c>
      <c r="H408" s="24">
        <v>0.511111111111111</v>
      </c>
    </row>
    <row r="409" ht="15.75" customHeight="1">
      <c r="A409" s="24" t="s">
        <v>76</v>
      </c>
      <c r="B409" s="24">
        <v>2.0246465E7</v>
      </c>
      <c r="C409" s="24">
        <v>2.0246465E7</v>
      </c>
      <c r="D409" s="24">
        <v>1.0</v>
      </c>
      <c r="E409" s="25" t="s">
        <v>71</v>
      </c>
      <c r="F409" s="25" t="s">
        <v>72</v>
      </c>
      <c r="G409" s="24">
        <v>0.717948717948718</v>
      </c>
      <c r="H409" s="24">
        <v>0.450704225352113</v>
      </c>
    </row>
    <row r="410" ht="15.75" customHeight="1">
      <c r="A410" s="24" t="s">
        <v>76</v>
      </c>
      <c r="B410" s="24">
        <v>2.0285003E7</v>
      </c>
      <c r="C410" s="24">
        <v>2.0285003E7</v>
      </c>
      <c r="D410" s="24">
        <v>1.0</v>
      </c>
      <c r="E410" s="25" t="s">
        <v>71</v>
      </c>
      <c r="F410" s="25" t="s">
        <v>72</v>
      </c>
      <c r="G410" s="24">
        <v>0.938144329896907</v>
      </c>
      <c r="H410" s="24">
        <v>0.729411764705882</v>
      </c>
    </row>
    <row r="411" ht="15.75" customHeight="1">
      <c r="A411" s="24" t="s">
        <v>76</v>
      </c>
      <c r="B411" s="24">
        <v>2.0319361E7</v>
      </c>
      <c r="C411" s="24">
        <v>2.0319372E7</v>
      </c>
      <c r="D411" s="24">
        <v>2.0</v>
      </c>
      <c r="E411" s="25" t="s">
        <v>72</v>
      </c>
      <c r="F411" s="25" t="s">
        <v>71</v>
      </c>
      <c r="G411" s="24">
        <v>0.0707964601769911</v>
      </c>
      <c r="H411" s="24">
        <v>0.454545454545455</v>
      </c>
    </row>
    <row r="412" ht="15.75" customHeight="1">
      <c r="A412" s="24" t="s">
        <v>76</v>
      </c>
      <c r="B412" s="24">
        <v>2.0361892E7</v>
      </c>
      <c r="C412" s="24">
        <v>2.0361892E7</v>
      </c>
      <c r="D412" s="24">
        <v>1.0</v>
      </c>
      <c r="E412" s="25" t="s">
        <v>71</v>
      </c>
      <c r="F412" s="25" t="s">
        <v>72</v>
      </c>
      <c r="G412" s="24">
        <v>0.970149253731343</v>
      </c>
      <c r="H412" s="24">
        <v>0.75</v>
      </c>
    </row>
    <row r="413" ht="15.75" customHeight="1">
      <c r="A413" s="24" t="s">
        <v>76</v>
      </c>
      <c r="B413" s="24">
        <v>2.0548258E7</v>
      </c>
      <c r="C413" s="24">
        <v>2.0548258E7</v>
      </c>
      <c r="D413" s="24">
        <v>1.0</v>
      </c>
      <c r="E413" s="25" t="s">
        <v>71</v>
      </c>
      <c r="F413" s="25" t="s">
        <v>72</v>
      </c>
      <c r="G413" s="24">
        <v>1.0</v>
      </c>
      <c r="H413" s="24">
        <v>0.8</v>
      </c>
    </row>
    <row r="414" ht="15.75" customHeight="1">
      <c r="A414" s="24" t="s">
        <v>76</v>
      </c>
      <c r="B414" s="24">
        <v>2.0703054E7</v>
      </c>
      <c r="C414" s="24">
        <v>2.0703054E7</v>
      </c>
      <c r="D414" s="24">
        <v>1.0</v>
      </c>
      <c r="E414" s="25" t="s">
        <v>72</v>
      </c>
      <c r="F414" s="25" t="s">
        <v>71</v>
      </c>
      <c r="G414" s="24">
        <v>0.448979591836735</v>
      </c>
      <c r="H414" s="24">
        <v>0.826086956521739</v>
      </c>
    </row>
    <row r="415" ht="15.75" customHeight="1">
      <c r="A415" s="24" t="s">
        <v>76</v>
      </c>
      <c r="B415" s="24">
        <v>2.0888601E7</v>
      </c>
      <c r="C415" s="24">
        <v>2.0888601E7</v>
      </c>
      <c r="D415" s="24">
        <v>1.0</v>
      </c>
      <c r="E415" s="25" t="s">
        <v>72</v>
      </c>
      <c r="F415" s="25" t="s">
        <v>71</v>
      </c>
      <c r="G415" s="24">
        <v>0.627118644067797</v>
      </c>
      <c r="H415" s="24">
        <v>0.936170212765958</v>
      </c>
    </row>
    <row r="416" ht="15.75" customHeight="1">
      <c r="A416" s="24" t="s">
        <v>76</v>
      </c>
      <c r="B416" s="24">
        <v>2.0985727E7</v>
      </c>
      <c r="C416" s="24">
        <v>2.0985727E7</v>
      </c>
      <c r="D416" s="24">
        <v>1.0</v>
      </c>
      <c r="E416" s="25" t="s">
        <v>72</v>
      </c>
      <c r="F416" s="25" t="s">
        <v>71</v>
      </c>
      <c r="G416" s="24">
        <v>0.0</v>
      </c>
      <c r="H416" s="24">
        <v>0.24390243902439</v>
      </c>
    </row>
    <row r="417" ht="15.75" customHeight="1">
      <c r="A417" s="24" t="s">
        <v>76</v>
      </c>
      <c r="B417" s="24">
        <v>2.105094E7</v>
      </c>
      <c r="C417" s="24">
        <v>2.105094E7</v>
      </c>
      <c r="D417" s="24">
        <v>1.0</v>
      </c>
      <c r="E417" s="25" t="s">
        <v>71</v>
      </c>
      <c r="F417" s="25" t="s">
        <v>72</v>
      </c>
      <c r="G417" s="24">
        <v>1.0</v>
      </c>
      <c r="H417" s="24">
        <v>0.645161290322581</v>
      </c>
    </row>
    <row r="418" ht="15.75" customHeight="1">
      <c r="A418" s="24" t="s">
        <v>76</v>
      </c>
      <c r="B418" s="24">
        <v>2.1215263E7</v>
      </c>
      <c r="C418" s="24">
        <v>2.1215296E7</v>
      </c>
      <c r="D418" s="24">
        <v>2.0</v>
      </c>
      <c r="E418" s="25" t="s">
        <v>72</v>
      </c>
      <c r="F418" s="25" t="s">
        <v>71</v>
      </c>
      <c r="G418" s="24">
        <v>0.367521367521367</v>
      </c>
      <c r="H418" s="24">
        <v>0.813084112149533</v>
      </c>
    </row>
    <row r="419" ht="15.75" customHeight="1">
      <c r="A419" s="24" t="s">
        <v>76</v>
      </c>
      <c r="B419" s="24">
        <v>2.1683402E7</v>
      </c>
      <c r="C419" s="24">
        <v>2.1683402E7</v>
      </c>
      <c r="D419" s="24">
        <v>1.0</v>
      </c>
      <c r="E419" s="25" t="s">
        <v>71</v>
      </c>
      <c r="F419" s="25" t="s">
        <v>72</v>
      </c>
      <c r="G419" s="24">
        <v>0.875</v>
      </c>
      <c r="H419" s="24">
        <v>0.571428571428571</v>
      </c>
    </row>
    <row r="420" ht="15.75" customHeight="1">
      <c r="A420" s="24" t="s">
        <v>76</v>
      </c>
      <c r="B420" s="24">
        <v>2.1950975E7</v>
      </c>
      <c r="C420" s="24">
        <v>2.1950975E7</v>
      </c>
      <c r="D420" s="24">
        <v>1.0</v>
      </c>
      <c r="E420" s="25" t="s">
        <v>71</v>
      </c>
      <c r="F420" s="25" t="s">
        <v>72</v>
      </c>
      <c r="G420" s="24">
        <v>0.952380952380952</v>
      </c>
      <c r="H420" s="24">
        <v>0.564102564102564</v>
      </c>
    </row>
    <row r="421" ht="15.75" customHeight="1">
      <c r="A421" s="24" t="s">
        <v>76</v>
      </c>
      <c r="B421" s="24">
        <v>2.2972023E7</v>
      </c>
      <c r="C421" s="24">
        <v>2.2972023E7</v>
      </c>
      <c r="D421" s="24">
        <v>1.0</v>
      </c>
      <c r="E421" s="25" t="s">
        <v>71</v>
      </c>
      <c r="F421" s="25" t="s">
        <v>72</v>
      </c>
      <c r="G421" s="24">
        <v>0.84375</v>
      </c>
      <c r="H421" s="24">
        <v>0.435897435897436</v>
      </c>
    </row>
    <row r="422" ht="15.75" customHeight="1">
      <c r="A422" s="24" t="s">
        <v>76</v>
      </c>
      <c r="B422" s="24">
        <v>2.3203171E7</v>
      </c>
      <c r="C422" s="24">
        <v>2.3203171E7</v>
      </c>
      <c r="D422" s="24">
        <v>1.0</v>
      </c>
      <c r="E422" s="25" t="s">
        <v>72</v>
      </c>
      <c r="F422" s="25" t="s">
        <v>71</v>
      </c>
      <c r="G422" s="24">
        <v>0.294117647058824</v>
      </c>
      <c r="H422" s="24">
        <v>0.806451612903226</v>
      </c>
    </row>
    <row r="423" ht="15.75" customHeight="1">
      <c r="A423" s="24" t="s">
        <v>76</v>
      </c>
      <c r="B423" s="24">
        <v>2.3286541E7</v>
      </c>
      <c r="C423" s="24">
        <v>2.3286541E7</v>
      </c>
      <c r="D423" s="24">
        <v>1.0</v>
      </c>
      <c r="E423" s="25" t="s">
        <v>71</v>
      </c>
      <c r="F423" s="25" t="s">
        <v>72</v>
      </c>
      <c r="G423" s="24">
        <v>0.696969696969697</v>
      </c>
      <c r="H423" s="24">
        <v>0.256410256410256</v>
      </c>
    </row>
    <row r="424" ht="15.75" customHeight="1">
      <c r="A424" s="24" t="s">
        <v>76</v>
      </c>
      <c r="B424" s="24">
        <v>2.3932293E7</v>
      </c>
      <c r="C424" s="24">
        <v>2.3932293E7</v>
      </c>
      <c r="D424" s="24">
        <v>1.0</v>
      </c>
      <c r="E424" s="25" t="s">
        <v>71</v>
      </c>
      <c r="F424" s="25" t="s">
        <v>72</v>
      </c>
      <c r="G424" s="24">
        <v>0.972222222222222</v>
      </c>
      <c r="H424" s="24">
        <v>0.785714285714286</v>
      </c>
    </row>
    <row r="425" ht="15.75" customHeight="1">
      <c r="A425" s="24" t="s">
        <v>76</v>
      </c>
      <c r="B425" s="24">
        <v>2.4406749E7</v>
      </c>
      <c r="C425" s="24">
        <v>2.4406749E7</v>
      </c>
      <c r="D425" s="24">
        <v>1.0</v>
      </c>
      <c r="E425" s="25" t="s">
        <v>72</v>
      </c>
      <c r="F425" s="25" t="s">
        <v>71</v>
      </c>
      <c r="G425" s="24">
        <v>0.627906976744186</v>
      </c>
      <c r="H425" s="24">
        <v>0.951219512195122</v>
      </c>
    </row>
    <row r="426" ht="15.75" customHeight="1">
      <c r="A426" s="24" t="s">
        <v>76</v>
      </c>
      <c r="B426" s="24">
        <v>2.4502113E7</v>
      </c>
      <c r="C426" s="24">
        <v>2.4502113E7</v>
      </c>
      <c r="D426" s="24">
        <v>1.0</v>
      </c>
      <c r="E426" s="25" t="s">
        <v>71</v>
      </c>
      <c r="F426" s="25" t="s">
        <v>72</v>
      </c>
      <c r="G426" s="24">
        <v>0.549295774647887</v>
      </c>
      <c r="H426" s="24">
        <v>0.228070175438596</v>
      </c>
    </row>
    <row r="427" ht="15.75" customHeight="1">
      <c r="A427" s="24" t="s">
        <v>76</v>
      </c>
      <c r="B427" s="24">
        <v>2.5322461E7</v>
      </c>
      <c r="C427" s="24">
        <v>2.5322461E7</v>
      </c>
      <c r="D427" s="24">
        <v>1.0</v>
      </c>
      <c r="E427" s="25" t="s">
        <v>72</v>
      </c>
      <c r="F427" s="25" t="s">
        <v>71</v>
      </c>
      <c r="G427" s="24">
        <v>0.509803921568627</v>
      </c>
      <c r="H427" s="24">
        <v>0.935064935064935</v>
      </c>
    </row>
    <row r="428" ht="15.75" customHeight="1">
      <c r="A428" s="24" t="s">
        <v>76</v>
      </c>
      <c r="B428" s="24">
        <v>2.5323606E7</v>
      </c>
      <c r="C428" s="24">
        <v>2.5323606E7</v>
      </c>
      <c r="D428" s="24">
        <v>1.0</v>
      </c>
      <c r="E428" s="25" t="s">
        <v>72</v>
      </c>
      <c r="F428" s="25" t="s">
        <v>71</v>
      </c>
      <c r="G428" s="24">
        <v>0.46969696969697</v>
      </c>
      <c r="H428" s="24">
        <v>0.85</v>
      </c>
    </row>
    <row r="429" ht="15.75" customHeight="1">
      <c r="A429" s="24" t="s">
        <v>76</v>
      </c>
      <c r="B429" s="24">
        <v>2.601516E7</v>
      </c>
      <c r="C429" s="24">
        <v>2.601516E7</v>
      </c>
      <c r="D429" s="24">
        <v>1.0</v>
      </c>
      <c r="E429" s="25" t="s">
        <v>72</v>
      </c>
      <c r="F429" s="25" t="s">
        <v>71</v>
      </c>
      <c r="G429" s="24">
        <v>0.0425531914893617</v>
      </c>
      <c r="H429" s="24">
        <v>0.343283582089552</v>
      </c>
    </row>
    <row r="430" ht="15.75" customHeight="1">
      <c r="A430" s="24" t="s">
        <v>76</v>
      </c>
      <c r="B430" s="24">
        <v>2.7400028E7</v>
      </c>
      <c r="C430" s="24">
        <v>2.7400028E7</v>
      </c>
      <c r="D430" s="24">
        <v>1.0</v>
      </c>
      <c r="E430" s="25" t="s">
        <v>72</v>
      </c>
      <c r="F430" s="25" t="s">
        <v>71</v>
      </c>
      <c r="G430" s="24">
        <v>0.4</v>
      </c>
      <c r="H430" s="24">
        <v>0.8</v>
      </c>
    </row>
    <row r="431" ht="15.75" customHeight="1">
      <c r="A431" s="24" t="s">
        <v>76</v>
      </c>
      <c r="B431" s="24">
        <v>2.8802874E7</v>
      </c>
      <c r="C431" s="24">
        <v>2.8802874E7</v>
      </c>
      <c r="D431" s="24">
        <v>1.0</v>
      </c>
      <c r="E431" s="25" t="s">
        <v>72</v>
      </c>
      <c r="F431" s="25" t="s">
        <v>71</v>
      </c>
      <c r="G431" s="24">
        <v>0.0</v>
      </c>
      <c r="H431" s="24">
        <v>0.274509803921569</v>
      </c>
    </row>
    <row r="432" ht="15.75" customHeight="1">
      <c r="A432" s="24" t="s">
        <v>76</v>
      </c>
      <c r="B432" s="24">
        <v>2.8903755E7</v>
      </c>
      <c r="C432" s="24">
        <v>2.8903755E7</v>
      </c>
      <c r="D432" s="24">
        <v>1.0</v>
      </c>
      <c r="E432" s="25" t="s">
        <v>71</v>
      </c>
      <c r="F432" s="25" t="s">
        <v>72</v>
      </c>
      <c r="G432" s="24">
        <v>0.973684210526316</v>
      </c>
      <c r="H432" s="24">
        <v>0.666666666666667</v>
      </c>
    </row>
    <row r="433" ht="15.75" customHeight="1">
      <c r="A433" s="24" t="s">
        <v>76</v>
      </c>
      <c r="B433" s="24">
        <v>2.9276469E7</v>
      </c>
      <c r="C433" s="24">
        <v>2.927648E7</v>
      </c>
      <c r="D433" s="24">
        <v>2.0</v>
      </c>
      <c r="E433" s="25" t="s">
        <v>71</v>
      </c>
      <c r="F433" s="25" t="s">
        <v>72</v>
      </c>
      <c r="G433" s="24">
        <v>0.766169154228856</v>
      </c>
      <c r="H433" s="24">
        <v>0.429268292682927</v>
      </c>
    </row>
    <row r="434" ht="15.75" customHeight="1">
      <c r="A434" s="24" t="s">
        <v>77</v>
      </c>
      <c r="B434" s="24">
        <v>145552.0</v>
      </c>
      <c r="C434" s="24">
        <v>145552.0</v>
      </c>
      <c r="D434" s="24">
        <v>1.0</v>
      </c>
      <c r="E434" s="25" t="s">
        <v>72</v>
      </c>
      <c r="F434" s="25" t="s">
        <v>71</v>
      </c>
      <c r="G434" s="24">
        <v>0.226415094339623</v>
      </c>
      <c r="H434" s="24">
        <v>0.675</v>
      </c>
    </row>
    <row r="435" ht="15.75" customHeight="1">
      <c r="A435" s="24" t="s">
        <v>77</v>
      </c>
      <c r="B435" s="24">
        <v>1631241.0</v>
      </c>
      <c r="C435" s="24">
        <v>1631241.0</v>
      </c>
      <c r="D435" s="24">
        <v>1.0</v>
      </c>
      <c r="E435" s="25" t="s">
        <v>72</v>
      </c>
      <c r="F435" s="25" t="s">
        <v>71</v>
      </c>
      <c r="G435" s="24">
        <v>0.043010752688172</v>
      </c>
      <c r="H435" s="24">
        <v>0.298507462686567</v>
      </c>
    </row>
    <row r="436" ht="15.75" customHeight="1">
      <c r="A436" s="24" t="s">
        <v>77</v>
      </c>
      <c r="B436" s="24">
        <v>1715781.0</v>
      </c>
      <c r="C436" s="24">
        <v>1715781.0</v>
      </c>
      <c r="D436" s="24">
        <v>1.0</v>
      </c>
      <c r="E436" s="25" t="s">
        <v>72</v>
      </c>
      <c r="F436" s="25" t="s">
        <v>71</v>
      </c>
      <c r="G436" s="24">
        <v>0.425</v>
      </c>
      <c r="H436" s="24">
        <v>0.777777777777778</v>
      </c>
    </row>
    <row r="437" ht="15.75" customHeight="1">
      <c r="A437" s="24" t="s">
        <v>77</v>
      </c>
      <c r="B437" s="24">
        <v>1776626.0</v>
      </c>
      <c r="C437" s="24">
        <v>1776626.0</v>
      </c>
      <c r="D437" s="24">
        <v>1.0</v>
      </c>
      <c r="E437" s="25" t="s">
        <v>72</v>
      </c>
      <c r="F437" s="25" t="s">
        <v>71</v>
      </c>
      <c r="G437" s="24">
        <v>0.314285714285714</v>
      </c>
      <c r="H437" s="24">
        <v>0.697674418604651</v>
      </c>
    </row>
    <row r="438" ht="15.75" customHeight="1">
      <c r="A438" s="24" t="s">
        <v>77</v>
      </c>
      <c r="B438" s="24">
        <v>1777705.0</v>
      </c>
      <c r="C438" s="24">
        <v>1777880.0</v>
      </c>
      <c r="D438" s="24">
        <v>5.0</v>
      </c>
      <c r="E438" s="25" t="s">
        <v>71</v>
      </c>
      <c r="F438" s="25" t="s">
        <v>72</v>
      </c>
      <c r="G438" s="24">
        <v>0.566416040100251</v>
      </c>
      <c r="H438" s="24">
        <v>0.229591836734694</v>
      </c>
    </row>
    <row r="439" ht="15.75" customHeight="1">
      <c r="A439" s="24" t="s">
        <v>77</v>
      </c>
      <c r="B439" s="24">
        <v>1817031.0</v>
      </c>
      <c r="C439" s="24">
        <v>1817031.0</v>
      </c>
      <c r="D439" s="24">
        <v>1.0</v>
      </c>
      <c r="E439" s="25" t="s">
        <v>71</v>
      </c>
      <c r="F439" s="25" t="s">
        <v>72</v>
      </c>
      <c r="G439" s="24">
        <v>0.139240506329114</v>
      </c>
      <c r="H439" s="24">
        <v>0.0</v>
      </c>
    </row>
    <row r="440" ht="15.75" customHeight="1">
      <c r="A440" s="24" t="s">
        <v>77</v>
      </c>
      <c r="B440" s="24">
        <v>2030091.0</v>
      </c>
      <c r="C440" s="24">
        <v>2030091.0</v>
      </c>
      <c r="D440" s="24">
        <v>1.0</v>
      </c>
      <c r="E440" s="25" t="s">
        <v>71</v>
      </c>
      <c r="F440" s="25" t="s">
        <v>72</v>
      </c>
      <c r="G440" s="24">
        <v>0.857142857142857</v>
      </c>
      <c r="H440" s="24">
        <v>0.491525423728814</v>
      </c>
    </row>
    <row r="441" ht="15.75" customHeight="1">
      <c r="A441" s="24" t="s">
        <v>77</v>
      </c>
      <c r="B441" s="24">
        <v>2155445.0</v>
      </c>
      <c r="C441" s="24">
        <v>2155445.0</v>
      </c>
      <c r="D441" s="24">
        <v>1.0</v>
      </c>
      <c r="E441" s="25" t="s">
        <v>71</v>
      </c>
      <c r="F441" s="25" t="s">
        <v>72</v>
      </c>
      <c r="G441" s="24">
        <v>0.4</v>
      </c>
      <c r="H441" s="24">
        <v>0.05</v>
      </c>
    </row>
    <row r="442" ht="15.75" customHeight="1">
      <c r="A442" s="24" t="s">
        <v>77</v>
      </c>
      <c r="B442" s="24">
        <v>2600324.0</v>
      </c>
      <c r="C442" s="24">
        <v>2600324.0</v>
      </c>
      <c r="D442" s="24">
        <v>1.0</v>
      </c>
      <c r="E442" s="25" t="s">
        <v>72</v>
      </c>
      <c r="F442" s="25" t="s">
        <v>71</v>
      </c>
      <c r="G442" s="24">
        <v>0.333333333333333</v>
      </c>
      <c r="H442" s="24">
        <v>0.7</v>
      </c>
    </row>
    <row r="443" ht="15.75" customHeight="1">
      <c r="A443" s="24" t="s">
        <v>77</v>
      </c>
      <c r="B443" s="24">
        <v>2713928.0</v>
      </c>
      <c r="C443" s="24">
        <v>2713928.0</v>
      </c>
      <c r="D443" s="24">
        <v>1.0</v>
      </c>
      <c r="E443" s="25" t="s">
        <v>72</v>
      </c>
      <c r="F443" s="25" t="s">
        <v>71</v>
      </c>
      <c r="G443" s="24">
        <v>0.307692307692308</v>
      </c>
      <c r="H443" s="24">
        <v>0.710526315789474</v>
      </c>
    </row>
    <row r="444" ht="15.75" customHeight="1">
      <c r="A444" s="24" t="s">
        <v>77</v>
      </c>
      <c r="B444" s="24">
        <v>2939270.0</v>
      </c>
      <c r="C444" s="24">
        <v>2939270.0</v>
      </c>
      <c r="D444" s="24">
        <v>1.0</v>
      </c>
      <c r="E444" s="25" t="s">
        <v>71</v>
      </c>
      <c r="F444" s="25" t="s">
        <v>72</v>
      </c>
      <c r="G444" s="24">
        <v>0.85</v>
      </c>
      <c r="H444" s="24">
        <v>0.441176470588235</v>
      </c>
    </row>
    <row r="445" ht="15.75" customHeight="1">
      <c r="A445" s="24" t="s">
        <v>77</v>
      </c>
      <c r="B445" s="24">
        <v>3272889.0</v>
      </c>
      <c r="C445" s="24">
        <v>3272889.0</v>
      </c>
      <c r="D445" s="24">
        <v>1.0</v>
      </c>
      <c r="E445" s="25" t="s">
        <v>72</v>
      </c>
      <c r="F445" s="25" t="s">
        <v>71</v>
      </c>
      <c r="G445" s="24">
        <v>0.0112359550561798</v>
      </c>
      <c r="H445" s="24">
        <v>0.389473684210526</v>
      </c>
    </row>
    <row r="446" ht="15.75" customHeight="1">
      <c r="A446" s="24" t="s">
        <v>77</v>
      </c>
      <c r="B446" s="24">
        <v>3450366.0</v>
      </c>
      <c r="C446" s="24">
        <v>3450366.0</v>
      </c>
      <c r="D446" s="24">
        <v>1.0</v>
      </c>
      <c r="E446" s="25" t="s">
        <v>72</v>
      </c>
      <c r="F446" s="25" t="s">
        <v>71</v>
      </c>
      <c r="G446" s="24">
        <v>0.30952380952381</v>
      </c>
      <c r="H446" s="24">
        <v>0.666666666666667</v>
      </c>
    </row>
    <row r="447" ht="15.75" customHeight="1">
      <c r="A447" s="24" t="s">
        <v>77</v>
      </c>
      <c r="B447" s="24">
        <v>3465868.0</v>
      </c>
      <c r="C447" s="24">
        <v>3465868.0</v>
      </c>
      <c r="D447" s="24">
        <v>1.0</v>
      </c>
      <c r="E447" s="25" t="s">
        <v>71</v>
      </c>
      <c r="F447" s="25" t="s">
        <v>72</v>
      </c>
      <c r="G447" s="24">
        <v>0.621621621621622</v>
      </c>
      <c r="H447" s="24">
        <v>0.272727272727273</v>
      </c>
    </row>
    <row r="448" ht="15.75" customHeight="1">
      <c r="A448" s="24" t="s">
        <v>77</v>
      </c>
      <c r="B448" s="24">
        <v>4226594.0</v>
      </c>
      <c r="C448" s="24">
        <v>4226657.0</v>
      </c>
      <c r="D448" s="24">
        <v>3.0</v>
      </c>
      <c r="E448" s="25" t="s">
        <v>72</v>
      </c>
      <c r="F448" s="25" t="s">
        <v>71</v>
      </c>
      <c r="G448" s="24">
        <v>0.0166666666666667</v>
      </c>
      <c r="H448" s="24">
        <v>0.552631578947368</v>
      </c>
    </row>
    <row r="449" ht="15.75" customHeight="1">
      <c r="A449" s="24" t="s">
        <v>77</v>
      </c>
      <c r="B449" s="24">
        <v>5059884.0</v>
      </c>
      <c r="C449" s="24">
        <v>5059884.0</v>
      </c>
      <c r="D449" s="24">
        <v>1.0</v>
      </c>
      <c r="E449" s="25" t="s">
        <v>71</v>
      </c>
      <c r="F449" s="25" t="s">
        <v>72</v>
      </c>
      <c r="G449" s="24">
        <v>0.959183673469388</v>
      </c>
      <c r="H449" s="24">
        <v>0.711538461538462</v>
      </c>
    </row>
    <row r="450" ht="15.75" customHeight="1">
      <c r="A450" s="24" t="s">
        <v>77</v>
      </c>
      <c r="B450" s="24">
        <v>5494846.0</v>
      </c>
      <c r="C450" s="24">
        <v>5494882.0</v>
      </c>
      <c r="D450" s="24">
        <v>2.0</v>
      </c>
      <c r="E450" s="25" t="s">
        <v>72</v>
      </c>
      <c r="F450" s="25" t="s">
        <v>71</v>
      </c>
      <c r="G450" s="24">
        <v>0.0206185567010309</v>
      </c>
      <c r="H450" s="24">
        <v>0.392523364485981</v>
      </c>
    </row>
    <row r="451" ht="15.75" customHeight="1">
      <c r="A451" s="24" t="s">
        <v>77</v>
      </c>
      <c r="B451" s="24">
        <v>7169818.0</v>
      </c>
      <c r="C451" s="24">
        <v>7169818.0</v>
      </c>
      <c r="D451" s="24">
        <v>1.0</v>
      </c>
      <c r="E451" s="25" t="s">
        <v>71</v>
      </c>
      <c r="F451" s="25" t="s">
        <v>72</v>
      </c>
      <c r="G451" s="24">
        <v>0.65</v>
      </c>
      <c r="H451" s="24">
        <v>0.276595744680851</v>
      </c>
    </row>
    <row r="452" ht="15.75" customHeight="1">
      <c r="A452" s="24" t="s">
        <v>77</v>
      </c>
      <c r="B452" s="24">
        <v>7603578.0</v>
      </c>
      <c r="C452" s="24">
        <v>7603578.0</v>
      </c>
      <c r="D452" s="24">
        <v>1.0</v>
      </c>
      <c r="E452" s="25" t="s">
        <v>71</v>
      </c>
      <c r="F452" s="25" t="s">
        <v>72</v>
      </c>
      <c r="G452" s="24">
        <v>0.785714285714286</v>
      </c>
      <c r="H452" s="24">
        <v>0.409090909090909</v>
      </c>
    </row>
    <row r="453" ht="15.75" customHeight="1">
      <c r="A453" s="24" t="s">
        <v>77</v>
      </c>
      <c r="B453" s="24">
        <v>8621825.0</v>
      </c>
      <c r="C453" s="24">
        <v>8621825.0</v>
      </c>
      <c r="D453" s="24">
        <v>1.0</v>
      </c>
      <c r="E453" s="25" t="s">
        <v>71</v>
      </c>
      <c r="F453" s="25" t="s">
        <v>72</v>
      </c>
      <c r="G453" s="24">
        <v>0.833333333333333</v>
      </c>
      <c r="H453" s="24">
        <v>0.459459459459459</v>
      </c>
    </row>
    <row r="454" ht="15.75" customHeight="1">
      <c r="A454" s="24" t="s">
        <v>77</v>
      </c>
      <c r="B454" s="24">
        <v>9508137.0</v>
      </c>
      <c r="C454" s="24">
        <v>9508137.0</v>
      </c>
      <c r="D454" s="24">
        <v>1.0</v>
      </c>
      <c r="E454" s="25" t="s">
        <v>72</v>
      </c>
      <c r="F454" s="25" t="s">
        <v>71</v>
      </c>
      <c r="G454" s="24">
        <v>0.113636363636364</v>
      </c>
      <c r="H454" s="24">
        <v>0.511111111111111</v>
      </c>
    </row>
    <row r="455" ht="15.75" customHeight="1">
      <c r="A455" s="24" t="s">
        <v>77</v>
      </c>
      <c r="B455" s="24">
        <v>9730253.0</v>
      </c>
      <c r="C455" s="24">
        <v>9730253.0</v>
      </c>
      <c r="D455" s="24">
        <v>1.0</v>
      </c>
      <c r="E455" s="25" t="s">
        <v>72</v>
      </c>
      <c r="F455" s="25" t="s">
        <v>71</v>
      </c>
      <c r="G455" s="24">
        <v>0.566666666666667</v>
      </c>
      <c r="H455" s="24">
        <v>0.935483870967742</v>
      </c>
    </row>
    <row r="456" ht="15.75" customHeight="1">
      <c r="A456" s="24" t="s">
        <v>77</v>
      </c>
      <c r="B456" s="24">
        <v>1.0610699E7</v>
      </c>
      <c r="C456" s="24">
        <v>1.0610699E7</v>
      </c>
      <c r="D456" s="24">
        <v>1.0</v>
      </c>
      <c r="E456" s="25" t="s">
        <v>71</v>
      </c>
      <c r="F456" s="25" t="s">
        <v>72</v>
      </c>
      <c r="G456" s="24">
        <v>0.421052631578947</v>
      </c>
      <c r="H456" s="24">
        <v>0.157142857142857</v>
      </c>
    </row>
    <row r="457" ht="15.75" customHeight="1">
      <c r="A457" s="24" t="s">
        <v>77</v>
      </c>
      <c r="B457" s="24">
        <v>1.2136099E7</v>
      </c>
      <c r="C457" s="24">
        <v>1.2136099E7</v>
      </c>
      <c r="D457" s="24">
        <v>1.0</v>
      </c>
      <c r="E457" s="25" t="s">
        <v>71</v>
      </c>
      <c r="F457" s="25" t="s">
        <v>72</v>
      </c>
      <c r="G457" s="24">
        <v>0.766666666666667</v>
      </c>
      <c r="H457" s="24">
        <v>0.289473684210526</v>
      </c>
    </row>
    <row r="458" ht="15.75" customHeight="1">
      <c r="A458" s="24" t="s">
        <v>77</v>
      </c>
      <c r="B458" s="24">
        <v>1.2190762E7</v>
      </c>
      <c r="C458" s="24">
        <v>1.2190762E7</v>
      </c>
      <c r="D458" s="24">
        <v>1.0</v>
      </c>
      <c r="E458" s="25" t="s">
        <v>72</v>
      </c>
      <c r="F458" s="25" t="s">
        <v>71</v>
      </c>
      <c r="G458" s="24">
        <v>0.3</v>
      </c>
      <c r="H458" s="24">
        <v>0.742857142857143</v>
      </c>
    </row>
    <row r="459" ht="15.75" customHeight="1">
      <c r="A459" s="24" t="s">
        <v>77</v>
      </c>
      <c r="B459" s="24">
        <v>1.290679E7</v>
      </c>
      <c r="C459" s="24">
        <v>1.290679E7</v>
      </c>
      <c r="D459" s="24">
        <v>1.0</v>
      </c>
      <c r="E459" s="25" t="s">
        <v>71</v>
      </c>
      <c r="F459" s="25" t="s">
        <v>72</v>
      </c>
      <c r="G459" s="24">
        <v>0.815789473684211</v>
      </c>
      <c r="H459" s="24">
        <v>0.3</v>
      </c>
    </row>
    <row r="460" ht="15.75" customHeight="1">
      <c r="A460" s="24" t="s">
        <v>77</v>
      </c>
      <c r="B460" s="24">
        <v>1.3015375E7</v>
      </c>
      <c r="C460" s="24">
        <v>1.3015375E7</v>
      </c>
      <c r="D460" s="24">
        <v>1.0</v>
      </c>
      <c r="E460" s="25" t="s">
        <v>72</v>
      </c>
      <c r="F460" s="25" t="s">
        <v>71</v>
      </c>
      <c r="G460" s="24">
        <v>0.11965811965812</v>
      </c>
      <c r="H460" s="24">
        <v>0.363636363636364</v>
      </c>
    </row>
    <row r="461" ht="15.75" customHeight="1">
      <c r="A461" s="24" t="s">
        <v>77</v>
      </c>
      <c r="B461" s="24">
        <v>1.3650845E7</v>
      </c>
      <c r="C461" s="24">
        <v>1.3650845E7</v>
      </c>
      <c r="D461" s="24">
        <v>1.0</v>
      </c>
      <c r="E461" s="25" t="s">
        <v>71</v>
      </c>
      <c r="F461" s="25" t="s">
        <v>72</v>
      </c>
      <c r="G461" s="24">
        <v>0.909090909090909</v>
      </c>
      <c r="H461" s="24">
        <v>0.53125</v>
      </c>
    </row>
    <row r="462" ht="15.75" customHeight="1">
      <c r="A462" s="24" t="s">
        <v>77</v>
      </c>
      <c r="B462" s="24">
        <v>1.4509625E7</v>
      </c>
      <c r="C462" s="24">
        <v>1.450984E7</v>
      </c>
      <c r="D462" s="24">
        <v>6.0</v>
      </c>
      <c r="E462" s="25" t="s">
        <v>72</v>
      </c>
      <c r="F462" s="25" t="s">
        <v>71</v>
      </c>
      <c r="G462" s="24">
        <v>0.03276955602537</v>
      </c>
      <c r="H462" s="24">
        <v>0.26857887874837</v>
      </c>
    </row>
    <row r="463" ht="15.75" customHeight="1">
      <c r="A463" s="24" t="s">
        <v>77</v>
      </c>
      <c r="B463" s="24">
        <v>1.4766966E7</v>
      </c>
      <c r="C463" s="24">
        <v>1.4767089E7</v>
      </c>
      <c r="D463" s="24">
        <v>2.0</v>
      </c>
      <c r="E463" s="25" t="s">
        <v>71</v>
      </c>
      <c r="F463" s="25" t="s">
        <v>72</v>
      </c>
      <c r="G463" s="24">
        <v>0.631892697466468</v>
      </c>
      <c r="H463" s="24">
        <v>0.441558441558442</v>
      </c>
    </row>
    <row r="464" ht="15.75" customHeight="1">
      <c r="A464" s="24" t="s">
        <v>77</v>
      </c>
      <c r="B464" s="24">
        <v>1.4920024E7</v>
      </c>
      <c r="C464" s="24">
        <v>1.4920463E7</v>
      </c>
      <c r="D464" s="24">
        <v>7.0</v>
      </c>
      <c r="E464" s="25" t="s">
        <v>72</v>
      </c>
      <c r="F464" s="25" t="s">
        <v>71</v>
      </c>
      <c r="G464" s="24">
        <v>0.15</v>
      </c>
      <c r="H464" s="24">
        <v>0.513698630136986</v>
      </c>
    </row>
    <row r="465" ht="15.75" customHeight="1">
      <c r="A465" s="24" t="s">
        <v>77</v>
      </c>
      <c r="B465" s="24">
        <v>1.5420592E7</v>
      </c>
      <c r="C465" s="24">
        <v>1.5420592E7</v>
      </c>
      <c r="D465" s="24">
        <v>1.0</v>
      </c>
      <c r="E465" s="25" t="s">
        <v>71</v>
      </c>
      <c r="F465" s="25" t="s">
        <v>72</v>
      </c>
      <c r="G465" s="24">
        <v>0.850746268656716</v>
      </c>
      <c r="H465" s="24">
        <v>0.492307692307692</v>
      </c>
    </row>
    <row r="466" ht="15.75" customHeight="1">
      <c r="A466" s="24" t="s">
        <v>77</v>
      </c>
      <c r="B466" s="24">
        <v>1.5744328E7</v>
      </c>
      <c r="C466" s="24">
        <v>1.5744328E7</v>
      </c>
      <c r="D466" s="24">
        <v>1.0</v>
      </c>
      <c r="E466" s="25" t="s">
        <v>71</v>
      </c>
      <c r="F466" s="25" t="s">
        <v>72</v>
      </c>
      <c r="G466" s="24">
        <v>0.783333333333333</v>
      </c>
      <c r="H466" s="24">
        <v>0.452380952380952</v>
      </c>
    </row>
    <row r="467" ht="15.75" customHeight="1">
      <c r="A467" s="24" t="s">
        <v>77</v>
      </c>
      <c r="B467" s="24">
        <v>1.603952E7</v>
      </c>
      <c r="C467" s="24">
        <v>1.603952E7</v>
      </c>
      <c r="D467" s="24">
        <v>1.0</v>
      </c>
      <c r="E467" s="25" t="s">
        <v>71</v>
      </c>
      <c r="F467" s="25" t="s">
        <v>72</v>
      </c>
      <c r="G467" s="24">
        <v>0.36</v>
      </c>
      <c r="H467" s="24">
        <v>0.0232558139534884</v>
      </c>
    </row>
    <row r="468" ht="15.75" customHeight="1">
      <c r="A468" s="24" t="s">
        <v>77</v>
      </c>
      <c r="B468" s="24">
        <v>1.629495E7</v>
      </c>
      <c r="C468" s="24">
        <v>1.629495E7</v>
      </c>
      <c r="D468" s="24">
        <v>1.0</v>
      </c>
      <c r="E468" s="25" t="s">
        <v>71</v>
      </c>
      <c r="F468" s="25" t="s">
        <v>72</v>
      </c>
      <c r="G468" s="24">
        <v>0.533333333333333</v>
      </c>
      <c r="H468" s="24">
        <v>0.135135135135135</v>
      </c>
    </row>
    <row r="469" ht="15.75" customHeight="1">
      <c r="A469" s="24" t="s">
        <v>77</v>
      </c>
      <c r="B469" s="24">
        <v>1.6991369E7</v>
      </c>
      <c r="C469" s="24">
        <v>1.6991369E7</v>
      </c>
      <c r="D469" s="24">
        <v>1.0</v>
      </c>
      <c r="E469" s="25" t="s">
        <v>72</v>
      </c>
      <c r="F469" s="25" t="s">
        <v>71</v>
      </c>
      <c r="G469" s="24">
        <v>0.0</v>
      </c>
      <c r="H469" s="24">
        <v>0.342105263157895</v>
      </c>
    </row>
    <row r="470" ht="15.75" customHeight="1">
      <c r="A470" s="24" t="s">
        <v>77</v>
      </c>
      <c r="B470" s="24">
        <v>1.7007101E7</v>
      </c>
      <c r="C470" s="24">
        <v>1.7007117E7</v>
      </c>
      <c r="D470" s="24">
        <v>2.0</v>
      </c>
      <c r="E470" s="25" t="s">
        <v>71</v>
      </c>
      <c r="F470" s="25" t="s">
        <v>72</v>
      </c>
      <c r="G470" s="24">
        <v>0.926229508196721</v>
      </c>
      <c r="H470" s="24">
        <v>0.616</v>
      </c>
    </row>
    <row r="471" ht="15.75" customHeight="1">
      <c r="A471" s="24" t="s">
        <v>77</v>
      </c>
      <c r="B471" s="24">
        <v>1.7264288E7</v>
      </c>
      <c r="C471" s="24">
        <v>1.7264288E7</v>
      </c>
      <c r="D471" s="24">
        <v>1.0</v>
      </c>
      <c r="E471" s="25" t="s">
        <v>72</v>
      </c>
      <c r="F471" s="25" t="s">
        <v>71</v>
      </c>
      <c r="G471" s="24">
        <v>0.198019801980198</v>
      </c>
      <c r="H471" s="24">
        <v>0.439560439560439</v>
      </c>
    </row>
    <row r="472" ht="15.75" customHeight="1">
      <c r="A472" s="24" t="s">
        <v>77</v>
      </c>
      <c r="B472" s="24">
        <v>1.7264889E7</v>
      </c>
      <c r="C472" s="24">
        <v>1.7264889E7</v>
      </c>
      <c r="D472" s="24">
        <v>1.0</v>
      </c>
      <c r="E472" s="25" t="s">
        <v>71</v>
      </c>
      <c r="F472" s="25" t="s">
        <v>72</v>
      </c>
      <c r="G472" s="24">
        <v>0.780487804878049</v>
      </c>
      <c r="H472" s="24">
        <v>0.387096774193548</v>
      </c>
    </row>
    <row r="473" ht="15.75" customHeight="1">
      <c r="A473" s="24" t="s">
        <v>77</v>
      </c>
      <c r="B473" s="24">
        <v>1.7686293E7</v>
      </c>
      <c r="C473" s="24">
        <v>1.7686293E7</v>
      </c>
      <c r="D473" s="24">
        <v>1.0</v>
      </c>
      <c r="E473" s="25" t="s">
        <v>72</v>
      </c>
      <c r="F473" s="25" t="s">
        <v>71</v>
      </c>
      <c r="G473" s="24">
        <v>0.0289855072463768</v>
      </c>
      <c r="H473" s="24">
        <v>0.279411764705882</v>
      </c>
    </row>
    <row r="474" ht="15.75" customHeight="1">
      <c r="A474" s="24" t="s">
        <v>77</v>
      </c>
      <c r="B474" s="24">
        <v>1.7717148E7</v>
      </c>
      <c r="C474" s="24">
        <v>1.7717148E7</v>
      </c>
      <c r="D474" s="24">
        <v>1.0</v>
      </c>
      <c r="E474" s="25" t="s">
        <v>71</v>
      </c>
      <c r="F474" s="25" t="s">
        <v>72</v>
      </c>
      <c r="G474" s="24">
        <v>0.8</v>
      </c>
      <c r="H474" s="24">
        <v>0.314285714285714</v>
      </c>
    </row>
    <row r="475" ht="15.75" customHeight="1">
      <c r="A475" s="24" t="s">
        <v>77</v>
      </c>
      <c r="B475" s="24">
        <v>1.7758744E7</v>
      </c>
      <c r="C475" s="24">
        <v>1.7758744E7</v>
      </c>
      <c r="D475" s="24">
        <v>1.0</v>
      </c>
      <c r="E475" s="25" t="s">
        <v>71</v>
      </c>
      <c r="F475" s="25" t="s">
        <v>72</v>
      </c>
      <c r="G475" s="24">
        <v>0.977272727272727</v>
      </c>
      <c r="H475" s="24">
        <v>0.628571428571429</v>
      </c>
    </row>
    <row r="476" ht="15.75" customHeight="1">
      <c r="A476" s="24" t="s">
        <v>77</v>
      </c>
      <c r="B476" s="24">
        <v>1.7789451E7</v>
      </c>
      <c r="C476" s="24">
        <v>1.7789451E7</v>
      </c>
      <c r="D476" s="24">
        <v>1.0</v>
      </c>
      <c r="E476" s="25" t="s">
        <v>71</v>
      </c>
      <c r="F476" s="25" t="s">
        <v>72</v>
      </c>
      <c r="G476" s="24">
        <v>0.861111111111111</v>
      </c>
      <c r="H476" s="24">
        <v>0.375</v>
      </c>
    </row>
    <row r="477" ht="15.75" customHeight="1">
      <c r="A477" s="24" t="s">
        <v>77</v>
      </c>
      <c r="B477" s="24">
        <v>1.7942492E7</v>
      </c>
      <c r="C477" s="24">
        <v>1.7942683E7</v>
      </c>
      <c r="D477" s="24">
        <v>2.0</v>
      </c>
      <c r="E477" s="25" t="s">
        <v>71</v>
      </c>
      <c r="F477" s="25" t="s">
        <v>72</v>
      </c>
      <c r="G477" s="24">
        <v>0.433021806853583</v>
      </c>
      <c r="H477" s="24">
        <v>0.195652173913043</v>
      </c>
    </row>
    <row r="478" ht="15.75" customHeight="1">
      <c r="A478" s="24" t="s">
        <v>77</v>
      </c>
      <c r="B478" s="24">
        <v>1.7945026E7</v>
      </c>
      <c r="C478" s="24">
        <v>1.7945303E7</v>
      </c>
      <c r="D478" s="24">
        <v>3.0</v>
      </c>
      <c r="E478" s="25" t="s">
        <v>72</v>
      </c>
      <c r="F478" s="25" t="s">
        <v>71</v>
      </c>
      <c r="G478" s="24">
        <v>0.138317757009346</v>
      </c>
      <c r="H478" s="24">
        <v>0.390776699029126</v>
      </c>
    </row>
    <row r="479" ht="15.75" customHeight="1">
      <c r="A479" s="24" t="s">
        <v>77</v>
      </c>
      <c r="B479" s="24">
        <v>1.8427889E7</v>
      </c>
      <c r="C479" s="24">
        <v>1.8427889E7</v>
      </c>
      <c r="D479" s="24">
        <v>1.0</v>
      </c>
      <c r="E479" s="25" t="s">
        <v>71</v>
      </c>
      <c r="F479" s="25" t="s">
        <v>72</v>
      </c>
      <c r="G479" s="24">
        <v>0.821428571428571</v>
      </c>
      <c r="H479" s="24">
        <v>0.517857142857143</v>
      </c>
    </row>
    <row r="480" ht="15.75" customHeight="1">
      <c r="A480" s="24" t="s">
        <v>77</v>
      </c>
      <c r="B480" s="24">
        <v>1.8429941E7</v>
      </c>
      <c r="C480" s="24">
        <v>1.8429941E7</v>
      </c>
      <c r="D480" s="24">
        <v>1.0</v>
      </c>
      <c r="E480" s="25" t="s">
        <v>71</v>
      </c>
      <c r="F480" s="25" t="s">
        <v>72</v>
      </c>
      <c r="G480" s="24">
        <v>0.692913385826772</v>
      </c>
      <c r="H480" s="24">
        <v>0.315217391304348</v>
      </c>
    </row>
    <row r="481" ht="15.75" customHeight="1">
      <c r="A481" s="24" t="s">
        <v>77</v>
      </c>
      <c r="B481" s="24">
        <v>1.8968375E7</v>
      </c>
      <c r="C481" s="24">
        <v>1.8968375E7</v>
      </c>
      <c r="D481" s="24">
        <v>1.0</v>
      </c>
      <c r="E481" s="25" t="s">
        <v>71</v>
      </c>
      <c r="F481" s="25" t="s">
        <v>72</v>
      </c>
      <c r="G481" s="24">
        <v>0.976744186046512</v>
      </c>
      <c r="H481" s="24">
        <v>0.690909090909091</v>
      </c>
    </row>
    <row r="482" ht="15.75" customHeight="1">
      <c r="A482" s="24" t="s">
        <v>77</v>
      </c>
      <c r="B482" s="24">
        <v>1.9187118E7</v>
      </c>
      <c r="C482" s="24">
        <v>1.9187128E7</v>
      </c>
      <c r="D482" s="24">
        <v>2.0</v>
      </c>
      <c r="E482" s="25" t="s">
        <v>72</v>
      </c>
      <c r="F482" s="25" t="s">
        <v>71</v>
      </c>
      <c r="G482" s="24">
        <v>0.293103448275862</v>
      </c>
      <c r="H482" s="24">
        <v>0.681818181818182</v>
      </c>
    </row>
    <row r="483" ht="15.75" customHeight="1">
      <c r="A483" s="24" t="s">
        <v>77</v>
      </c>
      <c r="B483" s="24">
        <v>1.9417491E7</v>
      </c>
      <c r="C483" s="24">
        <v>1.9417491E7</v>
      </c>
      <c r="D483" s="24">
        <v>1.0</v>
      </c>
      <c r="E483" s="25" t="s">
        <v>72</v>
      </c>
      <c r="F483" s="25" t="s">
        <v>71</v>
      </c>
      <c r="G483" s="24">
        <v>0.475</v>
      </c>
      <c r="H483" s="24">
        <v>0.875</v>
      </c>
    </row>
    <row r="484" ht="15.75" customHeight="1">
      <c r="A484" s="24" t="s">
        <v>77</v>
      </c>
      <c r="B484" s="24">
        <v>1.9417805E7</v>
      </c>
      <c r="C484" s="24">
        <v>1.9417805E7</v>
      </c>
      <c r="D484" s="24">
        <v>1.0</v>
      </c>
      <c r="E484" s="25" t="s">
        <v>72</v>
      </c>
      <c r="F484" s="25" t="s">
        <v>71</v>
      </c>
      <c r="G484" s="24">
        <v>0.0188679245283019</v>
      </c>
      <c r="H484" s="24">
        <v>0.351851851851852</v>
      </c>
    </row>
    <row r="485" ht="15.75" customHeight="1">
      <c r="A485" s="24" t="s">
        <v>77</v>
      </c>
      <c r="B485" s="24">
        <v>1.9464392E7</v>
      </c>
      <c r="C485" s="24">
        <v>1.9464392E7</v>
      </c>
      <c r="D485" s="24">
        <v>1.0</v>
      </c>
      <c r="E485" s="25" t="s">
        <v>72</v>
      </c>
      <c r="F485" s="25" t="s">
        <v>71</v>
      </c>
      <c r="G485" s="24">
        <v>0.428571428571429</v>
      </c>
      <c r="H485" s="24">
        <v>0.808510638297872</v>
      </c>
    </row>
    <row r="486" ht="15.75" customHeight="1">
      <c r="A486" s="24" t="s">
        <v>77</v>
      </c>
      <c r="B486" s="24">
        <v>1.9522183E7</v>
      </c>
      <c r="C486" s="24">
        <v>1.9522183E7</v>
      </c>
      <c r="D486" s="24">
        <v>1.0</v>
      </c>
      <c r="E486" s="25" t="s">
        <v>72</v>
      </c>
      <c r="F486" s="25" t="s">
        <v>71</v>
      </c>
      <c r="G486" s="24">
        <v>0.125</v>
      </c>
      <c r="H486" s="24">
        <v>0.485714285714286</v>
      </c>
    </row>
    <row r="487" ht="15.75" customHeight="1">
      <c r="A487" s="24" t="s">
        <v>77</v>
      </c>
      <c r="B487" s="24">
        <v>1.952338E7</v>
      </c>
      <c r="C487" s="24">
        <v>1.952338E7</v>
      </c>
      <c r="D487" s="24">
        <v>1.0</v>
      </c>
      <c r="E487" s="25" t="s">
        <v>71</v>
      </c>
      <c r="F487" s="25" t="s">
        <v>72</v>
      </c>
      <c r="G487" s="24">
        <v>0.692307692307692</v>
      </c>
      <c r="H487" s="24">
        <v>0.25</v>
      </c>
    </row>
    <row r="488" ht="15.75" customHeight="1">
      <c r="A488" s="24" t="s">
        <v>77</v>
      </c>
      <c r="B488" s="24">
        <v>1.9538316E7</v>
      </c>
      <c r="C488" s="24">
        <v>1.9538561E7</v>
      </c>
      <c r="D488" s="24">
        <v>5.0</v>
      </c>
      <c r="E488" s="25" t="s">
        <v>72</v>
      </c>
      <c r="F488" s="25" t="s">
        <v>71</v>
      </c>
      <c r="G488" s="24">
        <v>0.167004732927654</v>
      </c>
      <c r="H488" s="24">
        <v>0.339175257731959</v>
      </c>
    </row>
    <row r="489" ht="15.75" customHeight="1">
      <c r="A489" s="24" t="s">
        <v>77</v>
      </c>
      <c r="B489" s="24">
        <v>2.1092354E7</v>
      </c>
      <c r="C489" s="24">
        <v>2.1092354E7</v>
      </c>
      <c r="D489" s="24">
        <v>1.0</v>
      </c>
      <c r="E489" s="25" t="s">
        <v>71</v>
      </c>
      <c r="F489" s="25" t="s">
        <v>72</v>
      </c>
      <c r="G489" s="24">
        <v>0.977777777777778</v>
      </c>
      <c r="H489" s="24">
        <v>0.711538461538462</v>
      </c>
    </row>
    <row r="490" ht="15.75" customHeight="1">
      <c r="A490" s="24" t="s">
        <v>77</v>
      </c>
      <c r="B490" s="24">
        <v>2.1558626E7</v>
      </c>
      <c r="C490" s="24">
        <v>2.1558626E7</v>
      </c>
      <c r="D490" s="24">
        <v>1.0</v>
      </c>
      <c r="E490" s="25" t="s">
        <v>72</v>
      </c>
      <c r="F490" s="25" t="s">
        <v>71</v>
      </c>
      <c r="G490" s="24">
        <v>0.0</v>
      </c>
      <c r="H490" s="24">
        <v>0.3125</v>
      </c>
    </row>
    <row r="491" ht="15.75" customHeight="1">
      <c r="A491" s="24" t="s">
        <v>77</v>
      </c>
      <c r="B491" s="24">
        <v>2.2015479E7</v>
      </c>
      <c r="C491" s="24">
        <v>2.2015479E7</v>
      </c>
      <c r="D491" s="24">
        <v>1.0</v>
      </c>
      <c r="E491" s="25" t="s">
        <v>72</v>
      </c>
      <c r="F491" s="25" t="s">
        <v>71</v>
      </c>
      <c r="G491" s="24">
        <v>0.0487804878048781</v>
      </c>
      <c r="H491" s="24">
        <v>0.4</v>
      </c>
    </row>
    <row r="492" ht="15.75" customHeight="1">
      <c r="A492" s="24" t="s">
        <v>77</v>
      </c>
      <c r="B492" s="24">
        <v>2.2310916E7</v>
      </c>
      <c r="C492" s="24">
        <v>2.2310916E7</v>
      </c>
      <c r="D492" s="24">
        <v>1.0</v>
      </c>
      <c r="E492" s="25" t="s">
        <v>71</v>
      </c>
      <c r="F492" s="25" t="s">
        <v>72</v>
      </c>
      <c r="G492" s="24">
        <v>0.921875</v>
      </c>
      <c r="H492" s="24">
        <v>0.666666666666667</v>
      </c>
    </row>
    <row r="493" ht="15.75" customHeight="1">
      <c r="A493" s="24" t="s">
        <v>77</v>
      </c>
      <c r="B493" s="24">
        <v>2.2459542E7</v>
      </c>
      <c r="C493" s="24">
        <v>2.2459542E7</v>
      </c>
      <c r="D493" s="24">
        <v>1.0</v>
      </c>
      <c r="E493" s="25" t="s">
        <v>72</v>
      </c>
      <c r="F493" s="25" t="s">
        <v>71</v>
      </c>
      <c r="G493" s="24">
        <v>0.117647058823529</v>
      </c>
      <c r="H493" s="24">
        <v>0.545454545454545</v>
      </c>
    </row>
    <row r="494" ht="15.75" customHeight="1">
      <c r="A494" s="24" t="s">
        <v>77</v>
      </c>
      <c r="B494" s="24">
        <v>2.314891E7</v>
      </c>
      <c r="C494" s="24">
        <v>2.3148919E7</v>
      </c>
      <c r="D494" s="24">
        <v>2.0</v>
      </c>
      <c r="E494" s="25" t="s">
        <v>71</v>
      </c>
      <c r="F494" s="25" t="s">
        <v>72</v>
      </c>
      <c r="G494" s="24">
        <v>0.762589928057554</v>
      </c>
      <c r="H494" s="24">
        <v>0.329545454545455</v>
      </c>
    </row>
    <row r="495" ht="15.75" customHeight="1">
      <c r="A495" s="24" t="s">
        <v>77</v>
      </c>
      <c r="B495" s="24">
        <v>2.3218878E7</v>
      </c>
      <c r="C495" s="24">
        <v>2.3218891E7</v>
      </c>
      <c r="D495" s="24">
        <v>2.0</v>
      </c>
      <c r="E495" s="25" t="s">
        <v>71</v>
      </c>
      <c r="F495" s="25" t="s">
        <v>72</v>
      </c>
      <c r="G495" s="24">
        <v>0.545454545454545</v>
      </c>
      <c r="H495" s="24">
        <v>0.220994475138122</v>
      </c>
    </row>
    <row r="496" ht="15.75" customHeight="1">
      <c r="A496" s="24" t="s">
        <v>77</v>
      </c>
      <c r="B496" s="24">
        <v>2.3556275E7</v>
      </c>
      <c r="C496" s="24">
        <v>2.3556275E7</v>
      </c>
      <c r="D496" s="24">
        <v>1.0</v>
      </c>
      <c r="E496" s="25" t="s">
        <v>71</v>
      </c>
      <c r="F496" s="25" t="s">
        <v>72</v>
      </c>
      <c r="G496" s="24">
        <v>1.0</v>
      </c>
      <c r="H496" s="24">
        <v>0.761194029850746</v>
      </c>
    </row>
    <row r="497" ht="15.75" customHeight="1">
      <c r="A497" s="24" t="s">
        <v>77</v>
      </c>
      <c r="B497" s="24">
        <v>2.4299138E7</v>
      </c>
      <c r="C497" s="24">
        <v>2.4299138E7</v>
      </c>
      <c r="D497" s="24">
        <v>1.0</v>
      </c>
      <c r="E497" s="25" t="s">
        <v>71</v>
      </c>
      <c r="F497" s="25" t="s">
        <v>72</v>
      </c>
      <c r="G497" s="24">
        <v>0.696428571428571</v>
      </c>
      <c r="H497" s="24">
        <v>0.36</v>
      </c>
    </row>
    <row r="498" ht="15.75" customHeight="1">
      <c r="A498" s="24" t="s">
        <v>77</v>
      </c>
      <c r="B498" s="24">
        <v>2.6178975E7</v>
      </c>
      <c r="C498" s="24">
        <v>2.6178975E7</v>
      </c>
      <c r="D498" s="24">
        <v>1.0</v>
      </c>
      <c r="E498" s="25" t="s">
        <v>71</v>
      </c>
      <c r="F498" s="25" t="s">
        <v>72</v>
      </c>
      <c r="G498" s="24">
        <v>0.976744186046512</v>
      </c>
      <c r="H498" s="24">
        <v>0.753246753246753</v>
      </c>
    </row>
    <row r="499" ht="15.75" customHeight="1">
      <c r="A499" s="24" t="s">
        <v>77</v>
      </c>
      <c r="B499" s="24">
        <v>2.6845741E7</v>
      </c>
      <c r="C499" s="24">
        <v>2.6845741E7</v>
      </c>
      <c r="D499" s="24">
        <v>1.0</v>
      </c>
      <c r="E499" s="25" t="s">
        <v>71</v>
      </c>
      <c r="F499" s="25" t="s">
        <v>72</v>
      </c>
      <c r="G499" s="24">
        <v>0.939393939393939</v>
      </c>
      <c r="H499" s="24">
        <v>0.538461538461538</v>
      </c>
    </row>
    <row r="500" ht="15.75" customHeight="1">
      <c r="A500" s="24" t="s">
        <v>77</v>
      </c>
      <c r="B500" s="24">
        <v>2.6957899E7</v>
      </c>
      <c r="C500" s="24">
        <v>2.6957899E7</v>
      </c>
      <c r="D500" s="24">
        <v>1.0</v>
      </c>
      <c r="E500" s="25" t="s">
        <v>71</v>
      </c>
      <c r="F500" s="25" t="s">
        <v>72</v>
      </c>
      <c r="G500" s="24">
        <v>0.486486486486487</v>
      </c>
      <c r="H500" s="24">
        <v>0.0645161290322581</v>
      </c>
    </row>
    <row r="501" ht="15.75" customHeight="1">
      <c r="A501" s="24" t="s">
        <v>77</v>
      </c>
      <c r="B501" s="24">
        <v>2.7339109E7</v>
      </c>
      <c r="C501" s="24">
        <v>2.7339109E7</v>
      </c>
      <c r="D501" s="24">
        <v>1.0</v>
      </c>
      <c r="E501" s="25" t="s">
        <v>72</v>
      </c>
      <c r="F501" s="25" t="s">
        <v>71</v>
      </c>
      <c r="G501" s="24">
        <v>0.0185185185185185</v>
      </c>
      <c r="H501" s="24">
        <v>0.266666666666667</v>
      </c>
    </row>
    <row r="502" ht="15.75" customHeight="1">
      <c r="A502" s="24" t="s">
        <v>77</v>
      </c>
      <c r="B502" s="24">
        <v>2.8657796E7</v>
      </c>
      <c r="C502" s="24">
        <v>2.8657796E7</v>
      </c>
      <c r="D502" s="24">
        <v>1.0</v>
      </c>
      <c r="E502" s="25" t="s">
        <v>71</v>
      </c>
      <c r="F502" s="25" t="s">
        <v>72</v>
      </c>
      <c r="G502" s="24">
        <v>0.695652173913043</v>
      </c>
      <c r="H502" s="24">
        <v>0.388888888888889</v>
      </c>
    </row>
    <row r="503" ht="15.75" customHeight="1">
      <c r="A503" s="24" t="s">
        <v>77</v>
      </c>
      <c r="B503" s="24">
        <v>2.8761775E7</v>
      </c>
      <c r="C503" s="24">
        <v>2.8761775E7</v>
      </c>
      <c r="D503" s="24">
        <v>1.0</v>
      </c>
      <c r="E503" s="25" t="s">
        <v>72</v>
      </c>
      <c r="F503" s="25" t="s">
        <v>71</v>
      </c>
      <c r="G503" s="24">
        <v>0.171428571428571</v>
      </c>
      <c r="H503" s="24">
        <v>0.558139534883721</v>
      </c>
    </row>
    <row r="504" ht="15.75" customHeight="1">
      <c r="A504" s="24" t="s">
        <v>77</v>
      </c>
      <c r="B504" s="24">
        <v>2.8862718E7</v>
      </c>
      <c r="C504" s="24">
        <v>2.8862718E7</v>
      </c>
      <c r="D504" s="24">
        <v>1.0</v>
      </c>
      <c r="E504" s="25" t="s">
        <v>72</v>
      </c>
      <c r="F504" s="25" t="s">
        <v>71</v>
      </c>
      <c r="G504" s="24">
        <v>0.627906976744186</v>
      </c>
      <c r="H504" s="24">
        <v>0.972972972972973</v>
      </c>
    </row>
    <row r="505" ht="15.75" customHeight="1">
      <c r="A505" s="24" t="s">
        <v>77</v>
      </c>
      <c r="B505" s="24">
        <v>2.946079E7</v>
      </c>
      <c r="C505" s="24">
        <v>2.946079E7</v>
      </c>
      <c r="D505" s="24">
        <v>1.0</v>
      </c>
      <c r="E505" s="25" t="s">
        <v>71</v>
      </c>
      <c r="F505" s="25" t="s">
        <v>72</v>
      </c>
      <c r="G505" s="24">
        <v>0.870967741935484</v>
      </c>
      <c r="H505" s="24">
        <v>0.354838709677419</v>
      </c>
    </row>
    <row r="506" ht="15.75" customHeight="1">
      <c r="A506" s="24" t="s">
        <v>77</v>
      </c>
      <c r="B506" s="24">
        <v>2.9675138E7</v>
      </c>
      <c r="C506" s="24">
        <v>2.9675138E7</v>
      </c>
      <c r="D506" s="24">
        <v>1.0</v>
      </c>
      <c r="E506" s="25" t="s">
        <v>71</v>
      </c>
      <c r="F506" s="25" t="s">
        <v>72</v>
      </c>
      <c r="G506" s="24">
        <v>0.63265306122449</v>
      </c>
      <c r="H506" s="24">
        <v>0.295918367346939</v>
      </c>
    </row>
    <row r="507" ht="15.75" customHeight="1">
      <c r="A507" s="24" t="s">
        <v>77</v>
      </c>
      <c r="B507" s="24">
        <v>3.0649651E7</v>
      </c>
      <c r="C507" s="24">
        <v>3.0649651E7</v>
      </c>
      <c r="D507" s="24">
        <v>1.0</v>
      </c>
      <c r="E507" s="25" t="s">
        <v>71</v>
      </c>
      <c r="F507" s="25" t="s">
        <v>72</v>
      </c>
      <c r="G507" s="24">
        <v>0.96875</v>
      </c>
      <c r="H507" s="24">
        <v>0.636363636363636</v>
      </c>
    </row>
    <row r="508" ht="15.75" customHeight="1">
      <c r="A508" s="24" t="s">
        <v>77</v>
      </c>
      <c r="B508" s="24">
        <v>3.074891E7</v>
      </c>
      <c r="C508" s="24">
        <v>3.074891E7</v>
      </c>
      <c r="D508" s="24">
        <v>1.0</v>
      </c>
      <c r="E508" s="25" t="s">
        <v>71</v>
      </c>
      <c r="F508" s="25" t="s">
        <v>72</v>
      </c>
      <c r="G508" s="24">
        <v>0.685714285714286</v>
      </c>
      <c r="H508" s="24">
        <v>0.25</v>
      </c>
    </row>
    <row r="509" ht="15.75" customHeight="1">
      <c r="A509" s="24" t="s">
        <v>77</v>
      </c>
      <c r="B509" s="24">
        <v>3.076711E7</v>
      </c>
      <c r="C509" s="24">
        <v>3.076711E7</v>
      </c>
      <c r="D509" s="24">
        <v>1.0</v>
      </c>
      <c r="E509" s="25" t="s">
        <v>71</v>
      </c>
      <c r="F509" s="25" t="s">
        <v>72</v>
      </c>
      <c r="G509" s="24">
        <v>0.67741935483871</v>
      </c>
      <c r="H509" s="24">
        <v>0.193548387096774</v>
      </c>
    </row>
    <row r="510" ht="15.75" customHeight="1">
      <c r="A510" s="24" t="s">
        <v>77</v>
      </c>
      <c r="B510" s="24">
        <v>3.0805404E7</v>
      </c>
      <c r="C510" s="24">
        <v>3.0805404E7</v>
      </c>
      <c r="D510" s="24">
        <v>1.0</v>
      </c>
      <c r="E510" s="25" t="s">
        <v>71</v>
      </c>
      <c r="F510" s="25" t="s">
        <v>72</v>
      </c>
      <c r="G510" s="24">
        <v>0.984848484848485</v>
      </c>
      <c r="H510" s="24">
        <v>0.725490196078431</v>
      </c>
    </row>
    <row r="511" ht="15.75" customHeight="1">
      <c r="A511" s="24" t="s">
        <v>77</v>
      </c>
      <c r="B511" s="24">
        <v>3.11513E7</v>
      </c>
      <c r="C511" s="24">
        <v>3.11513E7</v>
      </c>
      <c r="D511" s="24">
        <v>1.0</v>
      </c>
      <c r="E511" s="25" t="s">
        <v>71</v>
      </c>
      <c r="F511" s="25" t="s">
        <v>72</v>
      </c>
      <c r="G511" s="24">
        <v>0.914285714285714</v>
      </c>
      <c r="H511" s="24">
        <v>0.526315789473684</v>
      </c>
    </row>
    <row r="512" ht="15.75" customHeight="1">
      <c r="A512" s="24" t="s">
        <v>77</v>
      </c>
      <c r="B512" s="24">
        <v>3.1876967E7</v>
      </c>
      <c r="C512" s="24">
        <v>3.1876967E7</v>
      </c>
      <c r="D512" s="24">
        <v>1.0</v>
      </c>
      <c r="E512" s="25" t="s">
        <v>71</v>
      </c>
      <c r="F512" s="25" t="s">
        <v>72</v>
      </c>
      <c r="G512" s="24">
        <v>0.863636363636364</v>
      </c>
      <c r="H512" s="24">
        <v>0.534883720930233</v>
      </c>
    </row>
    <row r="513" ht="15.75" customHeight="1">
      <c r="A513" s="24" t="s">
        <v>77</v>
      </c>
      <c r="B513" s="24">
        <v>3.2019492E7</v>
      </c>
      <c r="C513" s="24">
        <v>3.2019511E7</v>
      </c>
      <c r="D513" s="24">
        <v>2.0</v>
      </c>
      <c r="E513" s="25" t="s">
        <v>72</v>
      </c>
      <c r="F513" s="25" t="s">
        <v>71</v>
      </c>
      <c r="G513" s="24">
        <v>0.0412371134020618</v>
      </c>
      <c r="H513" s="24">
        <v>0.404255319148936</v>
      </c>
    </row>
    <row r="514" ht="15.75" customHeight="1">
      <c r="A514" s="24" t="s">
        <v>77</v>
      </c>
      <c r="B514" s="24">
        <v>3.2024441E7</v>
      </c>
      <c r="C514" s="24">
        <v>3.2024441E7</v>
      </c>
      <c r="D514" s="24">
        <v>1.0</v>
      </c>
      <c r="E514" s="25" t="s">
        <v>71</v>
      </c>
      <c r="F514" s="25" t="s">
        <v>72</v>
      </c>
      <c r="G514" s="24">
        <v>0.515151515151515</v>
      </c>
      <c r="H514" s="24">
        <v>0.1</v>
      </c>
    </row>
    <row r="515" ht="15.75" customHeight="1">
      <c r="A515" s="24" t="s">
        <v>77</v>
      </c>
      <c r="B515" s="24">
        <v>3.225776E7</v>
      </c>
      <c r="C515" s="24">
        <v>3.225776E7</v>
      </c>
      <c r="D515" s="24">
        <v>1.0</v>
      </c>
      <c r="E515" s="25" t="s">
        <v>71</v>
      </c>
      <c r="F515" s="25" t="s">
        <v>72</v>
      </c>
      <c r="G515" s="24">
        <v>0.722627737226277</v>
      </c>
      <c r="H515" s="24">
        <v>0.490909090909091</v>
      </c>
    </row>
    <row r="516" ht="15.75" customHeight="1">
      <c r="A516" s="24" t="s">
        <v>77</v>
      </c>
      <c r="B516" s="24">
        <v>3.2501622E7</v>
      </c>
      <c r="C516" s="24">
        <v>3.2501695E7</v>
      </c>
      <c r="D516" s="24">
        <v>2.0</v>
      </c>
      <c r="E516" s="25" t="s">
        <v>72</v>
      </c>
      <c r="F516" s="25" t="s">
        <v>71</v>
      </c>
      <c r="G516" s="24">
        <v>0.0394736842105263</v>
      </c>
      <c r="H516" s="24">
        <v>0.300813008130081</v>
      </c>
    </row>
    <row r="517" ht="15.75" customHeight="1">
      <c r="A517" s="24" t="s">
        <v>77</v>
      </c>
      <c r="B517" s="24">
        <v>3.3296764E7</v>
      </c>
      <c r="C517" s="24">
        <v>3.3296764E7</v>
      </c>
      <c r="D517" s="24">
        <v>1.0</v>
      </c>
      <c r="E517" s="25" t="s">
        <v>71</v>
      </c>
      <c r="F517" s="25" t="s">
        <v>72</v>
      </c>
      <c r="G517" s="24">
        <v>0.688888888888889</v>
      </c>
      <c r="H517" s="24">
        <v>0.264705882352941</v>
      </c>
    </row>
    <row r="518" ht="15.75" customHeight="1">
      <c r="A518" s="24" t="s">
        <v>77</v>
      </c>
      <c r="B518" s="24">
        <v>3.352052E7</v>
      </c>
      <c r="C518" s="24">
        <v>3.352052E7</v>
      </c>
      <c r="D518" s="24">
        <v>1.0</v>
      </c>
      <c r="E518" s="25" t="s">
        <v>72</v>
      </c>
      <c r="F518" s="25" t="s">
        <v>71</v>
      </c>
      <c r="G518" s="24">
        <v>0.0</v>
      </c>
      <c r="H518" s="24">
        <v>0.342857142857143</v>
      </c>
    </row>
    <row r="519" ht="15.75" customHeight="1">
      <c r="A519" s="24" t="s">
        <v>77</v>
      </c>
      <c r="B519" s="24">
        <v>3.3787733E7</v>
      </c>
      <c r="C519" s="24">
        <v>3.3787771E7</v>
      </c>
      <c r="D519" s="24">
        <v>2.0</v>
      </c>
      <c r="E519" s="25" t="s">
        <v>72</v>
      </c>
      <c r="F519" s="25" t="s">
        <v>71</v>
      </c>
      <c r="G519" s="24">
        <v>0.0483870967741935</v>
      </c>
      <c r="H519" s="24">
        <v>0.336405529953917</v>
      </c>
    </row>
    <row r="520" ht="15.75" customHeight="1">
      <c r="A520" s="24" t="s">
        <v>77</v>
      </c>
      <c r="B520" s="24">
        <v>3.4013992E7</v>
      </c>
      <c r="C520" s="24">
        <v>3.4013992E7</v>
      </c>
      <c r="D520" s="24">
        <v>1.0</v>
      </c>
      <c r="E520" s="25" t="s">
        <v>72</v>
      </c>
      <c r="F520" s="25" t="s">
        <v>71</v>
      </c>
      <c r="G520" s="24">
        <v>0.193548387096774</v>
      </c>
      <c r="H520" s="24">
        <v>0.757575757575758</v>
      </c>
    </row>
    <row r="521" ht="15.75" customHeight="1">
      <c r="A521" s="24" t="s">
        <v>77</v>
      </c>
      <c r="B521" s="24">
        <v>3.43891E7</v>
      </c>
      <c r="C521" s="24">
        <v>3.43891E7</v>
      </c>
      <c r="D521" s="24">
        <v>1.0</v>
      </c>
      <c r="E521" s="25" t="s">
        <v>71</v>
      </c>
      <c r="F521" s="25" t="s">
        <v>72</v>
      </c>
      <c r="G521" s="24">
        <v>0.869565217391304</v>
      </c>
      <c r="H521" s="24">
        <v>0.485714285714286</v>
      </c>
    </row>
    <row r="522" ht="15.75" customHeight="1">
      <c r="A522" s="24" t="s">
        <v>77</v>
      </c>
      <c r="B522" s="24">
        <v>3.5165639E7</v>
      </c>
      <c r="C522" s="24">
        <v>3.5165639E7</v>
      </c>
      <c r="D522" s="24">
        <v>1.0</v>
      </c>
      <c r="E522" s="25" t="s">
        <v>71</v>
      </c>
      <c r="F522" s="25" t="s">
        <v>72</v>
      </c>
      <c r="G522" s="24">
        <v>0.242424242424242</v>
      </c>
      <c r="H522" s="24">
        <v>0.0142857142857143</v>
      </c>
    </row>
    <row r="523" ht="15.75" customHeight="1">
      <c r="A523" s="24" t="s">
        <v>77</v>
      </c>
      <c r="B523" s="24">
        <v>3.5230795E7</v>
      </c>
      <c r="C523" s="24">
        <v>3.5230795E7</v>
      </c>
      <c r="D523" s="24">
        <v>1.0</v>
      </c>
      <c r="E523" s="25" t="s">
        <v>72</v>
      </c>
      <c r="F523" s="25" t="s">
        <v>71</v>
      </c>
      <c r="G523" s="24">
        <v>0.0</v>
      </c>
      <c r="H523" s="24">
        <v>0.282051282051282</v>
      </c>
    </row>
    <row r="524" ht="15.75" customHeight="1">
      <c r="A524" s="24" t="s">
        <v>77</v>
      </c>
      <c r="B524" s="24">
        <v>3.5248285E7</v>
      </c>
      <c r="C524" s="24">
        <v>3.5248285E7</v>
      </c>
      <c r="D524" s="24">
        <v>1.0</v>
      </c>
      <c r="E524" s="25" t="s">
        <v>71</v>
      </c>
      <c r="F524" s="25" t="s">
        <v>72</v>
      </c>
      <c r="G524" s="24">
        <v>0.82089552238806</v>
      </c>
      <c r="H524" s="24">
        <v>0.46969696969697</v>
      </c>
    </row>
    <row r="525" ht="15.75" customHeight="1">
      <c r="A525" s="24" t="s">
        <v>77</v>
      </c>
      <c r="B525" s="24">
        <v>3.5332131E7</v>
      </c>
      <c r="C525" s="24">
        <v>3.5332131E7</v>
      </c>
      <c r="D525" s="24">
        <v>1.0</v>
      </c>
      <c r="E525" s="25" t="s">
        <v>72</v>
      </c>
      <c r="F525" s="25" t="s">
        <v>71</v>
      </c>
      <c r="G525" s="24">
        <v>0.0444444444444444</v>
      </c>
      <c r="H525" s="24">
        <v>0.648648648648649</v>
      </c>
    </row>
    <row r="526" ht="15.75" customHeight="1">
      <c r="A526" s="24" t="s">
        <v>77</v>
      </c>
      <c r="B526" s="24">
        <v>3.8193843E7</v>
      </c>
      <c r="C526" s="24">
        <v>3.8193843E7</v>
      </c>
      <c r="D526" s="24">
        <v>1.0</v>
      </c>
      <c r="E526" s="25" t="s">
        <v>71</v>
      </c>
      <c r="F526" s="25" t="s">
        <v>72</v>
      </c>
      <c r="G526" s="24">
        <v>0.783783783783784</v>
      </c>
      <c r="H526" s="24">
        <v>0.363636363636364</v>
      </c>
    </row>
    <row r="527" ht="15.75" customHeight="1">
      <c r="A527" s="24" t="s">
        <v>77</v>
      </c>
      <c r="B527" s="24">
        <v>3.8641204E7</v>
      </c>
      <c r="C527" s="24">
        <v>3.8641204E7</v>
      </c>
      <c r="D527" s="24">
        <v>1.0</v>
      </c>
      <c r="E527" s="25" t="s">
        <v>72</v>
      </c>
      <c r="F527" s="25" t="s">
        <v>71</v>
      </c>
      <c r="G527" s="24">
        <v>0.317073170731707</v>
      </c>
      <c r="H527" s="24">
        <v>0.686274509803922</v>
      </c>
    </row>
    <row r="528" ht="15.75" customHeight="1">
      <c r="A528" s="24" t="s">
        <v>77</v>
      </c>
      <c r="B528" s="24">
        <v>3.942304E7</v>
      </c>
      <c r="C528" s="24">
        <v>3.942304E7</v>
      </c>
      <c r="D528" s="24">
        <v>1.0</v>
      </c>
      <c r="E528" s="25" t="s">
        <v>72</v>
      </c>
      <c r="F528" s="25" t="s">
        <v>71</v>
      </c>
      <c r="G528" s="24">
        <v>0.0</v>
      </c>
      <c r="H528" s="24">
        <v>0.244897959183673</v>
      </c>
    </row>
    <row r="529" ht="15.75" customHeight="1">
      <c r="A529" s="24" t="s">
        <v>77</v>
      </c>
      <c r="B529" s="24">
        <v>3.9474505E7</v>
      </c>
      <c r="C529" s="24">
        <v>3.9474505E7</v>
      </c>
      <c r="D529" s="24">
        <v>1.0</v>
      </c>
      <c r="E529" s="25" t="s">
        <v>71</v>
      </c>
      <c r="F529" s="25" t="s">
        <v>72</v>
      </c>
      <c r="G529" s="24">
        <v>0.84375</v>
      </c>
      <c r="H529" s="24">
        <v>0.411764705882353</v>
      </c>
    </row>
    <row r="530" ht="15.75" customHeight="1">
      <c r="A530" s="24" t="s">
        <v>77</v>
      </c>
      <c r="B530" s="24">
        <v>3.9627489E7</v>
      </c>
      <c r="C530" s="24">
        <v>3.9627489E7</v>
      </c>
      <c r="D530" s="24">
        <v>1.0</v>
      </c>
      <c r="E530" s="25" t="s">
        <v>72</v>
      </c>
      <c r="F530" s="25" t="s">
        <v>71</v>
      </c>
      <c r="G530" s="24">
        <v>0.223300970873786</v>
      </c>
      <c r="H530" s="24">
        <v>0.560606060606061</v>
      </c>
    </row>
    <row r="531" ht="15.75" customHeight="1">
      <c r="A531" s="24" t="s">
        <v>78</v>
      </c>
      <c r="B531" s="24">
        <v>1082364.0</v>
      </c>
      <c r="C531" s="24">
        <v>1082371.0</v>
      </c>
      <c r="D531" s="24">
        <v>2.0</v>
      </c>
      <c r="E531" s="25" t="s">
        <v>71</v>
      </c>
      <c r="F531" s="25" t="s">
        <v>72</v>
      </c>
      <c r="G531" s="24">
        <v>0.711340206185567</v>
      </c>
      <c r="H531" s="24">
        <v>0.278688524590164</v>
      </c>
    </row>
    <row r="532" ht="15.75" customHeight="1">
      <c r="A532" s="24" t="s">
        <v>78</v>
      </c>
      <c r="B532" s="24">
        <v>1554525.0</v>
      </c>
      <c r="C532" s="24">
        <v>1554525.0</v>
      </c>
      <c r="D532" s="24">
        <v>1.0</v>
      </c>
      <c r="E532" s="25" t="s">
        <v>72</v>
      </c>
      <c r="F532" s="25" t="s">
        <v>71</v>
      </c>
      <c r="G532" s="24">
        <v>0.0886075949367089</v>
      </c>
      <c r="H532" s="24">
        <v>0.41025641025641</v>
      </c>
    </row>
    <row r="533" ht="15.75" customHeight="1">
      <c r="A533" s="24" t="s">
        <v>78</v>
      </c>
      <c r="B533" s="24">
        <v>1620074.0</v>
      </c>
      <c r="C533" s="24">
        <v>1620074.0</v>
      </c>
      <c r="D533" s="24">
        <v>1.0</v>
      </c>
      <c r="E533" s="25" t="s">
        <v>71</v>
      </c>
      <c r="F533" s="25" t="s">
        <v>72</v>
      </c>
      <c r="G533" s="24">
        <v>0.982456140350877</v>
      </c>
      <c r="H533" s="24">
        <v>0.733333333333333</v>
      </c>
    </row>
    <row r="534" ht="15.75" customHeight="1">
      <c r="A534" s="24" t="s">
        <v>78</v>
      </c>
      <c r="B534" s="24">
        <v>1718839.0</v>
      </c>
      <c r="C534" s="24">
        <v>1718839.0</v>
      </c>
      <c r="D534" s="24">
        <v>1.0</v>
      </c>
      <c r="E534" s="25" t="s">
        <v>71</v>
      </c>
      <c r="F534" s="25" t="s">
        <v>72</v>
      </c>
      <c r="G534" s="24">
        <v>0.875</v>
      </c>
      <c r="H534" s="24">
        <v>0.551020408163265</v>
      </c>
    </row>
    <row r="535" ht="15.75" customHeight="1">
      <c r="A535" s="24" t="s">
        <v>78</v>
      </c>
      <c r="B535" s="24">
        <v>1826755.0</v>
      </c>
      <c r="C535" s="24">
        <v>1826755.0</v>
      </c>
      <c r="D535" s="24">
        <v>1.0</v>
      </c>
      <c r="E535" s="25" t="s">
        <v>71</v>
      </c>
      <c r="F535" s="25" t="s">
        <v>72</v>
      </c>
      <c r="G535" s="24">
        <v>0.9</v>
      </c>
      <c r="H535" s="24">
        <v>0.444444444444444</v>
      </c>
    </row>
    <row r="536" ht="15.75" customHeight="1">
      <c r="A536" s="24" t="s">
        <v>78</v>
      </c>
      <c r="B536" s="24">
        <v>1837439.0</v>
      </c>
      <c r="C536" s="24">
        <v>1837439.0</v>
      </c>
      <c r="D536" s="24">
        <v>1.0</v>
      </c>
      <c r="E536" s="25" t="s">
        <v>71</v>
      </c>
      <c r="F536" s="25" t="s">
        <v>72</v>
      </c>
      <c r="G536" s="24">
        <v>0.381818181818182</v>
      </c>
      <c r="H536" s="24">
        <v>0.0</v>
      </c>
    </row>
    <row r="537" ht="15.75" customHeight="1">
      <c r="A537" s="24" t="s">
        <v>78</v>
      </c>
      <c r="B537" s="24">
        <v>2175195.0</v>
      </c>
      <c r="C537" s="24">
        <v>2175195.0</v>
      </c>
      <c r="D537" s="24">
        <v>1.0</v>
      </c>
      <c r="E537" s="25" t="s">
        <v>72</v>
      </c>
      <c r="F537" s="25" t="s">
        <v>71</v>
      </c>
      <c r="G537" s="24">
        <v>0.18</v>
      </c>
      <c r="H537" s="24">
        <v>0.566666666666667</v>
      </c>
    </row>
    <row r="538" ht="15.75" customHeight="1">
      <c r="A538" s="24" t="s">
        <v>78</v>
      </c>
      <c r="B538" s="24">
        <v>2523658.0</v>
      </c>
      <c r="C538" s="24">
        <v>2523658.0</v>
      </c>
      <c r="D538" s="24">
        <v>1.0</v>
      </c>
      <c r="E538" s="25" t="s">
        <v>71</v>
      </c>
      <c r="F538" s="25" t="s">
        <v>72</v>
      </c>
      <c r="G538" s="24">
        <v>0.945945945945946</v>
      </c>
      <c r="H538" s="24">
        <v>0.615384615384615</v>
      </c>
    </row>
    <row r="539" ht="15.75" customHeight="1">
      <c r="A539" s="24" t="s">
        <v>78</v>
      </c>
      <c r="B539" s="24">
        <v>3854297.0</v>
      </c>
      <c r="C539" s="24">
        <v>3854297.0</v>
      </c>
      <c r="D539" s="24">
        <v>1.0</v>
      </c>
      <c r="E539" s="25" t="s">
        <v>71</v>
      </c>
      <c r="F539" s="25" t="s">
        <v>72</v>
      </c>
      <c r="G539" s="24">
        <v>0.948717948717949</v>
      </c>
      <c r="H539" s="24">
        <v>0.515151515151515</v>
      </c>
    </row>
    <row r="540" ht="15.75" customHeight="1">
      <c r="A540" s="24" t="s">
        <v>78</v>
      </c>
      <c r="B540" s="24">
        <v>4016850.0</v>
      </c>
      <c r="C540" s="24">
        <v>4016850.0</v>
      </c>
      <c r="D540" s="24">
        <v>1.0</v>
      </c>
      <c r="E540" s="25" t="s">
        <v>71</v>
      </c>
      <c r="F540" s="25" t="s">
        <v>72</v>
      </c>
      <c r="G540" s="24">
        <v>0.890909090909091</v>
      </c>
      <c r="H540" s="24">
        <v>0.540983606557377</v>
      </c>
    </row>
    <row r="541" ht="15.75" customHeight="1">
      <c r="A541" s="24" t="s">
        <v>78</v>
      </c>
      <c r="B541" s="24">
        <v>4160059.0</v>
      </c>
      <c r="C541" s="24">
        <v>4160253.0</v>
      </c>
      <c r="D541" s="24">
        <v>3.0</v>
      </c>
      <c r="E541" s="25" t="s">
        <v>71</v>
      </c>
      <c r="F541" s="25" t="s">
        <v>72</v>
      </c>
      <c r="G541" s="24">
        <v>0.652866242038217</v>
      </c>
      <c r="H541" s="24">
        <v>0.329341317365269</v>
      </c>
    </row>
    <row r="542" ht="15.75" customHeight="1">
      <c r="A542" s="24" t="s">
        <v>78</v>
      </c>
      <c r="B542" s="24">
        <v>5251820.0</v>
      </c>
      <c r="C542" s="24">
        <v>5251820.0</v>
      </c>
      <c r="D542" s="24">
        <v>1.0</v>
      </c>
      <c r="E542" s="25" t="s">
        <v>72</v>
      </c>
      <c r="F542" s="25" t="s">
        <v>71</v>
      </c>
      <c r="G542" s="24">
        <v>0.47887323943662</v>
      </c>
      <c r="H542" s="24">
        <v>0.793650793650794</v>
      </c>
    </row>
    <row r="543" ht="15.75" customHeight="1">
      <c r="A543" s="24" t="s">
        <v>78</v>
      </c>
      <c r="B543" s="24">
        <v>5363824.0</v>
      </c>
      <c r="C543" s="24">
        <v>5363824.0</v>
      </c>
      <c r="D543" s="24">
        <v>1.0</v>
      </c>
      <c r="E543" s="25" t="s">
        <v>71</v>
      </c>
      <c r="F543" s="25" t="s">
        <v>72</v>
      </c>
      <c r="G543" s="24">
        <v>0.941176470588235</v>
      </c>
      <c r="H543" s="24">
        <v>0.594594594594595</v>
      </c>
    </row>
    <row r="544" ht="15.75" customHeight="1">
      <c r="A544" s="24" t="s">
        <v>78</v>
      </c>
      <c r="B544" s="24">
        <v>5819863.0</v>
      </c>
      <c r="C544" s="24">
        <v>5819863.0</v>
      </c>
      <c r="D544" s="24">
        <v>1.0</v>
      </c>
      <c r="E544" s="25" t="s">
        <v>72</v>
      </c>
      <c r="F544" s="25" t="s">
        <v>71</v>
      </c>
      <c r="G544" s="24">
        <v>0.4</v>
      </c>
      <c r="H544" s="24">
        <v>0.805555555555556</v>
      </c>
    </row>
    <row r="545" ht="15.75" customHeight="1">
      <c r="A545" s="24" t="s">
        <v>78</v>
      </c>
      <c r="B545" s="24">
        <v>7393292.0</v>
      </c>
      <c r="C545" s="24">
        <v>7393292.0</v>
      </c>
      <c r="D545" s="24">
        <v>1.0</v>
      </c>
      <c r="E545" s="25" t="s">
        <v>72</v>
      </c>
      <c r="F545" s="25" t="s">
        <v>71</v>
      </c>
      <c r="G545" s="24">
        <v>0.0</v>
      </c>
      <c r="H545" s="24">
        <v>0.215686274509804</v>
      </c>
    </row>
    <row r="546" ht="15.75" customHeight="1">
      <c r="A546" s="24" t="s">
        <v>78</v>
      </c>
      <c r="B546" s="24">
        <v>8432611.0</v>
      </c>
      <c r="C546" s="24">
        <v>8432611.0</v>
      </c>
      <c r="D546" s="24">
        <v>1.0</v>
      </c>
      <c r="E546" s="25" t="s">
        <v>71</v>
      </c>
      <c r="F546" s="25" t="s">
        <v>72</v>
      </c>
      <c r="G546" s="24">
        <v>0.825581395348837</v>
      </c>
      <c r="H546" s="24">
        <v>0.548387096774194</v>
      </c>
    </row>
    <row r="547" ht="15.75" customHeight="1">
      <c r="A547" s="24" t="s">
        <v>78</v>
      </c>
      <c r="B547" s="24">
        <v>8815055.0</v>
      </c>
      <c r="C547" s="24">
        <v>8815055.0</v>
      </c>
      <c r="D547" s="24">
        <v>1.0</v>
      </c>
      <c r="E547" s="25" t="s">
        <v>72</v>
      </c>
      <c r="F547" s="25" t="s">
        <v>71</v>
      </c>
      <c r="G547" s="24">
        <v>0.0</v>
      </c>
      <c r="H547" s="24">
        <v>0.189873417721519</v>
      </c>
    </row>
    <row r="548" ht="15.75" customHeight="1">
      <c r="A548" s="24" t="s">
        <v>78</v>
      </c>
      <c r="B548" s="24">
        <v>1.0037261E7</v>
      </c>
      <c r="C548" s="24">
        <v>1.0037261E7</v>
      </c>
      <c r="D548" s="24">
        <v>1.0</v>
      </c>
      <c r="E548" s="25" t="s">
        <v>72</v>
      </c>
      <c r="F548" s="25" t="s">
        <v>71</v>
      </c>
      <c r="G548" s="24">
        <v>0.360655737704918</v>
      </c>
      <c r="H548" s="24">
        <v>0.705882352941177</v>
      </c>
    </row>
    <row r="549" ht="15.75" customHeight="1">
      <c r="A549" s="24" t="s">
        <v>78</v>
      </c>
      <c r="B549" s="24">
        <v>1.0830491E7</v>
      </c>
      <c r="C549" s="24">
        <v>1.0830495E7</v>
      </c>
      <c r="D549" s="24">
        <v>2.0</v>
      </c>
      <c r="E549" s="25" t="s">
        <v>71</v>
      </c>
      <c r="F549" s="25" t="s">
        <v>72</v>
      </c>
      <c r="G549" s="24">
        <v>0.375</v>
      </c>
      <c r="H549" s="24">
        <v>0.0161290322580645</v>
      </c>
    </row>
    <row r="550" ht="15.75" customHeight="1">
      <c r="A550" s="24" t="s">
        <v>78</v>
      </c>
      <c r="B550" s="24">
        <v>1.1465891E7</v>
      </c>
      <c r="C550" s="24">
        <v>1.1465891E7</v>
      </c>
      <c r="D550" s="24">
        <v>1.0</v>
      </c>
      <c r="E550" s="25" t="s">
        <v>71</v>
      </c>
      <c r="F550" s="25" t="s">
        <v>72</v>
      </c>
      <c r="G550" s="24">
        <v>0.679245283018868</v>
      </c>
      <c r="H550" s="24">
        <v>0.307692307692308</v>
      </c>
    </row>
    <row r="551" ht="15.75" customHeight="1">
      <c r="A551" s="24" t="s">
        <v>78</v>
      </c>
      <c r="B551" s="24">
        <v>1.1866245E7</v>
      </c>
      <c r="C551" s="24">
        <v>1.1866245E7</v>
      </c>
      <c r="D551" s="24">
        <v>1.0</v>
      </c>
      <c r="E551" s="25" t="s">
        <v>72</v>
      </c>
      <c r="F551" s="25" t="s">
        <v>71</v>
      </c>
      <c r="G551" s="24">
        <v>0.424242424242424</v>
      </c>
      <c r="H551" s="24">
        <v>0.842105263157895</v>
      </c>
    </row>
    <row r="552" ht="15.75" customHeight="1">
      <c r="A552" s="24" t="s">
        <v>78</v>
      </c>
      <c r="B552" s="24">
        <v>1.2041704E7</v>
      </c>
      <c r="C552" s="24">
        <v>1.2041704E7</v>
      </c>
      <c r="D552" s="24">
        <v>1.0</v>
      </c>
      <c r="E552" s="25" t="s">
        <v>71</v>
      </c>
      <c r="F552" s="25" t="s">
        <v>72</v>
      </c>
      <c r="G552" s="24">
        <v>0.871794871794872</v>
      </c>
      <c r="H552" s="24">
        <v>0.516129032258065</v>
      </c>
    </row>
    <row r="553" ht="15.75" customHeight="1">
      <c r="A553" s="24" t="s">
        <v>78</v>
      </c>
      <c r="B553" s="24">
        <v>1.2252137E7</v>
      </c>
      <c r="C553" s="24">
        <v>1.2252137E7</v>
      </c>
      <c r="D553" s="24">
        <v>1.0</v>
      </c>
      <c r="E553" s="25" t="s">
        <v>71</v>
      </c>
      <c r="F553" s="25" t="s">
        <v>72</v>
      </c>
      <c r="G553" s="24">
        <v>0.909090909090909</v>
      </c>
      <c r="H553" s="24">
        <v>0.46875</v>
      </c>
    </row>
    <row r="554" ht="15.75" customHeight="1">
      <c r="A554" s="24" t="s">
        <v>78</v>
      </c>
      <c r="B554" s="24">
        <v>1.3367049E7</v>
      </c>
      <c r="C554" s="24">
        <v>1.3367064E7</v>
      </c>
      <c r="D554" s="24">
        <v>2.0</v>
      </c>
      <c r="E554" s="25" t="s">
        <v>72</v>
      </c>
      <c r="F554" s="25" t="s">
        <v>71</v>
      </c>
      <c r="G554" s="24">
        <v>0.0649350649350649</v>
      </c>
      <c r="H554" s="24">
        <v>0.514705882352941</v>
      </c>
    </row>
    <row r="555" ht="15.75" customHeight="1">
      <c r="A555" s="24" t="s">
        <v>78</v>
      </c>
      <c r="B555" s="24">
        <v>1.6369732E7</v>
      </c>
      <c r="C555" s="24">
        <v>1.6369732E7</v>
      </c>
      <c r="D555" s="24">
        <v>1.0</v>
      </c>
      <c r="E555" s="25" t="s">
        <v>72</v>
      </c>
      <c r="F555" s="25" t="s">
        <v>71</v>
      </c>
      <c r="G555" s="24">
        <v>0.0416666666666667</v>
      </c>
      <c r="H555" s="24">
        <v>0.545454545454545</v>
      </c>
    </row>
    <row r="556" ht="15.75" customHeight="1">
      <c r="A556" s="24" t="s">
        <v>78</v>
      </c>
      <c r="B556" s="24">
        <v>1.7723522E7</v>
      </c>
      <c r="C556" s="24">
        <v>1.7723522E7</v>
      </c>
      <c r="D556" s="24">
        <v>1.0</v>
      </c>
      <c r="E556" s="25" t="s">
        <v>71</v>
      </c>
      <c r="F556" s="25" t="s">
        <v>72</v>
      </c>
      <c r="G556" s="24">
        <v>0.652173913043478</v>
      </c>
      <c r="H556" s="24">
        <v>0.210526315789474</v>
      </c>
    </row>
    <row r="557" ht="15.75" customHeight="1">
      <c r="A557" s="24" t="s">
        <v>78</v>
      </c>
      <c r="B557" s="24">
        <v>1.7814034E7</v>
      </c>
      <c r="C557" s="24">
        <v>1.7814034E7</v>
      </c>
      <c r="D557" s="24">
        <v>1.0</v>
      </c>
      <c r="E557" s="25" t="s">
        <v>71</v>
      </c>
      <c r="F557" s="25" t="s">
        <v>72</v>
      </c>
      <c r="G557" s="24">
        <v>0.236363636363636</v>
      </c>
      <c r="H557" s="24">
        <v>0.0</v>
      </c>
    </row>
    <row r="558" ht="15.75" customHeight="1">
      <c r="A558" s="24" t="s">
        <v>78</v>
      </c>
      <c r="B558" s="24">
        <v>1.934732E7</v>
      </c>
      <c r="C558" s="24">
        <v>1.934732E7</v>
      </c>
      <c r="D558" s="24">
        <v>1.0</v>
      </c>
      <c r="E558" s="25" t="s">
        <v>72</v>
      </c>
      <c r="F558" s="25" t="s">
        <v>71</v>
      </c>
      <c r="G558" s="24">
        <v>0.411764705882353</v>
      </c>
      <c r="H558" s="24">
        <v>0.914285714285714</v>
      </c>
    </row>
    <row r="559" ht="15.75" customHeight="1">
      <c r="A559" s="24" t="s">
        <v>78</v>
      </c>
      <c r="B559" s="24">
        <v>1.9475318E7</v>
      </c>
      <c r="C559" s="24">
        <v>1.9475328E7</v>
      </c>
      <c r="D559" s="24">
        <v>2.0</v>
      </c>
      <c r="E559" s="25" t="s">
        <v>71</v>
      </c>
      <c r="F559" s="25" t="s">
        <v>72</v>
      </c>
      <c r="G559" s="24">
        <v>0.717514124293785</v>
      </c>
      <c r="H559" s="24">
        <v>0.464052287581699</v>
      </c>
    </row>
    <row r="560" ht="15.75" customHeight="1">
      <c r="A560" s="24" t="s">
        <v>78</v>
      </c>
      <c r="B560" s="24">
        <v>1.9729517E7</v>
      </c>
      <c r="C560" s="24">
        <v>1.9729517E7</v>
      </c>
      <c r="D560" s="24">
        <v>1.0</v>
      </c>
      <c r="E560" s="25" t="s">
        <v>71</v>
      </c>
      <c r="F560" s="25" t="s">
        <v>72</v>
      </c>
      <c r="G560" s="24">
        <v>0.788732394366197</v>
      </c>
      <c r="H560" s="24">
        <v>0.428571428571429</v>
      </c>
    </row>
    <row r="561" ht="15.75" customHeight="1">
      <c r="A561" s="24" t="s">
        <v>78</v>
      </c>
      <c r="B561" s="24">
        <v>2.0870229E7</v>
      </c>
      <c r="C561" s="24">
        <v>2.0870229E7</v>
      </c>
      <c r="D561" s="24">
        <v>1.0</v>
      </c>
      <c r="E561" s="25" t="s">
        <v>72</v>
      </c>
      <c r="F561" s="25" t="s">
        <v>71</v>
      </c>
      <c r="G561" s="24">
        <v>0.132352941176471</v>
      </c>
      <c r="H561" s="24">
        <v>0.434782608695652</v>
      </c>
    </row>
    <row r="562" ht="15.75" customHeight="1">
      <c r="A562" s="24" t="s">
        <v>78</v>
      </c>
      <c r="B562" s="24">
        <v>2.097265E7</v>
      </c>
      <c r="C562" s="24">
        <v>2.097265E7</v>
      </c>
      <c r="D562" s="24">
        <v>1.0</v>
      </c>
      <c r="E562" s="25" t="s">
        <v>71</v>
      </c>
      <c r="F562" s="25" t="s">
        <v>72</v>
      </c>
      <c r="G562" s="24">
        <v>0.228571428571429</v>
      </c>
      <c r="H562" s="24">
        <v>0.0217391304347826</v>
      </c>
    </row>
    <row r="563" ht="15.75" customHeight="1">
      <c r="A563" s="24" t="s">
        <v>78</v>
      </c>
      <c r="B563" s="24">
        <v>2.2370723E7</v>
      </c>
      <c r="C563" s="24">
        <v>2.2370723E7</v>
      </c>
      <c r="D563" s="24">
        <v>1.0</v>
      </c>
      <c r="E563" s="25" t="s">
        <v>71</v>
      </c>
      <c r="F563" s="25" t="s">
        <v>72</v>
      </c>
      <c r="G563" s="24">
        <v>0.575</v>
      </c>
      <c r="H563" s="24">
        <v>0.194444444444444</v>
      </c>
    </row>
    <row r="564" ht="15.75" customHeight="1">
      <c r="A564" s="24" t="s">
        <v>78</v>
      </c>
      <c r="B564" s="24">
        <v>2.2519465E7</v>
      </c>
      <c r="C564" s="24">
        <v>2.2519465E7</v>
      </c>
      <c r="D564" s="24">
        <v>1.0</v>
      </c>
      <c r="E564" s="25" t="s">
        <v>71</v>
      </c>
      <c r="F564" s="25" t="s">
        <v>72</v>
      </c>
      <c r="G564" s="24">
        <v>0.69047619047619</v>
      </c>
      <c r="H564" s="24">
        <v>0.289473684210526</v>
      </c>
    </row>
    <row r="565" ht="15.75" customHeight="1">
      <c r="A565" s="24" t="s">
        <v>78</v>
      </c>
      <c r="B565" s="24">
        <v>2.3114403E7</v>
      </c>
      <c r="C565" s="24">
        <v>2.3114403E7</v>
      </c>
      <c r="D565" s="24">
        <v>1.0</v>
      </c>
      <c r="E565" s="25" t="s">
        <v>71</v>
      </c>
      <c r="F565" s="25" t="s">
        <v>72</v>
      </c>
      <c r="G565" s="24">
        <v>0.403508771929825</v>
      </c>
      <c r="H565" s="24">
        <v>0.0925925925925926</v>
      </c>
    </row>
    <row r="566" ht="15.75" customHeight="1">
      <c r="A566" s="24" t="s">
        <v>78</v>
      </c>
      <c r="B566" s="24">
        <v>2.3946055E7</v>
      </c>
      <c r="C566" s="24">
        <v>2.3946055E7</v>
      </c>
      <c r="D566" s="24">
        <v>1.0</v>
      </c>
      <c r="E566" s="25" t="s">
        <v>71</v>
      </c>
      <c r="F566" s="25" t="s">
        <v>72</v>
      </c>
      <c r="G566" s="24">
        <v>0.226190476190476</v>
      </c>
      <c r="H566" s="24">
        <v>0.0</v>
      </c>
    </row>
    <row r="567" ht="15.75" customHeight="1">
      <c r="A567" s="24" t="s">
        <v>79</v>
      </c>
      <c r="B567" s="24">
        <v>33976.0</v>
      </c>
      <c r="C567" s="24">
        <v>34120.0</v>
      </c>
      <c r="D567" s="24">
        <v>2.0</v>
      </c>
      <c r="E567" s="25" t="s">
        <v>72</v>
      </c>
      <c r="F567" s="25" t="s">
        <v>71</v>
      </c>
      <c r="G567" s="24">
        <v>0.0084684828633059</v>
      </c>
      <c r="H567" s="24">
        <v>0.0131903652983907</v>
      </c>
    </row>
    <row r="568" ht="15.75" customHeight="1">
      <c r="A568" s="24" t="s">
        <v>79</v>
      </c>
      <c r="B568" s="24">
        <v>35804.0</v>
      </c>
      <c r="C568" s="24">
        <v>35804.0</v>
      </c>
      <c r="D568" s="24">
        <v>1.0</v>
      </c>
      <c r="E568" s="25" t="s">
        <v>72</v>
      </c>
      <c r="F568" s="25" t="s">
        <v>71</v>
      </c>
      <c r="G568" s="24">
        <v>0.00461079468402495</v>
      </c>
      <c r="H568" s="24">
        <v>0.0127835051546392</v>
      </c>
    </row>
    <row r="569" ht="15.75" customHeight="1">
      <c r="A569" s="24" t="s">
        <v>79</v>
      </c>
      <c r="B569" s="24">
        <v>80730.0</v>
      </c>
      <c r="C569" s="24">
        <v>80892.0</v>
      </c>
      <c r="D569" s="24">
        <v>2.0</v>
      </c>
      <c r="E569" s="25" t="s">
        <v>72</v>
      </c>
      <c r="F569" s="25" t="s">
        <v>71</v>
      </c>
      <c r="G569" s="24">
        <v>0.0113963845952319</v>
      </c>
      <c r="H569" s="24">
        <v>0.0215201465201465</v>
      </c>
    </row>
    <row r="570" ht="15.75" customHeight="1">
      <c r="A570" s="24" t="s">
        <v>80</v>
      </c>
      <c r="B570" s="24">
        <v>109614.0</v>
      </c>
      <c r="C570" s="24">
        <v>109616.0</v>
      </c>
      <c r="D570" s="24">
        <v>2.0</v>
      </c>
      <c r="E570" s="25" t="s">
        <v>72</v>
      </c>
      <c r="F570" s="25" t="s">
        <v>71</v>
      </c>
      <c r="G570" s="24">
        <v>0.0969036697247706</v>
      </c>
      <c r="H570" s="24">
        <v>0.15448275862069</v>
      </c>
    </row>
    <row r="571" ht="15.75" customHeight="1">
      <c r="A571" s="24" t="s">
        <v>80</v>
      </c>
      <c r="B571" s="24">
        <v>159711.0</v>
      </c>
      <c r="C571" s="24">
        <v>159711.0</v>
      </c>
      <c r="D571" s="24">
        <v>1.0</v>
      </c>
      <c r="E571" s="25" t="s">
        <v>72</v>
      </c>
      <c r="F571" s="25" t="s">
        <v>71</v>
      </c>
      <c r="G571" s="24">
        <v>0.0397727272727273</v>
      </c>
      <c r="H571" s="24">
        <v>0.114406779661017</v>
      </c>
    </row>
    <row r="572" ht="15.75" customHeight="1">
      <c r="A572" s="24" t="s">
        <v>92</v>
      </c>
      <c r="B572" s="24">
        <v>71509.0</v>
      </c>
      <c r="C572" s="24">
        <v>71509.0</v>
      </c>
      <c r="D572" s="24">
        <v>1.0</v>
      </c>
      <c r="E572" s="25" t="s">
        <v>72</v>
      </c>
      <c r="F572" s="25" t="s">
        <v>71</v>
      </c>
      <c r="G572" s="24">
        <v>0.0</v>
      </c>
      <c r="H572" s="24">
        <v>0.34375</v>
      </c>
    </row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6" t="s">
        <v>2</v>
      </c>
      <c r="B1" s="6" t="s">
        <v>40</v>
      </c>
      <c r="C1" s="9"/>
      <c r="D1" s="22"/>
      <c r="E1" s="9"/>
      <c r="F1" s="9"/>
      <c r="G1" s="22"/>
    </row>
    <row r="2">
      <c r="A2" s="8" t="s">
        <v>4</v>
      </c>
      <c r="B2" s="26" t="s">
        <v>103</v>
      </c>
      <c r="C2" s="9"/>
      <c r="D2" s="22"/>
      <c r="E2" s="9"/>
      <c r="F2" s="9"/>
      <c r="G2" s="22"/>
    </row>
    <row r="3">
      <c r="A3" s="7" t="s">
        <v>102</v>
      </c>
    </row>
    <row r="5">
      <c r="A5" s="9" t="s">
        <v>16</v>
      </c>
      <c r="B5" s="9" t="s">
        <v>17</v>
      </c>
      <c r="C5" s="9" t="s">
        <v>18</v>
      </c>
      <c r="D5" s="9" t="s">
        <v>19</v>
      </c>
      <c r="E5" s="10" t="s">
        <v>21</v>
      </c>
      <c r="F5" s="10" t="s">
        <v>23</v>
      </c>
      <c r="G5" s="10" t="s">
        <v>25</v>
      </c>
      <c r="H5" s="23" t="s">
        <v>25</v>
      </c>
    </row>
    <row r="6">
      <c r="A6" s="24" t="s">
        <v>70</v>
      </c>
      <c r="B6" s="24">
        <v>74544.0</v>
      </c>
      <c r="C6" s="24">
        <v>74544.0</v>
      </c>
      <c r="D6" s="24">
        <v>1.0</v>
      </c>
      <c r="E6" s="4" t="s">
        <v>72</v>
      </c>
      <c r="F6" s="4" t="s">
        <v>71</v>
      </c>
      <c r="G6" s="24">
        <v>0.027027027027027</v>
      </c>
      <c r="H6" s="24">
        <v>0.341463414634146</v>
      </c>
    </row>
    <row r="7">
      <c r="A7" s="24" t="s">
        <v>70</v>
      </c>
      <c r="B7" s="24">
        <v>590688.0</v>
      </c>
      <c r="C7" s="24">
        <v>590688.0</v>
      </c>
      <c r="D7" s="24">
        <v>1.0</v>
      </c>
      <c r="E7" s="25" t="s">
        <v>71</v>
      </c>
      <c r="F7" s="25" t="s">
        <v>72</v>
      </c>
      <c r="G7" s="24">
        <v>0.416666666666667</v>
      </c>
      <c r="H7" s="24">
        <v>0.0</v>
      </c>
    </row>
    <row r="8">
      <c r="A8" s="24" t="s">
        <v>70</v>
      </c>
      <c r="B8" s="24">
        <v>788123.0</v>
      </c>
      <c r="C8" s="24">
        <v>788123.0</v>
      </c>
      <c r="D8" s="24">
        <v>1.0</v>
      </c>
      <c r="E8" s="25" t="s">
        <v>71</v>
      </c>
      <c r="F8" s="25" t="s">
        <v>72</v>
      </c>
      <c r="G8" s="24">
        <v>0.580645161290323</v>
      </c>
      <c r="H8" s="24">
        <v>0.108108108108108</v>
      </c>
    </row>
    <row r="9">
      <c r="A9" s="24" t="s">
        <v>70</v>
      </c>
      <c r="B9" s="24">
        <v>1140488.0</v>
      </c>
      <c r="C9" s="24">
        <v>1140488.0</v>
      </c>
      <c r="D9" s="24">
        <v>1.0</v>
      </c>
      <c r="E9" s="25" t="s">
        <v>72</v>
      </c>
      <c r="F9" s="25" t="s">
        <v>71</v>
      </c>
      <c r="G9" s="24">
        <v>0.342857142857143</v>
      </c>
      <c r="H9" s="24">
        <v>0.744186046511628</v>
      </c>
    </row>
    <row r="10">
      <c r="A10" s="24" t="s">
        <v>70</v>
      </c>
      <c r="B10" s="24">
        <v>1927890.0</v>
      </c>
      <c r="C10" s="24">
        <v>1927890.0</v>
      </c>
      <c r="D10" s="24">
        <v>1.0</v>
      </c>
      <c r="E10" s="25" t="s">
        <v>72</v>
      </c>
      <c r="F10" s="25" t="s">
        <v>71</v>
      </c>
      <c r="G10" s="24">
        <v>0.475</v>
      </c>
      <c r="H10" s="24">
        <v>0.890909090909091</v>
      </c>
    </row>
    <row r="11">
      <c r="A11" s="24" t="s">
        <v>70</v>
      </c>
      <c r="B11" s="24">
        <v>2573194.0</v>
      </c>
      <c r="C11" s="24">
        <v>2573253.0</v>
      </c>
      <c r="D11" s="24">
        <v>4.0</v>
      </c>
      <c r="E11" s="25" t="s">
        <v>72</v>
      </c>
      <c r="F11" s="25" t="s">
        <v>71</v>
      </c>
      <c r="G11" s="24">
        <v>0.210227272727273</v>
      </c>
      <c r="H11" s="24">
        <v>0.692640692640693</v>
      </c>
    </row>
    <row r="12">
      <c r="A12" s="24" t="s">
        <v>70</v>
      </c>
      <c r="B12" s="24">
        <v>3696292.0</v>
      </c>
      <c r="C12" s="24">
        <v>3696292.0</v>
      </c>
      <c r="D12" s="24">
        <v>1.0</v>
      </c>
      <c r="E12" s="25" t="s">
        <v>71</v>
      </c>
      <c r="F12" s="25" t="s">
        <v>72</v>
      </c>
      <c r="G12" s="24">
        <v>0.515625</v>
      </c>
      <c r="H12" s="24">
        <v>0.163265306122449</v>
      </c>
    </row>
    <row r="13">
      <c r="A13" s="24" t="s">
        <v>70</v>
      </c>
      <c r="B13" s="24">
        <v>4886569.0</v>
      </c>
      <c r="C13" s="24">
        <v>4886597.0</v>
      </c>
      <c r="D13" s="24">
        <v>2.0</v>
      </c>
      <c r="E13" s="25" t="s">
        <v>72</v>
      </c>
      <c r="F13" s="25" t="s">
        <v>71</v>
      </c>
      <c r="G13" s="24">
        <v>0.182389937106918</v>
      </c>
      <c r="H13" s="24">
        <v>0.467661691542289</v>
      </c>
    </row>
    <row r="14">
      <c r="A14" s="24" t="s">
        <v>70</v>
      </c>
      <c r="B14" s="24">
        <v>5420671.0</v>
      </c>
      <c r="C14" s="24">
        <v>5420671.0</v>
      </c>
      <c r="D14" s="24">
        <v>1.0</v>
      </c>
      <c r="E14" s="25" t="s">
        <v>72</v>
      </c>
      <c r="F14" s="25" t="s">
        <v>71</v>
      </c>
      <c r="G14" s="24">
        <v>0.626865671641791</v>
      </c>
      <c r="H14" s="24">
        <v>0.852631578947368</v>
      </c>
    </row>
    <row r="15">
      <c r="A15" s="24" t="s">
        <v>70</v>
      </c>
      <c r="B15" s="24">
        <v>5697454.0</v>
      </c>
      <c r="C15" s="24">
        <v>5697454.0</v>
      </c>
      <c r="D15" s="24">
        <v>1.0</v>
      </c>
      <c r="E15" s="25" t="s">
        <v>71</v>
      </c>
      <c r="F15" s="25" t="s">
        <v>72</v>
      </c>
      <c r="G15" s="24">
        <v>0.513513513513513</v>
      </c>
      <c r="H15" s="24">
        <v>0.136363636363636</v>
      </c>
    </row>
    <row r="16">
      <c r="A16" s="24" t="s">
        <v>70</v>
      </c>
      <c r="B16" s="24">
        <v>7162748.0</v>
      </c>
      <c r="C16" s="24">
        <v>7162748.0</v>
      </c>
      <c r="D16" s="24">
        <v>1.0</v>
      </c>
      <c r="E16" s="25" t="s">
        <v>72</v>
      </c>
      <c r="F16" s="25" t="s">
        <v>71</v>
      </c>
      <c r="G16" s="24">
        <v>0.707317073170732</v>
      </c>
      <c r="H16" s="24">
        <v>0.962962962962963</v>
      </c>
    </row>
    <row r="17">
      <c r="A17" s="24" t="s">
        <v>70</v>
      </c>
      <c r="B17" s="24">
        <v>8095147.0</v>
      </c>
      <c r="C17" s="24">
        <v>8095147.0</v>
      </c>
      <c r="D17" s="24">
        <v>1.0</v>
      </c>
      <c r="E17" s="25" t="s">
        <v>72</v>
      </c>
      <c r="F17" s="25" t="s">
        <v>71</v>
      </c>
      <c r="G17" s="24">
        <v>0.170731707317073</v>
      </c>
      <c r="H17" s="24">
        <v>0.528301886792453</v>
      </c>
    </row>
    <row r="18">
      <c r="A18" s="24" t="s">
        <v>70</v>
      </c>
      <c r="B18" s="24">
        <v>1.0281626E7</v>
      </c>
      <c r="C18" s="24">
        <v>1.0281626E7</v>
      </c>
      <c r="D18" s="24">
        <v>1.0</v>
      </c>
      <c r="E18" s="25" t="s">
        <v>72</v>
      </c>
      <c r="F18" s="25" t="s">
        <v>71</v>
      </c>
      <c r="G18" s="24">
        <v>0.289156626506024</v>
      </c>
      <c r="H18" s="24">
        <v>0.617977528089888</v>
      </c>
    </row>
    <row r="19">
      <c r="A19" s="24" t="s">
        <v>70</v>
      </c>
      <c r="B19" s="24">
        <v>1.0366137E7</v>
      </c>
      <c r="C19" s="24">
        <v>1.0366137E7</v>
      </c>
      <c r="D19" s="24">
        <v>1.0</v>
      </c>
      <c r="E19" s="25" t="s">
        <v>72</v>
      </c>
      <c r="F19" s="25" t="s">
        <v>71</v>
      </c>
      <c r="G19" s="24">
        <v>0.569230769230769</v>
      </c>
      <c r="H19" s="24">
        <v>0.851063829787234</v>
      </c>
    </row>
    <row r="20">
      <c r="A20" s="24" t="s">
        <v>70</v>
      </c>
      <c r="B20" s="24">
        <v>1.1966779E7</v>
      </c>
      <c r="C20" s="24">
        <v>1.1966779E7</v>
      </c>
      <c r="D20" s="24">
        <v>1.0</v>
      </c>
      <c r="E20" s="25" t="s">
        <v>72</v>
      </c>
      <c r="F20" s="25" t="s">
        <v>71</v>
      </c>
      <c r="G20" s="24">
        <v>0.135135135135135</v>
      </c>
      <c r="H20" s="24">
        <v>0.527777777777778</v>
      </c>
    </row>
    <row r="21">
      <c r="A21" s="24" t="s">
        <v>70</v>
      </c>
      <c r="B21" s="24">
        <v>1.257152E7</v>
      </c>
      <c r="C21" s="24">
        <v>1.257152E7</v>
      </c>
      <c r="D21" s="24">
        <v>1.0</v>
      </c>
      <c r="E21" s="25" t="s">
        <v>72</v>
      </c>
      <c r="F21" s="25" t="s">
        <v>71</v>
      </c>
      <c r="G21" s="24">
        <v>0.0</v>
      </c>
      <c r="H21" s="24">
        <v>0.366666666666667</v>
      </c>
    </row>
    <row r="22">
      <c r="A22" s="24" t="s">
        <v>70</v>
      </c>
      <c r="B22" s="24">
        <v>1.3119505E7</v>
      </c>
      <c r="C22" s="24">
        <v>1.3119505E7</v>
      </c>
      <c r="D22" s="24">
        <v>1.0</v>
      </c>
      <c r="E22" s="25" t="s">
        <v>72</v>
      </c>
      <c r="F22" s="25" t="s">
        <v>71</v>
      </c>
      <c r="G22" s="24">
        <v>0.027027027027027</v>
      </c>
      <c r="H22" s="24">
        <v>0.351351351351351</v>
      </c>
    </row>
    <row r="23">
      <c r="A23" s="24" t="s">
        <v>70</v>
      </c>
      <c r="B23" s="24">
        <v>1.4494782E7</v>
      </c>
      <c r="C23" s="24">
        <v>1.4494782E7</v>
      </c>
      <c r="D23" s="24">
        <v>1.0</v>
      </c>
      <c r="E23" s="25" t="s">
        <v>72</v>
      </c>
      <c r="F23" s="25" t="s">
        <v>71</v>
      </c>
      <c r="G23" s="24">
        <v>0.55</v>
      </c>
      <c r="H23" s="24">
        <v>0.873015873015873</v>
      </c>
    </row>
    <row r="24">
      <c r="A24" s="24" t="s">
        <v>70</v>
      </c>
      <c r="B24" s="24">
        <v>1.4747932E7</v>
      </c>
      <c r="C24" s="24">
        <v>1.4747932E7</v>
      </c>
      <c r="D24" s="24">
        <v>1.0</v>
      </c>
      <c r="E24" s="25" t="s">
        <v>72</v>
      </c>
      <c r="F24" s="25" t="s">
        <v>71</v>
      </c>
      <c r="G24" s="24">
        <v>0.472222222222222</v>
      </c>
      <c r="H24" s="24">
        <v>0.888888888888889</v>
      </c>
    </row>
    <row r="25" ht="15.75" customHeight="1">
      <c r="A25" s="24" t="s">
        <v>70</v>
      </c>
      <c r="B25" s="24">
        <v>1.5303042E7</v>
      </c>
      <c r="C25" s="24">
        <v>1.5303042E7</v>
      </c>
      <c r="D25" s="24">
        <v>1.0</v>
      </c>
      <c r="E25" s="25" t="s">
        <v>71</v>
      </c>
      <c r="F25" s="25" t="s">
        <v>72</v>
      </c>
      <c r="G25" s="24">
        <v>0.633333333333333</v>
      </c>
      <c r="H25" s="24">
        <v>0.254545454545455</v>
      </c>
    </row>
    <row r="26" ht="15.75" customHeight="1">
      <c r="A26" s="24" t="s">
        <v>70</v>
      </c>
      <c r="B26" s="24">
        <v>1.542902E7</v>
      </c>
      <c r="C26" s="24">
        <v>1.542902E7</v>
      </c>
      <c r="D26" s="24">
        <v>1.0</v>
      </c>
      <c r="E26" s="25" t="s">
        <v>72</v>
      </c>
      <c r="F26" s="25" t="s">
        <v>71</v>
      </c>
      <c r="G26" s="24">
        <v>0.0</v>
      </c>
      <c r="H26" s="24">
        <v>0.27906976744186</v>
      </c>
    </row>
    <row r="27" ht="15.75" customHeight="1">
      <c r="A27" s="24" t="s">
        <v>70</v>
      </c>
      <c r="B27" s="24">
        <v>1.614895E7</v>
      </c>
      <c r="C27" s="24">
        <v>1.614895E7</v>
      </c>
      <c r="D27" s="24">
        <v>1.0</v>
      </c>
      <c r="E27" s="25" t="s">
        <v>71</v>
      </c>
      <c r="F27" s="25" t="s">
        <v>72</v>
      </c>
      <c r="G27" s="24">
        <v>0.475</v>
      </c>
      <c r="H27" s="24">
        <v>0.0</v>
      </c>
    </row>
    <row r="28" ht="15.75" customHeight="1">
      <c r="A28" s="24" t="s">
        <v>70</v>
      </c>
      <c r="B28" s="24">
        <v>1.8286622E7</v>
      </c>
      <c r="C28" s="24">
        <v>1.8286622E7</v>
      </c>
      <c r="D28" s="24">
        <v>1.0</v>
      </c>
      <c r="E28" s="25" t="s">
        <v>72</v>
      </c>
      <c r="F28" s="25" t="s">
        <v>71</v>
      </c>
      <c r="G28" s="24">
        <v>0.594594594594595</v>
      </c>
      <c r="H28" s="24">
        <v>1.0</v>
      </c>
    </row>
    <row r="29" ht="15.75" customHeight="1">
      <c r="A29" s="24" t="s">
        <v>70</v>
      </c>
      <c r="B29" s="24">
        <v>1.887353E7</v>
      </c>
      <c r="C29" s="24">
        <v>1.8873541E7</v>
      </c>
      <c r="D29" s="24">
        <v>2.0</v>
      </c>
      <c r="E29" s="25" t="s">
        <v>72</v>
      </c>
      <c r="F29" s="25" t="s">
        <v>71</v>
      </c>
      <c r="G29" s="24">
        <v>0.0405405405405405</v>
      </c>
      <c r="H29" s="24">
        <v>0.428571428571429</v>
      </c>
    </row>
    <row r="30" ht="15.75" customHeight="1">
      <c r="A30" s="24" t="s">
        <v>70</v>
      </c>
      <c r="B30" s="24">
        <v>1.9082087E7</v>
      </c>
      <c r="C30" s="24">
        <v>1.9082087E7</v>
      </c>
      <c r="D30" s="24">
        <v>1.0</v>
      </c>
      <c r="E30" s="25" t="s">
        <v>72</v>
      </c>
      <c r="F30" s="25" t="s">
        <v>71</v>
      </c>
      <c r="G30" s="24">
        <v>0.4</v>
      </c>
      <c r="H30" s="24">
        <v>0.822222222222222</v>
      </c>
    </row>
    <row r="31" ht="15.75" customHeight="1">
      <c r="A31" s="24" t="s">
        <v>70</v>
      </c>
      <c r="B31" s="24">
        <v>1.9356243E7</v>
      </c>
      <c r="C31" s="24">
        <v>1.9356243E7</v>
      </c>
      <c r="D31" s="24">
        <v>1.0</v>
      </c>
      <c r="E31" s="25" t="s">
        <v>72</v>
      </c>
      <c r="F31" s="25" t="s">
        <v>71</v>
      </c>
      <c r="G31" s="24">
        <v>0.545454545454545</v>
      </c>
      <c r="H31" s="24">
        <v>0.916666666666667</v>
      </c>
    </row>
    <row r="32" ht="15.75" customHeight="1">
      <c r="A32" s="24" t="s">
        <v>70</v>
      </c>
      <c r="B32" s="24">
        <v>1.9825406E7</v>
      </c>
      <c r="C32" s="24">
        <v>1.9825406E7</v>
      </c>
      <c r="D32" s="24">
        <v>1.0</v>
      </c>
      <c r="E32" s="25" t="s">
        <v>72</v>
      </c>
      <c r="F32" s="25" t="s">
        <v>71</v>
      </c>
      <c r="G32" s="24">
        <v>0.0303030303030303</v>
      </c>
      <c r="H32" s="24">
        <v>0.5</v>
      </c>
    </row>
    <row r="33" ht="15.75" customHeight="1">
      <c r="A33" s="24" t="s">
        <v>70</v>
      </c>
      <c r="B33" s="24">
        <v>2.0000219E7</v>
      </c>
      <c r="C33" s="24">
        <v>2.0000219E7</v>
      </c>
      <c r="D33" s="24">
        <v>1.0</v>
      </c>
      <c r="E33" s="25" t="s">
        <v>72</v>
      </c>
      <c r="F33" s="25" t="s">
        <v>71</v>
      </c>
      <c r="G33" s="24">
        <v>0.148148148148148</v>
      </c>
      <c r="H33" s="24">
        <v>0.473684210526316</v>
      </c>
    </row>
    <row r="34" ht="15.75" customHeight="1">
      <c r="A34" s="24" t="s">
        <v>70</v>
      </c>
      <c r="B34" s="24">
        <v>2.14867E7</v>
      </c>
      <c r="C34" s="24">
        <v>2.14867E7</v>
      </c>
      <c r="D34" s="24">
        <v>1.0</v>
      </c>
      <c r="E34" s="25" t="s">
        <v>71</v>
      </c>
      <c r="F34" s="25" t="s">
        <v>72</v>
      </c>
      <c r="G34" s="24">
        <v>0.447368421052632</v>
      </c>
      <c r="H34" s="24">
        <v>0.0833333333333333</v>
      </c>
    </row>
    <row r="35" ht="15.75" customHeight="1">
      <c r="A35" s="24" t="s">
        <v>70</v>
      </c>
      <c r="B35" s="24">
        <v>2.1930885E7</v>
      </c>
      <c r="C35" s="24">
        <v>2.1930885E7</v>
      </c>
      <c r="D35" s="24">
        <v>1.0</v>
      </c>
      <c r="E35" s="25" t="s">
        <v>72</v>
      </c>
      <c r="F35" s="25" t="s">
        <v>71</v>
      </c>
      <c r="G35" s="24">
        <v>0.581395348837209</v>
      </c>
      <c r="H35" s="24">
        <v>0.894736842105263</v>
      </c>
    </row>
    <row r="36" ht="15.75" customHeight="1">
      <c r="A36" s="24" t="s">
        <v>70</v>
      </c>
      <c r="B36" s="24">
        <v>2.2119033E7</v>
      </c>
      <c r="C36" s="24">
        <v>2.2119033E7</v>
      </c>
      <c r="D36" s="24">
        <v>1.0</v>
      </c>
      <c r="E36" s="25" t="s">
        <v>72</v>
      </c>
      <c r="F36" s="25" t="s">
        <v>71</v>
      </c>
      <c r="G36" s="24">
        <v>0.0256410256410256</v>
      </c>
      <c r="H36" s="24">
        <v>0.320754716981132</v>
      </c>
    </row>
    <row r="37" ht="15.75" customHeight="1">
      <c r="A37" s="24" t="s">
        <v>70</v>
      </c>
      <c r="B37" s="24">
        <v>2.2198442E7</v>
      </c>
      <c r="C37" s="24">
        <v>2.2198442E7</v>
      </c>
      <c r="D37" s="24">
        <v>1.0</v>
      </c>
      <c r="E37" s="25" t="s">
        <v>72</v>
      </c>
      <c r="F37" s="25" t="s">
        <v>71</v>
      </c>
      <c r="G37" s="24">
        <v>0.289473684210526</v>
      </c>
      <c r="H37" s="24">
        <v>0.675</v>
      </c>
    </row>
    <row r="38" ht="15.75" customHeight="1">
      <c r="A38" s="24" t="s">
        <v>70</v>
      </c>
      <c r="B38" s="24">
        <v>2.2909574E7</v>
      </c>
      <c r="C38" s="24">
        <v>2.2909574E7</v>
      </c>
      <c r="D38" s="24">
        <v>1.0</v>
      </c>
      <c r="E38" s="25" t="s">
        <v>72</v>
      </c>
      <c r="F38" s="25" t="s">
        <v>71</v>
      </c>
      <c r="G38" s="24">
        <v>0.796875</v>
      </c>
      <c r="H38" s="24">
        <v>1.0</v>
      </c>
    </row>
    <row r="39" ht="15.75" customHeight="1">
      <c r="A39" s="24" t="s">
        <v>70</v>
      </c>
      <c r="B39" s="24">
        <v>2.3381344E7</v>
      </c>
      <c r="C39" s="24">
        <v>2.3381344E7</v>
      </c>
      <c r="D39" s="24">
        <v>1.0</v>
      </c>
      <c r="E39" s="25" t="s">
        <v>71</v>
      </c>
      <c r="F39" s="25" t="s">
        <v>72</v>
      </c>
      <c r="G39" s="24">
        <v>0.96969696969697</v>
      </c>
      <c r="H39" s="24">
        <v>0.666666666666667</v>
      </c>
    </row>
    <row r="40" ht="15.75" customHeight="1">
      <c r="A40" s="24" t="s">
        <v>70</v>
      </c>
      <c r="B40" s="24">
        <v>2.3640889E7</v>
      </c>
      <c r="C40" s="24">
        <v>2.3640889E7</v>
      </c>
      <c r="D40" s="24">
        <v>1.0</v>
      </c>
      <c r="E40" s="25" t="s">
        <v>72</v>
      </c>
      <c r="F40" s="25" t="s">
        <v>71</v>
      </c>
      <c r="G40" s="24">
        <v>0.024390243902439</v>
      </c>
      <c r="H40" s="24">
        <v>0.34</v>
      </c>
    </row>
    <row r="41" ht="15.75" customHeight="1">
      <c r="A41" s="24" t="s">
        <v>73</v>
      </c>
      <c r="B41" s="24">
        <v>110585.0</v>
      </c>
      <c r="C41" s="24">
        <v>110585.0</v>
      </c>
      <c r="D41" s="24">
        <v>1.0</v>
      </c>
      <c r="E41" s="25" t="s">
        <v>72</v>
      </c>
      <c r="F41" s="25" t="s">
        <v>71</v>
      </c>
      <c r="G41" s="24">
        <v>0.64</v>
      </c>
      <c r="H41" s="24">
        <v>0.909090909090909</v>
      </c>
    </row>
    <row r="42" ht="15.75" customHeight="1">
      <c r="A42" s="24" t="s">
        <v>73</v>
      </c>
      <c r="B42" s="24">
        <v>3164490.0</v>
      </c>
      <c r="C42" s="24">
        <v>3164490.0</v>
      </c>
      <c r="D42" s="24">
        <v>1.0</v>
      </c>
      <c r="E42" s="25" t="s">
        <v>71</v>
      </c>
      <c r="F42" s="25" t="s">
        <v>72</v>
      </c>
      <c r="G42" s="24">
        <v>0.786885245901639</v>
      </c>
      <c r="H42" s="24">
        <v>0.493827160493827</v>
      </c>
    </row>
    <row r="43" ht="15.75" customHeight="1">
      <c r="A43" s="24" t="s">
        <v>73</v>
      </c>
      <c r="B43" s="24">
        <v>3797537.0</v>
      </c>
      <c r="C43" s="24">
        <v>3797537.0</v>
      </c>
      <c r="D43" s="24">
        <v>1.0</v>
      </c>
      <c r="E43" s="25" t="s">
        <v>72</v>
      </c>
      <c r="F43" s="25" t="s">
        <v>71</v>
      </c>
      <c r="G43" s="24">
        <v>0.548387096774194</v>
      </c>
      <c r="H43" s="24">
        <v>0.884615384615385</v>
      </c>
    </row>
    <row r="44" ht="15.75" customHeight="1">
      <c r="A44" s="24" t="s">
        <v>73</v>
      </c>
      <c r="B44" s="24">
        <v>4130812.0</v>
      </c>
      <c r="C44" s="24">
        <v>4130812.0</v>
      </c>
      <c r="D44" s="24">
        <v>1.0</v>
      </c>
      <c r="E44" s="25" t="s">
        <v>72</v>
      </c>
      <c r="F44" s="25" t="s">
        <v>71</v>
      </c>
      <c r="G44" s="24">
        <v>0.147058823529412</v>
      </c>
      <c r="H44" s="24">
        <v>0.628571428571429</v>
      </c>
    </row>
    <row r="45" ht="15.75" customHeight="1">
      <c r="A45" s="24" t="s">
        <v>73</v>
      </c>
      <c r="B45" s="24">
        <v>5234749.0</v>
      </c>
      <c r="C45" s="24">
        <v>5234749.0</v>
      </c>
      <c r="D45" s="24">
        <v>1.0</v>
      </c>
      <c r="E45" s="25" t="s">
        <v>72</v>
      </c>
      <c r="F45" s="25" t="s">
        <v>71</v>
      </c>
      <c r="G45" s="24">
        <v>0.0</v>
      </c>
      <c r="H45" s="24">
        <v>0.296296296296296</v>
      </c>
    </row>
    <row r="46" ht="15.75" customHeight="1">
      <c r="A46" s="24" t="s">
        <v>73</v>
      </c>
      <c r="B46" s="24">
        <v>5390855.0</v>
      </c>
      <c r="C46" s="24">
        <v>5390855.0</v>
      </c>
      <c r="D46" s="24">
        <v>1.0</v>
      </c>
      <c r="E46" s="25" t="s">
        <v>72</v>
      </c>
      <c r="F46" s="25" t="s">
        <v>71</v>
      </c>
      <c r="G46" s="24">
        <v>0.319148936170213</v>
      </c>
      <c r="H46" s="24">
        <v>0.666666666666667</v>
      </c>
    </row>
    <row r="47" ht="15.75" customHeight="1">
      <c r="A47" s="24" t="s">
        <v>73</v>
      </c>
      <c r="B47" s="24">
        <v>5560334.0</v>
      </c>
      <c r="C47" s="24">
        <v>5560334.0</v>
      </c>
      <c r="D47" s="24">
        <v>1.0</v>
      </c>
      <c r="E47" s="25" t="s">
        <v>72</v>
      </c>
      <c r="F47" s="25" t="s">
        <v>71</v>
      </c>
      <c r="G47" s="24">
        <v>0.515151515151515</v>
      </c>
      <c r="H47" s="24">
        <v>0.945945945945946</v>
      </c>
    </row>
    <row r="48" ht="15.75" customHeight="1">
      <c r="A48" s="24" t="s">
        <v>73</v>
      </c>
      <c r="B48" s="24">
        <v>7231647.0</v>
      </c>
      <c r="C48" s="24">
        <v>7231647.0</v>
      </c>
      <c r="D48" s="24">
        <v>1.0</v>
      </c>
      <c r="E48" s="25" t="s">
        <v>71</v>
      </c>
      <c r="F48" s="25" t="s">
        <v>72</v>
      </c>
      <c r="G48" s="24">
        <v>0.444444444444444</v>
      </c>
      <c r="H48" s="24">
        <v>0.120689655172414</v>
      </c>
    </row>
    <row r="49" ht="15.75" customHeight="1">
      <c r="A49" s="24" t="s">
        <v>73</v>
      </c>
      <c r="B49" s="24">
        <v>8808214.0</v>
      </c>
      <c r="C49" s="24">
        <v>8808214.0</v>
      </c>
      <c r="D49" s="24">
        <v>1.0</v>
      </c>
      <c r="E49" s="25" t="s">
        <v>72</v>
      </c>
      <c r="F49" s="25" t="s">
        <v>71</v>
      </c>
      <c r="G49" s="24">
        <v>0.205882352941176</v>
      </c>
      <c r="H49" s="24">
        <v>0.666666666666667</v>
      </c>
    </row>
    <row r="50" ht="15.75" customHeight="1">
      <c r="A50" s="24" t="s">
        <v>73</v>
      </c>
      <c r="B50" s="24">
        <v>8808526.0</v>
      </c>
      <c r="C50" s="24">
        <v>8808526.0</v>
      </c>
      <c r="D50" s="24">
        <v>1.0</v>
      </c>
      <c r="E50" s="25" t="s">
        <v>72</v>
      </c>
      <c r="F50" s="25" t="s">
        <v>71</v>
      </c>
      <c r="G50" s="24">
        <v>0.236842105263158</v>
      </c>
      <c r="H50" s="24">
        <v>0.837837837837838</v>
      </c>
    </row>
    <row r="51" ht="15.75" customHeight="1">
      <c r="A51" s="24" t="s">
        <v>73</v>
      </c>
      <c r="B51" s="24">
        <v>8873575.0</v>
      </c>
      <c r="C51" s="24">
        <v>8873575.0</v>
      </c>
      <c r="D51" s="24">
        <v>1.0</v>
      </c>
      <c r="E51" s="25" t="s">
        <v>72</v>
      </c>
      <c r="F51" s="25" t="s">
        <v>71</v>
      </c>
      <c r="G51" s="24">
        <v>0.236842105263158</v>
      </c>
      <c r="H51" s="24">
        <v>0.636363636363636</v>
      </c>
    </row>
    <row r="52" ht="15.75" customHeight="1">
      <c r="A52" s="24" t="s">
        <v>73</v>
      </c>
      <c r="B52" s="24">
        <v>9713499.0</v>
      </c>
      <c r="C52" s="24">
        <v>9713499.0</v>
      </c>
      <c r="D52" s="24">
        <v>1.0</v>
      </c>
      <c r="E52" s="25" t="s">
        <v>72</v>
      </c>
      <c r="F52" s="25" t="s">
        <v>71</v>
      </c>
      <c r="G52" s="24">
        <v>0.193548387096774</v>
      </c>
      <c r="H52" s="24">
        <v>0.684210526315789</v>
      </c>
    </row>
    <row r="53" ht="15.75" customHeight="1">
      <c r="A53" s="24" t="s">
        <v>73</v>
      </c>
      <c r="B53" s="24">
        <v>1.0517133E7</v>
      </c>
      <c r="C53" s="24">
        <v>1.0517133E7</v>
      </c>
      <c r="D53" s="24">
        <v>1.0</v>
      </c>
      <c r="E53" s="25" t="s">
        <v>72</v>
      </c>
      <c r="F53" s="25" t="s">
        <v>71</v>
      </c>
      <c r="G53" s="24">
        <v>0.0196078431372549</v>
      </c>
      <c r="H53" s="24">
        <v>0.191919191919192</v>
      </c>
    </row>
    <row r="54" ht="15.75" customHeight="1">
      <c r="A54" s="24" t="s">
        <v>73</v>
      </c>
      <c r="B54" s="24">
        <v>1.0607667E7</v>
      </c>
      <c r="C54" s="24">
        <v>1.0607667E7</v>
      </c>
      <c r="D54" s="24">
        <v>1.0</v>
      </c>
      <c r="E54" s="25" t="s">
        <v>72</v>
      </c>
      <c r="F54" s="25" t="s">
        <v>71</v>
      </c>
      <c r="G54" s="24">
        <v>0.333333333333333</v>
      </c>
      <c r="H54" s="24">
        <v>0.777777777777778</v>
      </c>
    </row>
    <row r="55" ht="15.75" customHeight="1">
      <c r="A55" s="24" t="s">
        <v>73</v>
      </c>
      <c r="B55" s="24">
        <v>1.0615089E7</v>
      </c>
      <c r="C55" s="24">
        <v>1.0615089E7</v>
      </c>
      <c r="D55" s="24">
        <v>1.0</v>
      </c>
      <c r="E55" s="25" t="s">
        <v>71</v>
      </c>
      <c r="F55" s="25" t="s">
        <v>72</v>
      </c>
      <c r="G55" s="24">
        <v>0.730769230769231</v>
      </c>
      <c r="H55" s="24">
        <v>0.441176470588235</v>
      </c>
    </row>
    <row r="56" ht="15.75" customHeight="1">
      <c r="A56" s="24" t="s">
        <v>73</v>
      </c>
      <c r="B56" s="24">
        <v>1.0776648E7</v>
      </c>
      <c r="C56" s="24">
        <v>1.0776655E7</v>
      </c>
      <c r="D56" s="24">
        <v>2.0</v>
      </c>
      <c r="E56" s="25" t="s">
        <v>71</v>
      </c>
      <c r="F56" s="25" t="s">
        <v>72</v>
      </c>
      <c r="G56" s="24">
        <v>0.530120481927711</v>
      </c>
      <c r="H56" s="24">
        <v>0.148648648648649</v>
      </c>
    </row>
    <row r="57" ht="15.75" customHeight="1">
      <c r="A57" s="24" t="s">
        <v>73</v>
      </c>
      <c r="B57" s="24">
        <v>1.2360671E7</v>
      </c>
      <c r="C57" s="24">
        <v>1.2360671E7</v>
      </c>
      <c r="D57" s="24">
        <v>1.0</v>
      </c>
      <c r="E57" s="25" t="s">
        <v>71</v>
      </c>
      <c r="F57" s="25" t="s">
        <v>72</v>
      </c>
      <c r="G57" s="24">
        <v>0.979591836734694</v>
      </c>
      <c r="H57" s="24">
        <v>0.671428571428571</v>
      </c>
    </row>
    <row r="58" ht="15.75" customHeight="1">
      <c r="A58" s="24" t="s">
        <v>73</v>
      </c>
      <c r="B58" s="24">
        <v>1.3053077E7</v>
      </c>
      <c r="C58" s="24">
        <v>1.3053077E7</v>
      </c>
      <c r="D58" s="24">
        <v>1.0</v>
      </c>
      <c r="E58" s="25" t="s">
        <v>72</v>
      </c>
      <c r="F58" s="25" t="s">
        <v>71</v>
      </c>
      <c r="G58" s="24">
        <v>0.324324324324324</v>
      </c>
      <c r="H58" s="24">
        <v>0.75</v>
      </c>
    </row>
    <row r="59" ht="15.75" customHeight="1">
      <c r="A59" s="24" t="s">
        <v>73</v>
      </c>
      <c r="B59" s="24">
        <v>1.3135006E7</v>
      </c>
      <c r="C59" s="24">
        <v>1.3135006E7</v>
      </c>
      <c r="D59" s="24">
        <v>1.0</v>
      </c>
      <c r="E59" s="25" t="s">
        <v>71</v>
      </c>
      <c r="F59" s="25" t="s">
        <v>72</v>
      </c>
      <c r="G59" s="24">
        <v>0.466666666666667</v>
      </c>
      <c r="H59" s="24">
        <v>0.150943396226415</v>
      </c>
    </row>
    <row r="60" ht="15.75" customHeight="1">
      <c r="A60" s="24" t="s">
        <v>73</v>
      </c>
      <c r="B60" s="24">
        <v>1.3276758E7</v>
      </c>
      <c r="C60" s="24">
        <v>1.3276919E7</v>
      </c>
      <c r="D60" s="24">
        <v>2.0</v>
      </c>
      <c r="E60" s="25" t="s">
        <v>72</v>
      </c>
      <c r="F60" s="25" t="s">
        <v>71</v>
      </c>
      <c r="G60" s="24">
        <v>0.232375979112272</v>
      </c>
      <c r="H60" s="24">
        <v>0.534615384615385</v>
      </c>
    </row>
    <row r="61" ht="15.75" customHeight="1">
      <c r="A61" s="24" t="s">
        <v>73</v>
      </c>
      <c r="B61" s="24">
        <v>1.4275965E7</v>
      </c>
      <c r="C61" s="24">
        <v>1.4275965E7</v>
      </c>
      <c r="D61" s="24">
        <v>1.0</v>
      </c>
      <c r="E61" s="25" t="s">
        <v>72</v>
      </c>
      <c r="F61" s="25" t="s">
        <v>71</v>
      </c>
      <c r="G61" s="24">
        <v>0.155555555555556</v>
      </c>
      <c r="H61" s="24">
        <v>0.48</v>
      </c>
    </row>
    <row r="62" ht="15.75" customHeight="1">
      <c r="A62" s="24" t="s">
        <v>73</v>
      </c>
      <c r="B62" s="24">
        <v>1.6315361E7</v>
      </c>
      <c r="C62" s="24">
        <v>1.6315361E7</v>
      </c>
      <c r="D62" s="24">
        <v>1.0</v>
      </c>
      <c r="E62" s="25" t="s">
        <v>71</v>
      </c>
      <c r="F62" s="25" t="s">
        <v>72</v>
      </c>
      <c r="G62" s="24">
        <v>0.941176470588235</v>
      </c>
      <c r="H62" s="24">
        <v>0.746268656716418</v>
      </c>
    </row>
    <row r="63" ht="15.75" customHeight="1">
      <c r="A63" s="24" t="s">
        <v>73</v>
      </c>
      <c r="B63" s="24">
        <v>1.9087874E7</v>
      </c>
      <c r="C63" s="24">
        <v>1.9087874E7</v>
      </c>
      <c r="D63" s="24">
        <v>1.0</v>
      </c>
      <c r="E63" s="25" t="s">
        <v>71</v>
      </c>
      <c r="F63" s="25" t="s">
        <v>72</v>
      </c>
      <c r="G63" s="24">
        <v>0.3</v>
      </c>
      <c r="H63" s="24">
        <v>0.0</v>
      </c>
    </row>
    <row r="64" ht="15.75" customHeight="1">
      <c r="A64" s="24" t="s">
        <v>73</v>
      </c>
      <c r="B64" s="24">
        <v>1.9316018E7</v>
      </c>
      <c r="C64" s="24">
        <v>1.9316018E7</v>
      </c>
      <c r="D64" s="24">
        <v>1.0</v>
      </c>
      <c r="E64" s="25" t="s">
        <v>72</v>
      </c>
      <c r="F64" s="25" t="s">
        <v>71</v>
      </c>
      <c r="G64" s="24">
        <v>0.3</v>
      </c>
      <c r="H64" s="24">
        <v>0.7</v>
      </c>
    </row>
    <row r="65" ht="15.75" customHeight="1">
      <c r="A65" s="24" t="s">
        <v>73</v>
      </c>
      <c r="B65" s="24">
        <v>2.0053213E7</v>
      </c>
      <c r="C65" s="24">
        <v>2.0053213E7</v>
      </c>
      <c r="D65" s="24">
        <v>1.0</v>
      </c>
      <c r="E65" s="25" t="s">
        <v>72</v>
      </c>
      <c r="F65" s="25" t="s">
        <v>71</v>
      </c>
      <c r="G65" s="24">
        <v>0.534883720930233</v>
      </c>
      <c r="H65" s="24">
        <v>0.9</v>
      </c>
    </row>
    <row r="66" ht="15.75" customHeight="1">
      <c r="A66" s="24" t="s">
        <v>73</v>
      </c>
      <c r="B66" s="24">
        <v>2.0548664E7</v>
      </c>
      <c r="C66" s="24">
        <v>2.05487E7</v>
      </c>
      <c r="D66" s="24">
        <v>2.0</v>
      </c>
      <c r="E66" s="25" t="s">
        <v>72</v>
      </c>
      <c r="F66" s="25" t="s">
        <v>71</v>
      </c>
      <c r="G66" s="24">
        <v>0.518987341772152</v>
      </c>
      <c r="H66" s="24">
        <v>0.875</v>
      </c>
    </row>
    <row r="67" ht="15.75" customHeight="1">
      <c r="A67" s="24" t="s">
        <v>73</v>
      </c>
      <c r="B67" s="24">
        <v>2.0661609E7</v>
      </c>
      <c r="C67" s="24">
        <v>2.0661609E7</v>
      </c>
      <c r="D67" s="24">
        <v>1.0</v>
      </c>
      <c r="E67" s="25" t="s">
        <v>71</v>
      </c>
      <c r="F67" s="25" t="s">
        <v>72</v>
      </c>
      <c r="G67" s="24">
        <v>0.441860465116279</v>
      </c>
      <c r="H67" s="24">
        <v>0.0555555555555556</v>
      </c>
    </row>
    <row r="68" ht="15.75" customHeight="1">
      <c r="A68" s="24" t="s">
        <v>73</v>
      </c>
      <c r="B68" s="24">
        <v>2.2340708E7</v>
      </c>
      <c r="C68" s="24">
        <v>2.2340708E7</v>
      </c>
      <c r="D68" s="24">
        <v>1.0</v>
      </c>
      <c r="E68" s="25" t="s">
        <v>71</v>
      </c>
      <c r="F68" s="25" t="s">
        <v>72</v>
      </c>
      <c r="G68" s="24">
        <v>0.0644067796610169</v>
      </c>
      <c r="H68" s="24">
        <v>0.0215633423180593</v>
      </c>
    </row>
    <row r="69" ht="15.75" customHeight="1">
      <c r="A69" s="24" t="s">
        <v>73</v>
      </c>
      <c r="B69" s="24">
        <v>2.2361659E7</v>
      </c>
      <c r="C69" s="24">
        <v>2.2361659E7</v>
      </c>
      <c r="D69" s="24">
        <v>1.0</v>
      </c>
      <c r="E69" s="25" t="s">
        <v>72</v>
      </c>
      <c r="F69" s="25" t="s">
        <v>71</v>
      </c>
      <c r="G69" s="24">
        <v>0.528089887640449</v>
      </c>
      <c r="H69" s="24">
        <v>0.821052631578947</v>
      </c>
    </row>
    <row r="70" ht="15.75" customHeight="1">
      <c r="A70" s="24" t="s">
        <v>73</v>
      </c>
      <c r="B70" s="24">
        <v>2.2535024E7</v>
      </c>
      <c r="C70" s="24">
        <v>2.2535029E7</v>
      </c>
      <c r="D70" s="24">
        <v>2.0</v>
      </c>
      <c r="E70" s="25" t="s">
        <v>71</v>
      </c>
      <c r="F70" s="25" t="s">
        <v>72</v>
      </c>
      <c r="G70" s="24">
        <v>0.851063829787234</v>
      </c>
      <c r="H70" s="24">
        <v>0.5</v>
      </c>
    </row>
    <row r="71" ht="15.75" customHeight="1">
      <c r="A71" s="24" t="s">
        <v>73</v>
      </c>
      <c r="B71" s="24">
        <v>2.2756985E7</v>
      </c>
      <c r="C71" s="24">
        <v>2.2756985E7</v>
      </c>
      <c r="D71" s="24">
        <v>1.0</v>
      </c>
      <c r="E71" s="25" t="s">
        <v>72</v>
      </c>
      <c r="F71" s="25" t="s">
        <v>71</v>
      </c>
      <c r="G71" s="24">
        <v>0.294117647058824</v>
      </c>
      <c r="H71" s="24">
        <v>0.716981132075472</v>
      </c>
    </row>
    <row r="72" ht="15.75" customHeight="1">
      <c r="A72" s="24" t="s">
        <v>73</v>
      </c>
      <c r="B72" s="24">
        <v>2.3302279E7</v>
      </c>
      <c r="C72" s="24">
        <v>2.3302279E7</v>
      </c>
      <c r="D72" s="24">
        <v>1.0</v>
      </c>
      <c r="E72" s="25" t="s">
        <v>72</v>
      </c>
      <c r="F72" s="25" t="s">
        <v>71</v>
      </c>
      <c r="G72" s="24">
        <v>0.0</v>
      </c>
      <c r="H72" s="24">
        <v>0.333333333333333</v>
      </c>
    </row>
    <row r="73" ht="15.75" customHeight="1">
      <c r="A73" s="24" t="s">
        <v>73</v>
      </c>
      <c r="B73" s="24">
        <v>2.4037423E7</v>
      </c>
      <c r="C73" s="24">
        <v>2.4037423E7</v>
      </c>
      <c r="D73" s="24">
        <v>1.0</v>
      </c>
      <c r="E73" s="25" t="s">
        <v>72</v>
      </c>
      <c r="F73" s="25" t="s">
        <v>71</v>
      </c>
      <c r="G73" s="24">
        <v>0.224299065420561</v>
      </c>
      <c r="H73" s="24">
        <v>0.430167597765363</v>
      </c>
    </row>
    <row r="74" ht="15.75" customHeight="1">
      <c r="A74" s="24" t="s">
        <v>73</v>
      </c>
      <c r="B74" s="24">
        <v>2.4910709E7</v>
      </c>
      <c r="C74" s="24">
        <v>2.4910709E7</v>
      </c>
      <c r="D74" s="24">
        <v>1.0</v>
      </c>
      <c r="E74" s="25" t="s">
        <v>71</v>
      </c>
      <c r="F74" s="25" t="s">
        <v>72</v>
      </c>
      <c r="G74" s="24">
        <v>0.311475409836066</v>
      </c>
      <c r="H74" s="24">
        <v>0.08</v>
      </c>
    </row>
    <row r="75" ht="15.75" customHeight="1">
      <c r="A75" s="24" t="s">
        <v>73</v>
      </c>
      <c r="B75" s="24">
        <v>2.4936296E7</v>
      </c>
      <c r="C75" s="24">
        <v>2.4936296E7</v>
      </c>
      <c r="D75" s="24">
        <v>1.0</v>
      </c>
      <c r="E75" s="25" t="s">
        <v>71</v>
      </c>
      <c r="F75" s="25" t="s">
        <v>72</v>
      </c>
      <c r="G75" s="24">
        <v>0.944444444444444</v>
      </c>
      <c r="H75" s="24">
        <v>0.609756097560976</v>
      </c>
    </row>
    <row r="76" ht="15.75" customHeight="1">
      <c r="A76" s="24" t="s">
        <v>73</v>
      </c>
      <c r="B76" s="24">
        <v>2.641862E7</v>
      </c>
      <c r="C76" s="24">
        <v>2.641862E7</v>
      </c>
      <c r="D76" s="24">
        <v>1.0</v>
      </c>
      <c r="E76" s="25" t="s">
        <v>71</v>
      </c>
      <c r="F76" s="25" t="s">
        <v>72</v>
      </c>
      <c r="G76" s="24">
        <v>0.810810810810811</v>
      </c>
      <c r="H76" s="24">
        <v>0.303030303030303</v>
      </c>
    </row>
    <row r="77" ht="15.75" customHeight="1">
      <c r="A77" s="24" t="s">
        <v>73</v>
      </c>
      <c r="B77" s="24">
        <v>2.6419156E7</v>
      </c>
      <c r="C77" s="24">
        <v>2.6419156E7</v>
      </c>
      <c r="D77" s="24">
        <v>1.0</v>
      </c>
      <c r="E77" s="25" t="s">
        <v>71</v>
      </c>
      <c r="F77" s="25" t="s">
        <v>72</v>
      </c>
      <c r="G77" s="24">
        <v>0.764705882352941</v>
      </c>
      <c r="H77" s="24">
        <v>0.333333333333333</v>
      </c>
    </row>
    <row r="78" ht="15.75" customHeight="1">
      <c r="A78" s="24" t="s">
        <v>73</v>
      </c>
      <c r="B78" s="24">
        <v>2.6664303E7</v>
      </c>
      <c r="C78" s="24">
        <v>2.6664303E7</v>
      </c>
      <c r="D78" s="24">
        <v>1.0</v>
      </c>
      <c r="E78" s="25" t="s">
        <v>72</v>
      </c>
      <c r="F78" s="25" t="s">
        <v>71</v>
      </c>
      <c r="G78" s="24">
        <v>0.0256410256410256</v>
      </c>
      <c r="H78" s="24">
        <v>0.347826086956522</v>
      </c>
    </row>
    <row r="79" ht="15.75" customHeight="1">
      <c r="A79" s="24" t="s">
        <v>73</v>
      </c>
      <c r="B79" s="24">
        <v>2.8012325E7</v>
      </c>
      <c r="C79" s="24">
        <v>2.8012325E7</v>
      </c>
      <c r="D79" s="24">
        <v>1.0</v>
      </c>
      <c r="E79" s="25" t="s">
        <v>72</v>
      </c>
      <c r="F79" s="25" t="s">
        <v>71</v>
      </c>
      <c r="G79" s="24">
        <v>0.0625</v>
      </c>
      <c r="H79" s="24">
        <v>0.432432432432432</v>
      </c>
    </row>
    <row r="80" ht="15.75" customHeight="1">
      <c r="A80" s="24" t="s">
        <v>73</v>
      </c>
      <c r="B80" s="24">
        <v>2.9303869E7</v>
      </c>
      <c r="C80" s="24">
        <v>2.9303912E7</v>
      </c>
      <c r="D80" s="24">
        <v>5.0</v>
      </c>
      <c r="E80" s="25" t="s">
        <v>71</v>
      </c>
      <c r="F80" s="25" t="s">
        <v>72</v>
      </c>
      <c r="G80" s="24">
        <v>0.417061611374408</v>
      </c>
      <c r="H80" s="24">
        <v>0.0136986301369863</v>
      </c>
    </row>
    <row r="81" ht="15.75" customHeight="1">
      <c r="A81" s="24" t="s">
        <v>74</v>
      </c>
      <c r="B81" s="24">
        <v>40419.0</v>
      </c>
      <c r="C81" s="24">
        <v>40419.0</v>
      </c>
      <c r="D81" s="24">
        <v>1.0</v>
      </c>
      <c r="E81" s="25" t="s">
        <v>71</v>
      </c>
      <c r="F81" s="25" t="s">
        <v>72</v>
      </c>
      <c r="G81" s="24">
        <v>0.735294117647059</v>
      </c>
      <c r="H81" s="24">
        <v>0.260869565217391</v>
      </c>
    </row>
    <row r="82" ht="15.75" customHeight="1">
      <c r="A82" s="24" t="s">
        <v>74</v>
      </c>
      <c r="B82" s="24">
        <v>351998.0</v>
      </c>
      <c r="C82" s="24">
        <v>351998.0</v>
      </c>
      <c r="D82" s="24">
        <v>1.0</v>
      </c>
      <c r="E82" s="25" t="s">
        <v>72</v>
      </c>
      <c r="F82" s="25" t="s">
        <v>71</v>
      </c>
      <c r="G82" s="24">
        <v>0.515151515151515</v>
      </c>
      <c r="H82" s="24">
        <v>0.935483870967742</v>
      </c>
    </row>
    <row r="83" ht="15.75" customHeight="1">
      <c r="A83" s="24" t="s">
        <v>74</v>
      </c>
      <c r="B83" s="24">
        <v>1255473.0</v>
      </c>
      <c r="C83" s="24">
        <v>1255473.0</v>
      </c>
      <c r="D83" s="24">
        <v>1.0</v>
      </c>
      <c r="E83" s="25" t="s">
        <v>72</v>
      </c>
      <c r="F83" s="25" t="s">
        <v>71</v>
      </c>
      <c r="G83" s="24">
        <v>0.0</v>
      </c>
      <c r="H83" s="24">
        <v>0.377777777777778</v>
      </c>
    </row>
    <row r="84" ht="15.75" customHeight="1">
      <c r="A84" s="24" t="s">
        <v>74</v>
      </c>
      <c r="B84" s="24">
        <v>2157467.0</v>
      </c>
      <c r="C84" s="24">
        <v>2157546.0</v>
      </c>
      <c r="D84" s="24">
        <v>3.0</v>
      </c>
      <c r="E84" s="25" t="s">
        <v>72</v>
      </c>
      <c r="F84" s="25" t="s">
        <v>71</v>
      </c>
      <c r="G84" s="24">
        <v>0.327272727272727</v>
      </c>
      <c r="H84" s="24">
        <v>0.761627906976744</v>
      </c>
    </row>
    <row r="85" ht="15.75" customHeight="1">
      <c r="A85" s="24" t="s">
        <v>74</v>
      </c>
      <c r="B85" s="24">
        <v>3068483.0</v>
      </c>
      <c r="C85" s="24">
        <v>3068483.0</v>
      </c>
      <c r="D85" s="24">
        <v>1.0</v>
      </c>
      <c r="E85" s="25" t="s">
        <v>72</v>
      </c>
      <c r="F85" s="25" t="s">
        <v>71</v>
      </c>
      <c r="G85" s="24">
        <v>0.161290322580645</v>
      </c>
      <c r="H85" s="24">
        <v>0.568627450980392</v>
      </c>
    </row>
    <row r="86" ht="15.75" customHeight="1">
      <c r="A86" s="24" t="s">
        <v>74</v>
      </c>
      <c r="B86" s="24">
        <v>3753340.0</v>
      </c>
      <c r="C86" s="24">
        <v>3753340.0</v>
      </c>
      <c r="D86" s="24">
        <v>1.0</v>
      </c>
      <c r="E86" s="25" t="s">
        <v>72</v>
      </c>
      <c r="F86" s="25" t="s">
        <v>71</v>
      </c>
      <c r="G86" s="24">
        <v>0.256410256410256</v>
      </c>
      <c r="H86" s="24">
        <v>0.658536585365854</v>
      </c>
    </row>
    <row r="87" ht="15.75" customHeight="1">
      <c r="A87" s="24" t="s">
        <v>74</v>
      </c>
      <c r="B87" s="24">
        <v>4057413.0</v>
      </c>
      <c r="C87" s="24">
        <v>4057413.0</v>
      </c>
      <c r="D87" s="24">
        <v>1.0</v>
      </c>
      <c r="E87" s="25" t="s">
        <v>72</v>
      </c>
      <c r="F87" s="25" t="s">
        <v>71</v>
      </c>
      <c r="G87" s="24">
        <v>0.36734693877551</v>
      </c>
      <c r="H87" s="24">
        <v>0.777777777777778</v>
      </c>
    </row>
    <row r="88" ht="15.75" customHeight="1">
      <c r="A88" s="24" t="s">
        <v>74</v>
      </c>
      <c r="B88" s="24">
        <v>6693206.0</v>
      </c>
      <c r="C88" s="24">
        <v>6693206.0</v>
      </c>
      <c r="D88" s="24">
        <v>1.0</v>
      </c>
      <c r="E88" s="25" t="s">
        <v>71</v>
      </c>
      <c r="F88" s="25" t="s">
        <v>72</v>
      </c>
      <c r="G88" s="24">
        <v>0.162162162162162</v>
      </c>
      <c r="H88" s="24">
        <v>0.0</v>
      </c>
    </row>
    <row r="89" ht="15.75" customHeight="1">
      <c r="A89" s="24" t="s">
        <v>74</v>
      </c>
      <c r="B89" s="24">
        <v>7265696.0</v>
      </c>
      <c r="C89" s="24">
        <v>7265696.0</v>
      </c>
      <c r="D89" s="24">
        <v>1.0</v>
      </c>
      <c r="E89" s="25" t="s">
        <v>72</v>
      </c>
      <c r="F89" s="25" t="s">
        <v>71</v>
      </c>
      <c r="G89" s="24">
        <v>0.108695652173913</v>
      </c>
      <c r="H89" s="24">
        <v>0.48</v>
      </c>
    </row>
    <row r="90" ht="15.75" customHeight="1">
      <c r="A90" s="24" t="s">
        <v>74</v>
      </c>
      <c r="B90" s="24">
        <v>7310369.0</v>
      </c>
      <c r="C90" s="24">
        <v>7310375.0</v>
      </c>
      <c r="D90" s="24">
        <v>2.0</v>
      </c>
      <c r="E90" s="25" t="s">
        <v>72</v>
      </c>
      <c r="F90" s="25" t="s">
        <v>71</v>
      </c>
      <c r="G90" s="24">
        <v>0.142857142857143</v>
      </c>
      <c r="H90" s="24">
        <v>0.494949494949495</v>
      </c>
    </row>
    <row r="91" ht="15.75" customHeight="1">
      <c r="A91" s="24" t="s">
        <v>74</v>
      </c>
      <c r="B91" s="24">
        <v>8324513.0</v>
      </c>
      <c r="C91" s="24">
        <v>8324547.0</v>
      </c>
      <c r="D91" s="24">
        <v>2.0</v>
      </c>
      <c r="E91" s="25" t="s">
        <v>72</v>
      </c>
      <c r="F91" s="25" t="s">
        <v>71</v>
      </c>
      <c r="G91" s="24">
        <v>0.164383561643836</v>
      </c>
      <c r="H91" s="24">
        <v>0.589147286821705</v>
      </c>
    </row>
    <row r="92" ht="15.75" customHeight="1">
      <c r="A92" s="24" t="s">
        <v>74</v>
      </c>
      <c r="B92" s="24">
        <v>1.0226018E7</v>
      </c>
      <c r="C92" s="24">
        <v>1.0226018E7</v>
      </c>
      <c r="D92" s="24">
        <v>1.0</v>
      </c>
      <c r="E92" s="25" t="s">
        <v>72</v>
      </c>
      <c r="F92" s="25" t="s">
        <v>71</v>
      </c>
      <c r="G92" s="24">
        <v>0.485714285714286</v>
      </c>
      <c r="H92" s="24">
        <v>0.865384615384615</v>
      </c>
    </row>
    <row r="93" ht="15.75" customHeight="1">
      <c r="A93" s="24" t="s">
        <v>74</v>
      </c>
      <c r="B93" s="24">
        <v>1.1125402E7</v>
      </c>
      <c r="C93" s="24">
        <v>1.1125402E7</v>
      </c>
      <c r="D93" s="24">
        <v>1.0</v>
      </c>
      <c r="E93" s="25" t="s">
        <v>71</v>
      </c>
      <c r="F93" s="25" t="s">
        <v>72</v>
      </c>
      <c r="G93" s="24">
        <v>0.424242424242424</v>
      </c>
      <c r="H93" s="24">
        <v>0.0294117647058823</v>
      </c>
    </row>
    <row r="94" ht="15.75" customHeight="1">
      <c r="A94" s="24" t="s">
        <v>74</v>
      </c>
      <c r="B94" s="24">
        <v>1.1739214E7</v>
      </c>
      <c r="C94" s="24">
        <v>1.1739214E7</v>
      </c>
      <c r="D94" s="24">
        <v>1.0</v>
      </c>
      <c r="E94" s="25" t="s">
        <v>71</v>
      </c>
      <c r="F94" s="25" t="s">
        <v>72</v>
      </c>
      <c r="G94" s="24">
        <v>0.342857142857143</v>
      </c>
      <c r="H94" s="24">
        <v>0.0</v>
      </c>
    </row>
    <row r="95" ht="15.75" customHeight="1">
      <c r="A95" s="24" t="s">
        <v>74</v>
      </c>
      <c r="B95" s="24">
        <v>1.2217218E7</v>
      </c>
      <c r="C95" s="24">
        <v>1.2217227E7</v>
      </c>
      <c r="D95" s="24">
        <v>3.0</v>
      </c>
      <c r="E95" s="25" t="s">
        <v>71</v>
      </c>
      <c r="F95" s="25" t="s">
        <v>72</v>
      </c>
      <c r="G95" s="24">
        <v>0.869158878504673</v>
      </c>
      <c r="H95" s="24">
        <v>0.3</v>
      </c>
    </row>
    <row r="96" ht="15.75" customHeight="1">
      <c r="A96" s="24" t="s">
        <v>74</v>
      </c>
      <c r="B96" s="24">
        <v>1.2776485E7</v>
      </c>
      <c r="C96" s="24">
        <v>1.2776485E7</v>
      </c>
      <c r="D96" s="24">
        <v>1.0</v>
      </c>
      <c r="E96" s="25" t="s">
        <v>72</v>
      </c>
      <c r="F96" s="25" t="s">
        <v>71</v>
      </c>
      <c r="G96" s="24">
        <v>0.183673469387755</v>
      </c>
      <c r="H96" s="24">
        <v>0.738461538461539</v>
      </c>
    </row>
    <row r="97" ht="15.75" customHeight="1">
      <c r="A97" s="24" t="s">
        <v>74</v>
      </c>
      <c r="B97" s="24">
        <v>1.2992919E7</v>
      </c>
      <c r="C97" s="24">
        <v>1.2992919E7</v>
      </c>
      <c r="D97" s="24">
        <v>1.0</v>
      </c>
      <c r="E97" s="25" t="s">
        <v>72</v>
      </c>
      <c r="F97" s="25" t="s">
        <v>71</v>
      </c>
      <c r="G97" s="24">
        <v>0.075</v>
      </c>
      <c r="H97" s="24">
        <v>0.444444444444444</v>
      </c>
    </row>
    <row r="98" ht="15.75" customHeight="1">
      <c r="A98" s="24" t="s">
        <v>74</v>
      </c>
      <c r="B98" s="24">
        <v>1.336812E7</v>
      </c>
      <c r="C98" s="24">
        <v>1.336812E7</v>
      </c>
      <c r="D98" s="24">
        <v>1.0</v>
      </c>
      <c r="E98" s="25" t="s">
        <v>72</v>
      </c>
      <c r="F98" s="25" t="s">
        <v>71</v>
      </c>
      <c r="G98" s="24">
        <v>0.162790697674419</v>
      </c>
      <c r="H98" s="24">
        <v>0.704545454545455</v>
      </c>
    </row>
    <row r="99" ht="15.75" customHeight="1">
      <c r="A99" s="24" t="s">
        <v>74</v>
      </c>
      <c r="B99" s="24">
        <v>1.3403013E7</v>
      </c>
      <c r="C99" s="24">
        <v>1.3403013E7</v>
      </c>
      <c r="D99" s="24">
        <v>1.0</v>
      </c>
      <c r="E99" s="25" t="s">
        <v>71</v>
      </c>
      <c r="F99" s="25" t="s">
        <v>72</v>
      </c>
      <c r="G99" s="24">
        <v>0.7</v>
      </c>
      <c r="H99" s="24">
        <v>0.280701754385965</v>
      </c>
    </row>
    <row r="100" ht="15.75" customHeight="1">
      <c r="A100" s="24" t="s">
        <v>74</v>
      </c>
      <c r="B100" s="24">
        <v>1.3894144E7</v>
      </c>
      <c r="C100" s="24">
        <v>1.3894144E7</v>
      </c>
      <c r="D100" s="24">
        <v>1.0</v>
      </c>
      <c r="E100" s="25" t="s">
        <v>72</v>
      </c>
      <c r="F100" s="25" t="s">
        <v>71</v>
      </c>
      <c r="G100" s="24">
        <v>0.527777777777778</v>
      </c>
      <c r="H100" s="24">
        <v>0.836363636363636</v>
      </c>
    </row>
    <row r="101" ht="15.75" customHeight="1">
      <c r="A101" s="24" t="s">
        <v>74</v>
      </c>
      <c r="B101" s="24">
        <v>1.3897699E7</v>
      </c>
      <c r="C101" s="24">
        <v>1.3897699E7</v>
      </c>
      <c r="D101" s="24">
        <v>1.0</v>
      </c>
      <c r="E101" s="25" t="s">
        <v>72</v>
      </c>
      <c r="F101" s="25" t="s">
        <v>71</v>
      </c>
      <c r="G101" s="24">
        <v>0.19047619047619</v>
      </c>
      <c r="H101" s="24">
        <v>0.544303797468354</v>
      </c>
    </row>
    <row r="102" ht="15.75" customHeight="1">
      <c r="A102" s="24" t="s">
        <v>74</v>
      </c>
      <c r="B102" s="24">
        <v>1.4447244E7</v>
      </c>
      <c r="C102" s="24">
        <v>1.4447244E7</v>
      </c>
      <c r="D102" s="24">
        <v>1.0</v>
      </c>
      <c r="E102" s="25" t="s">
        <v>72</v>
      </c>
      <c r="F102" s="25" t="s">
        <v>71</v>
      </c>
      <c r="G102" s="24">
        <v>0.34375</v>
      </c>
      <c r="H102" s="24">
        <v>0.794117647058823</v>
      </c>
    </row>
    <row r="103" ht="15.75" customHeight="1">
      <c r="A103" s="24" t="s">
        <v>74</v>
      </c>
      <c r="B103" s="24">
        <v>1.4530078E7</v>
      </c>
      <c r="C103" s="24">
        <v>1.4530089E7</v>
      </c>
      <c r="D103" s="24">
        <v>2.0</v>
      </c>
      <c r="E103" s="25" t="s">
        <v>72</v>
      </c>
      <c r="F103" s="25" t="s">
        <v>71</v>
      </c>
      <c r="G103" s="24">
        <v>0.0987654320987654</v>
      </c>
      <c r="H103" s="24">
        <v>0.651685393258427</v>
      </c>
    </row>
    <row r="104" ht="15.75" customHeight="1">
      <c r="A104" s="24" t="s">
        <v>74</v>
      </c>
      <c r="B104" s="24">
        <v>1.4722501E7</v>
      </c>
      <c r="C104" s="24">
        <v>1.4722501E7</v>
      </c>
      <c r="D104" s="24">
        <v>1.0</v>
      </c>
      <c r="E104" s="25" t="s">
        <v>72</v>
      </c>
      <c r="F104" s="25" t="s">
        <v>71</v>
      </c>
      <c r="G104" s="24">
        <v>0.117647058823529</v>
      </c>
      <c r="H104" s="24">
        <v>0.571428571428571</v>
      </c>
    </row>
    <row r="105" ht="15.75" customHeight="1">
      <c r="A105" s="24" t="s">
        <v>74</v>
      </c>
      <c r="B105" s="24">
        <v>1.5656284E7</v>
      </c>
      <c r="C105" s="24">
        <v>1.5656284E7</v>
      </c>
      <c r="D105" s="24">
        <v>1.0</v>
      </c>
      <c r="E105" s="25" t="s">
        <v>72</v>
      </c>
      <c r="F105" s="25" t="s">
        <v>71</v>
      </c>
      <c r="G105" s="24">
        <v>0.536585365853659</v>
      </c>
      <c r="H105" s="24">
        <v>0.902439024390244</v>
      </c>
    </row>
    <row r="106" ht="15.75" customHeight="1">
      <c r="A106" s="24" t="s">
        <v>74</v>
      </c>
      <c r="B106" s="24">
        <v>1.6167672E7</v>
      </c>
      <c r="C106" s="24">
        <v>1.6167672E7</v>
      </c>
      <c r="D106" s="24">
        <v>1.0</v>
      </c>
      <c r="E106" s="25" t="s">
        <v>72</v>
      </c>
      <c r="F106" s="25" t="s">
        <v>71</v>
      </c>
      <c r="G106" s="24">
        <v>0.0</v>
      </c>
      <c r="H106" s="24">
        <v>0.297297297297297</v>
      </c>
    </row>
    <row r="107" ht="15.75" customHeight="1">
      <c r="A107" s="24" t="s">
        <v>74</v>
      </c>
      <c r="B107" s="24">
        <v>1.6212774E7</v>
      </c>
      <c r="C107" s="24">
        <v>1.6212774E7</v>
      </c>
      <c r="D107" s="24">
        <v>1.0</v>
      </c>
      <c r="E107" s="25" t="s">
        <v>71</v>
      </c>
      <c r="F107" s="25" t="s">
        <v>72</v>
      </c>
      <c r="G107" s="24">
        <v>0.939393939393939</v>
      </c>
      <c r="H107" s="24">
        <v>0.525</v>
      </c>
    </row>
    <row r="108" ht="15.75" customHeight="1">
      <c r="A108" s="24" t="s">
        <v>74</v>
      </c>
      <c r="B108" s="24">
        <v>1.7395841E7</v>
      </c>
      <c r="C108" s="24">
        <v>1.7395841E7</v>
      </c>
      <c r="D108" s="24">
        <v>1.0</v>
      </c>
      <c r="E108" s="25" t="s">
        <v>72</v>
      </c>
      <c r="F108" s="25" t="s">
        <v>71</v>
      </c>
      <c r="G108" s="24">
        <v>0.490196078431373</v>
      </c>
      <c r="H108" s="24">
        <v>0.918367346938776</v>
      </c>
    </row>
    <row r="109" ht="15.75" customHeight="1">
      <c r="A109" s="24" t="s">
        <v>74</v>
      </c>
      <c r="B109" s="24">
        <v>1.793109E7</v>
      </c>
      <c r="C109" s="24">
        <v>1.793109E7</v>
      </c>
      <c r="D109" s="24">
        <v>1.0</v>
      </c>
      <c r="E109" s="25" t="s">
        <v>72</v>
      </c>
      <c r="F109" s="25" t="s">
        <v>71</v>
      </c>
      <c r="G109" s="24">
        <v>0.782608695652174</v>
      </c>
      <c r="H109" s="24">
        <v>1.0</v>
      </c>
    </row>
    <row r="110" ht="15.75" customHeight="1">
      <c r="A110" s="24" t="s">
        <v>74</v>
      </c>
      <c r="B110" s="24">
        <v>1.8000486E7</v>
      </c>
      <c r="C110" s="24">
        <v>1.8000486E7</v>
      </c>
      <c r="D110" s="24">
        <v>1.0</v>
      </c>
      <c r="E110" s="25" t="s">
        <v>71</v>
      </c>
      <c r="F110" s="25" t="s">
        <v>72</v>
      </c>
      <c r="G110" s="24">
        <v>0.439024390243902</v>
      </c>
      <c r="H110" s="24">
        <v>0.106382978723404</v>
      </c>
    </row>
    <row r="111" ht="15.75" customHeight="1">
      <c r="A111" s="24" t="s">
        <v>74</v>
      </c>
      <c r="B111" s="24">
        <v>1.8235771E7</v>
      </c>
      <c r="C111" s="24">
        <v>1.8235771E7</v>
      </c>
      <c r="D111" s="24">
        <v>1.0</v>
      </c>
      <c r="E111" s="25" t="s">
        <v>72</v>
      </c>
      <c r="F111" s="25" t="s">
        <v>71</v>
      </c>
      <c r="G111" s="24">
        <v>0.147058823529412</v>
      </c>
      <c r="H111" s="24">
        <v>0.631578947368421</v>
      </c>
    </row>
    <row r="112" ht="15.75" customHeight="1">
      <c r="A112" s="24" t="s">
        <v>74</v>
      </c>
      <c r="B112" s="24">
        <v>1.8362181E7</v>
      </c>
      <c r="C112" s="24">
        <v>1.8362181E7</v>
      </c>
      <c r="D112" s="24">
        <v>1.0</v>
      </c>
      <c r="E112" s="25" t="s">
        <v>71</v>
      </c>
      <c r="F112" s="25" t="s">
        <v>72</v>
      </c>
      <c r="G112" s="24">
        <v>0.939393939393939</v>
      </c>
      <c r="H112" s="24">
        <v>0.431818181818182</v>
      </c>
    </row>
    <row r="113" ht="15.75" customHeight="1">
      <c r="A113" s="24" t="s">
        <v>74</v>
      </c>
      <c r="B113" s="24">
        <v>1.9399244E7</v>
      </c>
      <c r="C113" s="24">
        <v>1.9399244E7</v>
      </c>
      <c r="D113" s="24">
        <v>1.0</v>
      </c>
      <c r="E113" s="25" t="s">
        <v>71</v>
      </c>
      <c r="F113" s="25" t="s">
        <v>72</v>
      </c>
      <c r="G113" s="24">
        <v>0.875</v>
      </c>
      <c r="H113" s="24">
        <v>0.405405405405405</v>
      </c>
    </row>
    <row r="114" ht="15.75" customHeight="1">
      <c r="A114" s="24" t="s">
        <v>74</v>
      </c>
      <c r="B114" s="24">
        <v>2.0280374E7</v>
      </c>
      <c r="C114" s="24">
        <v>2.0280374E7</v>
      </c>
      <c r="D114" s="24">
        <v>1.0</v>
      </c>
      <c r="E114" s="25" t="s">
        <v>71</v>
      </c>
      <c r="F114" s="25" t="s">
        <v>72</v>
      </c>
      <c r="G114" s="24">
        <v>0.71875</v>
      </c>
      <c r="H114" s="24">
        <v>0.27027027027027</v>
      </c>
    </row>
    <row r="115" ht="15.75" customHeight="1">
      <c r="A115" s="24" t="s">
        <v>74</v>
      </c>
      <c r="B115" s="24">
        <v>2.0282542E7</v>
      </c>
      <c r="C115" s="24">
        <v>2.0282542E7</v>
      </c>
      <c r="D115" s="24">
        <v>1.0</v>
      </c>
      <c r="E115" s="25" t="s">
        <v>72</v>
      </c>
      <c r="F115" s="25" t="s">
        <v>71</v>
      </c>
      <c r="G115" s="24">
        <v>0.333333333333333</v>
      </c>
      <c r="H115" s="24">
        <v>0.72</v>
      </c>
    </row>
    <row r="116" ht="15.75" customHeight="1">
      <c r="A116" s="24" t="s">
        <v>74</v>
      </c>
      <c r="B116" s="24">
        <v>2.0688675E7</v>
      </c>
      <c r="C116" s="24">
        <v>2.0688675E7</v>
      </c>
      <c r="D116" s="24">
        <v>1.0</v>
      </c>
      <c r="E116" s="25" t="s">
        <v>72</v>
      </c>
      <c r="F116" s="25" t="s">
        <v>71</v>
      </c>
      <c r="G116" s="24">
        <v>0.815789473684211</v>
      </c>
      <c r="H116" s="24">
        <v>1.0</v>
      </c>
    </row>
    <row r="117" ht="15.75" customHeight="1">
      <c r="A117" s="24" t="s">
        <v>74</v>
      </c>
      <c r="B117" s="24">
        <v>2.0995762E7</v>
      </c>
      <c r="C117" s="24">
        <v>2.0995762E7</v>
      </c>
      <c r="D117" s="24">
        <v>1.0</v>
      </c>
      <c r="E117" s="25" t="s">
        <v>71</v>
      </c>
      <c r="F117" s="25" t="s">
        <v>72</v>
      </c>
      <c r="G117" s="24">
        <v>0.575</v>
      </c>
      <c r="H117" s="24">
        <v>0.13953488372093</v>
      </c>
    </row>
    <row r="118" ht="15.75" customHeight="1">
      <c r="A118" s="24" t="s">
        <v>74</v>
      </c>
      <c r="B118" s="24">
        <v>2.1349683E7</v>
      </c>
      <c r="C118" s="24">
        <v>2.1349683E7</v>
      </c>
      <c r="D118" s="24">
        <v>1.0</v>
      </c>
      <c r="E118" s="25" t="s">
        <v>71</v>
      </c>
      <c r="F118" s="25" t="s">
        <v>72</v>
      </c>
      <c r="G118" s="24">
        <v>0.974358974358974</v>
      </c>
      <c r="H118" s="24">
        <v>0.728813559322034</v>
      </c>
    </row>
    <row r="119" ht="15.75" customHeight="1">
      <c r="A119" s="24" t="s">
        <v>74</v>
      </c>
      <c r="B119" s="24">
        <v>2.1688414E7</v>
      </c>
      <c r="C119" s="24">
        <v>2.1688414E7</v>
      </c>
      <c r="D119" s="24">
        <v>1.0</v>
      </c>
      <c r="E119" s="25" t="s">
        <v>72</v>
      </c>
      <c r="F119" s="25" t="s">
        <v>71</v>
      </c>
      <c r="G119" s="24">
        <v>0.454545454545455</v>
      </c>
      <c r="H119" s="24">
        <v>0.914285714285714</v>
      </c>
    </row>
    <row r="120" ht="15.75" customHeight="1">
      <c r="A120" s="24" t="s">
        <v>74</v>
      </c>
      <c r="B120" s="24">
        <v>2.1972574E7</v>
      </c>
      <c r="C120" s="24">
        <v>2.1972574E7</v>
      </c>
      <c r="D120" s="24">
        <v>1.0</v>
      </c>
      <c r="E120" s="25" t="s">
        <v>71</v>
      </c>
      <c r="F120" s="25" t="s">
        <v>72</v>
      </c>
      <c r="G120" s="24">
        <v>0.833333333333333</v>
      </c>
      <c r="H120" s="24">
        <v>0.428571428571429</v>
      </c>
    </row>
    <row r="121" ht="15.75" customHeight="1">
      <c r="A121" s="24" t="s">
        <v>74</v>
      </c>
      <c r="B121" s="24">
        <v>2.2123405E7</v>
      </c>
      <c r="C121" s="24">
        <v>2.2123405E7</v>
      </c>
      <c r="D121" s="24">
        <v>1.0</v>
      </c>
      <c r="E121" s="25" t="s">
        <v>71</v>
      </c>
      <c r="F121" s="25" t="s">
        <v>72</v>
      </c>
      <c r="G121" s="24">
        <v>0.289473684210526</v>
      </c>
      <c r="H121" s="24">
        <v>0.0185185185185185</v>
      </c>
    </row>
    <row r="122" ht="15.75" customHeight="1">
      <c r="A122" s="24" t="s">
        <v>74</v>
      </c>
      <c r="B122" s="24">
        <v>2.2698E7</v>
      </c>
      <c r="C122" s="24">
        <v>2.2698E7</v>
      </c>
      <c r="D122" s="24">
        <v>1.0</v>
      </c>
      <c r="E122" s="25" t="s">
        <v>72</v>
      </c>
      <c r="F122" s="25" t="s">
        <v>71</v>
      </c>
      <c r="G122" s="24">
        <v>0.166666666666667</v>
      </c>
      <c r="H122" s="24">
        <v>0.590909090909091</v>
      </c>
    </row>
    <row r="123" ht="15.75" customHeight="1">
      <c r="A123" s="24" t="s">
        <v>74</v>
      </c>
      <c r="B123" s="24">
        <v>2.2918851E7</v>
      </c>
      <c r="C123" s="24">
        <v>2.2918933E7</v>
      </c>
      <c r="D123" s="24">
        <v>2.0</v>
      </c>
      <c r="E123" s="25" t="s">
        <v>72</v>
      </c>
      <c r="F123" s="25" t="s">
        <v>71</v>
      </c>
      <c r="G123" s="24">
        <v>0.525</v>
      </c>
      <c r="H123" s="24">
        <v>0.836842105263158</v>
      </c>
    </row>
    <row r="124" ht="15.75" customHeight="1">
      <c r="A124" s="24" t="s">
        <v>74</v>
      </c>
      <c r="B124" s="24">
        <v>2.4085632E7</v>
      </c>
      <c r="C124" s="24">
        <v>2.4085632E7</v>
      </c>
      <c r="D124" s="24">
        <v>1.0</v>
      </c>
      <c r="E124" s="25" t="s">
        <v>71</v>
      </c>
      <c r="F124" s="25" t="s">
        <v>72</v>
      </c>
      <c r="G124" s="24">
        <v>0.976190476190476</v>
      </c>
      <c r="H124" s="24">
        <v>0.685185185185185</v>
      </c>
    </row>
    <row r="125" ht="15.75" customHeight="1">
      <c r="A125" s="24" t="s">
        <v>74</v>
      </c>
      <c r="B125" s="24">
        <v>2.4217368E7</v>
      </c>
      <c r="C125" s="24">
        <v>2.4217368E7</v>
      </c>
      <c r="D125" s="24">
        <v>1.0</v>
      </c>
      <c r="E125" s="25" t="s">
        <v>71</v>
      </c>
      <c r="F125" s="25" t="s">
        <v>72</v>
      </c>
      <c r="G125" s="24">
        <v>0.806451612903226</v>
      </c>
      <c r="H125" s="24">
        <v>0.470588235294118</v>
      </c>
    </row>
    <row r="126" ht="15.75" customHeight="1">
      <c r="A126" s="24" t="s">
        <v>74</v>
      </c>
      <c r="B126" s="24">
        <v>2.4506633E7</v>
      </c>
      <c r="C126" s="24">
        <v>2.4506633E7</v>
      </c>
      <c r="D126" s="24">
        <v>1.0</v>
      </c>
      <c r="E126" s="25" t="s">
        <v>72</v>
      </c>
      <c r="F126" s="25" t="s">
        <v>71</v>
      </c>
      <c r="G126" s="24">
        <v>0.466666666666667</v>
      </c>
      <c r="H126" s="24">
        <v>0.814814814814815</v>
      </c>
    </row>
    <row r="127" ht="15.75" customHeight="1">
      <c r="A127" s="24" t="s">
        <v>74</v>
      </c>
      <c r="B127" s="24">
        <v>2.5417088E7</v>
      </c>
      <c r="C127" s="24">
        <v>2.5417386E7</v>
      </c>
      <c r="D127" s="24">
        <v>10.0</v>
      </c>
      <c r="E127" s="25" t="s">
        <v>71</v>
      </c>
      <c r="F127" s="25" t="s">
        <v>72</v>
      </c>
      <c r="G127" s="24">
        <v>0.663716814159292</v>
      </c>
      <c r="H127" s="24">
        <v>0.255135135135135</v>
      </c>
    </row>
    <row r="128" ht="15.75" customHeight="1">
      <c r="A128" s="24" t="s">
        <v>74</v>
      </c>
      <c r="B128" s="24">
        <v>2.5432056E7</v>
      </c>
      <c r="C128" s="24">
        <v>2.5432056E7</v>
      </c>
      <c r="D128" s="24">
        <v>1.0</v>
      </c>
      <c r="E128" s="25" t="s">
        <v>72</v>
      </c>
      <c r="F128" s="25" t="s">
        <v>71</v>
      </c>
      <c r="G128" s="24">
        <v>0.309859154929577</v>
      </c>
      <c r="H128" s="24">
        <v>0.688311688311688</v>
      </c>
    </row>
    <row r="129" ht="15.75" customHeight="1">
      <c r="A129" s="24" t="s">
        <v>74</v>
      </c>
      <c r="B129" s="24">
        <v>2.5675071E7</v>
      </c>
      <c r="C129" s="24">
        <v>2.5675085E7</v>
      </c>
      <c r="D129" s="24">
        <v>3.0</v>
      </c>
      <c r="E129" s="25" t="s">
        <v>72</v>
      </c>
      <c r="F129" s="25" t="s">
        <v>71</v>
      </c>
      <c r="G129" s="24">
        <v>0.00454545454545454</v>
      </c>
      <c r="H129" s="24">
        <v>0.237704918032787</v>
      </c>
    </row>
    <row r="130" ht="15.75" customHeight="1">
      <c r="A130" s="24" t="s">
        <v>74</v>
      </c>
      <c r="B130" s="24">
        <v>2.5983753E7</v>
      </c>
      <c r="C130" s="24">
        <v>2.5983753E7</v>
      </c>
      <c r="D130" s="24">
        <v>1.0</v>
      </c>
      <c r="E130" s="25" t="s">
        <v>71</v>
      </c>
      <c r="F130" s="25" t="s">
        <v>72</v>
      </c>
      <c r="G130" s="24">
        <v>0.25</v>
      </c>
      <c r="H130" s="24">
        <v>0.0208333333333333</v>
      </c>
    </row>
    <row r="131" ht="15.75" customHeight="1">
      <c r="A131" s="24" t="s">
        <v>74</v>
      </c>
      <c r="B131" s="24">
        <v>2.6535703E7</v>
      </c>
      <c r="C131" s="24">
        <v>2.6535703E7</v>
      </c>
      <c r="D131" s="24">
        <v>1.0</v>
      </c>
      <c r="E131" s="25" t="s">
        <v>72</v>
      </c>
      <c r="F131" s="25" t="s">
        <v>71</v>
      </c>
      <c r="G131" s="24">
        <v>0.419354838709677</v>
      </c>
      <c r="H131" s="24">
        <v>0.823529411764706</v>
      </c>
    </row>
    <row r="132" ht="15.75" customHeight="1">
      <c r="A132" s="24" t="s">
        <v>74</v>
      </c>
      <c r="B132" s="24">
        <v>2.6675187E7</v>
      </c>
      <c r="C132" s="24">
        <v>2.6675187E7</v>
      </c>
      <c r="D132" s="24">
        <v>1.0</v>
      </c>
      <c r="E132" s="25" t="s">
        <v>72</v>
      </c>
      <c r="F132" s="25" t="s">
        <v>71</v>
      </c>
      <c r="G132" s="24">
        <v>0.0</v>
      </c>
      <c r="H132" s="24">
        <v>0.471698113207547</v>
      </c>
    </row>
    <row r="133" ht="15.75" customHeight="1">
      <c r="A133" s="24" t="s">
        <v>74</v>
      </c>
      <c r="B133" s="24">
        <v>2.7118577E7</v>
      </c>
      <c r="C133" s="24">
        <v>2.7118577E7</v>
      </c>
      <c r="D133" s="24">
        <v>1.0</v>
      </c>
      <c r="E133" s="25" t="s">
        <v>71</v>
      </c>
      <c r="F133" s="25" t="s">
        <v>72</v>
      </c>
      <c r="G133" s="24">
        <v>0.795454545454545</v>
      </c>
      <c r="H133" s="24">
        <v>0.432432432432432</v>
      </c>
    </row>
    <row r="134" ht="15.75" customHeight="1">
      <c r="A134" s="24" t="s">
        <v>74</v>
      </c>
      <c r="B134" s="24">
        <v>2.824113E7</v>
      </c>
      <c r="C134" s="24">
        <v>2.8241469E7</v>
      </c>
      <c r="D134" s="24">
        <v>15.0</v>
      </c>
      <c r="E134" s="25" t="s">
        <v>71</v>
      </c>
      <c r="F134" s="25" t="s">
        <v>72</v>
      </c>
      <c r="G134" s="24">
        <v>0.615090735434575</v>
      </c>
      <c r="H134" s="24">
        <v>0.163974151857835</v>
      </c>
    </row>
    <row r="135" ht="15.75" customHeight="1">
      <c r="A135" s="24" t="s">
        <v>74</v>
      </c>
      <c r="B135" s="24">
        <v>2.840556E7</v>
      </c>
      <c r="C135" s="24">
        <v>2.840556E7</v>
      </c>
      <c r="D135" s="24">
        <v>1.0</v>
      </c>
      <c r="E135" s="25" t="s">
        <v>71</v>
      </c>
      <c r="F135" s="25" t="s">
        <v>72</v>
      </c>
      <c r="G135" s="24">
        <v>0.189189189189189</v>
      </c>
      <c r="H135" s="24">
        <v>0.0559006211180124</v>
      </c>
    </row>
    <row r="136" ht="15.75" customHeight="1">
      <c r="A136" s="24" t="s">
        <v>74</v>
      </c>
      <c r="B136" s="24">
        <v>2.8497434E7</v>
      </c>
      <c r="C136" s="24">
        <v>2.8497434E7</v>
      </c>
      <c r="D136" s="24">
        <v>1.0</v>
      </c>
      <c r="E136" s="25" t="s">
        <v>71</v>
      </c>
      <c r="F136" s="25" t="s">
        <v>72</v>
      </c>
      <c r="G136" s="24">
        <v>0.46875</v>
      </c>
      <c r="H136" s="24">
        <v>0.0294117647058823</v>
      </c>
    </row>
    <row r="137" ht="15.75" customHeight="1">
      <c r="A137" s="24" t="s">
        <v>74</v>
      </c>
      <c r="B137" s="24">
        <v>2.9275023E7</v>
      </c>
      <c r="C137" s="24">
        <v>2.9275023E7</v>
      </c>
      <c r="D137" s="24">
        <v>1.0</v>
      </c>
      <c r="E137" s="25" t="s">
        <v>71</v>
      </c>
      <c r="F137" s="25" t="s">
        <v>72</v>
      </c>
      <c r="G137" s="24">
        <v>0.282051282051282</v>
      </c>
      <c r="H137" s="24">
        <v>0.0</v>
      </c>
    </row>
    <row r="138" ht="15.75" customHeight="1">
      <c r="A138" s="24" t="s">
        <v>74</v>
      </c>
      <c r="B138" s="24">
        <v>3.0822364E7</v>
      </c>
      <c r="C138" s="24">
        <v>3.0822364E7</v>
      </c>
      <c r="D138" s="24">
        <v>1.0</v>
      </c>
      <c r="E138" s="25" t="s">
        <v>71</v>
      </c>
      <c r="F138" s="25" t="s">
        <v>72</v>
      </c>
      <c r="G138" s="24">
        <v>0.483870967741935</v>
      </c>
      <c r="H138" s="24">
        <v>0.130434782608696</v>
      </c>
    </row>
    <row r="139" ht="15.75" customHeight="1">
      <c r="A139" s="24" t="s">
        <v>74</v>
      </c>
      <c r="B139" s="24">
        <v>3.1101481E7</v>
      </c>
      <c r="C139" s="24">
        <v>3.1101481E7</v>
      </c>
      <c r="D139" s="24">
        <v>1.0</v>
      </c>
      <c r="E139" s="25" t="s">
        <v>71</v>
      </c>
      <c r="F139" s="25" t="s">
        <v>72</v>
      </c>
      <c r="G139" s="24">
        <v>0.75</v>
      </c>
      <c r="H139" s="24">
        <v>0.324324324324324</v>
      </c>
    </row>
    <row r="140" ht="15.75" customHeight="1">
      <c r="A140" s="24" t="s">
        <v>74</v>
      </c>
      <c r="B140" s="24">
        <v>3.1333921E7</v>
      </c>
      <c r="C140" s="24">
        <v>3.1333921E7</v>
      </c>
      <c r="D140" s="24">
        <v>1.0</v>
      </c>
      <c r="E140" s="25" t="s">
        <v>71</v>
      </c>
      <c r="F140" s="25" t="s">
        <v>72</v>
      </c>
      <c r="G140" s="24">
        <v>0.633333333333333</v>
      </c>
      <c r="H140" s="24">
        <v>0.170731707317073</v>
      </c>
    </row>
    <row r="141" ht="15.75" customHeight="1">
      <c r="A141" s="24" t="s">
        <v>74</v>
      </c>
      <c r="B141" s="24">
        <v>3.2162979E7</v>
      </c>
      <c r="C141" s="24">
        <v>3.2162979E7</v>
      </c>
      <c r="D141" s="24">
        <v>1.0</v>
      </c>
      <c r="E141" s="25" t="s">
        <v>71</v>
      </c>
      <c r="F141" s="25" t="s">
        <v>72</v>
      </c>
      <c r="G141" s="24">
        <v>0.30952380952381</v>
      </c>
      <c r="H141" s="24">
        <v>0.0508474576271186</v>
      </c>
    </row>
    <row r="142" ht="15.75" customHeight="1">
      <c r="A142" s="24" t="s">
        <v>74</v>
      </c>
      <c r="B142" s="24">
        <v>3.4276957E7</v>
      </c>
      <c r="C142" s="24">
        <v>3.4277042E7</v>
      </c>
      <c r="D142" s="24">
        <v>2.0</v>
      </c>
      <c r="E142" s="25" t="s">
        <v>72</v>
      </c>
      <c r="F142" s="25" t="s">
        <v>71</v>
      </c>
      <c r="G142" s="24">
        <v>0.0421052631578947</v>
      </c>
      <c r="H142" s="24">
        <v>0.504201680672269</v>
      </c>
    </row>
    <row r="143" ht="15.75" customHeight="1">
      <c r="A143" s="24" t="s">
        <v>74</v>
      </c>
      <c r="B143" s="24">
        <v>3.4406503E7</v>
      </c>
      <c r="C143" s="24">
        <v>3.4406503E7</v>
      </c>
      <c r="D143" s="24">
        <v>1.0</v>
      </c>
      <c r="E143" s="25" t="s">
        <v>71</v>
      </c>
      <c r="F143" s="25" t="s">
        <v>72</v>
      </c>
      <c r="G143" s="24">
        <v>0.741935483870968</v>
      </c>
      <c r="H143" s="24">
        <v>0.185185185185185</v>
      </c>
    </row>
    <row r="144" ht="15.75" customHeight="1">
      <c r="A144" s="24" t="s">
        <v>74</v>
      </c>
      <c r="B144" s="24">
        <v>3.4890597E7</v>
      </c>
      <c r="C144" s="24">
        <v>3.4890597E7</v>
      </c>
      <c r="D144" s="24">
        <v>1.0</v>
      </c>
      <c r="E144" s="25" t="s">
        <v>72</v>
      </c>
      <c r="F144" s="25" t="s">
        <v>71</v>
      </c>
      <c r="G144" s="24">
        <v>0.605263157894737</v>
      </c>
      <c r="H144" s="24">
        <v>0.95</v>
      </c>
    </row>
    <row r="145" ht="15.75" customHeight="1">
      <c r="A145" s="24" t="s">
        <v>74</v>
      </c>
      <c r="B145" s="24">
        <v>3.4958366E7</v>
      </c>
      <c r="C145" s="24">
        <v>3.4958366E7</v>
      </c>
      <c r="D145" s="24">
        <v>1.0</v>
      </c>
      <c r="E145" s="25" t="s">
        <v>71</v>
      </c>
      <c r="F145" s="25" t="s">
        <v>72</v>
      </c>
      <c r="G145" s="24">
        <v>0.628571428571429</v>
      </c>
      <c r="H145" s="24">
        <v>0.1875</v>
      </c>
    </row>
    <row r="146" ht="15.75" customHeight="1">
      <c r="A146" s="24" t="s">
        <v>74</v>
      </c>
      <c r="B146" s="24">
        <v>3.5683404E7</v>
      </c>
      <c r="C146" s="24">
        <v>3.5683434E7</v>
      </c>
      <c r="D146" s="24">
        <v>4.0</v>
      </c>
      <c r="E146" s="25" t="s">
        <v>71</v>
      </c>
      <c r="F146" s="25" t="s">
        <v>72</v>
      </c>
      <c r="G146" s="24">
        <v>0.460829493087558</v>
      </c>
      <c r="H146" s="24">
        <v>0.0680628272251309</v>
      </c>
    </row>
    <row r="147" ht="15.75" customHeight="1">
      <c r="A147" s="24" t="s">
        <v>74</v>
      </c>
      <c r="B147" s="24">
        <v>3.5798422E7</v>
      </c>
      <c r="C147" s="24">
        <v>3.5798557E7</v>
      </c>
      <c r="D147" s="24">
        <v>5.0</v>
      </c>
      <c r="E147" s="25" t="s">
        <v>71</v>
      </c>
      <c r="F147" s="25" t="s">
        <v>72</v>
      </c>
      <c r="G147" s="24">
        <v>0.509009009009009</v>
      </c>
      <c r="H147" s="24">
        <v>0.0662020905923345</v>
      </c>
    </row>
    <row r="148" ht="15.75" customHeight="1">
      <c r="A148" s="24" t="s">
        <v>74</v>
      </c>
      <c r="B148" s="24">
        <v>3.591877E7</v>
      </c>
      <c r="C148" s="24">
        <v>3.591877E7</v>
      </c>
      <c r="D148" s="24">
        <v>1.0</v>
      </c>
      <c r="E148" s="25" t="s">
        <v>72</v>
      </c>
      <c r="F148" s="25" t="s">
        <v>71</v>
      </c>
      <c r="G148" s="24">
        <v>0.510204081632653</v>
      </c>
      <c r="H148" s="24">
        <v>0.875</v>
      </c>
    </row>
    <row r="149" ht="15.75" customHeight="1">
      <c r="A149" s="24" t="s">
        <v>74</v>
      </c>
      <c r="B149" s="24">
        <v>3.6078008E7</v>
      </c>
      <c r="C149" s="24">
        <v>3.6078008E7</v>
      </c>
      <c r="D149" s="24">
        <v>1.0</v>
      </c>
      <c r="E149" s="25" t="s">
        <v>71</v>
      </c>
      <c r="F149" s="25" t="s">
        <v>72</v>
      </c>
      <c r="G149" s="24">
        <v>0.71875</v>
      </c>
      <c r="H149" s="24">
        <v>0.3125</v>
      </c>
    </row>
    <row r="150" ht="15.75" customHeight="1">
      <c r="A150" s="24" t="s">
        <v>74</v>
      </c>
      <c r="B150" s="24">
        <v>3.6101472E7</v>
      </c>
      <c r="C150" s="24">
        <v>3.6101472E7</v>
      </c>
      <c r="D150" s="24">
        <v>1.0</v>
      </c>
      <c r="E150" s="25" t="s">
        <v>71</v>
      </c>
      <c r="F150" s="25" t="s">
        <v>72</v>
      </c>
      <c r="G150" s="24">
        <v>0.436363636363636</v>
      </c>
      <c r="H150" s="24">
        <v>0.0547945205479452</v>
      </c>
    </row>
    <row r="151" ht="15.75" customHeight="1">
      <c r="A151" s="24" t="s">
        <v>74</v>
      </c>
      <c r="B151" s="24">
        <v>3.6479298E7</v>
      </c>
      <c r="C151" s="24">
        <v>3.6479298E7</v>
      </c>
      <c r="D151" s="24">
        <v>1.0</v>
      </c>
      <c r="E151" s="25" t="s">
        <v>72</v>
      </c>
      <c r="F151" s="25" t="s">
        <v>71</v>
      </c>
      <c r="G151" s="24">
        <v>0.105263157894737</v>
      </c>
      <c r="H151" s="24">
        <v>0.454545454545455</v>
      </c>
    </row>
    <row r="152" ht="15.75" customHeight="1">
      <c r="A152" s="24" t="s">
        <v>74</v>
      </c>
      <c r="B152" s="24">
        <v>3.6825935E7</v>
      </c>
      <c r="C152" s="24">
        <v>3.6825935E7</v>
      </c>
      <c r="D152" s="24">
        <v>1.0</v>
      </c>
      <c r="E152" s="25" t="s">
        <v>72</v>
      </c>
      <c r="F152" s="25" t="s">
        <v>71</v>
      </c>
      <c r="G152" s="24">
        <v>0.372549019607843</v>
      </c>
      <c r="H152" s="24">
        <v>0.777777777777778</v>
      </c>
    </row>
    <row r="153" ht="15.75" customHeight="1">
      <c r="A153" s="24" t="s">
        <v>75</v>
      </c>
      <c r="B153" s="24">
        <v>40696.0</v>
      </c>
      <c r="C153" s="24">
        <v>40696.0</v>
      </c>
      <c r="D153" s="24">
        <v>1.0</v>
      </c>
      <c r="E153" s="25" t="s">
        <v>71</v>
      </c>
      <c r="F153" s="25" t="s">
        <v>72</v>
      </c>
      <c r="G153" s="24">
        <v>0.818181818181818</v>
      </c>
      <c r="H153" s="24">
        <v>0.446808510638298</v>
      </c>
    </row>
    <row r="154" ht="15.75" customHeight="1">
      <c r="A154" s="24" t="s">
        <v>75</v>
      </c>
      <c r="B154" s="24">
        <v>1171805.0</v>
      </c>
      <c r="C154" s="24">
        <v>1171805.0</v>
      </c>
      <c r="D154" s="24">
        <v>1.0</v>
      </c>
      <c r="E154" s="25" t="s">
        <v>71</v>
      </c>
      <c r="F154" s="25" t="s">
        <v>72</v>
      </c>
      <c r="G154" s="24">
        <v>0.483870967741935</v>
      </c>
      <c r="H154" s="24">
        <v>0.0571428571428571</v>
      </c>
    </row>
    <row r="155" ht="15.75" customHeight="1">
      <c r="A155" s="24" t="s">
        <v>75</v>
      </c>
      <c r="B155" s="24">
        <v>1674223.0</v>
      </c>
      <c r="C155" s="24">
        <v>1674223.0</v>
      </c>
      <c r="D155" s="24">
        <v>1.0</v>
      </c>
      <c r="E155" s="25" t="s">
        <v>72</v>
      </c>
      <c r="F155" s="25" t="s">
        <v>71</v>
      </c>
      <c r="G155" s="24">
        <v>0.195121951219512</v>
      </c>
      <c r="H155" s="24">
        <v>0.545454545454545</v>
      </c>
    </row>
    <row r="156" ht="15.75" customHeight="1">
      <c r="A156" s="24" t="s">
        <v>75</v>
      </c>
      <c r="B156" s="24">
        <v>1698879.0</v>
      </c>
      <c r="C156" s="24">
        <v>1698879.0</v>
      </c>
      <c r="D156" s="24">
        <v>1.0</v>
      </c>
      <c r="E156" s="25" t="s">
        <v>71</v>
      </c>
      <c r="F156" s="25" t="s">
        <v>72</v>
      </c>
      <c r="G156" s="24">
        <v>0.315789473684211</v>
      </c>
      <c r="H156" s="24">
        <v>0.0181818181818182</v>
      </c>
    </row>
    <row r="157" ht="15.75" customHeight="1">
      <c r="A157" s="24" t="s">
        <v>75</v>
      </c>
      <c r="B157" s="24">
        <v>1960712.0</v>
      </c>
      <c r="C157" s="24">
        <v>1960712.0</v>
      </c>
      <c r="D157" s="24">
        <v>1.0</v>
      </c>
      <c r="E157" s="25" t="s">
        <v>72</v>
      </c>
      <c r="F157" s="25" t="s">
        <v>71</v>
      </c>
      <c r="G157" s="24">
        <v>0.0</v>
      </c>
      <c r="H157" s="24">
        <v>0.342105263157895</v>
      </c>
    </row>
    <row r="158" ht="15.75" customHeight="1">
      <c r="A158" s="24" t="s">
        <v>75</v>
      </c>
      <c r="B158" s="24">
        <v>2006454.0</v>
      </c>
      <c r="C158" s="24">
        <v>2006454.0</v>
      </c>
      <c r="D158" s="24">
        <v>1.0</v>
      </c>
      <c r="E158" s="25" t="s">
        <v>72</v>
      </c>
      <c r="F158" s="25" t="s">
        <v>71</v>
      </c>
      <c r="G158" s="24">
        <v>0.145454545454545</v>
      </c>
      <c r="H158" s="24">
        <v>0.490196078431373</v>
      </c>
    </row>
    <row r="159" ht="15.75" customHeight="1">
      <c r="A159" s="24" t="s">
        <v>75</v>
      </c>
      <c r="B159" s="24">
        <v>2203240.0</v>
      </c>
      <c r="C159" s="24">
        <v>2203245.0</v>
      </c>
      <c r="D159" s="24">
        <v>2.0</v>
      </c>
      <c r="E159" s="25" t="s">
        <v>71</v>
      </c>
      <c r="F159" s="25" t="s">
        <v>72</v>
      </c>
      <c r="G159" s="24">
        <v>0.354838709677419</v>
      </c>
      <c r="H159" s="24">
        <v>0.0</v>
      </c>
    </row>
    <row r="160" ht="15.75" customHeight="1">
      <c r="A160" s="24" t="s">
        <v>75</v>
      </c>
      <c r="B160" s="24">
        <v>2203543.0</v>
      </c>
      <c r="C160" s="24">
        <v>2203543.0</v>
      </c>
      <c r="D160" s="24">
        <v>1.0</v>
      </c>
      <c r="E160" s="25" t="s">
        <v>71</v>
      </c>
      <c r="F160" s="25" t="s">
        <v>72</v>
      </c>
      <c r="G160" s="24">
        <v>0.290322580645161</v>
      </c>
      <c r="H160" s="24">
        <v>0.0</v>
      </c>
    </row>
    <row r="161" ht="15.75" customHeight="1">
      <c r="A161" s="24" t="s">
        <v>75</v>
      </c>
      <c r="B161" s="24">
        <v>2315169.0</v>
      </c>
      <c r="C161" s="24">
        <v>2315169.0</v>
      </c>
      <c r="D161" s="24">
        <v>1.0</v>
      </c>
      <c r="E161" s="25" t="s">
        <v>71</v>
      </c>
      <c r="F161" s="25" t="s">
        <v>72</v>
      </c>
      <c r="G161" s="24">
        <v>0.291666666666667</v>
      </c>
      <c r="H161" s="24">
        <v>0.0</v>
      </c>
    </row>
    <row r="162" ht="15.75" customHeight="1">
      <c r="A162" s="24" t="s">
        <v>75</v>
      </c>
      <c r="B162" s="24">
        <v>2380828.0</v>
      </c>
      <c r="C162" s="24">
        <v>2381325.0</v>
      </c>
      <c r="D162" s="24">
        <v>12.0</v>
      </c>
      <c r="E162" s="25" t="s">
        <v>72</v>
      </c>
      <c r="F162" s="25" t="s">
        <v>71</v>
      </c>
      <c r="G162" s="24">
        <v>0.203504043126685</v>
      </c>
      <c r="H162" s="24">
        <v>0.687675070028011</v>
      </c>
    </row>
    <row r="163" ht="15.75" customHeight="1">
      <c r="A163" s="24" t="s">
        <v>75</v>
      </c>
      <c r="B163" s="24">
        <v>2491507.0</v>
      </c>
      <c r="C163" s="24">
        <v>2491507.0</v>
      </c>
      <c r="D163" s="24">
        <v>1.0</v>
      </c>
      <c r="E163" s="25" t="s">
        <v>71</v>
      </c>
      <c r="F163" s="25" t="s">
        <v>72</v>
      </c>
      <c r="G163" s="24">
        <v>0.6875</v>
      </c>
      <c r="H163" s="24">
        <v>0.245614035087719</v>
      </c>
    </row>
    <row r="164" ht="15.75" customHeight="1">
      <c r="A164" s="24" t="s">
        <v>75</v>
      </c>
      <c r="B164" s="24">
        <v>3429140.0</v>
      </c>
      <c r="C164" s="24">
        <v>3429140.0</v>
      </c>
      <c r="D164" s="24">
        <v>1.0</v>
      </c>
      <c r="E164" s="25" t="s">
        <v>71</v>
      </c>
      <c r="F164" s="25" t="s">
        <v>72</v>
      </c>
      <c r="G164" s="24">
        <v>0.522727272727273</v>
      </c>
      <c r="H164" s="24">
        <v>0.166666666666667</v>
      </c>
    </row>
    <row r="165" ht="15.75" customHeight="1">
      <c r="A165" s="24" t="s">
        <v>75</v>
      </c>
      <c r="B165" s="24">
        <v>4421835.0</v>
      </c>
      <c r="C165" s="24">
        <v>4421835.0</v>
      </c>
      <c r="D165" s="24">
        <v>1.0</v>
      </c>
      <c r="E165" s="25" t="s">
        <v>72</v>
      </c>
      <c r="F165" s="25" t="s">
        <v>71</v>
      </c>
      <c r="G165" s="24">
        <v>0.487179487179487</v>
      </c>
      <c r="H165" s="24">
        <v>0.840909090909091</v>
      </c>
    </row>
    <row r="166" ht="15.75" customHeight="1">
      <c r="A166" s="24" t="s">
        <v>75</v>
      </c>
      <c r="B166" s="24">
        <v>4516464.0</v>
      </c>
      <c r="C166" s="24">
        <v>4516464.0</v>
      </c>
      <c r="D166" s="24">
        <v>1.0</v>
      </c>
      <c r="E166" s="25" t="s">
        <v>72</v>
      </c>
      <c r="F166" s="25" t="s">
        <v>71</v>
      </c>
      <c r="G166" s="24">
        <v>0.425531914893617</v>
      </c>
      <c r="H166" s="24">
        <v>0.785714285714286</v>
      </c>
    </row>
    <row r="167" ht="15.75" customHeight="1">
      <c r="A167" s="24" t="s">
        <v>75</v>
      </c>
      <c r="B167" s="24">
        <v>5090671.0</v>
      </c>
      <c r="C167" s="24">
        <v>5090671.0</v>
      </c>
      <c r="D167" s="24">
        <v>1.0</v>
      </c>
      <c r="E167" s="25" t="s">
        <v>72</v>
      </c>
      <c r="F167" s="25" t="s">
        <v>71</v>
      </c>
      <c r="G167" s="24">
        <v>0.125</v>
      </c>
      <c r="H167" s="24">
        <v>0.692307692307692</v>
      </c>
    </row>
    <row r="168" ht="15.75" customHeight="1">
      <c r="A168" s="24" t="s">
        <v>75</v>
      </c>
      <c r="B168" s="24">
        <v>7733372.0</v>
      </c>
      <c r="C168" s="24">
        <v>7733372.0</v>
      </c>
      <c r="D168" s="24">
        <v>1.0</v>
      </c>
      <c r="E168" s="25" t="s">
        <v>72</v>
      </c>
      <c r="F168" s="25" t="s">
        <v>71</v>
      </c>
      <c r="G168" s="24">
        <v>0.224489795918367</v>
      </c>
      <c r="H168" s="24">
        <v>0.608695652173913</v>
      </c>
    </row>
    <row r="169" ht="15.75" customHeight="1">
      <c r="A169" s="24" t="s">
        <v>75</v>
      </c>
      <c r="B169" s="24">
        <v>7832037.0</v>
      </c>
      <c r="C169" s="24">
        <v>7832037.0</v>
      </c>
      <c r="D169" s="24">
        <v>1.0</v>
      </c>
      <c r="E169" s="25" t="s">
        <v>72</v>
      </c>
      <c r="F169" s="25" t="s">
        <v>71</v>
      </c>
      <c r="G169" s="24">
        <v>0.266666666666667</v>
      </c>
      <c r="H169" s="24">
        <v>0.743589743589744</v>
      </c>
    </row>
    <row r="170" ht="15.75" customHeight="1">
      <c r="A170" s="24" t="s">
        <v>75</v>
      </c>
      <c r="B170" s="24">
        <v>7997701.0</v>
      </c>
      <c r="C170" s="24">
        <v>7997706.0</v>
      </c>
      <c r="D170" s="24">
        <v>2.0</v>
      </c>
      <c r="E170" s="25" t="s">
        <v>71</v>
      </c>
      <c r="F170" s="25" t="s">
        <v>72</v>
      </c>
      <c r="G170" s="24">
        <v>0.222972972972973</v>
      </c>
      <c r="H170" s="24">
        <v>0.00680272108843537</v>
      </c>
    </row>
    <row r="171" ht="15.75" customHeight="1">
      <c r="A171" s="24" t="s">
        <v>75</v>
      </c>
      <c r="B171" s="24">
        <v>8341512.0</v>
      </c>
      <c r="C171" s="24">
        <v>8341512.0</v>
      </c>
      <c r="D171" s="24">
        <v>1.0</v>
      </c>
      <c r="E171" s="25" t="s">
        <v>72</v>
      </c>
      <c r="F171" s="25" t="s">
        <v>71</v>
      </c>
      <c r="G171" s="24">
        <v>0.829268292682927</v>
      </c>
      <c r="H171" s="24">
        <v>1.0</v>
      </c>
    </row>
    <row r="172" ht="15.75" customHeight="1">
      <c r="A172" s="24" t="s">
        <v>75</v>
      </c>
      <c r="B172" s="24">
        <v>8737048.0</v>
      </c>
      <c r="C172" s="24">
        <v>8737048.0</v>
      </c>
      <c r="D172" s="24">
        <v>1.0</v>
      </c>
      <c r="E172" s="25" t="s">
        <v>72</v>
      </c>
      <c r="F172" s="25" t="s">
        <v>71</v>
      </c>
      <c r="G172" s="24">
        <v>0.261904761904762</v>
      </c>
      <c r="H172" s="24">
        <v>0.653061224489796</v>
      </c>
    </row>
    <row r="173" ht="15.75" customHeight="1">
      <c r="A173" s="24" t="s">
        <v>75</v>
      </c>
      <c r="B173" s="24">
        <v>8751657.0</v>
      </c>
      <c r="C173" s="24">
        <v>8751657.0</v>
      </c>
      <c r="D173" s="24">
        <v>1.0</v>
      </c>
      <c r="E173" s="25" t="s">
        <v>71</v>
      </c>
      <c r="F173" s="25" t="s">
        <v>72</v>
      </c>
      <c r="G173" s="24">
        <v>0.638297872340426</v>
      </c>
      <c r="H173" s="24">
        <v>0.274193548387097</v>
      </c>
    </row>
    <row r="174" ht="15.75" customHeight="1">
      <c r="A174" s="24" t="s">
        <v>75</v>
      </c>
      <c r="B174" s="24">
        <v>8780532.0</v>
      </c>
      <c r="C174" s="24">
        <v>8780532.0</v>
      </c>
      <c r="D174" s="24">
        <v>1.0</v>
      </c>
      <c r="E174" s="25" t="s">
        <v>72</v>
      </c>
      <c r="F174" s="25" t="s">
        <v>71</v>
      </c>
      <c r="G174" s="24">
        <v>0.533333333333333</v>
      </c>
      <c r="H174" s="24">
        <v>0.863636363636364</v>
      </c>
    </row>
    <row r="175" ht="15.75" customHeight="1">
      <c r="A175" s="24" t="s">
        <v>75</v>
      </c>
      <c r="B175" s="24">
        <v>9383711.0</v>
      </c>
      <c r="C175" s="24">
        <v>9383711.0</v>
      </c>
      <c r="D175" s="24">
        <v>1.0</v>
      </c>
      <c r="E175" s="25" t="s">
        <v>71</v>
      </c>
      <c r="F175" s="25" t="s">
        <v>72</v>
      </c>
      <c r="G175" s="24">
        <v>0.78</v>
      </c>
      <c r="H175" s="24">
        <v>0.359375</v>
      </c>
    </row>
    <row r="176" ht="15.75" customHeight="1">
      <c r="A176" s="24" t="s">
        <v>75</v>
      </c>
      <c r="B176" s="24">
        <v>9670182.0</v>
      </c>
      <c r="C176" s="24">
        <v>9670182.0</v>
      </c>
      <c r="D176" s="24">
        <v>1.0</v>
      </c>
      <c r="E176" s="25" t="s">
        <v>72</v>
      </c>
      <c r="F176" s="25" t="s">
        <v>71</v>
      </c>
      <c r="G176" s="24">
        <v>0.628571428571429</v>
      </c>
      <c r="H176" s="24">
        <v>0.945945945945946</v>
      </c>
    </row>
    <row r="177" ht="15.75" customHeight="1">
      <c r="A177" s="24" t="s">
        <v>75</v>
      </c>
      <c r="B177" s="24">
        <v>1.0492479E7</v>
      </c>
      <c r="C177" s="24">
        <v>1.0492479E7</v>
      </c>
      <c r="D177" s="24">
        <v>1.0</v>
      </c>
      <c r="E177" s="25" t="s">
        <v>72</v>
      </c>
      <c r="F177" s="25" t="s">
        <v>71</v>
      </c>
      <c r="G177" s="24">
        <v>0.277777777777778</v>
      </c>
      <c r="H177" s="24">
        <v>0.688311688311688</v>
      </c>
    </row>
    <row r="178" ht="15.75" customHeight="1">
      <c r="A178" s="24" t="s">
        <v>75</v>
      </c>
      <c r="B178" s="24">
        <v>1.1262395E7</v>
      </c>
      <c r="C178" s="24">
        <v>1.1262395E7</v>
      </c>
      <c r="D178" s="24">
        <v>1.0</v>
      </c>
      <c r="E178" s="25" t="s">
        <v>71</v>
      </c>
      <c r="F178" s="25" t="s">
        <v>72</v>
      </c>
      <c r="G178" s="24">
        <v>1.0</v>
      </c>
      <c r="H178" s="24">
        <v>0.628571428571429</v>
      </c>
    </row>
    <row r="179" ht="15.75" customHeight="1">
      <c r="A179" s="24" t="s">
        <v>75</v>
      </c>
      <c r="B179" s="24">
        <v>1.2069379E7</v>
      </c>
      <c r="C179" s="24">
        <v>1.2069379E7</v>
      </c>
      <c r="D179" s="24">
        <v>1.0</v>
      </c>
      <c r="E179" s="25" t="s">
        <v>71</v>
      </c>
      <c r="F179" s="25" t="s">
        <v>72</v>
      </c>
      <c r="G179" s="24">
        <v>0.393939393939394</v>
      </c>
      <c r="H179" s="24">
        <v>0.0476190476190476</v>
      </c>
    </row>
    <row r="180" ht="15.75" customHeight="1">
      <c r="A180" s="24" t="s">
        <v>75</v>
      </c>
      <c r="B180" s="24">
        <v>1.3788799E7</v>
      </c>
      <c r="C180" s="24">
        <v>1.3788799E7</v>
      </c>
      <c r="D180" s="24">
        <v>1.0</v>
      </c>
      <c r="E180" s="25" t="s">
        <v>72</v>
      </c>
      <c r="F180" s="25" t="s">
        <v>71</v>
      </c>
      <c r="G180" s="24">
        <v>0.411764705882353</v>
      </c>
      <c r="H180" s="24">
        <v>0.864864864864865</v>
      </c>
    </row>
    <row r="181" ht="15.75" customHeight="1">
      <c r="A181" s="24" t="s">
        <v>75</v>
      </c>
      <c r="B181" s="24">
        <v>1.3893388E7</v>
      </c>
      <c r="C181" s="24">
        <v>1.3893388E7</v>
      </c>
      <c r="D181" s="24">
        <v>1.0</v>
      </c>
      <c r="E181" s="25" t="s">
        <v>71</v>
      </c>
      <c r="F181" s="25" t="s">
        <v>72</v>
      </c>
      <c r="G181" s="24">
        <v>0.710526315789474</v>
      </c>
      <c r="H181" s="24">
        <v>0.282051282051282</v>
      </c>
    </row>
    <row r="182" ht="15.75" customHeight="1">
      <c r="A182" s="24" t="s">
        <v>75</v>
      </c>
      <c r="B182" s="24">
        <v>1.4271844E7</v>
      </c>
      <c r="C182" s="24">
        <v>1.4271844E7</v>
      </c>
      <c r="D182" s="24">
        <v>1.0</v>
      </c>
      <c r="E182" s="25" t="s">
        <v>72</v>
      </c>
      <c r="F182" s="25" t="s">
        <v>71</v>
      </c>
      <c r="G182" s="24">
        <v>0.108695652173913</v>
      </c>
      <c r="H182" s="24">
        <v>0.48936170212766</v>
      </c>
    </row>
    <row r="183" ht="15.75" customHeight="1">
      <c r="A183" s="24" t="s">
        <v>75</v>
      </c>
      <c r="B183" s="24">
        <v>1.4341971E7</v>
      </c>
      <c r="C183" s="24">
        <v>1.4341971E7</v>
      </c>
      <c r="D183" s="24">
        <v>1.0</v>
      </c>
      <c r="E183" s="25" t="s">
        <v>72</v>
      </c>
      <c r="F183" s="25" t="s">
        <v>71</v>
      </c>
      <c r="G183" s="24">
        <v>0.266666666666667</v>
      </c>
      <c r="H183" s="24">
        <v>0.659574468085106</v>
      </c>
    </row>
    <row r="184" ht="15.75" customHeight="1">
      <c r="A184" s="24" t="s">
        <v>75</v>
      </c>
      <c r="B184" s="24">
        <v>1.4485585E7</v>
      </c>
      <c r="C184" s="24">
        <v>1.4485585E7</v>
      </c>
      <c r="D184" s="24">
        <v>1.0</v>
      </c>
      <c r="E184" s="25" t="s">
        <v>72</v>
      </c>
      <c r="F184" s="25" t="s">
        <v>71</v>
      </c>
      <c r="G184" s="24">
        <v>0.346153846153846</v>
      </c>
      <c r="H184" s="24">
        <v>0.686567164179104</v>
      </c>
    </row>
    <row r="185" ht="15.75" customHeight="1">
      <c r="A185" s="24" t="s">
        <v>75</v>
      </c>
      <c r="B185" s="24">
        <v>1.4615656E7</v>
      </c>
      <c r="C185" s="24">
        <v>1.4615666E7</v>
      </c>
      <c r="D185" s="24">
        <v>2.0</v>
      </c>
      <c r="E185" s="25" t="s">
        <v>71</v>
      </c>
      <c r="F185" s="25" t="s">
        <v>72</v>
      </c>
      <c r="G185" s="24">
        <v>0.531914893617021</v>
      </c>
      <c r="H185" s="24">
        <v>0.121739130434783</v>
      </c>
    </row>
    <row r="186" ht="15.75" customHeight="1">
      <c r="A186" s="24" t="s">
        <v>75</v>
      </c>
      <c r="B186" s="24">
        <v>1.4753267E7</v>
      </c>
      <c r="C186" s="24">
        <v>1.4753279E7</v>
      </c>
      <c r="D186" s="24">
        <v>2.0</v>
      </c>
      <c r="E186" s="25" t="s">
        <v>72</v>
      </c>
      <c r="F186" s="25" t="s">
        <v>71</v>
      </c>
      <c r="G186" s="24">
        <v>0.401654411764706</v>
      </c>
      <c r="H186" s="24">
        <v>0.556834532374101</v>
      </c>
    </row>
    <row r="187" ht="15.75" customHeight="1">
      <c r="A187" s="24" t="s">
        <v>75</v>
      </c>
      <c r="B187" s="24">
        <v>1.5155745E7</v>
      </c>
      <c r="C187" s="24">
        <v>1.5155745E7</v>
      </c>
      <c r="D187" s="24">
        <v>1.0</v>
      </c>
      <c r="E187" s="25" t="s">
        <v>72</v>
      </c>
      <c r="F187" s="25" t="s">
        <v>71</v>
      </c>
      <c r="G187" s="24">
        <v>0.452380952380952</v>
      </c>
      <c r="H187" s="24">
        <v>0.830188679245283</v>
      </c>
    </row>
    <row r="188" ht="15.75" customHeight="1">
      <c r="A188" s="24" t="s">
        <v>75</v>
      </c>
      <c r="B188" s="24">
        <v>1.5158284E7</v>
      </c>
      <c r="C188" s="24">
        <v>1.5158284E7</v>
      </c>
      <c r="D188" s="24">
        <v>1.0</v>
      </c>
      <c r="E188" s="25" t="s">
        <v>72</v>
      </c>
      <c r="F188" s="25" t="s">
        <v>71</v>
      </c>
      <c r="G188" s="24">
        <v>0.545454545454545</v>
      </c>
      <c r="H188" s="24">
        <v>0.930232558139535</v>
      </c>
    </row>
    <row r="189" ht="15.75" customHeight="1">
      <c r="A189" s="24" t="s">
        <v>75</v>
      </c>
      <c r="B189" s="24">
        <v>1.5159923E7</v>
      </c>
      <c r="C189" s="24">
        <v>1.5159923E7</v>
      </c>
      <c r="D189" s="24">
        <v>1.0</v>
      </c>
      <c r="E189" s="25" t="s">
        <v>72</v>
      </c>
      <c r="F189" s="25" t="s">
        <v>71</v>
      </c>
      <c r="G189" s="24">
        <v>0.535714285714286</v>
      </c>
      <c r="H189" s="24">
        <v>0.781609195402299</v>
      </c>
    </row>
    <row r="190" ht="15.75" customHeight="1">
      <c r="A190" s="24" t="s">
        <v>75</v>
      </c>
      <c r="B190" s="24">
        <v>1.5677562E7</v>
      </c>
      <c r="C190" s="24">
        <v>1.5677562E7</v>
      </c>
      <c r="D190" s="24">
        <v>1.0</v>
      </c>
      <c r="E190" s="25" t="s">
        <v>72</v>
      </c>
      <c r="F190" s="25" t="s">
        <v>71</v>
      </c>
      <c r="G190" s="24">
        <v>0.4</v>
      </c>
      <c r="H190" s="24">
        <v>0.805555555555556</v>
      </c>
    </row>
    <row r="191" ht="15.75" customHeight="1">
      <c r="A191" s="24" t="s">
        <v>75</v>
      </c>
      <c r="B191" s="24">
        <v>1.7522952E7</v>
      </c>
      <c r="C191" s="24">
        <v>1.7522952E7</v>
      </c>
      <c r="D191" s="24">
        <v>1.0</v>
      </c>
      <c r="E191" s="25" t="s">
        <v>71</v>
      </c>
      <c r="F191" s="25" t="s">
        <v>72</v>
      </c>
      <c r="G191" s="24">
        <v>0.289473684210526</v>
      </c>
      <c r="H191" s="24">
        <v>0.0</v>
      </c>
    </row>
    <row r="192" ht="15.75" customHeight="1">
      <c r="A192" s="24" t="s">
        <v>75</v>
      </c>
      <c r="B192" s="24">
        <v>1.7781999E7</v>
      </c>
      <c r="C192" s="24">
        <v>1.7781999E7</v>
      </c>
      <c r="D192" s="24">
        <v>1.0</v>
      </c>
      <c r="E192" s="25" t="s">
        <v>71</v>
      </c>
      <c r="F192" s="25" t="s">
        <v>72</v>
      </c>
      <c r="G192" s="24">
        <v>0.909090909090909</v>
      </c>
      <c r="H192" s="24">
        <v>0.4375</v>
      </c>
    </row>
    <row r="193" ht="15.75" customHeight="1">
      <c r="A193" s="24" t="s">
        <v>75</v>
      </c>
      <c r="B193" s="24">
        <v>1.8347458E7</v>
      </c>
      <c r="C193" s="24">
        <v>1.8347494E7</v>
      </c>
      <c r="D193" s="24">
        <v>2.0</v>
      </c>
      <c r="E193" s="25" t="s">
        <v>72</v>
      </c>
      <c r="F193" s="25" t="s">
        <v>71</v>
      </c>
      <c r="G193" s="24">
        <v>0.0909090909090909</v>
      </c>
      <c r="H193" s="24">
        <v>0.401785714285714</v>
      </c>
    </row>
    <row r="194" ht="15.75" customHeight="1">
      <c r="A194" s="24" t="s">
        <v>75</v>
      </c>
      <c r="B194" s="24">
        <v>1.8366335E7</v>
      </c>
      <c r="C194" s="24">
        <v>1.8366335E7</v>
      </c>
      <c r="D194" s="24">
        <v>1.0</v>
      </c>
      <c r="E194" s="25" t="s">
        <v>71</v>
      </c>
      <c r="F194" s="25" t="s">
        <v>72</v>
      </c>
      <c r="G194" s="24">
        <v>0.461538461538462</v>
      </c>
      <c r="H194" s="24">
        <v>0.06</v>
      </c>
    </row>
    <row r="195" ht="15.75" customHeight="1">
      <c r="A195" s="24" t="s">
        <v>75</v>
      </c>
      <c r="B195" s="24">
        <v>1.8367504E7</v>
      </c>
      <c r="C195" s="24">
        <v>1.8367504E7</v>
      </c>
      <c r="D195" s="24">
        <v>1.0</v>
      </c>
      <c r="E195" s="25" t="s">
        <v>72</v>
      </c>
      <c r="F195" s="25" t="s">
        <v>71</v>
      </c>
      <c r="G195" s="24">
        <v>0.515151515151515</v>
      </c>
      <c r="H195" s="24">
        <v>0.87719298245614</v>
      </c>
    </row>
    <row r="196" ht="15.75" customHeight="1">
      <c r="A196" s="24" t="s">
        <v>75</v>
      </c>
      <c r="B196" s="24">
        <v>1.8368668E7</v>
      </c>
      <c r="C196" s="24">
        <v>1.8368771E7</v>
      </c>
      <c r="D196" s="24">
        <v>4.0</v>
      </c>
      <c r="E196" s="25" t="s">
        <v>71</v>
      </c>
      <c r="F196" s="25" t="s">
        <v>72</v>
      </c>
      <c r="G196" s="24">
        <v>0.598484848484849</v>
      </c>
      <c r="H196" s="24">
        <v>0.0358974358974359</v>
      </c>
    </row>
    <row r="197" ht="15.75" customHeight="1">
      <c r="A197" s="24" t="s">
        <v>75</v>
      </c>
      <c r="B197" s="24">
        <v>1.9098324E7</v>
      </c>
      <c r="C197" s="24">
        <v>1.9098324E7</v>
      </c>
      <c r="D197" s="24">
        <v>1.0</v>
      </c>
      <c r="E197" s="25" t="s">
        <v>72</v>
      </c>
      <c r="F197" s="25" t="s">
        <v>71</v>
      </c>
      <c r="G197" s="24">
        <v>0.708333333333333</v>
      </c>
      <c r="H197" s="24">
        <v>1.0</v>
      </c>
    </row>
    <row r="198" ht="15.75" customHeight="1">
      <c r="A198" s="24" t="s">
        <v>75</v>
      </c>
      <c r="B198" s="24">
        <v>1.9267057E7</v>
      </c>
      <c r="C198" s="24">
        <v>1.9267057E7</v>
      </c>
      <c r="D198" s="24">
        <v>1.0</v>
      </c>
      <c r="E198" s="25" t="s">
        <v>72</v>
      </c>
      <c r="F198" s="25" t="s">
        <v>71</v>
      </c>
      <c r="G198" s="24">
        <v>0.478260869565217</v>
      </c>
      <c r="H198" s="24">
        <v>0.803571428571429</v>
      </c>
    </row>
    <row r="199" ht="15.75" customHeight="1">
      <c r="A199" s="24" t="s">
        <v>75</v>
      </c>
      <c r="B199" s="24">
        <v>1.9506739E7</v>
      </c>
      <c r="C199" s="24">
        <v>1.9506739E7</v>
      </c>
      <c r="D199" s="24">
        <v>1.0</v>
      </c>
      <c r="E199" s="25" t="s">
        <v>72</v>
      </c>
      <c r="F199" s="25" t="s">
        <v>71</v>
      </c>
      <c r="G199" s="24">
        <v>0.634920634920635</v>
      </c>
      <c r="H199" s="24">
        <v>0.897058823529412</v>
      </c>
    </row>
    <row r="200" ht="15.75" customHeight="1">
      <c r="A200" s="24" t="s">
        <v>75</v>
      </c>
      <c r="B200" s="24">
        <v>2.000475E7</v>
      </c>
      <c r="C200" s="24">
        <v>2.000475E7</v>
      </c>
      <c r="D200" s="24">
        <v>1.0</v>
      </c>
      <c r="E200" s="25" t="s">
        <v>71</v>
      </c>
      <c r="F200" s="25" t="s">
        <v>72</v>
      </c>
      <c r="G200" s="24">
        <v>0.870967741935484</v>
      </c>
      <c r="H200" s="24">
        <v>0.470588235294118</v>
      </c>
    </row>
    <row r="201" ht="15.75" customHeight="1">
      <c r="A201" s="24" t="s">
        <v>75</v>
      </c>
      <c r="B201" s="24">
        <v>2.1712275E7</v>
      </c>
      <c r="C201" s="24">
        <v>2.1712275E7</v>
      </c>
      <c r="D201" s="24">
        <v>1.0</v>
      </c>
      <c r="E201" s="25" t="s">
        <v>72</v>
      </c>
      <c r="F201" s="25" t="s">
        <v>71</v>
      </c>
      <c r="G201" s="24">
        <v>0.32</v>
      </c>
      <c r="H201" s="24">
        <v>0.75</v>
      </c>
    </row>
    <row r="202" ht="15.75" customHeight="1">
      <c r="A202" s="24" t="s">
        <v>75</v>
      </c>
      <c r="B202" s="24">
        <v>2.4795931E7</v>
      </c>
      <c r="C202" s="24">
        <v>2.4795931E7</v>
      </c>
      <c r="D202" s="24">
        <v>1.0</v>
      </c>
      <c r="E202" s="25" t="s">
        <v>72</v>
      </c>
      <c r="F202" s="25" t="s">
        <v>71</v>
      </c>
      <c r="G202" s="24">
        <v>0.2</v>
      </c>
      <c r="H202" s="24">
        <v>0.604166666666667</v>
      </c>
    </row>
    <row r="203" ht="15.75" customHeight="1">
      <c r="A203" s="24" t="s">
        <v>75</v>
      </c>
      <c r="B203" s="24">
        <v>2.5394202E7</v>
      </c>
      <c r="C203" s="24">
        <v>2.5394202E7</v>
      </c>
      <c r="D203" s="24">
        <v>1.0</v>
      </c>
      <c r="E203" s="25" t="s">
        <v>72</v>
      </c>
      <c r="F203" s="25" t="s">
        <v>71</v>
      </c>
      <c r="G203" s="24">
        <v>0.387096774193548</v>
      </c>
      <c r="H203" s="24">
        <v>0.794117647058823</v>
      </c>
    </row>
    <row r="204" ht="15.75" customHeight="1">
      <c r="A204" s="24" t="s">
        <v>75</v>
      </c>
      <c r="B204" s="24">
        <v>2.5903669E7</v>
      </c>
      <c r="C204" s="24">
        <v>2.5903669E7</v>
      </c>
      <c r="D204" s="24">
        <v>1.0</v>
      </c>
      <c r="E204" s="25" t="s">
        <v>71</v>
      </c>
      <c r="F204" s="25" t="s">
        <v>72</v>
      </c>
      <c r="G204" s="24">
        <v>0.771428571428571</v>
      </c>
      <c r="H204" s="24">
        <v>0.478723404255319</v>
      </c>
    </row>
    <row r="205" ht="15.75" customHeight="1">
      <c r="A205" s="24" t="s">
        <v>75</v>
      </c>
      <c r="B205" s="24">
        <v>2.7816412E7</v>
      </c>
      <c r="C205" s="24">
        <v>2.7816412E7</v>
      </c>
      <c r="D205" s="24">
        <v>1.0</v>
      </c>
      <c r="E205" s="25" t="s">
        <v>72</v>
      </c>
      <c r="F205" s="25" t="s">
        <v>71</v>
      </c>
      <c r="G205" s="24">
        <v>0.146341463414634</v>
      </c>
      <c r="H205" s="24">
        <v>0.531914893617021</v>
      </c>
    </row>
    <row r="206" ht="15.75" customHeight="1">
      <c r="A206" s="24" t="s">
        <v>75</v>
      </c>
      <c r="B206" s="24">
        <v>2.8553191E7</v>
      </c>
      <c r="C206" s="24">
        <v>2.8553191E7</v>
      </c>
      <c r="D206" s="24">
        <v>1.0</v>
      </c>
      <c r="E206" s="25" t="s">
        <v>72</v>
      </c>
      <c r="F206" s="25" t="s">
        <v>71</v>
      </c>
      <c r="G206" s="24">
        <v>0.163265306122449</v>
      </c>
      <c r="H206" s="24">
        <v>0.622950819672131</v>
      </c>
    </row>
    <row r="207" ht="15.75" customHeight="1">
      <c r="A207" s="24" t="s">
        <v>75</v>
      </c>
      <c r="B207" s="24">
        <v>2.8591825E7</v>
      </c>
      <c r="C207" s="24">
        <v>2.8591825E7</v>
      </c>
      <c r="D207" s="24">
        <v>1.0</v>
      </c>
      <c r="E207" s="25" t="s">
        <v>72</v>
      </c>
      <c r="F207" s="25" t="s">
        <v>71</v>
      </c>
      <c r="G207" s="24">
        <v>0.647058823529412</v>
      </c>
      <c r="H207" s="24">
        <v>1.0</v>
      </c>
    </row>
    <row r="208" ht="15.75" customHeight="1">
      <c r="A208" s="24" t="s">
        <v>75</v>
      </c>
      <c r="B208" s="24">
        <v>2.9554031E7</v>
      </c>
      <c r="C208" s="24">
        <v>2.9554145E7</v>
      </c>
      <c r="D208" s="24">
        <v>2.0</v>
      </c>
      <c r="E208" s="25" t="s">
        <v>71</v>
      </c>
      <c r="F208" s="25" t="s">
        <v>72</v>
      </c>
      <c r="G208" s="24">
        <v>0.67741935483871</v>
      </c>
      <c r="H208" s="24">
        <v>0.309623430962343</v>
      </c>
    </row>
    <row r="209" ht="15.75" customHeight="1">
      <c r="A209" s="24" t="s">
        <v>75</v>
      </c>
      <c r="B209" s="24">
        <v>2.9776059E7</v>
      </c>
      <c r="C209" s="24">
        <v>2.9776059E7</v>
      </c>
      <c r="D209" s="24">
        <v>1.0</v>
      </c>
      <c r="E209" s="25" t="s">
        <v>72</v>
      </c>
      <c r="F209" s="25" t="s">
        <v>71</v>
      </c>
      <c r="G209" s="24">
        <v>0.113636363636364</v>
      </c>
      <c r="H209" s="24">
        <v>0.490909090909091</v>
      </c>
    </row>
    <row r="210" ht="15.75" customHeight="1">
      <c r="A210" s="24" t="s">
        <v>75</v>
      </c>
      <c r="B210" s="24">
        <v>3.0517755E7</v>
      </c>
      <c r="C210" s="24">
        <v>3.0517755E7</v>
      </c>
      <c r="D210" s="24">
        <v>1.0</v>
      </c>
      <c r="E210" s="25" t="s">
        <v>72</v>
      </c>
      <c r="F210" s="25" t="s">
        <v>71</v>
      </c>
      <c r="G210" s="24">
        <v>0.125</v>
      </c>
      <c r="H210" s="24">
        <v>0.538461538461538</v>
      </c>
    </row>
    <row r="211" ht="15.75" customHeight="1">
      <c r="A211" s="24" t="s">
        <v>75</v>
      </c>
      <c r="B211" s="24">
        <v>3.1412092E7</v>
      </c>
      <c r="C211" s="24">
        <v>3.1412092E7</v>
      </c>
      <c r="D211" s="24">
        <v>1.0</v>
      </c>
      <c r="E211" s="25" t="s">
        <v>71</v>
      </c>
      <c r="F211" s="25" t="s">
        <v>72</v>
      </c>
      <c r="G211" s="24">
        <v>0.909090909090909</v>
      </c>
      <c r="H211" s="24">
        <v>0.591836734693878</v>
      </c>
    </row>
    <row r="212" ht="15.75" customHeight="1">
      <c r="A212" s="24" t="s">
        <v>75</v>
      </c>
      <c r="B212" s="24">
        <v>3.1471999E7</v>
      </c>
      <c r="C212" s="24">
        <v>3.1471999E7</v>
      </c>
      <c r="D212" s="24">
        <v>1.0</v>
      </c>
      <c r="E212" s="25" t="s">
        <v>72</v>
      </c>
      <c r="F212" s="25" t="s">
        <v>71</v>
      </c>
      <c r="G212" s="24">
        <v>0.0277777777777778</v>
      </c>
      <c r="H212" s="24">
        <v>0.327868852459016</v>
      </c>
    </row>
    <row r="213" ht="15.75" customHeight="1">
      <c r="A213" s="24" t="s">
        <v>75</v>
      </c>
      <c r="B213" s="24">
        <v>3.3040665E7</v>
      </c>
      <c r="C213" s="24">
        <v>3.3040665E7</v>
      </c>
      <c r="D213" s="24">
        <v>1.0</v>
      </c>
      <c r="E213" s="25" t="s">
        <v>72</v>
      </c>
      <c r="F213" s="25" t="s">
        <v>71</v>
      </c>
      <c r="G213" s="24">
        <v>0.25</v>
      </c>
      <c r="H213" s="24">
        <v>0.75609756097561</v>
      </c>
    </row>
    <row r="214" ht="15.75" customHeight="1">
      <c r="A214" s="24" t="s">
        <v>76</v>
      </c>
      <c r="B214" s="24">
        <v>821.0</v>
      </c>
      <c r="C214" s="24">
        <v>988.0</v>
      </c>
      <c r="D214" s="24">
        <v>3.0</v>
      </c>
      <c r="E214" s="25" t="s">
        <v>72</v>
      </c>
      <c r="F214" s="25" t="s">
        <v>71</v>
      </c>
      <c r="G214" s="24">
        <v>0.208849557522124</v>
      </c>
      <c r="H214" s="24">
        <v>0.41324200913242</v>
      </c>
    </row>
    <row r="215" ht="15.75" customHeight="1">
      <c r="A215" s="24" t="s">
        <v>76</v>
      </c>
      <c r="B215" s="24">
        <v>674891.0</v>
      </c>
      <c r="C215" s="24">
        <v>674891.0</v>
      </c>
      <c r="D215" s="24">
        <v>1.0</v>
      </c>
      <c r="E215" s="25" t="s">
        <v>72</v>
      </c>
      <c r="F215" s="25" t="s">
        <v>71</v>
      </c>
      <c r="G215" s="24">
        <v>0.0833333333333333</v>
      </c>
      <c r="H215" s="24">
        <v>0.526315789473684</v>
      </c>
    </row>
    <row r="216" ht="15.75" customHeight="1">
      <c r="A216" s="24" t="s">
        <v>76</v>
      </c>
      <c r="B216" s="24">
        <v>1457387.0</v>
      </c>
      <c r="C216" s="24">
        <v>1457387.0</v>
      </c>
      <c r="D216" s="24">
        <v>1.0</v>
      </c>
      <c r="E216" s="25" t="s">
        <v>72</v>
      </c>
      <c r="F216" s="25" t="s">
        <v>71</v>
      </c>
      <c r="G216" s="24">
        <v>0.0</v>
      </c>
      <c r="H216" s="24">
        <v>0.36734693877551</v>
      </c>
    </row>
    <row r="217" ht="15.75" customHeight="1">
      <c r="A217" s="24" t="s">
        <v>76</v>
      </c>
      <c r="B217" s="24">
        <v>3393392.0</v>
      </c>
      <c r="C217" s="24">
        <v>3393392.0</v>
      </c>
      <c r="D217" s="24">
        <v>1.0</v>
      </c>
      <c r="E217" s="25" t="s">
        <v>72</v>
      </c>
      <c r="F217" s="25" t="s">
        <v>71</v>
      </c>
      <c r="G217" s="24">
        <v>0.0</v>
      </c>
      <c r="H217" s="24">
        <v>0.361111111111111</v>
      </c>
    </row>
    <row r="218" ht="15.75" customHeight="1">
      <c r="A218" s="24" t="s">
        <v>76</v>
      </c>
      <c r="B218" s="24">
        <v>3959700.0</v>
      </c>
      <c r="C218" s="24">
        <v>3959700.0</v>
      </c>
      <c r="D218" s="24">
        <v>1.0</v>
      </c>
      <c r="E218" s="25" t="s">
        <v>72</v>
      </c>
      <c r="F218" s="25" t="s">
        <v>71</v>
      </c>
      <c r="G218" s="24">
        <v>0.2</v>
      </c>
      <c r="H218" s="24">
        <v>0.507692307692308</v>
      </c>
    </row>
    <row r="219" ht="15.75" customHeight="1">
      <c r="A219" s="24" t="s">
        <v>76</v>
      </c>
      <c r="B219" s="24">
        <v>4206970.0</v>
      </c>
      <c r="C219" s="24">
        <v>4206970.0</v>
      </c>
      <c r="D219" s="24">
        <v>1.0</v>
      </c>
      <c r="E219" s="25" t="s">
        <v>72</v>
      </c>
      <c r="F219" s="25" t="s">
        <v>71</v>
      </c>
      <c r="G219" s="24">
        <v>0.0</v>
      </c>
      <c r="H219" s="24">
        <v>0.214285714285714</v>
      </c>
    </row>
    <row r="220" ht="15.75" customHeight="1">
      <c r="A220" s="24" t="s">
        <v>76</v>
      </c>
      <c r="B220" s="24">
        <v>5655249.0</v>
      </c>
      <c r="C220" s="24">
        <v>5655249.0</v>
      </c>
      <c r="D220" s="24">
        <v>1.0</v>
      </c>
      <c r="E220" s="25" t="s">
        <v>72</v>
      </c>
      <c r="F220" s="25" t="s">
        <v>71</v>
      </c>
      <c r="G220" s="24">
        <v>0.631578947368421</v>
      </c>
      <c r="H220" s="24">
        <v>0.972222222222222</v>
      </c>
    </row>
    <row r="221" ht="15.75" customHeight="1">
      <c r="A221" s="24" t="s">
        <v>76</v>
      </c>
      <c r="B221" s="24">
        <v>6451575.0</v>
      </c>
      <c r="C221" s="24">
        <v>6451575.0</v>
      </c>
      <c r="D221" s="24">
        <v>1.0</v>
      </c>
      <c r="E221" s="25" t="s">
        <v>71</v>
      </c>
      <c r="F221" s="25" t="s">
        <v>72</v>
      </c>
      <c r="G221" s="24">
        <v>0.90625</v>
      </c>
      <c r="H221" s="24">
        <v>0.45</v>
      </c>
    </row>
    <row r="222" ht="15.75" customHeight="1">
      <c r="A222" s="24" t="s">
        <v>76</v>
      </c>
      <c r="B222" s="24">
        <v>6590577.0</v>
      </c>
      <c r="C222" s="24">
        <v>6590577.0</v>
      </c>
      <c r="D222" s="24">
        <v>1.0</v>
      </c>
      <c r="E222" s="25" t="s">
        <v>72</v>
      </c>
      <c r="F222" s="25" t="s">
        <v>71</v>
      </c>
      <c r="G222" s="24">
        <v>0.659574468085106</v>
      </c>
      <c r="H222" s="24">
        <v>0.941176470588235</v>
      </c>
    </row>
    <row r="223" ht="15.75" customHeight="1">
      <c r="A223" s="24" t="s">
        <v>76</v>
      </c>
      <c r="B223" s="24">
        <v>8038525.0</v>
      </c>
      <c r="C223" s="24">
        <v>8038525.0</v>
      </c>
      <c r="D223" s="24">
        <v>1.0</v>
      </c>
      <c r="E223" s="25" t="s">
        <v>72</v>
      </c>
      <c r="F223" s="25" t="s">
        <v>71</v>
      </c>
      <c r="G223" s="24">
        <v>0.0</v>
      </c>
      <c r="H223" s="24">
        <v>0.292307692307692</v>
      </c>
    </row>
    <row r="224" ht="15.75" customHeight="1">
      <c r="A224" s="24" t="s">
        <v>76</v>
      </c>
      <c r="B224" s="24">
        <v>9207145.0</v>
      </c>
      <c r="C224" s="24">
        <v>9207145.0</v>
      </c>
      <c r="D224" s="24">
        <v>1.0</v>
      </c>
      <c r="E224" s="25" t="s">
        <v>71</v>
      </c>
      <c r="F224" s="25" t="s">
        <v>72</v>
      </c>
      <c r="G224" s="24">
        <v>1.0</v>
      </c>
      <c r="H224" s="24">
        <v>0.633333333333333</v>
      </c>
    </row>
    <row r="225" ht="15.75" customHeight="1">
      <c r="A225" s="24" t="s">
        <v>76</v>
      </c>
      <c r="B225" s="24">
        <v>9852500.0</v>
      </c>
      <c r="C225" s="24">
        <v>9852500.0</v>
      </c>
      <c r="D225" s="24">
        <v>1.0</v>
      </c>
      <c r="E225" s="25" t="s">
        <v>71</v>
      </c>
      <c r="F225" s="25" t="s">
        <v>72</v>
      </c>
      <c r="G225" s="24">
        <v>0.633333333333333</v>
      </c>
      <c r="H225" s="24">
        <v>0.147058823529412</v>
      </c>
    </row>
    <row r="226" ht="15.75" customHeight="1">
      <c r="A226" s="24" t="s">
        <v>76</v>
      </c>
      <c r="B226" s="24">
        <v>9904562.0</v>
      </c>
      <c r="C226" s="24">
        <v>9904562.0</v>
      </c>
      <c r="D226" s="24">
        <v>1.0</v>
      </c>
      <c r="E226" s="25" t="s">
        <v>72</v>
      </c>
      <c r="F226" s="25" t="s">
        <v>71</v>
      </c>
      <c r="G226" s="24">
        <v>0.0333333333333333</v>
      </c>
      <c r="H226" s="24">
        <v>0.451612903225806</v>
      </c>
    </row>
    <row r="227" ht="15.75" customHeight="1">
      <c r="A227" s="24" t="s">
        <v>76</v>
      </c>
      <c r="B227" s="24">
        <v>1.083411E7</v>
      </c>
      <c r="C227" s="24">
        <v>1.083411E7</v>
      </c>
      <c r="D227" s="24">
        <v>1.0</v>
      </c>
      <c r="E227" s="25" t="s">
        <v>72</v>
      </c>
      <c r="F227" s="25" t="s">
        <v>71</v>
      </c>
      <c r="G227" s="24">
        <v>0.396551724137931</v>
      </c>
      <c r="H227" s="24">
        <v>0.84</v>
      </c>
    </row>
    <row r="228" ht="15.75" customHeight="1">
      <c r="A228" s="24" t="s">
        <v>76</v>
      </c>
      <c r="B228" s="24">
        <v>1.0932541E7</v>
      </c>
      <c r="C228" s="24">
        <v>1.0932541E7</v>
      </c>
      <c r="D228" s="24">
        <v>1.0</v>
      </c>
      <c r="E228" s="25" t="s">
        <v>72</v>
      </c>
      <c r="F228" s="25" t="s">
        <v>71</v>
      </c>
      <c r="G228" s="24">
        <v>0.0540540540540541</v>
      </c>
      <c r="H228" s="24">
        <v>0.508771929824561</v>
      </c>
    </row>
    <row r="229" ht="15.75" customHeight="1">
      <c r="A229" s="24" t="s">
        <v>76</v>
      </c>
      <c r="B229" s="24">
        <v>1.1490517E7</v>
      </c>
      <c r="C229" s="24">
        <v>1.1490517E7</v>
      </c>
      <c r="D229" s="24">
        <v>1.0</v>
      </c>
      <c r="E229" s="25" t="s">
        <v>72</v>
      </c>
      <c r="F229" s="25" t="s">
        <v>71</v>
      </c>
      <c r="G229" s="24">
        <v>0.0945945945945946</v>
      </c>
      <c r="H229" s="24">
        <v>0.505882352941176</v>
      </c>
    </row>
    <row r="230" ht="15.75" customHeight="1">
      <c r="A230" s="24" t="s">
        <v>76</v>
      </c>
      <c r="B230" s="24">
        <v>1.1600653E7</v>
      </c>
      <c r="C230" s="24">
        <v>1.1600781E7</v>
      </c>
      <c r="D230" s="24">
        <v>7.0</v>
      </c>
      <c r="E230" s="25" t="s">
        <v>72</v>
      </c>
      <c r="F230" s="25" t="s">
        <v>71</v>
      </c>
      <c r="G230" s="24">
        <v>0.302931596091205</v>
      </c>
      <c r="H230" s="24">
        <v>0.709534368070953</v>
      </c>
    </row>
    <row r="231" ht="15.75" customHeight="1">
      <c r="A231" s="24" t="s">
        <v>76</v>
      </c>
      <c r="B231" s="24">
        <v>1.168844E7</v>
      </c>
      <c r="C231" s="24">
        <v>1.1688451E7</v>
      </c>
      <c r="D231" s="24">
        <v>2.0</v>
      </c>
      <c r="E231" s="25" t="s">
        <v>72</v>
      </c>
      <c r="F231" s="25" t="s">
        <v>71</v>
      </c>
      <c r="G231" s="24">
        <v>0.0615384615384615</v>
      </c>
      <c r="H231" s="24">
        <v>0.539473684210526</v>
      </c>
    </row>
    <row r="232" ht="15.75" customHeight="1">
      <c r="A232" s="24" t="s">
        <v>76</v>
      </c>
      <c r="B232" s="24">
        <v>1.1709682E7</v>
      </c>
      <c r="C232" s="24">
        <v>1.1709798E7</v>
      </c>
      <c r="D232" s="24">
        <v>5.0</v>
      </c>
      <c r="E232" s="25" t="s">
        <v>71</v>
      </c>
      <c r="F232" s="25" t="s">
        <v>72</v>
      </c>
      <c r="G232" s="24">
        <v>0.554585152838428</v>
      </c>
      <c r="H232" s="24">
        <v>0.171206225680934</v>
      </c>
    </row>
    <row r="233" ht="15.75" customHeight="1">
      <c r="A233" s="24" t="s">
        <v>76</v>
      </c>
      <c r="B233" s="24">
        <v>1.2074856E7</v>
      </c>
      <c r="C233" s="24">
        <v>1.2074856E7</v>
      </c>
      <c r="D233" s="24">
        <v>1.0</v>
      </c>
      <c r="E233" s="25" t="s">
        <v>72</v>
      </c>
      <c r="F233" s="25" t="s">
        <v>71</v>
      </c>
      <c r="G233" s="24">
        <v>0.142857142857143</v>
      </c>
      <c r="H233" s="24">
        <v>0.613636363636364</v>
      </c>
    </row>
    <row r="234" ht="15.75" customHeight="1">
      <c r="A234" s="24" t="s">
        <v>76</v>
      </c>
      <c r="B234" s="24">
        <v>1.2477113E7</v>
      </c>
      <c r="C234" s="24">
        <v>1.2477113E7</v>
      </c>
      <c r="D234" s="24">
        <v>1.0</v>
      </c>
      <c r="E234" s="25" t="s">
        <v>72</v>
      </c>
      <c r="F234" s="25" t="s">
        <v>71</v>
      </c>
      <c r="G234" s="24">
        <v>0.338983050847458</v>
      </c>
      <c r="H234" s="24">
        <v>0.730769230769231</v>
      </c>
    </row>
    <row r="235" ht="15.75" customHeight="1">
      <c r="A235" s="24" t="s">
        <v>76</v>
      </c>
      <c r="B235" s="24">
        <v>1.293942E7</v>
      </c>
      <c r="C235" s="24">
        <v>1.2939653E7</v>
      </c>
      <c r="D235" s="24">
        <v>2.0</v>
      </c>
      <c r="E235" s="25" t="s">
        <v>71</v>
      </c>
      <c r="F235" s="25" t="s">
        <v>72</v>
      </c>
      <c r="G235" s="24">
        <v>0.547826086956522</v>
      </c>
      <c r="H235" s="24">
        <v>0.145945945945946</v>
      </c>
    </row>
    <row r="236" ht="15.75" customHeight="1">
      <c r="A236" s="24" t="s">
        <v>76</v>
      </c>
      <c r="B236" s="24">
        <v>1.2940105E7</v>
      </c>
      <c r="C236" s="24">
        <v>1.2940526E7</v>
      </c>
      <c r="D236" s="24">
        <v>6.0</v>
      </c>
      <c r="E236" s="25" t="s">
        <v>71</v>
      </c>
      <c r="F236" s="25" t="s">
        <v>72</v>
      </c>
      <c r="G236" s="24">
        <v>0.463667820069204</v>
      </c>
      <c r="H236" s="24">
        <v>0.162650602409639</v>
      </c>
    </row>
    <row r="237" ht="15.75" customHeight="1">
      <c r="A237" s="24" t="s">
        <v>76</v>
      </c>
      <c r="B237" s="24">
        <v>1.2941005E7</v>
      </c>
      <c r="C237" s="24">
        <v>1.2941005E7</v>
      </c>
      <c r="D237" s="24">
        <v>1.0</v>
      </c>
      <c r="E237" s="25" t="s">
        <v>71</v>
      </c>
      <c r="F237" s="25" t="s">
        <v>72</v>
      </c>
      <c r="G237" s="24">
        <v>0.82051282051282</v>
      </c>
      <c r="H237" s="24">
        <v>0.469387755102041</v>
      </c>
    </row>
    <row r="238" ht="15.75" customHeight="1">
      <c r="A238" s="24" t="s">
        <v>76</v>
      </c>
      <c r="B238" s="24">
        <v>1.3337338E7</v>
      </c>
      <c r="C238" s="24">
        <v>1.3337338E7</v>
      </c>
      <c r="D238" s="24">
        <v>1.0</v>
      </c>
      <c r="E238" s="25" t="s">
        <v>72</v>
      </c>
      <c r="F238" s="25" t="s">
        <v>71</v>
      </c>
      <c r="G238" s="24">
        <v>0.363636363636364</v>
      </c>
      <c r="H238" s="24">
        <v>0.787234042553192</v>
      </c>
    </row>
    <row r="239" ht="15.75" customHeight="1">
      <c r="A239" s="24" t="s">
        <v>76</v>
      </c>
      <c r="B239" s="24">
        <v>1.3443047E7</v>
      </c>
      <c r="C239" s="24">
        <v>1.3443047E7</v>
      </c>
      <c r="D239" s="24">
        <v>1.0</v>
      </c>
      <c r="E239" s="25" t="s">
        <v>72</v>
      </c>
      <c r="F239" s="25" t="s">
        <v>71</v>
      </c>
      <c r="G239" s="24">
        <v>0.166666666666667</v>
      </c>
      <c r="H239" s="24">
        <v>0.516666666666667</v>
      </c>
    </row>
    <row r="240" ht="15.75" customHeight="1">
      <c r="A240" s="24" t="s">
        <v>76</v>
      </c>
      <c r="B240" s="24">
        <v>1.3789059E7</v>
      </c>
      <c r="C240" s="24">
        <v>1.3789059E7</v>
      </c>
      <c r="D240" s="24">
        <v>1.0</v>
      </c>
      <c r="E240" s="25" t="s">
        <v>72</v>
      </c>
      <c r="F240" s="25" t="s">
        <v>71</v>
      </c>
      <c r="G240" s="24">
        <v>0.05</v>
      </c>
      <c r="H240" s="24">
        <v>0.351351351351351</v>
      </c>
    </row>
    <row r="241" ht="15.75" customHeight="1">
      <c r="A241" s="24" t="s">
        <v>76</v>
      </c>
      <c r="B241" s="24">
        <v>1.3803733E7</v>
      </c>
      <c r="C241" s="24">
        <v>1.3803733E7</v>
      </c>
      <c r="D241" s="24">
        <v>1.0</v>
      </c>
      <c r="E241" s="25" t="s">
        <v>71</v>
      </c>
      <c r="F241" s="25" t="s">
        <v>72</v>
      </c>
      <c r="G241" s="24">
        <v>0.645161290322581</v>
      </c>
      <c r="H241" s="24">
        <v>0.179487179487179</v>
      </c>
    </row>
    <row r="242" ht="15.75" customHeight="1">
      <c r="A242" s="24" t="s">
        <v>76</v>
      </c>
      <c r="B242" s="24">
        <v>1.4915867E7</v>
      </c>
      <c r="C242" s="24">
        <v>1.4915867E7</v>
      </c>
      <c r="D242" s="24">
        <v>1.0</v>
      </c>
      <c r="E242" s="25" t="s">
        <v>72</v>
      </c>
      <c r="F242" s="25" t="s">
        <v>71</v>
      </c>
      <c r="G242" s="24">
        <v>0.688888888888889</v>
      </c>
      <c r="H242" s="24">
        <v>0.966666666666667</v>
      </c>
    </row>
    <row r="243" ht="15.75" customHeight="1">
      <c r="A243" s="24" t="s">
        <v>76</v>
      </c>
      <c r="B243" s="24">
        <v>1.6064638E7</v>
      </c>
      <c r="C243" s="24">
        <v>1.6064665E7</v>
      </c>
      <c r="D243" s="24">
        <v>4.0</v>
      </c>
      <c r="E243" s="25" t="s">
        <v>72</v>
      </c>
      <c r="F243" s="25" t="s">
        <v>71</v>
      </c>
      <c r="G243" s="24">
        <v>0.180851063829787</v>
      </c>
      <c r="H243" s="24">
        <v>0.592783505154639</v>
      </c>
    </row>
    <row r="244" ht="15.75" customHeight="1">
      <c r="A244" s="24" t="s">
        <v>76</v>
      </c>
      <c r="B244" s="24">
        <v>1.6083122E7</v>
      </c>
      <c r="C244" s="24">
        <v>1.6083122E7</v>
      </c>
      <c r="D244" s="24">
        <v>1.0</v>
      </c>
      <c r="E244" s="25" t="s">
        <v>72</v>
      </c>
      <c r="F244" s="25" t="s">
        <v>71</v>
      </c>
      <c r="G244" s="24">
        <v>0.45</v>
      </c>
      <c r="H244" s="24">
        <v>0.857142857142857</v>
      </c>
    </row>
    <row r="245" ht="15.75" customHeight="1">
      <c r="A245" s="24" t="s">
        <v>76</v>
      </c>
      <c r="B245" s="24">
        <v>1.6489262E7</v>
      </c>
      <c r="C245" s="24">
        <v>1.6489262E7</v>
      </c>
      <c r="D245" s="24">
        <v>1.0</v>
      </c>
      <c r="E245" s="25" t="s">
        <v>71</v>
      </c>
      <c r="F245" s="25" t="s">
        <v>72</v>
      </c>
      <c r="G245" s="24">
        <v>0.206349206349206</v>
      </c>
      <c r="H245" s="24">
        <v>0.0</v>
      </c>
    </row>
    <row r="246" ht="15.75" customHeight="1">
      <c r="A246" s="24" t="s">
        <v>76</v>
      </c>
      <c r="B246" s="24">
        <v>1.6489541E7</v>
      </c>
      <c r="C246" s="24">
        <v>1.6489545E7</v>
      </c>
      <c r="D246" s="24">
        <v>2.0</v>
      </c>
      <c r="E246" s="25" t="s">
        <v>71</v>
      </c>
      <c r="F246" s="25" t="s">
        <v>72</v>
      </c>
      <c r="G246" s="24">
        <v>0.652777777777778</v>
      </c>
      <c r="H246" s="24">
        <v>0.132075471698113</v>
      </c>
    </row>
    <row r="247" ht="15.75" customHeight="1">
      <c r="A247" s="24" t="s">
        <v>76</v>
      </c>
      <c r="B247" s="24">
        <v>1.7020001E7</v>
      </c>
      <c r="C247" s="24">
        <v>1.7020001E7</v>
      </c>
      <c r="D247" s="24">
        <v>1.0</v>
      </c>
      <c r="E247" s="25" t="s">
        <v>71</v>
      </c>
      <c r="F247" s="25" t="s">
        <v>72</v>
      </c>
      <c r="G247" s="24">
        <v>0.853658536585366</v>
      </c>
      <c r="H247" s="24">
        <v>0.456140350877193</v>
      </c>
    </row>
    <row r="248" ht="15.75" customHeight="1">
      <c r="A248" s="24" t="s">
        <v>76</v>
      </c>
      <c r="B248" s="24">
        <v>1.7354565E7</v>
      </c>
      <c r="C248" s="24">
        <v>1.7354565E7</v>
      </c>
      <c r="D248" s="24">
        <v>1.0</v>
      </c>
      <c r="E248" s="25" t="s">
        <v>72</v>
      </c>
      <c r="F248" s="25" t="s">
        <v>71</v>
      </c>
      <c r="G248" s="24">
        <v>0.0</v>
      </c>
      <c r="H248" s="24">
        <v>0.385964912280702</v>
      </c>
    </row>
    <row r="249" ht="15.75" customHeight="1">
      <c r="A249" s="24" t="s">
        <v>76</v>
      </c>
      <c r="B249" s="24">
        <v>1.7627156E7</v>
      </c>
      <c r="C249" s="24">
        <v>1.7627156E7</v>
      </c>
      <c r="D249" s="24">
        <v>1.0</v>
      </c>
      <c r="E249" s="25" t="s">
        <v>72</v>
      </c>
      <c r="F249" s="25" t="s">
        <v>71</v>
      </c>
      <c r="G249" s="24">
        <v>0.290322580645161</v>
      </c>
      <c r="H249" s="24">
        <v>0.723404255319149</v>
      </c>
    </row>
    <row r="250" ht="15.75" customHeight="1">
      <c r="A250" s="24" t="s">
        <v>76</v>
      </c>
      <c r="B250" s="24">
        <v>1.7838279E7</v>
      </c>
      <c r="C250" s="24">
        <v>1.7838279E7</v>
      </c>
      <c r="D250" s="24">
        <v>1.0</v>
      </c>
      <c r="E250" s="25" t="s">
        <v>72</v>
      </c>
      <c r="F250" s="25" t="s">
        <v>71</v>
      </c>
      <c r="G250" s="24">
        <v>0.619047619047619</v>
      </c>
      <c r="H250" s="24">
        <v>0.957446808510638</v>
      </c>
    </row>
    <row r="251" ht="15.75" customHeight="1">
      <c r="A251" s="24" t="s">
        <v>76</v>
      </c>
      <c r="B251" s="24">
        <v>1.8701648E7</v>
      </c>
      <c r="C251" s="24">
        <v>1.8701648E7</v>
      </c>
      <c r="D251" s="24">
        <v>1.0</v>
      </c>
      <c r="E251" s="25" t="s">
        <v>72</v>
      </c>
      <c r="F251" s="25" t="s">
        <v>71</v>
      </c>
      <c r="G251" s="24">
        <v>0.59375</v>
      </c>
      <c r="H251" s="24">
        <v>0.954545454545455</v>
      </c>
    </row>
    <row r="252" ht="15.75" customHeight="1">
      <c r="A252" s="24" t="s">
        <v>76</v>
      </c>
      <c r="B252" s="24">
        <v>1.9785847E7</v>
      </c>
      <c r="C252" s="24">
        <v>1.9785847E7</v>
      </c>
      <c r="D252" s="24">
        <v>1.0</v>
      </c>
      <c r="E252" s="25" t="s">
        <v>72</v>
      </c>
      <c r="F252" s="25" t="s">
        <v>71</v>
      </c>
      <c r="G252" s="24">
        <v>0.0810810810810811</v>
      </c>
      <c r="H252" s="24">
        <v>0.450980392156863</v>
      </c>
    </row>
    <row r="253" ht="15.75" customHeight="1">
      <c r="A253" s="24" t="s">
        <v>76</v>
      </c>
      <c r="B253" s="24">
        <v>2.0009659E7</v>
      </c>
      <c r="C253" s="24">
        <v>2.0009659E7</v>
      </c>
      <c r="D253" s="24">
        <v>1.0</v>
      </c>
      <c r="E253" s="25" t="s">
        <v>72</v>
      </c>
      <c r="F253" s="25" t="s">
        <v>71</v>
      </c>
      <c r="G253" s="24">
        <v>0.0540540540540541</v>
      </c>
      <c r="H253" s="24">
        <v>0.557692307692308</v>
      </c>
    </row>
    <row r="254" ht="15.75" customHeight="1">
      <c r="A254" s="24" t="s">
        <v>76</v>
      </c>
      <c r="B254" s="24">
        <v>2.1031386E7</v>
      </c>
      <c r="C254" s="24">
        <v>2.1031386E7</v>
      </c>
      <c r="D254" s="24">
        <v>1.0</v>
      </c>
      <c r="E254" s="25" t="s">
        <v>72</v>
      </c>
      <c r="F254" s="25" t="s">
        <v>71</v>
      </c>
      <c r="G254" s="24">
        <v>0.0204081632653061</v>
      </c>
      <c r="H254" s="24">
        <v>0.315789473684211</v>
      </c>
    </row>
    <row r="255" ht="15.75" customHeight="1">
      <c r="A255" s="24" t="s">
        <v>76</v>
      </c>
      <c r="B255" s="24">
        <v>2.3491442E7</v>
      </c>
      <c r="C255" s="24">
        <v>2.3491442E7</v>
      </c>
      <c r="D255" s="24">
        <v>1.0</v>
      </c>
      <c r="E255" s="25" t="s">
        <v>71</v>
      </c>
      <c r="F255" s="25" t="s">
        <v>72</v>
      </c>
      <c r="G255" s="24">
        <v>0.974358974358974</v>
      </c>
      <c r="H255" s="24">
        <v>0.547169811320755</v>
      </c>
    </row>
    <row r="256" ht="15.75" customHeight="1">
      <c r="A256" s="24" t="s">
        <v>76</v>
      </c>
      <c r="B256" s="24">
        <v>2.4199647E7</v>
      </c>
      <c r="C256" s="24">
        <v>2.4199691E7</v>
      </c>
      <c r="D256" s="24">
        <v>3.0</v>
      </c>
      <c r="E256" s="25" t="s">
        <v>72</v>
      </c>
      <c r="F256" s="25" t="s">
        <v>71</v>
      </c>
      <c r="G256" s="24">
        <v>0.0143540669856459</v>
      </c>
      <c r="H256" s="24">
        <v>0.325581395348837</v>
      </c>
    </row>
    <row r="257" ht="15.75" customHeight="1">
      <c r="A257" s="24" t="s">
        <v>76</v>
      </c>
      <c r="B257" s="24">
        <v>2.4205594E7</v>
      </c>
      <c r="C257" s="24">
        <v>2.4205594E7</v>
      </c>
      <c r="D257" s="24">
        <v>1.0</v>
      </c>
      <c r="E257" s="25" t="s">
        <v>71</v>
      </c>
      <c r="F257" s="25" t="s">
        <v>72</v>
      </c>
      <c r="G257" s="24">
        <v>0.709677419354839</v>
      </c>
      <c r="H257" s="24">
        <v>0.305555555555556</v>
      </c>
    </row>
    <row r="258" ht="15.75" customHeight="1">
      <c r="A258" s="24" t="s">
        <v>76</v>
      </c>
      <c r="B258" s="24">
        <v>2.4461407E7</v>
      </c>
      <c r="C258" s="24">
        <v>2.4461407E7</v>
      </c>
      <c r="D258" s="24">
        <v>1.0</v>
      </c>
      <c r="E258" s="25" t="s">
        <v>72</v>
      </c>
      <c r="F258" s="25" t="s">
        <v>71</v>
      </c>
      <c r="G258" s="24">
        <v>0.375</v>
      </c>
      <c r="H258" s="24">
        <v>0.703703703703704</v>
      </c>
    </row>
    <row r="259" ht="15.75" customHeight="1">
      <c r="A259" s="24" t="s">
        <v>76</v>
      </c>
      <c r="B259" s="24">
        <v>2.6070527E7</v>
      </c>
      <c r="C259" s="24">
        <v>2.6070527E7</v>
      </c>
      <c r="D259" s="24">
        <v>1.0</v>
      </c>
      <c r="E259" s="25" t="s">
        <v>72</v>
      </c>
      <c r="F259" s="25" t="s">
        <v>71</v>
      </c>
      <c r="G259" s="24">
        <v>0.666666666666667</v>
      </c>
      <c r="H259" s="24">
        <v>0.976190476190476</v>
      </c>
    </row>
    <row r="260" ht="15.75" customHeight="1">
      <c r="A260" s="24" t="s">
        <v>76</v>
      </c>
      <c r="B260" s="24">
        <v>2.7258445E7</v>
      </c>
      <c r="C260" s="24">
        <v>2.7258445E7</v>
      </c>
      <c r="D260" s="24">
        <v>1.0</v>
      </c>
      <c r="E260" s="25" t="s">
        <v>72</v>
      </c>
      <c r="F260" s="25" t="s">
        <v>71</v>
      </c>
      <c r="G260" s="24">
        <v>0.689024390243902</v>
      </c>
      <c r="H260" s="24">
        <v>0.866666666666667</v>
      </c>
    </row>
    <row r="261" ht="15.75" customHeight="1">
      <c r="A261" s="24" t="s">
        <v>76</v>
      </c>
      <c r="B261" s="24">
        <v>2.7677526E7</v>
      </c>
      <c r="C261" s="24">
        <v>2.7677526E7</v>
      </c>
      <c r="D261" s="24">
        <v>1.0</v>
      </c>
      <c r="E261" s="25" t="s">
        <v>71</v>
      </c>
      <c r="F261" s="25" t="s">
        <v>72</v>
      </c>
      <c r="G261" s="24">
        <v>0.9</v>
      </c>
      <c r="H261" s="24">
        <v>0.454545454545455</v>
      </c>
    </row>
    <row r="262" ht="15.75" customHeight="1">
      <c r="A262" s="24" t="s">
        <v>76</v>
      </c>
      <c r="B262" s="24">
        <v>2.7774326E7</v>
      </c>
      <c r="C262" s="24">
        <v>2.7774326E7</v>
      </c>
      <c r="D262" s="24">
        <v>1.0</v>
      </c>
      <c r="E262" s="25" t="s">
        <v>72</v>
      </c>
      <c r="F262" s="25" t="s">
        <v>71</v>
      </c>
      <c r="G262" s="24">
        <v>0.302325581395349</v>
      </c>
      <c r="H262" s="24">
        <v>0.666666666666667</v>
      </c>
    </row>
    <row r="263" ht="15.75" customHeight="1">
      <c r="A263" s="24" t="s">
        <v>76</v>
      </c>
      <c r="B263" s="24">
        <v>2.9001855E7</v>
      </c>
      <c r="C263" s="24">
        <v>2.9001862E7</v>
      </c>
      <c r="D263" s="24">
        <v>2.0</v>
      </c>
      <c r="E263" s="25" t="s">
        <v>72</v>
      </c>
      <c r="F263" s="25" t="s">
        <v>71</v>
      </c>
      <c r="G263" s="24">
        <v>0.114285714285714</v>
      </c>
      <c r="H263" s="24">
        <v>0.61038961038961</v>
      </c>
    </row>
    <row r="264" ht="15.75" customHeight="1">
      <c r="A264" s="24" t="s">
        <v>76</v>
      </c>
      <c r="B264" s="24">
        <v>2.9304512E7</v>
      </c>
      <c r="C264" s="24">
        <v>2.9304512E7</v>
      </c>
      <c r="D264" s="24">
        <v>1.0</v>
      </c>
      <c r="E264" s="25" t="s">
        <v>72</v>
      </c>
      <c r="F264" s="25" t="s">
        <v>71</v>
      </c>
      <c r="G264" s="24">
        <v>0.09375</v>
      </c>
      <c r="H264" s="24">
        <v>0.766666666666667</v>
      </c>
    </row>
    <row r="265" ht="15.75" customHeight="1">
      <c r="A265" s="24" t="s">
        <v>77</v>
      </c>
      <c r="B265" s="24">
        <v>23532.0</v>
      </c>
      <c r="C265" s="24">
        <v>23560.0</v>
      </c>
      <c r="D265" s="24">
        <v>2.0</v>
      </c>
      <c r="E265" s="25" t="s">
        <v>72</v>
      </c>
      <c r="F265" s="25" t="s">
        <v>71</v>
      </c>
      <c r="G265" s="24">
        <v>0.136</v>
      </c>
      <c r="H265" s="24">
        <v>0.541984732824427</v>
      </c>
    </row>
    <row r="266" ht="15.75" customHeight="1">
      <c r="A266" s="24" t="s">
        <v>77</v>
      </c>
      <c r="B266" s="24">
        <v>643036.0</v>
      </c>
      <c r="C266" s="24">
        <v>643036.0</v>
      </c>
      <c r="D266" s="24">
        <v>1.0</v>
      </c>
      <c r="E266" s="25" t="s">
        <v>71</v>
      </c>
      <c r="F266" s="25" t="s">
        <v>72</v>
      </c>
      <c r="G266" s="24">
        <v>0.519480519480519</v>
      </c>
      <c r="H266" s="24">
        <v>0.230769230769231</v>
      </c>
    </row>
    <row r="267" ht="15.75" customHeight="1">
      <c r="A267" s="24" t="s">
        <v>77</v>
      </c>
      <c r="B267" s="24">
        <v>2347109.0</v>
      </c>
      <c r="C267" s="24">
        <v>2347109.0</v>
      </c>
      <c r="D267" s="24">
        <v>1.0</v>
      </c>
      <c r="E267" s="25" t="s">
        <v>72</v>
      </c>
      <c r="F267" s="25" t="s">
        <v>71</v>
      </c>
      <c r="G267" s="24">
        <v>0.133333333333333</v>
      </c>
      <c r="H267" s="24">
        <v>0.571428571428571</v>
      </c>
    </row>
    <row r="268" ht="15.75" customHeight="1">
      <c r="A268" s="24" t="s">
        <v>77</v>
      </c>
      <c r="B268" s="24">
        <v>2663255.0</v>
      </c>
      <c r="C268" s="24">
        <v>2663255.0</v>
      </c>
      <c r="D268" s="24">
        <v>1.0</v>
      </c>
      <c r="E268" s="25" t="s">
        <v>72</v>
      </c>
      <c r="F268" s="25" t="s">
        <v>71</v>
      </c>
      <c r="G268" s="24">
        <v>0.512820512820513</v>
      </c>
      <c r="H268" s="24">
        <v>0.909090909090909</v>
      </c>
    </row>
    <row r="269" ht="15.75" customHeight="1">
      <c r="A269" s="24" t="s">
        <v>77</v>
      </c>
      <c r="B269" s="24">
        <v>4111391.0</v>
      </c>
      <c r="C269" s="24">
        <v>4111391.0</v>
      </c>
      <c r="D269" s="24">
        <v>1.0</v>
      </c>
      <c r="E269" s="25" t="s">
        <v>71</v>
      </c>
      <c r="F269" s="25" t="s">
        <v>72</v>
      </c>
      <c r="G269" s="24">
        <v>0.972222222222222</v>
      </c>
      <c r="H269" s="24">
        <v>0.606060606060606</v>
      </c>
    </row>
    <row r="270" ht="15.75" customHeight="1">
      <c r="A270" s="24" t="s">
        <v>77</v>
      </c>
      <c r="B270" s="24">
        <v>4180322.0</v>
      </c>
      <c r="C270" s="24">
        <v>4180322.0</v>
      </c>
      <c r="D270" s="24">
        <v>1.0</v>
      </c>
      <c r="E270" s="25" t="s">
        <v>72</v>
      </c>
      <c r="F270" s="25" t="s">
        <v>71</v>
      </c>
      <c r="G270" s="24">
        <v>0.625</v>
      </c>
      <c r="H270" s="24">
        <v>0.943396226415094</v>
      </c>
    </row>
    <row r="271" ht="15.75" customHeight="1">
      <c r="A271" s="24" t="s">
        <v>77</v>
      </c>
      <c r="B271" s="24">
        <v>4213535.0</v>
      </c>
      <c r="C271" s="24">
        <v>4213535.0</v>
      </c>
      <c r="D271" s="24">
        <v>1.0</v>
      </c>
      <c r="E271" s="25" t="s">
        <v>72</v>
      </c>
      <c r="F271" s="25" t="s">
        <v>71</v>
      </c>
      <c r="G271" s="24">
        <v>0.457142857142857</v>
      </c>
      <c r="H271" s="24">
        <v>0.829268292682927</v>
      </c>
    </row>
    <row r="272" ht="15.75" customHeight="1">
      <c r="A272" s="24" t="s">
        <v>77</v>
      </c>
      <c r="B272" s="24">
        <v>4223698.0</v>
      </c>
      <c r="C272" s="24">
        <v>4223698.0</v>
      </c>
      <c r="D272" s="24">
        <v>1.0</v>
      </c>
      <c r="E272" s="25" t="s">
        <v>72</v>
      </c>
      <c r="F272" s="25" t="s">
        <v>71</v>
      </c>
      <c r="G272" s="24">
        <v>0.03125</v>
      </c>
      <c r="H272" s="24">
        <v>0.410714285714286</v>
      </c>
    </row>
    <row r="273" ht="15.75" customHeight="1">
      <c r="A273" s="24" t="s">
        <v>77</v>
      </c>
      <c r="B273" s="24">
        <v>5752454.0</v>
      </c>
      <c r="C273" s="24">
        <v>5752454.0</v>
      </c>
      <c r="D273" s="24">
        <v>1.0</v>
      </c>
      <c r="E273" s="25" t="s">
        <v>72</v>
      </c>
      <c r="F273" s="25" t="s">
        <v>71</v>
      </c>
      <c r="G273" s="24">
        <v>0.235294117647059</v>
      </c>
      <c r="H273" s="24">
        <v>0.605263157894737</v>
      </c>
    </row>
    <row r="274" ht="15.75" customHeight="1">
      <c r="A274" s="24" t="s">
        <v>77</v>
      </c>
      <c r="B274" s="24">
        <v>6400597.0</v>
      </c>
      <c r="C274" s="24">
        <v>6400597.0</v>
      </c>
      <c r="D274" s="24">
        <v>1.0</v>
      </c>
      <c r="E274" s="25" t="s">
        <v>71</v>
      </c>
      <c r="F274" s="25" t="s">
        <v>72</v>
      </c>
      <c r="G274" s="24">
        <v>0.926470588235294</v>
      </c>
      <c r="H274" s="24">
        <v>0.692307692307692</v>
      </c>
    </row>
    <row r="275" ht="15.75" customHeight="1">
      <c r="A275" s="24" t="s">
        <v>77</v>
      </c>
      <c r="B275" s="24">
        <v>6959324.0</v>
      </c>
      <c r="C275" s="24">
        <v>6959324.0</v>
      </c>
      <c r="D275" s="24">
        <v>1.0</v>
      </c>
      <c r="E275" s="25" t="s">
        <v>71</v>
      </c>
      <c r="F275" s="25" t="s">
        <v>72</v>
      </c>
      <c r="G275" s="24">
        <v>0.714285714285714</v>
      </c>
      <c r="H275" s="24">
        <v>0.333333333333333</v>
      </c>
    </row>
    <row r="276" ht="15.75" customHeight="1">
      <c r="A276" s="24" t="s">
        <v>77</v>
      </c>
      <c r="B276" s="24">
        <v>6959802.0</v>
      </c>
      <c r="C276" s="24">
        <v>6959802.0</v>
      </c>
      <c r="D276" s="24">
        <v>1.0</v>
      </c>
      <c r="E276" s="25" t="s">
        <v>71</v>
      </c>
      <c r="F276" s="25" t="s">
        <v>72</v>
      </c>
      <c r="G276" s="24">
        <v>0.444444444444444</v>
      </c>
      <c r="H276" s="24">
        <v>0.119047619047619</v>
      </c>
    </row>
    <row r="277" ht="15.75" customHeight="1">
      <c r="A277" s="24" t="s">
        <v>77</v>
      </c>
      <c r="B277" s="24">
        <v>7451498.0</v>
      </c>
      <c r="C277" s="24">
        <v>7451498.0</v>
      </c>
      <c r="D277" s="24">
        <v>1.0</v>
      </c>
      <c r="E277" s="25" t="s">
        <v>72</v>
      </c>
      <c r="F277" s="25" t="s">
        <v>71</v>
      </c>
      <c r="G277" s="24">
        <v>0.702702702702703</v>
      </c>
      <c r="H277" s="24">
        <v>0.980392156862745</v>
      </c>
    </row>
    <row r="278" ht="15.75" customHeight="1">
      <c r="A278" s="24" t="s">
        <v>77</v>
      </c>
      <c r="B278" s="24">
        <v>8215221.0</v>
      </c>
      <c r="C278" s="24">
        <v>8215221.0</v>
      </c>
      <c r="D278" s="24">
        <v>1.0</v>
      </c>
      <c r="E278" s="25" t="s">
        <v>72</v>
      </c>
      <c r="F278" s="25" t="s">
        <v>71</v>
      </c>
      <c r="G278" s="24">
        <v>0.386363636363636</v>
      </c>
      <c r="H278" s="24">
        <v>0.8</v>
      </c>
    </row>
    <row r="279" ht="15.75" customHeight="1">
      <c r="A279" s="24" t="s">
        <v>77</v>
      </c>
      <c r="B279" s="24">
        <v>8451929.0</v>
      </c>
      <c r="C279" s="24">
        <v>8451929.0</v>
      </c>
      <c r="D279" s="24">
        <v>1.0</v>
      </c>
      <c r="E279" s="25" t="s">
        <v>72</v>
      </c>
      <c r="F279" s="25" t="s">
        <v>71</v>
      </c>
      <c r="G279" s="24">
        <v>0.0540540540540541</v>
      </c>
      <c r="H279" s="24">
        <v>0.459459459459459</v>
      </c>
    </row>
    <row r="280" ht="15.75" customHeight="1">
      <c r="A280" s="24" t="s">
        <v>77</v>
      </c>
      <c r="B280" s="24">
        <v>9255906.0</v>
      </c>
      <c r="C280" s="24">
        <v>9255906.0</v>
      </c>
      <c r="D280" s="24">
        <v>1.0</v>
      </c>
      <c r="E280" s="25" t="s">
        <v>72</v>
      </c>
      <c r="F280" s="25" t="s">
        <v>71</v>
      </c>
      <c r="G280" s="24">
        <v>0.0</v>
      </c>
      <c r="H280" s="24">
        <v>0.229166666666667</v>
      </c>
    </row>
    <row r="281" ht="15.75" customHeight="1">
      <c r="A281" s="24" t="s">
        <v>77</v>
      </c>
      <c r="B281" s="24">
        <v>9375188.0</v>
      </c>
      <c r="C281" s="24">
        <v>9375188.0</v>
      </c>
      <c r="D281" s="24">
        <v>1.0</v>
      </c>
      <c r="E281" s="25" t="s">
        <v>71</v>
      </c>
      <c r="F281" s="25" t="s">
        <v>72</v>
      </c>
      <c r="G281" s="24">
        <v>0.775510204081633</v>
      </c>
      <c r="H281" s="24">
        <v>0.319148936170213</v>
      </c>
    </row>
    <row r="282" ht="15.75" customHeight="1">
      <c r="A282" s="24" t="s">
        <v>77</v>
      </c>
      <c r="B282" s="24">
        <v>1.0402315E7</v>
      </c>
      <c r="C282" s="24">
        <v>1.0402336E7</v>
      </c>
      <c r="D282" s="24">
        <v>2.0</v>
      </c>
      <c r="E282" s="25" t="s">
        <v>72</v>
      </c>
      <c r="F282" s="25" t="s">
        <v>71</v>
      </c>
      <c r="G282" s="24">
        <v>0.341463414634146</v>
      </c>
      <c r="H282" s="24">
        <v>0.708661417322835</v>
      </c>
    </row>
    <row r="283" ht="15.75" customHeight="1">
      <c r="A283" s="24" t="s">
        <v>77</v>
      </c>
      <c r="B283" s="24">
        <v>1.1837695E7</v>
      </c>
      <c r="C283" s="24">
        <v>1.1837695E7</v>
      </c>
      <c r="D283" s="24">
        <v>1.0</v>
      </c>
      <c r="E283" s="25" t="s">
        <v>72</v>
      </c>
      <c r="F283" s="25" t="s">
        <v>71</v>
      </c>
      <c r="G283" s="24">
        <v>0.127659574468085</v>
      </c>
      <c r="H283" s="24">
        <v>0.488372093023256</v>
      </c>
    </row>
    <row r="284" ht="15.75" customHeight="1">
      <c r="A284" s="24" t="s">
        <v>77</v>
      </c>
      <c r="B284" s="24">
        <v>1.2252215E7</v>
      </c>
      <c r="C284" s="24">
        <v>1.2252215E7</v>
      </c>
      <c r="D284" s="24">
        <v>1.0</v>
      </c>
      <c r="E284" s="25" t="s">
        <v>72</v>
      </c>
      <c r="F284" s="25" t="s">
        <v>71</v>
      </c>
      <c r="G284" s="24">
        <v>0.340909090909091</v>
      </c>
      <c r="H284" s="24">
        <v>0.716666666666667</v>
      </c>
    </row>
    <row r="285" ht="15.75" customHeight="1">
      <c r="A285" s="24" t="s">
        <v>77</v>
      </c>
      <c r="B285" s="24">
        <v>1.246985E7</v>
      </c>
      <c r="C285" s="24">
        <v>1.246985E7</v>
      </c>
      <c r="D285" s="24">
        <v>1.0</v>
      </c>
      <c r="E285" s="25" t="s">
        <v>72</v>
      </c>
      <c r="F285" s="25" t="s">
        <v>71</v>
      </c>
      <c r="G285" s="24">
        <v>0.46875</v>
      </c>
      <c r="H285" s="24">
        <v>0.893617021276596</v>
      </c>
    </row>
    <row r="286" ht="15.75" customHeight="1">
      <c r="A286" s="24" t="s">
        <v>77</v>
      </c>
      <c r="B286" s="24">
        <v>1.5079708E7</v>
      </c>
      <c r="C286" s="24">
        <v>1.5079708E7</v>
      </c>
      <c r="D286" s="24">
        <v>1.0</v>
      </c>
      <c r="E286" s="25" t="s">
        <v>71</v>
      </c>
      <c r="F286" s="25" t="s">
        <v>72</v>
      </c>
      <c r="G286" s="24">
        <v>0.647058823529412</v>
      </c>
      <c r="H286" s="24">
        <v>0.228070175438596</v>
      </c>
    </row>
    <row r="287" ht="15.75" customHeight="1">
      <c r="A287" s="24" t="s">
        <v>77</v>
      </c>
      <c r="B287" s="24">
        <v>1.603952E7</v>
      </c>
      <c r="C287" s="24">
        <v>1.603952E7</v>
      </c>
      <c r="D287" s="24">
        <v>1.0</v>
      </c>
      <c r="E287" s="25" t="s">
        <v>72</v>
      </c>
      <c r="F287" s="25" t="s">
        <v>71</v>
      </c>
      <c r="G287" s="24">
        <v>0.0731707317073171</v>
      </c>
      <c r="H287" s="24">
        <v>0.511627906976744</v>
      </c>
    </row>
    <row r="288" ht="15.75" customHeight="1">
      <c r="A288" s="24" t="s">
        <v>77</v>
      </c>
      <c r="B288" s="24">
        <v>1.6829527E7</v>
      </c>
      <c r="C288" s="24">
        <v>1.6829527E7</v>
      </c>
      <c r="D288" s="24">
        <v>1.0</v>
      </c>
      <c r="E288" s="25" t="s">
        <v>72</v>
      </c>
      <c r="F288" s="25" t="s">
        <v>71</v>
      </c>
      <c r="G288" s="24">
        <v>0.09375</v>
      </c>
      <c r="H288" s="24">
        <v>0.54</v>
      </c>
    </row>
    <row r="289" ht="15.75" customHeight="1">
      <c r="A289" s="24" t="s">
        <v>77</v>
      </c>
      <c r="B289" s="24">
        <v>1.8515768E7</v>
      </c>
      <c r="C289" s="24">
        <v>1.8515768E7</v>
      </c>
      <c r="D289" s="24">
        <v>1.0</v>
      </c>
      <c r="E289" s="25" t="s">
        <v>72</v>
      </c>
      <c r="F289" s="25" t="s">
        <v>71</v>
      </c>
      <c r="G289" s="24">
        <v>0.542857142857143</v>
      </c>
      <c r="H289" s="24">
        <v>0.911764705882353</v>
      </c>
    </row>
    <row r="290" ht="15.75" customHeight="1">
      <c r="A290" s="24" t="s">
        <v>77</v>
      </c>
      <c r="B290" s="24">
        <v>1.8655999E7</v>
      </c>
      <c r="C290" s="24">
        <v>1.8655999E7</v>
      </c>
      <c r="D290" s="24">
        <v>1.0</v>
      </c>
      <c r="E290" s="25" t="s">
        <v>72</v>
      </c>
      <c r="F290" s="25" t="s">
        <v>71</v>
      </c>
      <c r="G290" s="24">
        <v>0.0</v>
      </c>
      <c r="H290" s="24">
        <v>0.307692307692308</v>
      </c>
    </row>
    <row r="291" ht="15.75" customHeight="1">
      <c r="A291" s="24" t="s">
        <v>77</v>
      </c>
      <c r="B291" s="24">
        <v>1.9144666E7</v>
      </c>
      <c r="C291" s="24">
        <v>1.9144666E7</v>
      </c>
      <c r="D291" s="24">
        <v>1.0</v>
      </c>
      <c r="E291" s="25" t="s">
        <v>72</v>
      </c>
      <c r="F291" s="25" t="s">
        <v>71</v>
      </c>
      <c r="G291" s="24">
        <v>0.0666666666666667</v>
      </c>
      <c r="H291" s="24">
        <v>0.555555555555556</v>
      </c>
    </row>
    <row r="292" ht="15.75" customHeight="1">
      <c r="A292" s="24" t="s">
        <v>77</v>
      </c>
      <c r="B292" s="24">
        <v>1.9525004E7</v>
      </c>
      <c r="C292" s="24">
        <v>1.9525004E7</v>
      </c>
      <c r="D292" s="24">
        <v>1.0</v>
      </c>
      <c r="E292" s="25" t="s">
        <v>71</v>
      </c>
      <c r="F292" s="25" t="s">
        <v>72</v>
      </c>
      <c r="G292" s="24">
        <v>0.729166666666667</v>
      </c>
      <c r="H292" s="24">
        <v>0.35</v>
      </c>
    </row>
    <row r="293" ht="15.75" customHeight="1">
      <c r="A293" s="24" t="s">
        <v>77</v>
      </c>
      <c r="B293" s="24">
        <v>1.962949E7</v>
      </c>
      <c r="C293" s="24">
        <v>1.962949E7</v>
      </c>
      <c r="D293" s="24">
        <v>1.0</v>
      </c>
      <c r="E293" s="25" t="s">
        <v>71</v>
      </c>
      <c r="F293" s="25" t="s">
        <v>72</v>
      </c>
      <c r="G293" s="24">
        <v>0.764705882352941</v>
      </c>
      <c r="H293" s="24">
        <v>0.289473684210526</v>
      </c>
    </row>
    <row r="294" ht="15.75" customHeight="1">
      <c r="A294" s="24" t="s">
        <v>77</v>
      </c>
      <c r="B294" s="24">
        <v>1.9723433E7</v>
      </c>
      <c r="C294" s="24">
        <v>1.9723433E7</v>
      </c>
      <c r="D294" s="24">
        <v>1.0</v>
      </c>
      <c r="E294" s="25" t="s">
        <v>72</v>
      </c>
      <c r="F294" s="25" t="s">
        <v>71</v>
      </c>
      <c r="G294" s="24">
        <v>0.0789473684210526</v>
      </c>
      <c r="H294" s="24">
        <v>0.463414634146341</v>
      </c>
    </row>
    <row r="295" ht="15.75" customHeight="1">
      <c r="A295" s="24" t="s">
        <v>77</v>
      </c>
      <c r="B295" s="24">
        <v>1.9813281E7</v>
      </c>
      <c r="C295" s="24">
        <v>1.9813281E7</v>
      </c>
      <c r="D295" s="24">
        <v>1.0</v>
      </c>
      <c r="E295" s="25" t="s">
        <v>72</v>
      </c>
      <c r="F295" s="25" t="s">
        <v>71</v>
      </c>
      <c r="G295" s="24">
        <v>0.547169811320755</v>
      </c>
      <c r="H295" s="24">
        <v>0.897959183673469</v>
      </c>
    </row>
    <row r="296" ht="15.75" customHeight="1">
      <c r="A296" s="24" t="s">
        <v>77</v>
      </c>
      <c r="B296" s="24">
        <v>2.009595E7</v>
      </c>
      <c r="C296" s="24">
        <v>2.009595E7</v>
      </c>
      <c r="D296" s="24">
        <v>1.0</v>
      </c>
      <c r="E296" s="25" t="s">
        <v>72</v>
      </c>
      <c r="F296" s="25" t="s">
        <v>71</v>
      </c>
      <c r="G296" s="24">
        <v>0.0666666666666667</v>
      </c>
      <c r="H296" s="24">
        <v>0.388888888888889</v>
      </c>
    </row>
    <row r="297" ht="15.75" customHeight="1">
      <c r="A297" s="24" t="s">
        <v>77</v>
      </c>
      <c r="B297" s="24">
        <v>2.0572146E7</v>
      </c>
      <c r="C297" s="24">
        <v>2.0572146E7</v>
      </c>
      <c r="D297" s="24">
        <v>1.0</v>
      </c>
      <c r="E297" s="25" t="s">
        <v>72</v>
      </c>
      <c r="F297" s="25" t="s">
        <v>71</v>
      </c>
      <c r="G297" s="24">
        <v>0.0645161290322581</v>
      </c>
      <c r="H297" s="24">
        <v>0.5</v>
      </c>
    </row>
    <row r="298" ht="15.75" customHeight="1">
      <c r="A298" s="24" t="s">
        <v>77</v>
      </c>
      <c r="B298" s="24">
        <v>2.0967967E7</v>
      </c>
      <c r="C298" s="24">
        <v>2.0967967E7</v>
      </c>
      <c r="D298" s="24">
        <v>1.0</v>
      </c>
      <c r="E298" s="25" t="s">
        <v>71</v>
      </c>
      <c r="F298" s="25" t="s">
        <v>72</v>
      </c>
      <c r="G298" s="24">
        <v>0.263157894736842</v>
      </c>
      <c r="H298" s="24">
        <v>0.0</v>
      </c>
    </row>
    <row r="299" ht="15.75" customHeight="1">
      <c r="A299" s="24" t="s">
        <v>77</v>
      </c>
      <c r="B299" s="24">
        <v>2.1230862E7</v>
      </c>
      <c r="C299" s="24">
        <v>2.1230862E7</v>
      </c>
      <c r="D299" s="24">
        <v>1.0</v>
      </c>
      <c r="E299" s="25" t="s">
        <v>71</v>
      </c>
      <c r="F299" s="25" t="s">
        <v>72</v>
      </c>
      <c r="G299" s="24">
        <v>0.307692307692308</v>
      </c>
      <c r="H299" s="24">
        <v>0.0</v>
      </c>
    </row>
    <row r="300" ht="15.75" customHeight="1">
      <c r="A300" s="24" t="s">
        <v>77</v>
      </c>
      <c r="B300" s="24">
        <v>2.1247192E7</v>
      </c>
      <c r="C300" s="24">
        <v>2.1247192E7</v>
      </c>
      <c r="D300" s="24">
        <v>1.0</v>
      </c>
      <c r="E300" s="25" t="s">
        <v>72</v>
      </c>
      <c r="F300" s="25" t="s">
        <v>71</v>
      </c>
      <c r="G300" s="24">
        <v>0.0857142857142857</v>
      </c>
      <c r="H300" s="24">
        <v>0.585365853658537</v>
      </c>
    </row>
    <row r="301" ht="15.75" customHeight="1">
      <c r="A301" s="24" t="s">
        <v>77</v>
      </c>
      <c r="B301" s="24">
        <v>2.1260843E7</v>
      </c>
      <c r="C301" s="24">
        <v>2.1260843E7</v>
      </c>
      <c r="D301" s="24">
        <v>1.0</v>
      </c>
      <c r="E301" s="25" t="s">
        <v>72</v>
      </c>
      <c r="F301" s="25" t="s">
        <v>71</v>
      </c>
      <c r="G301" s="24">
        <v>0.1</v>
      </c>
      <c r="H301" s="24">
        <v>0.466666666666667</v>
      </c>
    </row>
    <row r="302" ht="15.75" customHeight="1">
      <c r="A302" s="24" t="s">
        <v>77</v>
      </c>
      <c r="B302" s="24">
        <v>2.2402835E7</v>
      </c>
      <c r="C302" s="24">
        <v>2.2402835E7</v>
      </c>
      <c r="D302" s="24">
        <v>1.0</v>
      </c>
      <c r="E302" s="25" t="s">
        <v>71</v>
      </c>
      <c r="F302" s="25" t="s">
        <v>72</v>
      </c>
      <c r="G302" s="24">
        <v>0.886363636363636</v>
      </c>
      <c r="H302" s="24">
        <v>0.544117647058823</v>
      </c>
    </row>
    <row r="303" ht="15.75" customHeight="1">
      <c r="A303" s="24" t="s">
        <v>77</v>
      </c>
      <c r="B303" s="24">
        <v>2.2926556E7</v>
      </c>
      <c r="C303" s="24">
        <v>2.2926556E7</v>
      </c>
      <c r="D303" s="24">
        <v>1.0</v>
      </c>
      <c r="E303" s="25" t="s">
        <v>72</v>
      </c>
      <c r="F303" s="25" t="s">
        <v>71</v>
      </c>
      <c r="G303" s="24">
        <v>0.384615384615385</v>
      </c>
      <c r="H303" s="24">
        <v>0.671428571428571</v>
      </c>
    </row>
    <row r="304" ht="15.75" customHeight="1">
      <c r="A304" s="24" t="s">
        <v>77</v>
      </c>
      <c r="B304" s="24">
        <v>2.2947665E7</v>
      </c>
      <c r="C304" s="24">
        <v>2.2947665E7</v>
      </c>
      <c r="D304" s="24">
        <v>1.0</v>
      </c>
      <c r="E304" s="25" t="s">
        <v>72</v>
      </c>
      <c r="F304" s="25" t="s">
        <v>71</v>
      </c>
      <c r="G304" s="24">
        <v>0.0</v>
      </c>
      <c r="H304" s="24">
        <v>0.236842105263158</v>
      </c>
    </row>
    <row r="305" ht="15.75" customHeight="1">
      <c r="A305" s="24" t="s">
        <v>77</v>
      </c>
      <c r="B305" s="24">
        <v>2.3900222E7</v>
      </c>
      <c r="C305" s="24">
        <v>2.3900222E7</v>
      </c>
      <c r="D305" s="24">
        <v>1.0</v>
      </c>
      <c r="E305" s="25" t="s">
        <v>72</v>
      </c>
      <c r="F305" s="25" t="s">
        <v>71</v>
      </c>
      <c r="G305" s="24">
        <v>0.32258064516129</v>
      </c>
      <c r="H305" s="24">
        <v>0.794117647058823</v>
      </c>
    </row>
    <row r="306" ht="15.75" customHeight="1">
      <c r="A306" s="24" t="s">
        <v>77</v>
      </c>
      <c r="B306" s="24">
        <v>2.5489193E7</v>
      </c>
      <c r="C306" s="24">
        <v>2.5489193E7</v>
      </c>
      <c r="D306" s="24">
        <v>1.0</v>
      </c>
      <c r="E306" s="25" t="s">
        <v>71</v>
      </c>
      <c r="F306" s="25" t="s">
        <v>72</v>
      </c>
      <c r="G306" s="24">
        <v>0.37037037037037</v>
      </c>
      <c r="H306" s="24">
        <v>0.0909090909090909</v>
      </c>
    </row>
    <row r="307" ht="15.75" customHeight="1">
      <c r="A307" s="24" t="s">
        <v>77</v>
      </c>
      <c r="B307" s="24">
        <v>3.1407171E7</v>
      </c>
      <c r="C307" s="24">
        <v>3.1407171E7</v>
      </c>
      <c r="D307" s="24">
        <v>1.0</v>
      </c>
      <c r="E307" s="25" t="s">
        <v>72</v>
      </c>
      <c r="F307" s="25" t="s">
        <v>71</v>
      </c>
      <c r="G307" s="24">
        <v>0.411764705882353</v>
      </c>
      <c r="H307" s="24">
        <v>0.84375</v>
      </c>
    </row>
    <row r="308" ht="15.75" customHeight="1">
      <c r="A308" s="24" t="s">
        <v>77</v>
      </c>
      <c r="B308" s="24">
        <v>3.2141073E7</v>
      </c>
      <c r="C308" s="24">
        <v>3.2141073E7</v>
      </c>
      <c r="D308" s="24">
        <v>1.0</v>
      </c>
      <c r="E308" s="25" t="s">
        <v>71</v>
      </c>
      <c r="F308" s="25" t="s">
        <v>72</v>
      </c>
      <c r="G308" s="24">
        <v>0.673913043478261</v>
      </c>
      <c r="H308" s="24">
        <v>0.327586206896552</v>
      </c>
    </row>
    <row r="309" ht="15.75" customHeight="1">
      <c r="A309" s="24" t="s">
        <v>77</v>
      </c>
      <c r="B309" s="24">
        <v>3.2223983E7</v>
      </c>
      <c r="C309" s="24">
        <v>3.2223993E7</v>
      </c>
      <c r="D309" s="24">
        <v>2.0</v>
      </c>
      <c r="E309" s="25" t="s">
        <v>71</v>
      </c>
      <c r="F309" s="25" t="s">
        <v>72</v>
      </c>
      <c r="G309" s="24">
        <v>0.670682730923695</v>
      </c>
      <c r="H309" s="24">
        <v>0.380794701986755</v>
      </c>
    </row>
    <row r="310" ht="15.75" customHeight="1">
      <c r="A310" s="24" t="s">
        <v>77</v>
      </c>
      <c r="B310" s="24">
        <v>3.2224767E7</v>
      </c>
      <c r="C310" s="24">
        <v>3.2224999E7</v>
      </c>
      <c r="D310" s="24">
        <v>4.0</v>
      </c>
      <c r="E310" s="25" t="s">
        <v>71</v>
      </c>
      <c r="F310" s="25" t="s">
        <v>72</v>
      </c>
      <c r="G310" s="24">
        <v>0.476230191826522</v>
      </c>
      <c r="H310" s="24">
        <v>0.325865580448065</v>
      </c>
    </row>
    <row r="311" ht="15.75" customHeight="1">
      <c r="A311" s="24" t="s">
        <v>77</v>
      </c>
      <c r="B311" s="24">
        <v>3.3000519E7</v>
      </c>
      <c r="C311" s="24">
        <v>3.3000519E7</v>
      </c>
      <c r="D311" s="24">
        <v>1.0</v>
      </c>
      <c r="E311" s="25" t="s">
        <v>71</v>
      </c>
      <c r="F311" s="25" t="s">
        <v>72</v>
      </c>
      <c r="G311" s="24">
        <v>0.794871794871795</v>
      </c>
      <c r="H311" s="24">
        <v>0.357142857142857</v>
      </c>
    </row>
    <row r="312" ht="15.75" customHeight="1">
      <c r="A312" s="24" t="s">
        <v>77</v>
      </c>
      <c r="B312" s="24">
        <v>3.4433493E7</v>
      </c>
      <c r="C312" s="24">
        <v>3.443353E7</v>
      </c>
      <c r="D312" s="24">
        <v>2.0</v>
      </c>
      <c r="E312" s="25" t="s">
        <v>72</v>
      </c>
      <c r="F312" s="25" t="s">
        <v>71</v>
      </c>
      <c r="G312" s="24">
        <v>0.383177570093458</v>
      </c>
      <c r="H312" s="24">
        <v>0.720720720720721</v>
      </c>
    </row>
    <row r="313" ht="15.75" customHeight="1">
      <c r="A313" s="24" t="s">
        <v>77</v>
      </c>
      <c r="B313" s="24">
        <v>3.4724332E7</v>
      </c>
      <c r="C313" s="24">
        <v>3.4724332E7</v>
      </c>
      <c r="D313" s="24">
        <v>1.0</v>
      </c>
      <c r="E313" s="25" t="s">
        <v>72</v>
      </c>
      <c r="F313" s="25" t="s">
        <v>71</v>
      </c>
      <c r="G313" s="24">
        <v>0.0</v>
      </c>
      <c r="H313" s="24">
        <v>0.272727272727273</v>
      </c>
    </row>
    <row r="314" ht="15.75" customHeight="1">
      <c r="A314" s="24" t="s">
        <v>77</v>
      </c>
      <c r="B314" s="24">
        <v>3.6916848E7</v>
      </c>
      <c r="C314" s="24">
        <v>3.6916848E7</v>
      </c>
      <c r="D314" s="24">
        <v>1.0</v>
      </c>
      <c r="E314" s="25" t="s">
        <v>72</v>
      </c>
      <c r="F314" s="25" t="s">
        <v>71</v>
      </c>
      <c r="G314" s="24">
        <v>0.34375</v>
      </c>
      <c r="H314" s="24">
        <v>0.871794871794872</v>
      </c>
    </row>
    <row r="315" ht="15.75" customHeight="1">
      <c r="A315" s="24" t="s">
        <v>77</v>
      </c>
      <c r="B315" s="24">
        <v>3.8680879E7</v>
      </c>
      <c r="C315" s="24">
        <v>3.8680879E7</v>
      </c>
      <c r="D315" s="24">
        <v>1.0</v>
      </c>
      <c r="E315" s="25" t="s">
        <v>72</v>
      </c>
      <c r="F315" s="25" t="s">
        <v>71</v>
      </c>
      <c r="G315" s="24">
        <v>0.275</v>
      </c>
      <c r="H315" s="24">
        <v>0.675</v>
      </c>
    </row>
    <row r="316" ht="15.75" customHeight="1">
      <c r="A316" s="24" t="s">
        <v>77</v>
      </c>
      <c r="B316" s="24">
        <v>3.8860449E7</v>
      </c>
      <c r="C316" s="24">
        <v>3.8860449E7</v>
      </c>
      <c r="D316" s="24">
        <v>1.0</v>
      </c>
      <c r="E316" s="25" t="s">
        <v>71</v>
      </c>
      <c r="F316" s="25" t="s">
        <v>72</v>
      </c>
      <c r="G316" s="24">
        <v>0.291666666666667</v>
      </c>
      <c r="H316" s="24">
        <v>0.0338983050847458</v>
      </c>
    </row>
    <row r="317" ht="15.75" customHeight="1">
      <c r="A317" s="24" t="s">
        <v>77</v>
      </c>
      <c r="B317" s="24">
        <v>3.9273893E7</v>
      </c>
      <c r="C317" s="24">
        <v>3.9273911E7</v>
      </c>
      <c r="D317" s="24">
        <v>2.0</v>
      </c>
      <c r="E317" s="25" t="s">
        <v>71</v>
      </c>
      <c r="F317" s="25" t="s">
        <v>72</v>
      </c>
      <c r="G317" s="24">
        <v>0.8</v>
      </c>
      <c r="H317" s="24">
        <v>0.419354838709677</v>
      </c>
    </row>
    <row r="318" ht="15.75" customHeight="1">
      <c r="A318" s="24" t="s">
        <v>78</v>
      </c>
      <c r="B318" s="24">
        <v>613177.0</v>
      </c>
      <c r="C318" s="24">
        <v>613177.0</v>
      </c>
      <c r="D318" s="24">
        <v>1.0</v>
      </c>
      <c r="E318" s="25" t="s">
        <v>72</v>
      </c>
      <c r="F318" s="25" t="s">
        <v>71</v>
      </c>
      <c r="G318" s="24">
        <v>0.4</v>
      </c>
      <c r="H318" s="24">
        <v>0.921052631578947</v>
      </c>
    </row>
    <row r="319" ht="15.75" customHeight="1">
      <c r="A319" s="24" t="s">
        <v>78</v>
      </c>
      <c r="B319" s="24">
        <v>1274040.0</v>
      </c>
      <c r="C319" s="24">
        <v>1274040.0</v>
      </c>
      <c r="D319" s="24">
        <v>1.0</v>
      </c>
      <c r="E319" s="25" t="s">
        <v>72</v>
      </c>
      <c r="F319" s="25" t="s">
        <v>71</v>
      </c>
      <c r="G319" s="24">
        <v>0.0227272727272727</v>
      </c>
      <c r="H319" s="24">
        <v>0.285714285714286</v>
      </c>
    </row>
    <row r="320" ht="15.75" customHeight="1">
      <c r="A320" s="24" t="s">
        <v>78</v>
      </c>
      <c r="B320" s="24">
        <v>2017828.0</v>
      </c>
      <c r="C320" s="24">
        <v>2017828.0</v>
      </c>
      <c r="D320" s="24">
        <v>1.0</v>
      </c>
      <c r="E320" s="25" t="s">
        <v>71</v>
      </c>
      <c r="F320" s="25" t="s">
        <v>72</v>
      </c>
      <c r="G320" s="24">
        <v>0.767441860465116</v>
      </c>
      <c r="H320" s="24">
        <v>0.377777777777778</v>
      </c>
    </row>
    <row r="321" ht="15.75" customHeight="1">
      <c r="A321" s="24" t="s">
        <v>78</v>
      </c>
      <c r="B321" s="24">
        <v>3081121.0</v>
      </c>
      <c r="C321" s="24">
        <v>3081121.0</v>
      </c>
      <c r="D321" s="24">
        <v>1.0</v>
      </c>
      <c r="E321" s="25" t="s">
        <v>72</v>
      </c>
      <c r="F321" s="25" t="s">
        <v>71</v>
      </c>
      <c r="G321" s="24">
        <v>0.0</v>
      </c>
      <c r="H321" s="24">
        <v>0.352941176470588</v>
      </c>
    </row>
    <row r="322" ht="15.75" customHeight="1">
      <c r="A322" s="24" t="s">
        <v>78</v>
      </c>
      <c r="B322" s="24">
        <v>3225525.0</v>
      </c>
      <c r="C322" s="24">
        <v>3225525.0</v>
      </c>
      <c r="D322" s="24">
        <v>1.0</v>
      </c>
      <c r="E322" s="25" t="s">
        <v>72</v>
      </c>
      <c r="F322" s="25" t="s">
        <v>71</v>
      </c>
      <c r="G322" s="24">
        <v>0.0526315789473684</v>
      </c>
      <c r="H322" s="24">
        <v>0.457142857142857</v>
      </c>
    </row>
    <row r="323" ht="15.75" customHeight="1">
      <c r="A323" s="24" t="s">
        <v>78</v>
      </c>
      <c r="B323" s="24">
        <v>3566664.0</v>
      </c>
      <c r="C323" s="24">
        <v>3566664.0</v>
      </c>
      <c r="D323" s="24">
        <v>1.0</v>
      </c>
      <c r="E323" s="25" t="s">
        <v>72</v>
      </c>
      <c r="F323" s="25" t="s">
        <v>71</v>
      </c>
      <c r="G323" s="24">
        <v>0.25</v>
      </c>
      <c r="H323" s="24">
        <v>0.67741935483871</v>
      </c>
    </row>
    <row r="324" ht="15.75" customHeight="1">
      <c r="A324" s="24" t="s">
        <v>78</v>
      </c>
      <c r="B324" s="24">
        <v>5363824.0</v>
      </c>
      <c r="C324" s="24">
        <v>5363824.0</v>
      </c>
      <c r="D324" s="24">
        <v>1.0</v>
      </c>
      <c r="E324" s="25" t="s">
        <v>72</v>
      </c>
      <c r="F324" s="25" t="s">
        <v>71</v>
      </c>
      <c r="G324" s="24">
        <v>0.564102564102564</v>
      </c>
      <c r="H324" s="24">
        <v>0.91304347826087</v>
      </c>
    </row>
    <row r="325" ht="15.75" customHeight="1">
      <c r="A325" s="24" t="s">
        <v>78</v>
      </c>
      <c r="B325" s="24">
        <v>6036509.0</v>
      </c>
      <c r="C325" s="24">
        <v>6036509.0</v>
      </c>
      <c r="D325" s="24">
        <v>1.0</v>
      </c>
      <c r="E325" s="25" t="s">
        <v>71</v>
      </c>
      <c r="F325" s="25" t="s">
        <v>72</v>
      </c>
      <c r="G325" s="24">
        <v>0.507246376811594</v>
      </c>
      <c r="H325" s="24">
        <v>0.266666666666667</v>
      </c>
    </row>
    <row r="326" ht="15.75" customHeight="1">
      <c r="A326" s="24" t="s">
        <v>78</v>
      </c>
      <c r="B326" s="24">
        <v>7022850.0</v>
      </c>
      <c r="C326" s="24">
        <v>7022850.0</v>
      </c>
      <c r="D326" s="24">
        <v>1.0</v>
      </c>
      <c r="E326" s="25" t="s">
        <v>72</v>
      </c>
      <c r="F326" s="25" t="s">
        <v>71</v>
      </c>
      <c r="G326" s="24">
        <v>0.4375</v>
      </c>
      <c r="H326" s="24">
        <v>0.840909090909091</v>
      </c>
    </row>
    <row r="327" ht="15.75" customHeight="1">
      <c r="A327" s="24" t="s">
        <v>78</v>
      </c>
      <c r="B327" s="24">
        <v>7061799.0</v>
      </c>
      <c r="C327" s="24">
        <v>7061799.0</v>
      </c>
      <c r="D327" s="24">
        <v>1.0</v>
      </c>
      <c r="E327" s="25" t="s">
        <v>71</v>
      </c>
      <c r="F327" s="25" t="s">
        <v>72</v>
      </c>
      <c r="G327" s="24">
        <v>0.953488372093023</v>
      </c>
      <c r="H327" s="24">
        <v>0.638888888888889</v>
      </c>
    </row>
    <row r="328" ht="15.75" customHeight="1">
      <c r="A328" s="24" t="s">
        <v>78</v>
      </c>
      <c r="B328" s="24">
        <v>7179454.0</v>
      </c>
      <c r="C328" s="24">
        <v>7179454.0</v>
      </c>
      <c r="D328" s="24">
        <v>1.0</v>
      </c>
      <c r="E328" s="25" t="s">
        <v>72</v>
      </c>
      <c r="F328" s="25" t="s">
        <v>71</v>
      </c>
      <c r="G328" s="24">
        <v>0.659090909090909</v>
      </c>
      <c r="H328" s="24">
        <v>0.96969696969697</v>
      </c>
    </row>
    <row r="329" ht="15.75" customHeight="1">
      <c r="A329" s="24" t="s">
        <v>78</v>
      </c>
      <c r="B329" s="24">
        <v>7865366.0</v>
      </c>
      <c r="C329" s="24">
        <v>7865366.0</v>
      </c>
      <c r="D329" s="24">
        <v>1.0</v>
      </c>
      <c r="E329" s="25" t="s">
        <v>72</v>
      </c>
      <c r="F329" s="25" t="s">
        <v>71</v>
      </c>
      <c r="G329" s="24">
        <v>0.333333333333333</v>
      </c>
      <c r="H329" s="24">
        <v>0.738095238095238</v>
      </c>
    </row>
    <row r="330" ht="15.75" customHeight="1">
      <c r="A330" s="24" t="s">
        <v>78</v>
      </c>
      <c r="B330" s="24">
        <v>9378303.0</v>
      </c>
      <c r="C330" s="24">
        <v>9378303.0</v>
      </c>
      <c r="D330" s="24">
        <v>1.0</v>
      </c>
      <c r="E330" s="25" t="s">
        <v>72</v>
      </c>
      <c r="F330" s="25" t="s">
        <v>71</v>
      </c>
      <c r="G330" s="24">
        <v>0.571428571428571</v>
      </c>
      <c r="H330" s="24">
        <v>0.918918918918919</v>
      </c>
    </row>
    <row r="331" ht="15.75" customHeight="1">
      <c r="A331" s="24" t="s">
        <v>78</v>
      </c>
      <c r="B331" s="24">
        <v>9560975.0</v>
      </c>
      <c r="C331" s="24">
        <v>9560975.0</v>
      </c>
      <c r="D331" s="24">
        <v>1.0</v>
      </c>
      <c r="E331" s="25" t="s">
        <v>72</v>
      </c>
      <c r="F331" s="25" t="s">
        <v>71</v>
      </c>
      <c r="G331" s="24">
        <v>0.423076923076923</v>
      </c>
      <c r="H331" s="24">
        <v>0.76271186440678</v>
      </c>
    </row>
    <row r="332" ht="15.75" customHeight="1">
      <c r="A332" s="24" t="s">
        <v>78</v>
      </c>
      <c r="B332" s="24">
        <v>9775207.0</v>
      </c>
      <c r="C332" s="24">
        <v>9775207.0</v>
      </c>
      <c r="D332" s="24">
        <v>1.0</v>
      </c>
      <c r="E332" s="25" t="s">
        <v>71</v>
      </c>
      <c r="F332" s="25" t="s">
        <v>72</v>
      </c>
      <c r="G332" s="24">
        <v>0.880952380952381</v>
      </c>
      <c r="H332" s="24">
        <v>0.532258064516129</v>
      </c>
    </row>
    <row r="333" ht="15.75" customHeight="1">
      <c r="A333" s="24" t="s">
        <v>78</v>
      </c>
      <c r="B333" s="24">
        <v>1.2428077E7</v>
      </c>
      <c r="C333" s="24">
        <v>1.2428077E7</v>
      </c>
      <c r="D333" s="24">
        <v>1.0</v>
      </c>
      <c r="E333" s="25" t="s">
        <v>72</v>
      </c>
      <c r="F333" s="25" t="s">
        <v>71</v>
      </c>
      <c r="G333" s="24">
        <v>0.585365853658537</v>
      </c>
      <c r="H333" s="24">
        <v>0.926829268292683</v>
      </c>
    </row>
    <row r="334" ht="15.75" customHeight="1">
      <c r="A334" s="24" t="s">
        <v>78</v>
      </c>
      <c r="B334" s="24">
        <v>1.2854949E7</v>
      </c>
      <c r="C334" s="24">
        <v>1.2854949E7</v>
      </c>
      <c r="D334" s="24">
        <v>1.0</v>
      </c>
      <c r="E334" s="25" t="s">
        <v>72</v>
      </c>
      <c r="F334" s="25" t="s">
        <v>71</v>
      </c>
      <c r="G334" s="24">
        <v>0.594594594594595</v>
      </c>
      <c r="H334" s="24">
        <v>0.981132075471698</v>
      </c>
    </row>
    <row r="335" ht="15.75" customHeight="1">
      <c r="A335" s="24" t="s">
        <v>78</v>
      </c>
      <c r="B335" s="24">
        <v>1.3669865E7</v>
      </c>
      <c r="C335" s="24">
        <v>1.3669865E7</v>
      </c>
      <c r="D335" s="24">
        <v>1.0</v>
      </c>
      <c r="E335" s="25" t="s">
        <v>72</v>
      </c>
      <c r="F335" s="25" t="s">
        <v>71</v>
      </c>
      <c r="G335" s="24">
        <v>0.135135135135135</v>
      </c>
      <c r="H335" s="24">
        <v>0.568181818181818</v>
      </c>
    </row>
    <row r="336" ht="15.75" customHeight="1">
      <c r="A336" s="24" t="s">
        <v>78</v>
      </c>
      <c r="B336" s="24">
        <v>1.4386532E7</v>
      </c>
      <c r="C336" s="24">
        <v>1.4386532E7</v>
      </c>
      <c r="D336" s="24">
        <v>1.0</v>
      </c>
      <c r="E336" s="25" t="s">
        <v>71</v>
      </c>
      <c r="F336" s="25" t="s">
        <v>72</v>
      </c>
      <c r="G336" s="24">
        <v>0.777777777777778</v>
      </c>
      <c r="H336" s="24">
        <v>0.375</v>
      </c>
    </row>
    <row r="337" ht="15.75" customHeight="1">
      <c r="A337" s="24" t="s">
        <v>78</v>
      </c>
      <c r="B337" s="24">
        <v>1.6128628E7</v>
      </c>
      <c r="C337" s="24">
        <v>1.6128708E7</v>
      </c>
      <c r="D337" s="24">
        <v>2.0</v>
      </c>
      <c r="E337" s="25" t="s">
        <v>72</v>
      </c>
      <c r="F337" s="25" t="s">
        <v>71</v>
      </c>
      <c r="G337" s="24">
        <v>0.15</v>
      </c>
      <c r="H337" s="24">
        <v>0.552</v>
      </c>
    </row>
    <row r="338" ht="15.75" customHeight="1">
      <c r="A338" s="24" t="s">
        <v>78</v>
      </c>
      <c r="B338" s="24">
        <v>1.6567165E7</v>
      </c>
      <c r="C338" s="24">
        <v>1.6567165E7</v>
      </c>
      <c r="D338" s="24">
        <v>1.0</v>
      </c>
      <c r="E338" s="25" t="s">
        <v>71</v>
      </c>
      <c r="F338" s="25" t="s">
        <v>72</v>
      </c>
      <c r="G338" s="24">
        <v>0.416666666666667</v>
      </c>
      <c r="H338" s="24">
        <v>0.0697674418604651</v>
      </c>
    </row>
    <row r="339" ht="15.75" customHeight="1">
      <c r="A339" s="24" t="s">
        <v>78</v>
      </c>
      <c r="B339" s="24">
        <v>1.6640268E7</v>
      </c>
      <c r="C339" s="24">
        <v>1.6640268E7</v>
      </c>
      <c r="D339" s="24">
        <v>1.0</v>
      </c>
      <c r="E339" s="25" t="s">
        <v>72</v>
      </c>
      <c r="F339" s="25" t="s">
        <v>71</v>
      </c>
      <c r="G339" s="24">
        <v>0.457142857142857</v>
      </c>
      <c r="H339" s="24">
        <v>0.833333333333333</v>
      </c>
    </row>
    <row r="340" ht="15.75" customHeight="1">
      <c r="A340" s="24" t="s">
        <v>78</v>
      </c>
      <c r="B340" s="24">
        <v>1.746828E7</v>
      </c>
      <c r="C340" s="24">
        <v>1.746828E7</v>
      </c>
      <c r="D340" s="24">
        <v>1.0</v>
      </c>
      <c r="E340" s="25" t="s">
        <v>72</v>
      </c>
      <c r="F340" s="25" t="s">
        <v>71</v>
      </c>
      <c r="G340" s="24">
        <v>0.486486486486487</v>
      </c>
      <c r="H340" s="24">
        <v>0.944444444444444</v>
      </c>
    </row>
    <row r="341" ht="15.75" customHeight="1">
      <c r="A341" s="24" t="s">
        <v>78</v>
      </c>
      <c r="B341" s="24">
        <v>1.9363227E7</v>
      </c>
      <c r="C341" s="24">
        <v>1.9363227E7</v>
      </c>
      <c r="D341" s="24">
        <v>1.0</v>
      </c>
      <c r="E341" s="25" t="s">
        <v>71</v>
      </c>
      <c r="F341" s="25" t="s">
        <v>72</v>
      </c>
      <c r="G341" s="24">
        <v>0.470588235294118</v>
      </c>
      <c r="H341" s="24">
        <v>0.12</v>
      </c>
    </row>
    <row r="342" ht="15.75" customHeight="1">
      <c r="A342" s="24" t="s">
        <v>78</v>
      </c>
      <c r="B342" s="24">
        <v>2.1291777E7</v>
      </c>
      <c r="C342" s="24">
        <v>2.1291777E7</v>
      </c>
      <c r="D342" s="24">
        <v>1.0</v>
      </c>
      <c r="E342" s="25" t="s">
        <v>72</v>
      </c>
      <c r="F342" s="25" t="s">
        <v>71</v>
      </c>
      <c r="G342" s="24">
        <v>0.444444444444444</v>
      </c>
      <c r="H342" s="24">
        <v>0.8125</v>
      </c>
    </row>
    <row r="343" ht="15.75" customHeight="1">
      <c r="A343" s="24" t="s">
        <v>78</v>
      </c>
      <c r="B343" s="24">
        <v>2.1598961E7</v>
      </c>
      <c r="C343" s="24">
        <v>2.1598961E7</v>
      </c>
      <c r="D343" s="24">
        <v>1.0</v>
      </c>
      <c r="E343" s="25" t="s">
        <v>72</v>
      </c>
      <c r="F343" s="25" t="s">
        <v>71</v>
      </c>
      <c r="G343" s="24">
        <v>0.65625</v>
      </c>
      <c r="H343" s="24">
        <v>0.935483870967742</v>
      </c>
    </row>
    <row r="344" ht="15.75" customHeight="1">
      <c r="A344" s="24" t="s">
        <v>78</v>
      </c>
      <c r="B344" s="24">
        <v>2.2521796E7</v>
      </c>
      <c r="C344" s="24">
        <v>2.2521796E7</v>
      </c>
      <c r="D344" s="24">
        <v>1.0</v>
      </c>
      <c r="E344" s="25" t="s">
        <v>71</v>
      </c>
      <c r="F344" s="25" t="s">
        <v>72</v>
      </c>
      <c r="G344" s="24">
        <v>0.245283018867925</v>
      </c>
      <c r="H344" s="24">
        <v>0.0178571428571428</v>
      </c>
    </row>
    <row r="345" ht="15.75" customHeight="1">
      <c r="A345" s="24" t="s">
        <v>78</v>
      </c>
      <c r="B345" s="24">
        <v>2.3340775E7</v>
      </c>
      <c r="C345" s="24">
        <v>2.3340775E7</v>
      </c>
      <c r="D345" s="24">
        <v>1.0</v>
      </c>
      <c r="E345" s="25" t="s">
        <v>72</v>
      </c>
      <c r="F345" s="25" t="s">
        <v>71</v>
      </c>
      <c r="G345" s="24">
        <v>0.538461538461538</v>
      </c>
      <c r="H345" s="24">
        <v>0.862745098039216</v>
      </c>
    </row>
    <row r="346" ht="15.75" customHeight="1">
      <c r="A346" s="24" t="s">
        <v>78</v>
      </c>
      <c r="B346" s="24">
        <v>2.3532884E7</v>
      </c>
      <c r="C346" s="24">
        <v>2.3532884E7</v>
      </c>
      <c r="D346" s="24">
        <v>1.0</v>
      </c>
      <c r="E346" s="25" t="s">
        <v>71</v>
      </c>
      <c r="F346" s="25" t="s">
        <v>72</v>
      </c>
      <c r="G346" s="24">
        <v>0.45</v>
      </c>
      <c r="H346" s="24">
        <v>0.0</v>
      </c>
    </row>
    <row r="347" ht="15.75" customHeight="1">
      <c r="A347" s="24" t="s">
        <v>78</v>
      </c>
      <c r="B347" s="24">
        <v>2.3867049E7</v>
      </c>
      <c r="C347" s="24">
        <v>2.3867049E7</v>
      </c>
      <c r="D347" s="24">
        <v>1.0</v>
      </c>
      <c r="E347" s="25" t="s">
        <v>72</v>
      </c>
      <c r="F347" s="25" t="s">
        <v>71</v>
      </c>
      <c r="G347" s="24">
        <v>0.418604651162791</v>
      </c>
      <c r="H347" s="24">
        <v>0.872727272727273</v>
      </c>
    </row>
    <row r="348" ht="15.75" customHeight="1">
      <c r="A348" s="24" t="s">
        <v>79</v>
      </c>
      <c r="B348" s="24">
        <v>2356.0</v>
      </c>
      <c r="C348" s="24">
        <v>2356.0</v>
      </c>
      <c r="D348" s="24">
        <v>1.0</v>
      </c>
      <c r="E348" s="25" t="s">
        <v>71</v>
      </c>
      <c r="F348" s="25" t="s">
        <v>72</v>
      </c>
      <c r="G348" s="24">
        <v>0.0109078114004222</v>
      </c>
      <c r="H348" s="24">
        <v>0.00280504908835904</v>
      </c>
    </row>
    <row r="349" ht="15.75" customHeight="1">
      <c r="A349" s="24" t="s">
        <v>79</v>
      </c>
      <c r="B349" s="24">
        <v>31027.0</v>
      </c>
      <c r="C349" s="24">
        <v>31027.0</v>
      </c>
      <c r="D349" s="24">
        <v>1.0</v>
      </c>
      <c r="E349" s="25" t="s">
        <v>71</v>
      </c>
      <c r="F349" s="25" t="s">
        <v>72</v>
      </c>
      <c r="G349" s="24">
        <v>0.0107469102632993</v>
      </c>
      <c r="H349" s="24">
        <v>0.00161877782274382</v>
      </c>
    </row>
    <row r="350" ht="15.75" customHeight="1">
      <c r="A350" s="24" t="s">
        <v>79</v>
      </c>
      <c r="B350" s="24">
        <v>46660.0</v>
      </c>
      <c r="C350" s="24">
        <v>46660.0</v>
      </c>
      <c r="D350" s="24">
        <v>1.0</v>
      </c>
      <c r="E350" s="25" t="s">
        <v>71</v>
      </c>
      <c r="F350" s="25" t="s">
        <v>72</v>
      </c>
      <c r="G350" s="24">
        <v>0.00796324655436447</v>
      </c>
      <c r="H350" s="24">
        <v>0.00283822138126773</v>
      </c>
    </row>
    <row r="351" ht="15.75" customHeight="1">
      <c r="A351" s="24" t="s">
        <v>79</v>
      </c>
      <c r="B351" s="24">
        <v>85957.0</v>
      </c>
      <c r="C351" s="24">
        <v>85957.0</v>
      </c>
      <c r="D351" s="24">
        <v>1.0</v>
      </c>
      <c r="E351" s="25" t="s">
        <v>71</v>
      </c>
      <c r="F351" s="25" t="s">
        <v>72</v>
      </c>
      <c r="G351" s="24">
        <v>0.0174117647058823</v>
      </c>
      <c r="H351" s="24">
        <v>0.00519584332533972</v>
      </c>
    </row>
    <row r="352" ht="15.75" customHeight="1">
      <c r="A352" s="24" t="s">
        <v>79</v>
      </c>
      <c r="B352" s="24">
        <v>92918.0</v>
      </c>
      <c r="C352" s="24">
        <v>92918.0</v>
      </c>
      <c r="D352" s="24">
        <v>1.0</v>
      </c>
      <c r="E352" s="25" t="s">
        <v>71</v>
      </c>
      <c r="F352" s="25" t="s">
        <v>72</v>
      </c>
      <c r="G352" s="24">
        <v>0.00672577193518801</v>
      </c>
      <c r="H352" s="24">
        <v>0.0025062656641604</v>
      </c>
    </row>
    <row r="353" ht="15.75" customHeight="1">
      <c r="A353" s="24" t="s">
        <v>79</v>
      </c>
      <c r="B353" s="24">
        <v>93282.0</v>
      </c>
      <c r="C353" s="24">
        <v>93282.0</v>
      </c>
      <c r="D353" s="24">
        <v>1.0</v>
      </c>
      <c r="E353" s="25" t="s">
        <v>71</v>
      </c>
      <c r="F353" s="25" t="s">
        <v>72</v>
      </c>
      <c r="G353" s="24">
        <v>0.00715092209258562</v>
      </c>
      <c r="H353" s="24">
        <v>0.00258757961783439</v>
      </c>
    </row>
    <row r="354" ht="15.75" customHeight="1">
      <c r="A354" s="24" t="s">
        <v>79</v>
      </c>
      <c r="B354" s="24">
        <v>96871.0</v>
      </c>
      <c r="C354" s="24">
        <v>96871.0</v>
      </c>
      <c r="D354" s="24">
        <v>1.0</v>
      </c>
      <c r="E354" s="25" t="s">
        <v>71</v>
      </c>
      <c r="F354" s="25" t="s">
        <v>72</v>
      </c>
      <c r="G354" s="24">
        <v>0.00583041812427119</v>
      </c>
      <c r="H354" s="24">
        <v>0.0021389028686462</v>
      </c>
    </row>
    <row r="355" ht="15.75" customHeight="1">
      <c r="A355" s="24" t="s">
        <v>79</v>
      </c>
      <c r="B355" s="24">
        <v>97213.0</v>
      </c>
      <c r="C355" s="24">
        <v>97213.0</v>
      </c>
      <c r="D355" s="24">
        <v>1.0</v>
      </c>
      <c r="E355" s="25" t="s">
        <v>71</v>
      </c>
      <c r="F355" s="25" t="s">
        <v>72</v>
      </c>
      <c r="G355" s="24">
        <v>0.00858253989540029</v>
      </c>
      <c r="H355" s="24">
        <v>0.00393171236420072</v>
      </c>
    </row>
    <row r="356" ht="15.75" customHeight="1">
      <c r="A356" s="24" t="s">
        <v>79</v>
      </c>
      <c r="B356" s="24">
        <v>97791.0</v>
      </c>
      <c r="C356" s="24">
        <v>97791.0</v>
      </c>
      <c r="D356" s="24">
        <v>1.0</v>
      </c>
      <c r="E356" s="25" t="s">
        <v>71</v>
      </c>
      <c r="F356" s="25" t="s">
        <v>72</v>
      </c>
      <c r="G356" s="24">
        <v>0.00557654254362295</v>
      </c>
      <c r="H356" s="24">
        <v>0.00116601078559976</v>
      </c>
    </row>
    <row r="357" ht="15.75" customHeight="1">
      <c r="A357" s="24" t="s">
        <v>79</v>
      </c>
      <c r="B357" s="24">
        <v>101747.0</v>
      </c>
      <c r="C357" s="24">
        <v>101747.0</v>
      </c>
      <c r="D357" s="24">
        <v>1.0</v>
      </c>
      <c r="E357" s="25" t="s">
        <v>71</v>
      </c>
      <c r="F357" s="25" t="s">
        <v>72</v>
      </c>
      <c r="G357" s="24">
        <v>0.00770465489566613</v>
      </c>
      <c r="H357" s="24">
        <v>0.00357432981316003</v>
      </c>
    </row>
    <row r="358" ht="15.75" customHeight="1">
      <c r="A358" s="24" t="s">
        <v>80</v>
      </c>
      <c r="B358" s="24">
        <v>76930.0</v>
      </c>
      <c r="C358" s="24">
        <v>76930.0</v>
      </c>
      <c r="D358" s="24">
        <v>1.0</v>
      </c>
      <c r="E358" s="25" t="s">
        <v>71</v>
      </c>
      <c r="F358" s="25" t="s">
        <v>72</v>
      </c>
      <c r="G358" s="24">
        <v>0.0210016155088853</v>
      </c>
      <c r="H358" s="24">
        <v>0.00117370892018779</v>
      </c>
    </row>
    <row r="359" ht="15.75" customHeight="1">
      <c r="A359" s="24" t="s">
        <v>84</v>
      </c>
      <c r="B359" s="24">
        <v>313.0</v>
      </c>
      <c r="C359" s="24">
        <v>313.0</v>
      </c>
      <c r="D359" s="24">
        <v>1.0</v>
      </c>
      <c r="E359" s="25" t="s">
        <v>72</v>
      </c>
      <c r="F359" s="25" t="s">
        <v>71</v>
      </c>
      <c r="G359" s="24">
        <v>0.178002894356006</v>
      </c>
      <c r="H359" s="24">
        <v>0.257383966244726</v>
      </c>
    </row>
    <row r="360" ht="15.75" customHeight="1">
      <c r="A360" s="24" t="s">
        <v>81</v>
      </c>
      <c r="B360" s="24">
        <v>45125.0</v>
      </c>
      <c r="C360" s="24">
        <v>45146.0</v>
      </c>
      <c r="D360" s="24">
        <v>2.0</v>
      </c>
      <c r="E360" s="25" t="s">
        <v>72</v>
      </c>
      <c r="F360" s="25" t="s">
        <v>71</v>
      </c>
      <c r="G360" s="24">
        <v>0.39010989010989</v>
      </c>
      <c r="H360" s="24">
        <v>0.676579925650558</v>
      </c>
    </row>
    <row r="361" ht="15.75" customHeight="1">
      <c r="A361" s="24" t="s">
        <v>94</v>
      </c>
      <c r="B361" s="24">
        <v>29169.0</v>
      </c>
      <c r="C361" s="24">
        <v>29169.0</v>
      </c>
      <c r="D361" s="24">
        <v>1.0</v>
      </c>
      <c r="E361" s="25" t="s">
        <v>71</v>
      </c>
      <c r="F361" s="25" t="s">
        <v>72</v>
      </c>
      <c r="G361" s="24">
        <v>0.391304347826087</v>
      </c>
      <c r="H361" s="24">
        <v>0.0845070422535211</v>
      </c>
    </row>
    <row r="362" ht="15.75" customHeight="1">
      <c r="A362" s="24" t="s">
        <v>86</v>
      </c>
      <c r="B362" s="24">
        <v>5639.0</v>
      </c>
      <c r="C362" s="24">
        <v>5639.0</v>
      </c>
      <c r="D362" s="24">
        <v>1.0</v>
      </c>
      <c r="E362" s="25" t="s">
        <v>72</v>
      </c>
      <c r="F362" s="25" t="s">
        <v>71</v>
      </c>
      <c r="G362" s="24">
        <v>0.0714285714285714</v>
      </c>
      <c r="H362" s="24">
        <v>0.307692307692308</v>
      </c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6" t="s">
        <v>2</v>
      </c>
      <c r="B1" s="6" t="s">
        <v>42</v>
      </c>
      <c r="C1" s="9"/>
      <c r="D1" s="22"/>
      <c r="E1" s="9"/>
      <c r="F1" s="9"/>
      <c r="G1" s="22"/>
    </row>
    <row r="2">
      <c r="A2" s="8" t="s">
        <v>4</v>
      </c>
      <c r="B2" s="1" t="s">
        <v>104</v>
      </c>
      <c r="C2" s="9"/>
      <c r="D2" s="22"/>
      <c r="E2" s="9"/>
      <c r="F2" s="9"/>
      <c r="G2" s="22"/>
    </row>
    <row r="3">
      <c r="A3" s="7" t="s">
        <v>105</v>
      </c>
    </row>
    <row r="5">
      <c r="A5" s="9" t="s">
        <v>16</v>
      </c>
      <c r="B5" s="9" t="s">
        <v>17</v>
      </c>
      <c r="C5" s="9" t="s">
        <v>18</v>
      </c>
      <c r="D5" s="9" t="s">
        <v>19</v>
      </c>
      <c r="E5" s="10" t="s">
        <v>21</v>
      </c>
      <c r="F5" s="10" t="s">
        <v>23</v>
      </c>
      <c r="G5" s="10" t="s">
        <v>25</v>
      </c>
      <c r="H5" s="23" t="s">
        <v>25</v>
      </c>
    </row>
    <row r="6">
      <c r="A6" s="24" t="s">
        <v>70</v>
      </c>
      <c r="B6" s="24">
        <v>3611358.0</v>
      </c>
      <c r="C6" s="24">
        <v>3611358.0</v>
      </c>
      <c r="D6" s="24">
        <v>1.0</v>
      </c>
      <c r="E6" s="4" t="s">
        <v>72</v>
      </c>
      <c r="F6" s="4" t="s">
        <v>71</v>
      </c>
      <c r="G6" s="24">
        <v>0.025</v>
      </c>
      <c r="H6" s="24">
        <v>0.416666666666667</v>
      </c>
    </row>
    <row r="7">
      <c r="A7" s="24" t="s">
        <v>70</v>
      </c>
      <c r="B7" s="24">
        <v>4311606.0</v>
      </c>
      <c r="C7" s="24">
        <v>4311606.0</v>
      </c>
      <c r="D7" s="24">
        <v>1.0</v>
      </c>
      <c r="E7" s="25" t="s">
        <v>72</v>
      </c>
      <c r="F7" s="25" t="s">
        <v>71</v>
      </c>
      <c r="G7" s="24">
        <v>0.0</v>
      </c>
      <c r="H7" s="24">
        <v>0.434210526315789</v>
      </c>
    </row>
    <row r="8">
      <c r="A8" s="24" t="s">
        <v>70</v>
      </c>
      <c r="B8" s="24">
        <v>1.225363E7</v>
      </c>
      <c r="C8" s="24">
        <v>1.225363E7</v>
      </c>
      <c r="D8" s="24">
        <v>1.0</v>
      </c>
      <c r="E8" s="25" t="s">
        <v>71</v>
      </c>
      <c r="F8" s="25" t="s">
        <v>72</v>
      </c>
      <c r="G8" s="24">
        <v>0.236842105263158</v>
      </c>
      <c r="H8" s="24">
        <v>0.0</v>
      </c>
    </row>
    <row r="9">
      <c r="A9" s="24" t="s">
        <v>73</v>
      </c>
      <c r="B9" s="24">
        <v>8934487.0</v>
      </c>
      <c r="C9" s="24">
        <v>8934487.0</v>
      </c>
      <c r="D9" s="24">
        <v>1.0</v>
      </c>
      <c r="E9" s="25" t="s">
        <v>71</v>
      </c>
      <c r="F9" s="25" t="s">
        <v>72</v>
      </c>
      <c r="G9" s="24">
        <v>0.46875</v>
      </c>
      <c r="H9" s="24">
        <v>0.131147540983607</v>
      </c>
    </row>
    <row r="10">
      <c r="A10" s="24" t="s">
        <v>73</v>
      </c>
      <c r="B10" s="24">
        <v>1.0051352E7</v>
      </c>
      <c r="C10" s="24">
        <v>1.0051352E7</v>
      </c>
      <c r="D10" s="24">
        <v>1.0</v>
      </c>
      <c r="E10" s="25" t="s">
        <v>71</v>
      </c>
      <c r="F10" s="25" t="s">
        <v>72</v>
      </c>
      <c r="G10" s="24">
        <v>0.3125</v>
      </c>
      <c r="H10" s="24">
        <v>0.0454545454545454</v>
      </c>
    </row>
    <row r="11">
      <c r="A11" s="24" t="s">
        <v>73</v>
      </c>
      <c r="B11" s="24">
        <v>1.0733441E7</v>
      </c>
      <c r="C11" s="24">
        <v>1.0733441E7</v>
      </c>
      <c r="D11" s="24">
        <v>1.0</v>
      </c>
      <c r="E11" s="25" t="s">
        <v>71</v>
      </c>
      <c r="F11" s="25" t="s">
        <v>72</v>
      </c>
      <c r="G11" s="24">
        <v>0.366666666666667</v>
      </c>
      <c r="H11" s="24">
        <v>0.078125</v>
      </c>
    </row>
    <row r="12">
      <c r="A12" s="24" t="s">
        <v>73</v>
      </c>
      <c r="B12" s="24">
        <v>1.8976426E7</v>
      </c>
      <c r="C12" s="24">
        <v>1.8976426E7</v>
      </c>
      <c r="D12" s="24">
        <v>1.0</v>
      </c>
      <c r="E12" s="25" t="s">
        <v>71</v>
      </c>
      <c r="F12" s="25" t="s">
        <v>72</v>
      </c>
      <c r="G12" s="24">
        <v>0.897435897435897</v>
      </c>
      <c r="H12" s="24">
        <v>0.512820512820513</v>
      </c>
    </row>
    <row r="13">
      <c r="A13" s="24" t="s">
        <v>73</v>
      </c>
      <c r="B13" s="24">
        <v>2.8444386E7</v>
      </c>
      <c r="C13" s="24">
        <v>2.8444386E7</v>
      </c>
      <c r="D13" s="24">
        <v>1.0</v>
      </c>
      <c r="E13" s="25" t="s">
        <v>71</v>
      </c>
      <c r="F13" s="25" t="s">
        <v>72</v>
      </c>
      <c r="G13" s="24">
        <v>0.882352941176471</v>
      </c>
      <c r="H13" s="24">
        <v>0.441860465116279</v>
      </c>
    </row>
    <row r="14">
      <c r="A14" s="24" t="s">
        <v>73</v>
      </c>
      <c r="B14" s="24">
        <v>2.8571083E7</v>
      </c>
      <c r="C14" s="24">
        <v>2.8571083E7</v>
      </c>
      <c r="D14" s="24">
        <v>1.0</v>
      </c>
      <c r="E14" s="25" t="s">
        <v>71</v>
      </c>
      <c r="F14" s="25" t="s">
        <v>72</v>
      </c>
      <c r="G14" s="24">
        <v>0.333333333333333</v>
      </c>
      <c r="H14" s="24">
        <v>0.0175438596491228</v>
      </c>
    </row>
    <row r="15">
      <c r="A15" s="24" t="s">
        <v>74</v>
      </c>
      <c r="B15" s="24">
        <v>1947045.0</v>
      </c>
      <c r="C15" s="24">
        <v>1947045.0</v>
      </c>
      <c r="D15" s="24">
        <v>1.0</v>
      </c>
      <c r="E15" s="25" t="s">
        <v>72</v>
      </c>
      <c r="F15" s="25" t="s">
        <v>71</v>
      </c>
      <c r="G15" s="24">
        <v>0.236363636363636</v>
      </c>
      <c r="H15" s="24">
        <v>0.585714285714286</v>
      </c>
    </row>
    <row r="16">
      <c r="A16" s="24" t="s">
        <v>74</v>
      </c>
      <c r="B16" s="24">
        <v>2521994.0</v>
      </c>
      <c r="C16" s="24">
        <v>2521994.0</v>
      </c>
      <c r="D16" s="24">
        <v>1.0</v>
      </c>
      <c r="E16" s="25" t="s">
        <v>71</v>
      </c>
      <c r="F16" s="25" t="s">
        <v>72</v>
      </c>
      <c r="G16" s="24">
        <v>0.375</v>
      </c>
      <c r="H16" s="24">
        <v>0.0746268656716418</v>
      </c>
    </row>
    <row r="17">
      <c r="A17" s="24" t="s">
        <v>74</v>
      </c>
      <c r="B17" s="24">
        <v>3470399.0</v>
      </c>
      <c r="C17" s="24">
        <v>3470399.0</v>
      </c>
      <c r="D17" s="24">
        <v>1.0</v>
      </c>
      <c r="E17" s="25" t="s">
        <v>71</v>
      </c>
      <c r="F17" s="25" t="s">
        <v>72</v>
      </c>
      <c r="G17" s="24">
        <v>0.473684210526316</v>
      </c>
      <c r="H17" s="24">
        <v>0.0</v>
      </c>
    </row>
    <row r="18">
      <c r="A18" s="24" t="s">
        <v>74</v>
      </c>
      <c r="B18" s="24">
        <v>4283993.0</v>
      </c>
      <c r="C18" s="24">
        <v>4283993.0</v>
      </c>
      <c r="D18" s="24">
        <v>1.0</v>
      </c>
      <c r="E18" s="25" t="s">
        <v>71</v>
      </c>
      <c r="F18" s="25" t="s">
        <v>72</v>
      </c>
      <c r="G18" s="24">
        <v>0.538461538461538</v>
      </c>
      <c r="H18" s="24">
        <v>0.0</v>
      </c>
    </row>
    <row r="19">
      <c r="A19" s="24" t="s">
        <v>74</v>
      </c>
      <c r="B19" s="24">
        <v>4631870.0</v>
      </c>
      <c r="C19" s="24">
        <v>4631870.0</v>
      </c>
      <c r="D19" s="24">
        <v>1.0</v>
      </c>
      <c r="E19" s="25" t="s">
        <v>71</v>
      </c>
      <c r="F19" s="25" t="s">
        <v>72</v>
      </c>
      <c r="G19" s="24">
        <v>0.217821782178218</v>
      </c>
      <c r="H19" s="24">
        <v>0.0634920634920635</v>
      </c>
    </row>
    <row r="20">
      <c r="A20" s="24" t="s">
        <v>74</v>
      </c>
      <c r="B20" s="24">
        <v>1.1158599E7</v>
      </c>
      <c r="C20" s="24">
        <v>1.1158599E7</v>
      </c>
      <c r="D20" s="24">
        <v>1.0</v>
      </c>
      <c r="E20" s="25" t="s">
        <v>71</v>
      </c>
      <c r="F20" s="25" t="s">
        <v>72</v>
      </c>
      <c r="G20" s="24">
        <v>0.325</v>
      </c>
      <c r="H20" s="24">
        <v>0.0357142857142857</v>
      </c>
    </row>
    <row r="21">
      <c r="A21" s="24" t="s">
        <v>74</v>
      </c>
      <c r="B21" s="24">
        <v>2.0163669E7</v>
      </c>
      <c r="C21" s="24">
        <v>2.0163669E7</v>
      </c>
      <c r="D21" s="24">
        <v>1.0</v>
      </c>
      <c r="E21" s="25" t="s">
        <v>71</v>
      </c>
      <c r="F21" s="25" t="s">
        <v>72</v>
      </c>
      <c r="G21" s="24">
        <v>0.5</v>
      </c>
      <c r="H21" s="24">
        <v>0.111111111111111</v>
      </c>
    </row>
    <row r="22">
      <c r="A22" s="24" t="s">
        <v>75</v>
      </c>
      <c r="B22" s="24">
        <v>112860.0</v>
      </c>
      <c r="C22" s="24">
        <v>112860.0</v>
      </c>
      <c r="D22" s="24">
        <v>1.0</v>
      </c>
      <c r="E22" s="25" t="s">
        <v>71</v>
      </c>
      <c r="F22" s="25" t="s">
        <v>72</v>
      </c>
      <c r="G22" s="24">
        <v>0.26865671641791</v>
      </c>
      <c r="H22" s="24">
        <v>0.0645161290322581</v>
      </c>
    </row>
    <row r="23">
      <c r="A23" s="24" t="s">
        <v>75</v>
      </c>
      <c r="B23" s="24">
        <v>2772413.0</v>
      </c>
      <c r="C23" s="24">
        <v>2772413.0</v>
      </c>
      <c r="D23" s="24">
        <v>1.0</v>
      </c>
      <c r="E23" s="25" t="s">
        <v>72</v>
      </c>
      <c r="F23" s="25" t="s">
        <v>71</v>
      </c>
      <c r="G23" s="24">
        <v>0.125</v>
      </c>
      <c r="H23" s="24">
        <v>0.491228070175439</v>
      </c>
    </row>
    <row r="24">
      <c r="A24" s="24" t="s">
        <v>75</v>
      </c>
      <c r="B24" s="24">
        <v>4346134.0</v>
      </c>
      <c r="C24" s="24">
        <v>4346134.0</v>
      </c>
      <c r="D24" s="24">
        <v>1.0</v>
      </c>
      <c r="E24" s="25" t="s">
        <v>72</v>
      </c>
      <c r="F24" s="25" t="s">
        <v>71</v>
      </c>
      <c r="G24" s="24">
        <v>0.0930232558139535</v>
      </c>
      <c r="H24" s="24">
        <v>0.516129032258065</v>
      </c>
    </row>
    <row r="25" ht="15.75" customHeight="1">
      <c r="A25" s="24" t="s">
        <v>75</v>
      </c>
      <c r="B25" s="24">
        <v>1.7814187E7</v>
      </c>
      <c r="C25" s="24">
        <v>1.7814187E7</v>
      </c>
      <c r="D25" s="24">
        <v>1.0</v>
      </c>
      <c r="E25" s="25" t="s">
        <v>72</v>
      </c>
      <c r="F25" s="25" t="s">
        <v>71</v>
      </c>
      <c r="G25" s="24">
        <v>0.0909090909090909</v>
      </c>
      <c r="H25" s="24">
        <v>0.75</v>
      </c>
    </row>
    <row r="26" ht="15.75" customHeight="1">
      <c r="A26" s="24" t="s">
        <v>75</v>
      </c>
      <c r="B26" s="24">
        <v>2.4190688E7</v>
      </c>
      <c r="C26" s="24">
        <v>2.4190688E7</v>
      </c>
      <c r="D26" s="24">
        <v>1.0</v>
      </c>
      <c r="E26" s="25" t="s">
        <v>72</v>
      </c>
      <c r="F26" s="25" t="s">
        <v>71</v>
      </c>
      <c r="G26" s="24">
        <v>0.102040816326531</v>
      </c>
      <c r="H26" s="24">
        <v>0.456140350877193</v>
      </c>
    </row>
    <row r="27" ht="15.75" customHeight="1">
      <c r="A27" s="24" t="s">
        <v>76</v>
      </c>
      <c r="B27" s="24">
        <v>2390344.0</v>
      </c>
      <c r="C27" s="24">
        <v>2390358.0</v>
      </c>
      <c r="D27" s="24">
        <v>2.0</v>
      </c>
      <c r="E27" s="25" t="s">
        <v>71</v>
      </c>
      <c r="F27" s="25" t="s">
        <v>72</v>
      </c>
      <c r="G27" s="24">
        <v>0.398230088495575</v>
      </c>
      <c r="H27" s="24">
        <v>0.114832535885167</v>
      </c>
    </row>
    <row r="28" ht="15.75" customHeight="1">
      <c r="A28" s="24" t="s">
        <v>76</v>
      </c>
      <c r="B28" s="24">
        <v>2970420.0</v>
      </c>
      <c r="C28" s="24">
        <v>2970420.0</v>
      </c>
      <c r="D28" s="24">
        <v>1.0</v>
      </c>
      <c r="E28" s="25" t="s">
        <v>71</v>
      </c>
      <c r="F28" s="25" t="s">
        <v>72</v>
      </c>
      <c r="G28" s="24">
        <v>0.28</v>
      </c>
      <c r="H28" s="24">
        <v>0.0289855072463768</v>
      </c>
    </row>
    <row r="29" ht="15.75" customHeight="1">
      <c r="A29" s="24" t="s">
        <v>76</v>
      </c>
      <c r="B29" s="24">
        <v>7166921.0</v>
      </c>
      <c r="C29" s="24">
        <v>7166921.0</v>
      </c>
      <c r="D29" s="24">
        <v>1.0</v>
      </c>
      <c r="E29" s="25" t="s">
        <v>72</v>
      </c>
      <c r="F29" s="25" t="s">
        <v>71</v>
      </c>
      <c r="G29" s="24">
        <v>0.0465116279069767</v>
      </c>
      <c r="H29" s="24">
        <v>0.404761904761905</v>
      </c>
    </row>
    <row r="30" ht="15.75" customHeight="1">
      <c r="A30" s="24" t="s">
        <v>76</v>
      </c>
      <c r="B30" s="24">
        <v>1.3987133E7</v>
      </c>
      <c r="C30" s="24">
        <v>1.3987133E7</v>
      </c>
      <c r="D30" s="24">
        <v>1.0</v>
      </c>
      <c r="E30" s="25" t="s">
        <v>71</v>
      </c>
      <c r="F30" s="25" t="s">
        <v>72</v>
      </c>
      <c r="G30" s="24">
        <v>0.425531914893617</v>
      </c>
      <c r="H30" s="24">
        <v>0.126984126984127</v>
      </c>
    </row>
    <row r="31" ht="15.75" customHeight="1">
      <c r="A31" s="24" t="s">
        <v>76</v>
      </c>
      <c r="B31" s="24">
        <v>1.5657463E7</v>
      </c>
      <c r="C31" s="24">
        <v>1.5657463E7</v>
      </c>
      <c r="D31" s="24">
        <v>1.0</v>
      </c>
      <c r="E31" s="25" t="s">
        <v>71</v>
      </c>
      <c r="F31" s="25" t="s">
        <v>72</v>
      </c>
      <c r="G31" s="24">
        <v>0.109756097560976</v>
      </c>
      <c r="H31" s="24">
        <v>0.0062111801242236</v>
      </c>
    </row>
    <row r="32" ht="15.75" customHeight="1">
      <c r="A32" s="24" t="s">
        <v>76</v>
      </c>
      <c r="B32" s="24">
        <v>1.9695579E7</v>
      </c>
      <c r="C32" s="24">
        <v>1.9695579E7</v>
      </c>
      <c r="D32" s="24">
        <v>1.0</v>
      </c>
      <c r="E32" s="25" t="s">
        <v>72</v>
      </c>
      <c r="F32" s="25" t="s">
        <v>71</v>
      </c>
      <c r="G32" s="24">
        <v>0.05</v>
      </c>
      <c r="H32" s="24">
        <v>0.292307692307692</v>
      </c>
    </row>
    <row r="33" ht="15.75" customHeight="1">
      <c r="A33" s="24" t="s">
        <v>77</v>
      </c>
      <c r="B33" s="24">
        <v>1.7524658E7</v>
      </c>
      <c r="C33" s="24">
        <v>1.7524658E7</v>
      </c>
      <c r="D33" s="24">
        <v>1.0</v>
      </c>
      <c r="E33" s="25" t="s">
        <v>71</v>
      </c>
      <c r="F33" s="25" t="s">
        <v>72</v>
      </c>
      <c r="G33" s="24">
        <v>0.252252252252252</v>
      </c>
      <c r="H33" s="24">
        <v>0.0852713178294574</v>
      </c>
    </row>
    <row r="34" ht="15.75" customHeight="1">
      <c r="A34" s="24" t="s">
        <v>77</v>
      </c>
      <c r="B34" s="24">
        <v>2.1261126E7</v>
      </c>
      <c r="C34" s="24">
        <v>2.1261126E7</v>
      </c>
      <c r="D34" s="24">
        <v>1.0</v>
      </c>
      <c r="E34" s="25" t="s">
        <v>71</v>
      </c>
      <c r="F34" s="25" t="s">
        <v>72</v>
      </c>
      <c r="G34" s="24">
        <v>0.245283018867925</v>
      </c>
      <c r="H34" s="24">
        <v>0.0338983050847458</v>
      </c>
    </row>
    <row r="35" ht="15.75" customHeight="1">
      <c r="A35" s="24" t="s">
        <v>77</v>
      </c>
      <c r="B35" s="24">
        <v>2.2859244E7</v>
      </c>
      <c r="C35" s="24">
        <v>2.2859244E7</v>
      </c>
      <c r="D35" s="24">
        <v>1.0</v>
      </c>
      <c r="E35" s="25" t="s">
        <v>71</v>
      </c>
      <c r="F35" s="25" t="s">
        <v>72</v>
      </c>
      <c r="G35" s="24">
        <v>0.628571428571429</v>
      </c>
      <c r="H35" s="24">
        <v>0.2</v>
      </c>
    </row>
    <row r="36" ht="15.75" customHeight="1">
      <c r="A36" s="24" t="s">
        <v>77</v>
      </c>
      <c r="B36" s="24">
        <v>2.9914286E7</v>
      </c>
      <c r="C36" s="24">
        <v>2.9914286E7</v>
      </c>
      <c r="D36" s="24">
        <v>1.0</v>
      </c>
      <c r="E36" s="25" t="s">
        <v>72</v>
      </c>
      <c r="F36" s="25" t="s">
        <v>71</v>
      </c>
      <c r="G36" s="24">
        <v>0.529411764705882</v>
      </c>
      <c r="H36" s="24">
        <v>0.878787878787879</v>
      </c>
    </row>
    <row r="37" ht="15.75" customHeight="1">
      <c r="A37" s="24" t="s">
        <v>77</v>
      </c>
      <c r="B37" s="24">
        <v>3.8306866E7</v>
      </c>
      <c r="C37" s="24">
        <v>3.8306866E7</v>
      </c>
      <c r="D37" s="24">
        <v>1.0</v>
      </c>
      <c r="E37" s="25" t="s">
        <v>71</v>
      </c>
      <c r="F37" s="25" t="s">
        <v>72</v>
      </c>
      <c r="G37" s="24">
        <v>0.433333333333333</v>
      </c>
      <c r="H37" s="24">
        <v>0.0</v>
      </c>
    </row>
    <row r="38" ht="15.75" customHeight="1">
      <c r="A38" s="24" t="s">
        <v>77</v>
      </c>
      <c r="B38" s="24">
        <v>3.8859469E7</v>
      </c>
      <c r="C38" s="24">
        <v>3.8859469E7</v>
      </c>
      <c r="D38" s="24">
        <v>1.0</v>
      </c>
      <c r="E38" s="25" t="s">
        <v>71</v>
      </c>
      <c r="F38" s="25" t="s">
        <v>72</v>
      </c>
      <c r="G38" s="24">
        <v>0.675</v>
      </c>
      <c r="H38" s="24">
        <v>0.1</v>
      </c>
    </row>
    <row r="39" ht="15.75" customHeight="1">
      <c r="A39" s="24" t="s">
        <v>77</v>
      </c>
      <c r="B39" s="24">
        <v>3.9185792E7</v>
      </c>
      <c r="C39" s="24">
        <v>3.9185792E7</v>
      </c>
      <c r="D39" s="24">
        <v>1.0</v>
      </c>
      <c r="E39" s="25" t="s">
        <v>72</v>
      </c>
      <c r="F39" s="25" t="s">
        <v>71</v>
      </c>
      <c r="G39" s="24">
        <v>0.102040816326531</v>
      </c>
      <c r="H39" s="24">
        <v>0.436363636363636</v>
      </c>
    </row>
    <row r="40" ht="15.75" customHeight="1">
      <c r="A40" s="24" t="s">
        <v>78</v>
      </c>
      <c r="B40" s="24">
        <v>2881690.0</v>
      </c>
      <c r="C40" s="24">
        <v>2881690.0</v>
      </c>
      <c r="D40" s="24">
        <v>1.0</v>
      </c>
      <c r="E40" s="25" t="s">
        <v>71</v>
      </c>
      <c r="F40" s="25" t="s">
        <v>72</v>
      </c>
      <c r="G40" s="24">
        <v>0.447368421052632</v>
      </c>
      <c r="H40" s="24">
        <v>0.125</v>
      </c>
    </row>
    <row r="41" ht="15.75" customHeight="1">
      <c r="A41" s="24" t="s">
        <v>78</v>
      </c>
      <c r="B41" s="24">
        <v>4662503.0</v>
      </c>
      <c r="C41" s="24">
        <v>4662503.0</v>
      </c>
      <c r="D41" s="24">
        <v>1.0</v>
      </c>
      <c r="E41" s="25" t="s">
        <v>71</v>
      </c>
      <c r="F41" s="25" t="s">
        <v>72</v>
      </c>
      <c r="G41" s="24">
        <v>0.137931034482759</v>
      </c>
      <c r="H41" s="24">
        <v>0.0218978102189781</v>
      </c>
    </row>
    <row r="42" ht="15.75" customHeight="1">
      <c r="A42" s="24" t="s">
        <v>78</v>
      </c>
      <c r="B42" s="24">
        <v>4726022.0</v>
      </c>
      <c r="C42" s="24">
        <v>4726022.0</v>
      </c>
      <c r="D42" s="24">
        <v>1.0</v>
      </c>
      <c r="E42" s="25" t="s">
        <v>71</v>
      </c>
      <c r="F42" s="25" t="s">
        <v>72</v>
      </c>
      <c r="G42" s="24">
        <v>0.578947368421053</v>
      </c>
      <c r="H42" s="24">
        <v>0.238095238095238</v>
      </c>
    </row>
    <row r="43" ht="15.75" customHeight="1">
      <c r="A43" s="24" t="s">
        <v>78</v>
      </c>
      <c r="B43" s="24">
        <v>8879374.0</v>
      </c>
      <c r="C43" s="24">
        <v>8879374.0</v>
      </c>
      <c r="D43" s="24">
        <v>1.0</v>
      </c>
      <c r="E43" s="25" t="s">
        <v>71</v>
      </c>
      <c r="F43" s="25" t="s">
        <v>72</v>
      </c>
      <c r="G43" s="24">
        <v>0.254901960784314</v>
      </c>
      <c r="H43" s="24">
        <v>0.0447761194029851</v>
      </c>
    </row>
    <row r="44" ht="15.75" customHeight="1">
      <c r="A44" s="24" t="s">
        <v>78</v>
      </c>
      <c r="B44" s="24">
        <v>1.0400155E7</v>
      </c>
      <c r="C44" s="24">
        <v>1.0400155E7</v>
      </c>
      <c r="D44" s="24">
        <v>1.0</v>
      </c>
      <c r="E44" s="25" t="s">
        <v>71</v>
      </c>
      <c r="F44" s="25" t="s">
        <v>72</v>
      </c>
      <c r="G44" s="24">
        <v>0.6</v>
      </c>
      <c r="H44" s="24">
        <v>0.230769230769231</v>
      </c>
    </row>
    <row r="45" ht="15.75" customHeight="1">
      <c r="A45" s="24" t="s">
        <v>78</v>
      </c>
      <c r="B45" s="24">
        <v>1.8490159E7</v>
      </c>
      <c r="C45" s="24">
        <v>1.8490159E7</v>
      </c>
      <c r="D45" s="24">
        <v>1.0</v>
      </c>
      <c r="E45" s="25" t="s">
        <v>71</v>
      </c>
      <c r="F45" s="25" t="s">
        <v>72</v>
      </c>
      <c r="G45" s="24">
        <v>0.692307692307692</v>
      </c>
      <c r="H45" s="24">
        <v>0.244444444444444</v>
      </c>
    </row>
    <row r="46" ht="15.75" customHeight="1">
      <c r="A46" s="24" t="s">
        <v>78</v>
      </c>
      <c r="B46" s="24">
        <v>2.2464809E7</v>
      </c>
      <c r="C46" s="24">
        <v>2.2464809E7</v>
      </c>
      <c r="D46" s="24">
        <v>1.0</v>
      </c>
      <c r="E46" s="25" t="s">
        <v>72</v>
      </c>
      <c r="F46" s="25" t="s">
        <v>71</v>
      </c>
      <c r="G46" s="24">
        <v>0.0303030303030303</v>
      </c>
      <c r="H46" s="24">
        <v>0.358974358974359</v>
      </c>
    </row>
    <row r="47" ht="15.75" customHeight="1">
      <c r="A47" s="24" t="s">
        <v>79</v>
      </c>
      <c r="B47" s="24">
        <v>27031.0</v>
      </c>
      <c r="C47" s="24">
        <v>27031.0</v>
      </c>
      <c r="D47" s="24">
        <v>1.0</v>
      </c>
      <c r="E47" s="25" t="s">
        <v>71</v>
      </c>
      <c r="F47" s="25" t="s">
        <v>72</v>
      </c>
      <c r="G47" s="24">
        <v>0.00733675715333822</v>
      </c>
      <c r="H47" s="24">
        <v>7.5500188750471E-4</v>
      </c>
    </row>
    <row r="48" ht="15.75" customHeight="1">
      <c r="A48" s="24" t="s">
        <v>79</v>
      </c>
      <c r="B48" s="24">
        <v>28960.0</v>
      </c>
      <c r="C48" s="24">
        <v>28960.0</v>
      </c>
      <c r="D48" s="24">
        <v>1.0</v>
      </c>
      <c r="E48" s="25" t="s">
        <v>71</v>
      </c>
      <c r="F48" s="25" t="s">
        <v>72</v>
      </c>
      <c r="G48" s="24">
        <v>0.0132052821128451</v>
      </c>
      <c r="H48" s="24">
        <v>0.00313261399234249</v>
      </c>
    </row>
    <row r="49" ht="15.75" customHeight="1">
      <c r="A49" s="24" t="s">
        <v>79</v>
      </c>
      <c r="B49" s="24">
        <v>29574.0</v>
      </c>
      <c r="C49" s="24">
        <v>29574.0</v>
      </c>
      <c r="D49" s="24">
        <v>1.0</v>
      </c>
      <c r="E49" s="25" t="s">
        <v>71</v>
      </c>
      <c r="F49" s="25" t="s">
        <v>72</v>
      </c>
      <c r="G49" s="24">
        <v>0.00825921219822109</v>
      </c>
      <c r="H49" s="24">
        <v>0.00131061598951507</v>
      </c>
    </row>
    <row r="50" ht="15.75" customHeight="1">
      <c r="A50" s="24" t="s">
        <v>79</v>
      </c>
      <c r="B50" s="24">
        <v>37982.0</v>
      </c>
      <c r="C50" s="24">
        <v>37982.0</v>
      </c>
      <c r="D50" s="24">
        <v>1.0</v>
      </c>
      <c r="E50" s="25" t="s">
        <v>71</v>
      </c>
      <c r="F50" s="25" t="s">
        <v>72</v>
      </c>
      <c r="G50" s="24">
        <v>0.00840336134453781</v>
      </c>
      <c r="H50" s="24">
        <v>0.00300459526334393</v>
      </c>
    </row>
    <row r="51" ht="15.75" customHeight="1">
      <c r="A51" s="24" t="s">
        <v>79</v>
      </c>
      <c r="B51" s="24">
        <v>46696.0</v>
      </c>
      <c r="C51" s="24">
        <v>46696.0</v>
      </c>
      <c r="D51" s="24">
        <v>1.0</v>
      </c>
      <c r="E51" s="25" t="s">
        <v>71</v>
      </c>
      <c r="F51" s="25" t="s">
        <v>72</v>
      </c>
      <c r="G51" s="24">
        <v>0.00985221674876847</v>
      </c>
      <c r="H51" s="24">
        <v>0.00131118881118881</v>
      </c>
    </row>
    <row r="52" ht="15.75" customHeight="1">
      <c r="A52" s="24" t="s">
        <v>79</v>
      </c>
      <c r="B52" s="24">
        <v>56606.0</v>
      </c>
      <c r="C52" s="24">
        <v>56606.0</v>
      </c>
      <c r="D52" s="24">
        <v>1.0</v>
      </c>
      <c r="E52" s="25" t="s">
        <v>72</v>
      </c>
      <c r="F52" s="25" t="s">
        <v>71</v>
      </c>
      <c r="G52" s="24">
        <v>0.00236277717193747</v>
      </c>
      <c r="H52" s="24">
        <v>0.0073215375228798</v>
      </c>
    </row>
    <row r="53" ht="15.75" customHeight="1">
      <c r="A53" s="24" t="s">
        <v>79</v>
      </c>
      <c r="B53" s="24">
        <v>83290.0</v>
      </c>
      <c r="C53" s="24">
        <v>83290.0</v>
      </c>
      <c r="D53" s="24">
        <v>1.0</v>
      </c>
      <c r="E53" s="25" t="s">
        <v>71</v>
      </c>
      <c r="F53" s="25" t="s">
        <v>72</v>
      </c>
      <c r="G53" s="24">
        <v>0.0140845070422535</v>
      </c>
      <c r="H53" s="24">
        <v>0.00224618149146451</v>
      </c>
    </row>
    <row r="54" ht="15.75" customHeight="1">
      <c r="A54" s="24" t="s">
        <v>79</v>
      </c>
      <c r="B54" s="24">
        <v>88518.0</v>
      </c>
      <c r="C54" s="24">
        <v>88518.0</v>
      </c>
      <c r="D54" s="24">
        <v>1.0</v>
      </c>
      <c r="E54" s="25" t="s">
        <v>71</v>
      </c>
      <c r="F54" s="25" t="s">
        <v>72</v>
      </c>
      <c r="G54" s="24">
        <v>0.00568181818181818</v>
      </c>
      <c r="H54" s="24">
        <v>0.00257179597085297</v>
      </c>
    </row>
    <row r="55" ht="15.75" customHeight="1">
      <c r="A55" s="24" t="s">
        <v>79</v>
      </c>
      <c r="B55" s="24">
        <v>89319.0</v>
      </c>
      <c r="C55" s="24">
        <v>89319.0</v>
      </c>
      <c r="D55" s="24">
        <v>1.0</v>
      </c>
      <c r="E55" s="25" t="s">
        <v>71</v>
      </c>
      <c r="F55" s="25" t="s">
        <v>72</v>
      </c>
      <c r="G55" s="24">
        <v>0.00869909054962435</v>
      </c>
      <c r="H55" s="24">
        <v>0.00438784246575342</v>
      </c>
    </row>
    <row r="56" ht="15.75" customHeight="1">
      <c r="A56" s="24" t="s">
        <v>79</v>
      </c>
      <c r="B56" s="24">
        <v>110473.0</v>
      </c>
      <c r="C56" s="24">
        <v>110473.0</v>
      </c>
      <c r="D56" s="24">
        <v>1.0</v>
      </c>
      <c r="E56" s="25" t="s">
        <v>71</v>
      </c>
      <c r="F56" s="25" t="s">
        <v>72</v>
      </c>
      <c r="G56" s="24">
        <v>0.0137596114933225</v>
      </c>
      <c r="H56" s="24">
        <v>0.00526759376316898</v>
      </c>
    </row>
    <row r="57" ht="15.75" customHeight="1">
      <c r="A57" s="24" t="s">
        <v>79</v>
      </c>
      <c r="B57" s="24">
        <v>125038.0</v>
      </c>
      <c r="C57" s="24">
        <v>125059.0</v>
      </c>
      <c r="D57" s="24">
        <v>2.0</v>
      </c>
      <c r="E57" s="25" t="s">
        <v>71</v>
      </c>
      <c r="F57" s="25" t="s">
        <v>72</v>
      </c>
      <c r="G57" s="24">
        <v>0.00744844567559249</v>
      </c>
      <c r="H57" s="24">
        <v>0.00481540930979133</v>
      </c>
    </row>
    <row r="58" ht="15.75" customHeight="1">
      <c r="A58" s="24" t="s">
        <v>79</v>
      </c>
      <c r="B58" s="24">
        <v>126468.0</v>
      </c>
      <c r="C58" s="24">
        <v>126468.0</v>
      </c>
      <c r="D58" s="24">
        <v>1.0</v>
      </c>
      <c r="E58" s="25" t="s">
        <v>71</v>
      </c>
      <c r="F58" s="25" t="s">
        <v>72</v>
      </c>
      <c r="G58" s="24">
        <v>0.00889453621346886</v>
      </c>
      <c r="H58" s="24">
        <v>0.00183206106870229</v>
      </c>
    </row>
    <row r="59" ht="15.75" customHeight="1">
      <c r="A59" s="24" t="s">
        <v>80</v>
      </c>
      <c r="B59" s="24">
        <v>72389.0</v>
      </c>
      <c r="C59" s="24">
        <v>72389.0</v>
      </c>
      <c r="D59" s="24">
        <v>1.0</v>
      </c>
      <c r="E59" s="25" t="s">
        <v>71</v>
      </c>
      <c r="F59" s="25" t="s">
        <v>72</v>
      </c>
      <c r="G59" s="24">
        <v>0.0178817056396148</v>
      </c>
      <c r="H59" s="24">
        <v>9.9502487562189E-4</v>
      </c>
    </row>
    <row r="60" ht="15.75" customHeight="1">
      <c r="A60" s="24" t="s">
        <v>80</v>
      </c>
      <c r="B60" s="24">
        <v>82654.0</v>
      </c>
      <c r="C60" s="24">
        <v>82654.0</v>
      </c>
      <c r="D60" s="24">
        <v>1.0</v>
      </c>
      <c r="E60" s="25" t="s">
        <v>71</v>
      </c>
      <c r="F60" s="25" t="s">
        <v>72</v>
      </c>
      <c r="G60" s="24">
        <v>0.0114345114345114</v>
      </c>
      <c r="H60" s="24">
        <v>0.0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6" t="s">
        <v>2</v>
      </c>
      <c r="B1" s="6" t="s">
        <v>44</v>
      </c>
      <c r="C1" s="9"/>
      <c r="D1" s="22"/>
      <c r="E1" s="9"/>
      <c r="F1" s="9"/>
      <c r="G1" s="22"/>
    </row>
    <row r="2">
      <c r="A2" s="8" t="s">
        <v>4</v>
      </c>
      <c r="B2" s="1" t="s">
        <v>106</v>
      </c>
      <c r="C2" s="9"/>
      <c r="D2" s="22"/>
      <c r="E2" s="9"/>
      <c r="F2" s="9"/>
      <c r="G2" s="22"/>
    </row>
    <row r="3">
      <c r="A3" s="7" t="s">
        <v>107</v>
      </c>
    </row>
    <row r="5">
      <c r="A5" s="9" t="s">
        <v>16</v>
      </c>
      <c r="B5" s="9" t="s">
        <v>17</v>
      </c>
      <c r="C5" s="9" t="s">
        <v>18</v>
      </c>
      <c r="D5" s="9" t="s">
        <v>19</v>
      </c>
      <c r="E5" s="10" t="s">
        <v>21</v>
      </c>
      <c r="F5" s="10" t="s">
        <v>23</v>
      </c>
      <c r="G5" s="10" t="s">
        <v>25</v>
      </c>
      <c r="H5" s="23" t="s">
        <v>25</v>
      </c>
    </row>
    <row r="6">
      <c r="A6" s="24" t="s">
        <v>70</v>
      </c>
      <c r="B6" s="24">
        <v>3602305.0</v>
      </c>
      <c r="C6" s="24">
        <v>3602305.0</v>
      </c>
      <c r="D6" s="24">
        <v>1.0</v>
      </c>
      <c r="E6" s="4" t="s">
        <v>72</v>
      </c>
      <c r="F6" s="4" t="s">
        <v>71</v>
      </c>
      <c r="G6" s="24">
        <v>0.0975609756097561</v>
      </c>
      <c r="H6" s="24">
        <v>0.457142857142857</v>
      </c>
    </row>
    <row r="7">
      <c r="A7" s="24" t="s">
        <v>70</v>
      </c>
      <c r="B7" s="24">
        <v>7464177.0</v>
      </c>
      <c r="C7" s="24">
        <v>7464178.0</v>
      </c>
      <c r="D7" s="24">
        <v>2.0</v>
      </c>
      <c r="E7" s="25" t="s">
        <v>71</v>
      </c>
      <c r="F7" s="25" t="s">
        <v>72</v>
      </c>
      <c r="G7" s="24">
        <v>0.307692307692308</v>
      </c>
      <c r="H7" s="24">
        <v>0.0</v>
      </c>
    </row>
    <row r="8">
      <c r="A8" s="24" t="s">
        <v>70</v>
      </c>
      <c r="B8" s="24">
        <v>8883488.0</v>
      </c>
      <c r="C8" s="24">
        <v>8883488.0</v>
      </c>
      <c r="D8" s="24">
        <v>1.0</v>
      </c>
      <c r="E8" s="25" t="s">
        <v>72</v>
      </c>
      <c r="F8" s="25" t="s">
        <v>71</v>
      </c>
      <c r="G8" s="24">
        <v>0.0897435897435897</v>
      </c>
      <c r="H8" s="24">
        <v>0.327102803738318</v>
      </c>
    </row>
    <row r="9">
      <c r="A9" s="24" t="s">
        <v>70</v>
      </c>
      <c r="B9" s="24">
        <v>1.1676185E7</v>
      </c>
      <c r="C9" s="24">
        <v>1.1676185E7</v>
      </c>
      <c r="D9" s="24">
        <v>1.0</v>
      </c>
      <c r="E9" s="25" t="s">
        <v>72</v>
      </c>
      <c r="F9" s="25" t="s">
        <v>71</v>
      </c>
      <c r="G9" s="24">
        <v>0.191489361702128</v>
      </c>
      <c r="H9" s="24">
        <v>0.6</v>
      </c>
    </row>
    <row r="10">
      <c r="A10" s="24" t="s">
        <v>70</v>
      </c>
      <c r="B10" s="24">
        <v>1.1820483E7</v>
      </c>
      <c r="C10" s="24">
        <v>1.1820483E7</v>
      </c>
      <c r="D10" s="24">
        <v>1.0</v>
      </c>
      <c r="E10" s="25" t="s">
        <v>72</v>
      </c>
      <c r="F10" s="25" t="s">
        <v>71</v>
      </c>
      <c r="G10" s="24">
        <v>0.0606060606060606</v>
      </c>
      <c r="H10" s="24">
        <v>0.441176470588235</v>
      </c>
    </row>
    <row r="11">
      <c r="A11" s="24" t="s">
        <v>70</v>
      </c>
      <c r="B11" s="24">
        <v>1.2751658E7</v>
      </c>
      <c r="C11" s="24">
        <v>1.2751659E7</v>
      </c>
      <c r="D11" s="24">
        <v>2.0</v>
      </c>
      <c r="E11" s="25" t="s">
        <v>71</v>
      </c>
      <c r="F11" s="25" t="s">
        <v>72</v>
      </c>
      <c r="G11" s="24">
        <v>0.646153846153846</v>
      </c>
      <c r="H11" s="24">
        <v>0.207920792079208</v>
      </c>
    </row>
    <row r="12">
      <c r="A12" s="24" t="s">
        <v>70</v>
      </c>
      <c r="B12" s="24">
        <v>1.5424906E7</v>
      </c>
      <c r="C12" s="24">
        <v>1.5424906E7</v>
      </c>
      <c r="D12" s="24">
        <v>1.0</v>
      </c>
      <c r="E12" s="25" t="s">
        <v>71</v>
      </c>
      <c r="F12" s="25" t="s">
        <v>72</v>
      </c>
      <c r="G12" s="24">
        <v>0.25531914893617</v>
      </c>
      <c r="H12" s="24">
        <v>0.0327868852459016</v>
      </c>
    </row>
    <row r="13">
      <c r="A13" s="24" t="s">
        <v>70</v>
      </c>
      <c r="B13" s="24">
        <v>1.9983818E7</v>
      </c>
      <c r="C13" s="24">
        <v>1.9983818E7</v>
      </c>
      <c r="D13" s="24">
        <v>1.0</v>
      </c>
      <c r="E13" s="25" t="s">
        <v>72</v>
      </c>
      <c r="F13" s="25" t="s">
        <v>71</v>
      </c>
      <c r="G13" s="24">
        <v>0.0</v>
      </c>
      <c r="H13" s="24">
        <v>0.147058823529412</v>
      </c>
    </row>
    <row r="14">
      <c r="A14" s="24" t="s">
        <v>70</v>
      </c>
      <c r="B14" s="24">
        <v>2.2187978E7</v>
      </c>
      <c r="C14" s="24">
        <v>2.2187978E7</v>
      </c>
      <c r="D14" s="24">
        <v>1.0</v>
      </c>
      <c r="E14" s="25" t="s">
        <v>71</v>
      </c>
      <c r="F14" s="25" t="s">
        <v>72</v>
      </c>
      <c r="G14" s="24">
        <v>0.393939393939394</v>
      </c>
      <c r="H14" s="24">
        <v>0.0666666666666667</v>
      </c>
    </row>
    <row r="15">
      <c r="A15" s="24" t="s">
        <v>70</v>
      </c>
      <c r="B15" s="24">
        <v>2.2501842E7</v>
      </c>
      <c r="C15" s="24">
        <v>2.2501842E7</v>
      </c>
      <c r="D15" s="24">
        <v>1.0</v>
      </c>
      <c r="E15" s="25" t="s">
        <v>72</v>
      </c>
      <c r="F15" s="25" t="s">
        <v>71</v>
      </c>
      <c r="G15" s="24">
        <v>0.0</v>
      </c>
      <c r="H15" s="24">
        <v>0.142857142857143</v>
      </c>
    </row>
    <row r="16">
      <c r="A16" s="24" t="s">
        <v>73</v>
      </c>
      <c r="B16" s="24">
        <v>1014481.0</v>
      </c>
      <c r="C16" s="24">
        <v>1014481.0</v>
      </c>
      <c r="D16" s="24">
        <v>1.0</v>
      </c>
      <c r="E16" s="25" t="s">
        <v>72</v>
      </c>
      <c r="F16" s="25" t="s">
        <v>71</v>
      </c>
      <c r="G16" s="24">
        <v>0.03125</v>
      </c>
      <c r="H16" s="24">
        <v>0.510204081632653</v>
      </c>
    </row>
    <row r="17">
      <c r="A17" s="24" t="s">
        <v>73</v>
      </c>
      <c r="B17" s="24">
        <v>2301256.0</v>
      </c>
      <c r="C17" s="24">
        <v>2301261.0</v>
      </c>
      <c r="D17" s="24">
        <v>3.0</v>
      </c>
      <c r="E17" s="25" t="s">
        <v>71</v>
      </c>
      <c r="F17" s="25" t="s">
        <v>72</v>
      </c>
      <c r="G17" s="24">
        <v>0.758928571428571</v>
      </c>
      <c r="H17" s="24">
        <v>0.307692307692308</v>
      </c>
    </row>
    <row r="18">
      <c r="A18" s="24" t="s">
        <v>73</v>
      </c>
      <c r="B18" s="24">
        <v>3658400.0</v>
      </c>
      <c r="C18" s="24">
        <v>3658400.0</v>
      </c>
      <c r="D18" s="24">
        <v>1.0</v>
      </c>
      <c r="E18" s="25" t="s">
        <v>72</v>
      </c>
      <c r="F18" s="25" t="s">
        <v>71</v>
      </c>
      <c r="G18" s="24">
        <v>0.0745341614906832</v>
      </c>
      <c r="H18" s="24">
        <v>0.21656050955414</v>
      </c>
    </row>
    <row r="19">
      <c r="A19" s="24" t="s">
        <v>73</v>
      </c>
      <c r="B19" s="24">
        <v>4257293.0</v>
      </c>
      <c r="C19" s="24">
        <v>4257293.0</v>
      </c>
      <c r="D19" s="24">
        <v>1.0</v>
      </c>
      <c r="E19" s="25" t="s">
        <v>71</v>
      </c>
      <c r="F19" s="25" t="s">
        <v>72</v>
      </c>
      <c r="G19" s="24">
        <v>0.324324324324324</v>
      </c>
      <c r="H19" s="24">
        <v>0.0217391304347826</v>
      </c>
    </row>
    <row r="20">
      <c r="A20" s="24" t="s">
        <v>73</v>
      </c>
      <c r="B20" s="24">
        <v>7146872.0</v>
      </c>
      <c r="C20" s="24">
        <v>7146872.0</v>
      </c>
      <c r="D20" s="24">
        <v>1.0</v>
      </c>
      <c r="E20" s="25" t="s">
        <v>72</v>
      </c>
      <c r="F20" s="25" t="s">
        <v>71</v>
      </c>
      <c r="G20" s="24">
        <v>0.0</v>
      </c>
      <c r="H20" s="24">
        <v>0.303030303030303</v>
      </c>
    </row>
    <row r="21">
      <c r="A21" s="24" t="s">
        <v>73</v>
      </c>
      <c r="B21" s="24">
        <v>7178671.0</v>
      </c>
      <c r="C21" s="24">
        <v>7178671.0</v>
      </c>
      <c r="D21" s="24">
        <v>1.0</v>
      </c>
      <c r="E21" s="25" t="s">
        <v>72</v>
      </c>
      <c r="F21" s="25" t="s">
        <v>71</v>
      </c>
      <c r="G21" s="24">
        <v>0.121212121212121</v>
      </c>
      <c r="H21" s="24">
        <v>0.485714285714286</v>
      </c>
    </row>
    <row r="22">
      <c r="A22" s="24" t="s">
        <v>73</v>
      </c>
      <c r="B22" s="24">
        <v>8362583.0</v>
      </c>
      <c r="C22" s="24">
        <v>8362583.0</v>
      </c>
      <c r="D22" s="24">
        <v>1.0</v>
      </c>
      <c r="E22" s="25" t="s">
        <v>72</v>
      </c>
      <c r="F22" s="25" t="s">
        <v>71</v>
      </c>
      <c r="G22" s="24">
        <v>0.0769230769230769</v>
      </c>
      <c r="H22" s="24">
        <v>0.451612903225806</v>
      </c>
    </row>
    <row r="23">
      <c r="A23" s="24" t="s">
        <v>73</v>
      </c>
      <c r="B23" s="24">
        <v>8628331.0</v>
      </c>
      <c r="C23" s="24">
        <v>8628331.0</v>
      </c>
      <c r="D23" s="24">
        <v>1.0</v>
      </c>
      <c r="E23" s="25" t="s">
        <v>71</v>
      </c>
      <c r="F23" s="25" t="s">
        <v>72</v>
      </c>
      <c r="G23" s="24">
        <v>0.516666666666667</v>
      </c>
      <c r="H23" s="24">
        <v>0.1875</v>
      </c>
    </row>
    <row r="24">
      <c r="A24" s="24" t="s">
        <v>73</v>
      </c>
      <c r="B24" s="24">
        <v>1.1742969E7</v>
      </c>
      <c r="C24" s="24">
        <v>1.1742969E7</v>
      </c>
      <c r="D24" s="24">
        <v>1.0</v>
      </c>
      <c r="E24" s="25" t="s">
        <v>72</v>
      </c>
      <c r="F24" s="25" t="s">
        <v>71</v>
      </c>
      <c r="G24" s="24">
        <v>0.0256410256410256</v>
      </c>
      <c r="H24" s="24">
        <v>0.341463414634146</v>
      </c>
    </row>
    <row r="25" ht="15.75" customHeight="1">
      <c r="A25" s="24" t="s">
        <v>73</v>
      </c>
      <c r="B25" s="24">
        <v>1.2432035E7</v>
      </c>
      <c r="C25" s="24">
        <v>1.2432035E7</v>
      </c>
      <c r="D25" s="24">
        <v>1.0</v>
      </c>
      <c r="E25" s="25" t="s">
        <v>72</v>
      </c>
      <c r="F25" s="25" t="s">
        <v>71</v>
      </c>
      <c r="G25" s="24">
        <v>0.3</v>
      </c>
      <c r="H25" s="24">
        <v>0.826086956521739</v>
      </c>
    </row>
    <row r="26" ht="15.75" customHeight="1">
      <c r="A26" s="24" t="s">
        <v>73</v>
      </c>
      <c r="B26" s="24">
        <v>1.4341202E7</v>
      </c>
      <c r="C26" s="24">
        <v>1.4341202E7</v>
      </c>
      <c r="D26" s="24">
        <v>1.0</v>
      </c>
      <c r="E26" s="25" t="s">
        <v>71</v>
      </c>
      <c r="F26" s="25" t="s">
        <v>72</v>
      </c>
      <c r="G26" s="24">
        <v>0.365853658536585</v>
      </c>
      <c r="H26" s="24">
        <v>0.0769230769230769</v>
      </c>
    </row>
    <row r="27" ht="15.75" customHeight="1">
      <c r="A27" s="24" t="s">
        <v>73</v>
      </c>
      <c r="B27" s="24">
        <v>1.8729083E7</v>
      </c>
      <c r="C27" s="24">
        <v>1.8729083E7</v>
      </c>
      <c r="D27" s="24">
        <v>1.0</v>
      </c>
      <c r="E27" s="25" t="s">
        <v>71</v>
      </c>
      <c r="F27" s="25" t="s">
        <v>72</v>
      </c>
      <c r="G27" s="24">
        <v>0.197802197802198</v>
      </c>
      <c r="H27" s="24">
        <v>0.00775193798449612</v>
      </c>
    </row>
    <row r="28" ht="15.75" customHeight="1">
      <c r="A28" s="24" t="s">
        <v>73</v>
      </c>
      <c r="B28" s="24">
        <v>1.9977966E7</v>
      </c>
      <c r="C28" s="24">
        <v>1.9977966E7</v>
      </c>
      <c r="D28" s="24">
        <v>1.0</v>
      </c>
      <c r="E28" s="25" t="s">
        <v>72</v>
      </c>
      <c r="F28" s="25" t="s">
        <v>71</v>
      </c>
      <c r="G28" s="24">
        <v>0.195121951219512</v>
      </c>
      <c r="H28" s="24">
        <v>0.641025641025641</v>
      </c>
    </row>
    <row r="29" ht="15.75" customHeight="1">
      <c r="A29" s="24" t="s">
        <v>73</v>
      </c>
      <c r="B29" s="24">
        <v>2.1298343E7</v>
      </c>
      <c r="C29" s="24">
        <v>2.1298343E7</v>
      </c>
      <c r="D29" s="24">
        <v>1.0</v>
      </c>
      <c r="E29" s="25" t="s">
        <v>71</v>
      </c>
      <c r="F29" s="25" t="s">
        <v>72</v>
      </c>
      <c r="G29" s="24">
        <v>0.338983050847458</v>
      </c>
      <c r="H29" s="24">
        <v>0.0875</v>
      </c>
    </row>
    <row r="30" ht="15.75" customHeight="1">
      <c r="A30" s="24" t="s">
        <v>73</v>
      </c>
      <c r="B30" s="24">
        <v>2.2331035E7</v>
      </c>
      <c r="C30" s="24">
        <v>2.2331035E7</v>
      </c>
      <c r="D30" s="24">
        <v>1.0</v>
      </c>
      <c r="E30" s="25" t="s">
        <v>71</v>
      </c>
      <c r="F30" s="25" t="s">
        <v>72</v>
      </c>
      <c r="G30" s="24">
        <v>0.0248138957816377</v>
      </c>
      <c r="H30" s="24">
        <v>0.0</v>
      </c>
    </row>
    <row r="31" ht="15.75" customHeight="1">
      <c r="A31" s="24" t="s">
        <v>73</v>
      </c>
      <c r="B31" s="24">
        <v>2.4120685E7</v>
      </c>
      <c r="C31" s="24">
        <v>2.4120685E7</v>
      </c>
      <c r="D31" s="24">
        <v>1.0</v>
      </c>
      <c r="E31" s="25" t="s">
        <v>71</v>
      </c>
      <c r="F31" s="25" t="s">
        <v>72</v>
      </c>
      <c r="G31" s="24">
        <v>0.212765957446809</v>
      </c>
      <c r="H31" s="24">
        <v>0.0</v>
      </c>
    </row>
    <row r="32" ht="15.75" customHeight="1">
      <c r="A32" s="24" t="s">
        <v>73</v>
      </c>
      <c r="B32" s="24">
        <v>2.5884239E7</v>
      </c>
      <c r="C32" s="24">
        <v>2.5884239E7</v>
      </c>
      <c r="D32" s="24">
        <v>1.0</v>
      </c>
      <c r="E32" s="25" t="s">
        <v>72</v>
      </c>
      <c r="F32" s="25" t="s">
        <v>71</v>
      </c>
      <c r="G32" s="24">
        <v>0.0408163265306122</v>
      </c>
      <c r="H32" s="24">
        <v>0.333333333333333</v>
      </c>
    </row>
    <row r="33" ht="15.75" customHeight="1">
      <c r="A33" s="24" t="s">
        <v>73</v>
      </c>
      <c r="B33" s="24">
        <v>2.7582538E7</v>
      </c>
      <c r="C33" s="24">
        <v>2.7582538E7</v>
      </c>
      <c r="D33" s="24">
        <v>1.0</v>
      </c>
      <c r="E33" s="25" t="s">
        <v>72</v>
      </c>
      <c r="F33" s="25" t="s">
        <v>71</v>
      </c>
      <c r="G33" s="24">
        <v>0.170731707317073</v>
      </c>
      <c r="H33" s="24">
        <v>0.512820512820513</v>
      </c>
    </row>
    <row r="34" ht="15.75" customHeight="1">
      <c r="A34" s="24" t="s">
        <v>74</v>
      </c>
      <c r="B34" s="24">
        <v>685544.0</v>
      </c>
      <c r="C34" s="24">
        <v>685544.0</v>
      </c>
      <c r="D34" s="24">
        <v>1.0</v>
      </c>
      <c r="E34" s="25" t="s">
        <v>71</v>
      </c>
      <c r="F34" s="25" t="s">
        <v>72</v>
      </c>
      <c r="G34" s="24">
        <v>0.630434782608696</v>
      </c>
      <c r="H34" s="24">
        <v>0.208333333333333</v>
      </c>
    </row>
    <row r="35" ht="15.75" customHeight="1">
      <c r="A35" s="24" t="s">
        <v>74</v>
      </c>
      <c r="B35" s="24">
        <v>2558889.0</v>
      </c>
      <c r="C35" s="24">
        <v>2558889.0</v>
      </c>
      <c r="D35" s="24">
        <v>1.0</v>
      </c>
      <c r="E35" s="25" t="s">
        <v>71</v>
      </c>
      <c r="F35" s="25" t="s">
        <v>72</v>
      </c>
      <c r="G35" s="24">
        <v>0.538461538461538</v>
      </c>
      <c r="H35" s="24">
        <v>0.142857142857143</v>
      </c>
    </row>
    <row r="36" ht="15.75" customHeight="1">
      <c r="A36" s="24" t="s">
        <v>74</v>
      </c>
      <c r="B36" s="24">
        <v>3894828.0</v>
      </c>
      <c r="C36" s="24">
        <v>3894828.0</v>
      </c>
      <c r="D36" s="24">
        <v>1.0</v>
      </c>
      <c r="E36" s="25" t="s">
        <v>71</v>
      </c>
      <c r="F36" s="25" t="s">
        <v>72</v>
      </c>
      <c r="G36" s="24">
        <v>0.526315789473684</v>
      </c>
      <c r="H36" s="24">
        <v>0.0967741935483871</v>
      </c>
    </row>
    <row r="37" ht="15.75" customHeight="1">
      <c r="A37" s="24" t="s">
        <v>74</v>
      </c>
      <c r="B37" s="24">
        <v>7558868.0</v>
      </c>
      <c r="C37" s="24">
        <v>7558868.0</v>
      </c>
      <c r="D37" s="24">
        <v>1.0</v>
      </c>
      <c r="E37" s="25" t="s">
        <v>71</v>
      </c>
      <c r="F37" s="25" t="s">
        <v>72</v>
      </c>
      <c r="G37" s="24">
        <v>0.40625</v>
      </c>
      <c r="H37" s="24">
        <v>0.027027027027027</v>
      </c>
    </row>
    <row r="38" ht="15.75" customHeight="1">
      <c r="A38" s="24" t="s">
        <v>74</v>
      </c>
      <c r="B38" s="24">
        <v>9071686.0</v>
      </c>
      <c r="C38" s="24">
        <v>9071686.0</v>
      </c>
      <c r="D38" s="24">
        <v>1.0</v>
      </c>
      <c r="E38" s="25" t="s">
        <v>71</v>
      </c>
      <c r="F38" s="25" t="s">
        <v>72</v>
      </c>
      <c r="G38" s="24">
        <v>0.485714285714286</v>
      </c>
      <c r="H38" s="24">
        <v>0.0980392156862745</v>
      </c>
    </row>
    <row r="39" ht="15.75" customHeight="1">
      <c r="A39" s="24" t="s">
        <v>74</v>
      </c>
      <c r="B39" s="24">
        <v>1.2050792E7</v>
      </c>
      <c r="C39" s="24">
        <v>1.2050792E7</v>
      </c>
      <c r="D39" s="24">
        <v>1.0</v>
      </c>
      <c r="E39" s="25" t="s">
        <v>71</v>
      </c>
      <c r="F39" s="25" t="s">
        <v>72</v>
      </c>
      <c r="G39" s="24">
        <v>0.363636363636364</v>
      </c>
      <c r="H39" s="24">
        <v>0.0277777777777778</v>
      </c>
    </row>
    <row r="40" ht="15.75" customHeight="1">
      <c r="A40" s="24" t="s">
        <v>74</v>
      </c>
      <c r="B40" s="24">
        <v>1.3179077E7</v>
      </c>
      <c r="C40" s="24">
        <v>1.3179077E7</v>
      </c>
      <c r="D40" s="24">
        <v>1.0</v>
      </c>
      <c r="E40" s="25" t="s">
        <v>71</v>
      </c>
      <c r="F40" s="25" t="s">
        <v>72</v>
      </c>
      <c r="G40" s="24">
        <v>0.727272727272727</v>
      </c>
      <c r="H40" s="24">
        <v>0.212121212121212</v>
      </c>
    </row>
    <row r="41" ht="15.75" customHeight="1">
      <c r="A41" s="24" t="s">
        <v>74</v>
      </c>
      <c r="B41" s="24">
        <v>1.4795666E7</v>
      </c>
      <c r="C41" s="24">
        <v>1.4795666E7</v>
      </c>
      <c r="D41" s="24">
        <v>1.0</v>
      </c>
      <c r="E41" s="25" t="s">
        <v>72</v>
      </c>
      <c r="F41" s="25" t="s">
        <v>71</v>
      </c>
      <c r="G41" s="24">
        <v>0.0263157894736842</v>
      </c>
      <c r="H41" s="24">
        <v>0.340425531914894</v>
      </c>
    </row>
    <row r="42" ht="15.75" customHeight="1">
      <c r="A42" s="24" t="s">
        <v>74</v>
      </c>
      <c r="B42" s="24">
        <v>1.486978E7</v>
      </c>
      <c r="C42" s="24">
        <v>1.486978E7</v>
      </c>
      <c r="D42" s="24">
        <v>1.0</v>
      </c>
      <c r="E42" s="25" t="s">
        <v>72</v>
      </c>
      <c r="F42" s="25" t="s">
        <v>71</v>
      </c>
      <c r="G42" s="24">
        <v>0.173913043478261</v>
      </c>
      <c r="H42" s="24">
        <v>0.542857142857143</v>
      </c>
    </row>
    <row r="43" ht="15.75" customHeight="1">
      <c r="A43" s="24" t="s">
        <v>74</v>
      </c>
      <c r="B43" s="24">
        <v>1.6472566E7</v>
      </c>
      <c r="C43" s="24">
        <v>1.6472566E7</v>
      </c>
      <c r="D43" s="24">
        <v>1.0</v>
      </c>
      <c r="E43" s="25" t="s">
        <v>71</v>
      </c>
      <c r="F43" s="25" t="s">
        <v>72</v>
      </c>
      <c r="G43" s="24">
        <v>0.235294117647059</v>
      </c>
      <c r="H43" s="24">
        <v>0.0</v>
      </c>
    </row>
    <row r="44" ht="15.75" customHeight="1">
      <c r="A44" s="24" t="s">
        <v>74</v>
      </c>
      <c r="B44" s="24">
        <v>1.6672585E7</v>
      </c>
      <c r="C44" s="24">
        <v>1.6672585E7</v>
      </c>
      <c r="D44" s="24">
        <v>1.0</v>
      </c>
      <c r="E44" s="25" t="s">
        <v>71</v>
      </c>
      <c r="F44" s="25" t="s">
        <v>72</v>
      </c>
      <c r="G44" s="24">
        <v>0.886792452830189</v>
      </c>
      <c r="H44" s="24">
        <v>0.433962264150943</v>
      </c>
    </row>
    <row r="45" ht="15.75" customHeight="1">
      <c r="A45" s="24" t="s">
        <v>74</v>
      </c>
      <c r="B45" s="24">
        <v>1.8155454E7</v>
      </c>
      <c r="C45" s="24">
        <v>1.8155454E7</v>
      </c>
      <c r="D45" s="24">
        <v>1.0</v>
      </c>
      <c r="E45" s="25" t="s">
        <v>72</v>
      </c>
      <c r="F45" s="25" t="s">
        <v>71</v>
      </c>
      <c r="G45" s="24">
        <v>0.0303030303030303</v>
      </c>
      <c r="H45" s="24">
        <v>0.363636363636364</v>
      </c>
    </row>
    <row r="46" ht="15.75" customHeight="1">
      <c r="A46" s="24" t="s">
        <v>74</v>
      </c>
      <c r="B46" s="24">
        <v>1.986808E7</v>
      </c>
      <c r="C46" s="24">
        <v>1.986808E7</v>
      </c>
      <c r="D46" s="24">
        <v>1.0</v>
      </c>
      <c r="E46" s="25" t="s">
        <v>71</v>
      </c>
      <c r="F46" s="25" t="s">
        <v>72</v>
      </c>
      <c r="G46" s="24">
        <v>0.223880597014925</v>
      </c>
      <c r="H46" s="24">
        <v>0.0365853658536585</v>
      </c>
    </row>
    <row r="47" ht="15.75" customHeight="1">
      <c r="A47" s="24" t="s">
        <v>74</v>
      </c>
      <c r="B47" s="24">
        <v>2.0251026E7</v>
      </c>
      <c r="C47" s="24">
        <v>2.0251026E7</v>
      </c>
      <c r="D47" s="24">
        <v>1.0</v>
      </c>
      <c r="E47" s="25" t="s">
        <v>71</v>
      </c>
      <c r="F47" s="25" t="s">
        <v>72</v>
      </c>
      <c r="G47" s="24">
        <v>0.208333333333333</v>
      </c>
      <c r="H47" s="24">
        <v>0.0306122448979592</v>
      </c>
    </row>
    <row r="48" ht="15.75" customHeight="1">
      <c r="A48" s="24" t="s">
        <v>74</v>
      </c>
      <c r="B48" s="24">
        <v>2.4046421E7</v>
      </c>
      <c r="C48" s="24">
        <v>2.4046421E7</v>
      </c>
      <c r="D48" s="24">
        <v>1.0</v>
      </c>
      <c r="E48" s="25" t="s">
        <v>72</v>
      </c>
      <c r="F48" s="25" t="s">
        <v>71</v>
      </c>
      <c r="G48" s="24">
        <v>0.0</v>
      </c>
      <c r="H48" s="24">
        <v>0.317073170731707</v>
      </c>
    </row>
    <row r="49" ht="15.75" customHeight="1">
      <c r="A49" s="24" t="s">
        <v>74</v>
      </c>
      <c r="B49" s="24">
        <v>2.8232718E7</v>
      </c>
      <c r="C49" s="24">
        <v>2.8232718E7</v>
      </c>
      <c r="D49" s="24">
        <v>1.0</v>
      </c>
      <c r="E49" s="25" t="s">
        <v>72</v>
      </c>
      <c r="F49" s="25" t="s">
        <v>71</v>
      </c>
      <c r="G49" s="24">
        <v>0.0454545454545454</v>
      </c>
      <c r="H49" s="24">
        <v>0.354838709677419</v>
      </c>
    </row>
    <row r="50" ht="15.75" customHeight="1">
      <c r="A50" s="24" t="s">
        <v>74</v>
      </c>
      <c r="B50" s="24">
        <v>2.9388883E7</v>
      </c>
      <c r="C50" s="24">
        <v>2.9388883E7</v>
      </c>
      <c r="D50" s="24">
        <v>1.0</v>
      </c>
      <c r="E50" s="25" t="s">
        <v>72</v>
      </c>
      <c r="F50" s="25" t="s">
        <v>71</v>
      </c>
      <c r="G50" s="24">
        <v>0.0099009900990099</v>
      </c>
      <c r="H50" s="24">
        <v>0.154929577464789</v>
      </c>
    </row>
    <row r="51" ht="15.75" customHeight="1">
      <c r="A51" s="24" t="s">
        <v>74</v>
      </c>
      <c r="B51" s="24">
        <v>3.0194161E7</v>
      </c>
      <c r="C51" s="24">
        <v>3.0194161E7</v>
      </c>
      <c r="D51" s="24">
        <v>1.0</v>
      </c>
      <c r="E51" s="25" t="s">
        <v>71</v>
      </c>
      <c r="F51" s="25" t="s">
        <v>72</v>
      </c>
      <c r="G51" s="24">
        <v>0.397590361445783</v>
      </c>
      <c r="H51" s="24">
        <v>0.156862745098039</v>
      </c>
    </row>
    <row r="52" ht="15.75" customHeight="1">
      <c r="A52" s="24" t="s">
        <v>74</v>
      </c>
      <c r="B52" s="24">
        <v>3.2496029E7</v>
      </c>
      <c r="C52" s="24">
        <v>3.2496029E7</v>
      </c>
      <c r="D52" s="24">
        <v>1.0</v>
      </c>
      <c r="E52" s="25" t="s">
        <v>71</v>
      </c>
      <c r="F52" s="25" t="s">
        <v>72</v>
      </c>
      <c r="G52" s="24">
        <v>0.333333333333333</v>
      </c>
      <c r="H52" s="24">
        <v>0.0294117647058823</v>
      </c>
    </row>
    <row r="53" ht="15.75" customHeight="1">
      <c r="A53" s="24" t="s">
        <v>74</v>
      </c>
      <c r="B53" s="24">
        <v>3.3867339E7</v>
      </c>
      <c r="C53" s="24">
        <v>3.3867339E7</v>
      </c>
      <c r="D53" s="24">
        <v>1.0</v>
      </c>
      <c r="E53" s="25" t="s">
        <v>71</v>
      </c>
      <c r="F53" s="25" t="s">
        <v>72</v>
      </c>
      <c r="G53" s="24">
        <v>0.454545454545455</v>
      </c>
      <c r="H53" s="24">
        <v>0.0666666666666667</v>
      </c>
    </row>
    <row r="54" ht="15.75" customHeight="1">
      <c r="A54" s="24" t="s">
        <v>75</v>
      </c>
      <c r="B54" s="24">
        <v>1501328.0</v>
      </c>
      <c r="C54" s="24">
        <v>1501328.0</v>
      </c>
      <c r="D54" s="24">
        <v>1.0</v>
      </c>
      <c r="E54" s="25" t="s">
        <v>72</v>
      </c>
      <c r="F54" s="25" t="s">
        <v>71</v>
      </c>
      <c r="G54" s="24">
        <v>0.10655737704918</v>
      </c>
      <c r="H54" s="24">
        <v>0.298387096774194</v>
      </c>
    </row>
    <row r="55" ht="15.75" customHeight="1">
      <c r="A55" s="24" t="s">
        <v>75</v>
      </c>
      <c r="B55" s="24">
        <v>7593026.0</v>
      </c>
      <c r="C55" s="24">
        <v>7593026.0</v>
      </c>
      <c r="D55" s="24">
        <v>1.0</v>
      </c>
      <c r="E55" s="25" t="s">
        <v>71</v>
      </c>
      <c r="F55" s="25" t="s">
        <v>72</v>
      </c>
      <c r="G55" s="24">
        <v>0.315068493150685</v>
      </c>
      <c r="H55" s="24">
        <v>0.0777777777777778</v>
      </c>
    </row>
    <row r="56" ht="15.75" customHeight="1">
      <c r="A56" s="24" t="s">
        <v>75</v>
      </c>
      <c r="B56" s="24">
        <v>9099968.0</v>
      </c>
      <c r="C56" s="24">
        <v>9099968.0</v>
      </c>
      <c r="D56" s="24">
        <v>1.0</v>
      </c>
      <c r="E56" s="25" t="s">
        <v>72</v>
      </c>
      <c r="F56" s="25" t="s">
        <v>71</v>
      </c>
      <c r="G56" s="24">
        <v>0.142857142857143</v>
      </c>
      <c r="H56" s="24">
        <v>0.474576271186441</v>
      </c>
    </row>
    <row r="57" ht="15.75" customHeight="1">
      <c r="A57" s="24" t="s">
        <v>75</v>
      </c>
      <c r="B57" s="24">
        <v>1.1324444E7</v>
      </c>
      <c r="C57" s="24">
        <v>1.1324444E7</v>
      </c>
      <c r="D57" s="24">
        <v>1.0</v>
      </c>
      <c r="E57" s="25" t="s">
        <v>71</v>
      </c>
      <c r="F57" s="25" t="s">
        <v>72</v>
      </c>
      <c r="G57" s="24">
        <v>0.202898550724638</v>
      </c>
      <c r="H57" s="24">
        <v>0.0131578947368421</v>
      </c>
    </row>
    <row r="58" ht="15.75" customHeight="1">
      <c r="A58" s="24" t="s">
        <v>75</v>
      </c>
      <c r="B58" s="24">
        <v>1.300397E7</v>
      </c>
      <c r="C58" s="24">
        <v>1.300397E7</v>
      </c>
      <c r="D58" s="24">
        <v>1.0</v>
      </c>
      <c r="E58" s="25" t="s">
        <v>71</v>
      </c>
      <c r="F58" s="25" t="s">
        <v>72</v>
      </c>
      <c r="G58" s="24">
        <v>0.325</v>
      </c>
      <c r="H58" s="24">
        <v>0.0</v>
      </c>
    </row>
    <row r="59" ht="15.75" customHeight="1">
      <c r="A59" s="24" t="s">
        <v>75</v>
      </c>
      <c r="B59" s="24">
        <v>1.3249689E7</v>
      </c>
      <c r="C59" s="24">
        <v>1.3249689E7</v>
      </c>
      <c r="D59" s="24">
        <v>1.0</v>
      </c>
      <c r="E59" s="25" t="s">
        <v>72</v>
      </c>
      <c r="F59" s="25" t="s">
        <v>71</v>
      </c>
      <c r="G59" s="24">
        <v>0.156862745098039</v>
      </c>
      <c r="H59" s="24">
        <v>0.533333333333333</v>
      </c>
    </row>
    <row r="60" ht="15.75" customHeight="1">
      <c r="A60" s="24" t="s">
        <v>75</v>
      </c>
      <c r="B60" s="24">
        <v>1.6086801E7</v>
      </c>
      <c r="C60" s="24">
        <v>1.6086801E7</v>
      </c>
      <c r="D60" s="24">
        <v>1.0</v>
      </c>
      <c r="E60" s="25" t="s">
        <v>72</v>
      </c>
      <c r="F60" s="25" t="s">
        <v>71</v>
      </c>
      <c r="G60" s="24">
        <v>0.128205128205128</v>
      </c>
      <c r="H60" s="24">
        <v>0.580645161290323</v>
      </c>
    </row>
    <row r="61" ht="15.75" customHeight="1">
      <c r="A61" s="24" t="s">
        <v>75</v>
      </c>
      <c r="B61" s="24">
        <v>1.6811029E7</v>
      </c>
      <c r="C61" s="24">
        <v>1.6811029E7</v>
      </c>
      <c r="D61" s="24">
        <v>1.0</v>
      </c>
      <c r="E61" s="25" t="s">
        <v>71</v>
      </c>
      <c r="F61" s="25" t="s">
        <v>72</v>
      </c>
      <c r="G61" s="24">
        <v>0.366666666666667</v>
      </c>
      <c r="H61" s="24">
        <v>0.0350877192982456</v>
      </c>
    </row>
    <row r="62" ht="15.75" customHeight="1">
      <c r="A62" s="24" t="s">
        <v>75</v>
      </c>
      <c r="B62" s="24">
        <v>1.9462461E7</v>
      </c>
      <c r="C62" s="24">
        <v>1.9462461E7</v>
      </c>
      <c r="D62" s="24">
        <v>1.0</v>
      </c>
      <c r="E62" s="25" t="s">
        <v>71</v>
      </c>
      <c r="F62" s="25" t="s">
        <v>72</v>
      </c>
      <c r="G62" s="24">
        <v>0.333333333333333</v>
      </c>
      <c r="H62" s="24">
        <v>0.0212765957446809</v>
      </c>
    </row>
    <row r="63" ht="15.75" customHeight="1">
      <c r="A63" s="24" t="s">
        <v>75</v>
      </c>
      <c r="B63" s="24">
        <v>1.9588415E7</v>
      </c>
      <c r="C63" s="24">
        <v>1.9588415E7</v>
      </c>
      <c r="D63" s="24">
        <v>1.0</v>
      </c>
      <c r="E63" s="25" t="s">
        <v>72</v>
      </c>
      <c r="F63" s="25" t="s">
        <v>71</v>
      </c>
      <c r="G63" s="24">
        <v>0.0714285714285714</v>
      </c>
      <c r="H63" s="24">
        <v>0.319444444444444</v>
      </c>
    </row>
    <row r="64" ht="15.75" customHeight="1">
      <c r="A64" s="24" t="s">
        <v>75</v>
      </c>
      <c r="B64" s="24">
        <v>2.06507E7</v>
      </c>
      <c r="C64" s="24">
        <v>2.06507E7</v>
      </c>
      <c r="D64" s="24">
        <v>1.0</v>
      </c>
      <c r="E64" s="25" t="s">
        <v>71</v>
      </c>
      <c r="F64" s="25" t="s">
        <v>72</v>
      </c>
      <c r="G64" s="24">
        <v>0.234042553191489</v>
      </c>
      <c r="H64" s="24">
        <v>0.0277777777777778</v>
      </c>
    </row>
    <row r="65" ht="15.75" customHeight="1">
      <c r="A65" s="24" t="s">
        <v>75</v>
      </c>
      <c r="B65" s="24">
        <v>2.3802499E7</v>
      </c>
      <c r="C65" s="24">
        <v>2.3802499E7</v>
      </c>
      <c r="D65" s="24">
        <v>1.0</v>
      </c>
      <c r="E65" s="25" t="s">
        <v>71</v>
      </c>
      <c r="F65" s="25" t="s">
        <v>72</v>
      </c>
      <c r="G65" s="24">
        <v>0.2</v>
      </c>
      <c r="H65" s="24">
        <v>0.0</v>
      </c>
    </row>
    <row r="66" ht="15.75" customHeight="1">
      <c r="A66" s="24" t="s">
        <v>75</v>
      </c>
      <c r="B66" s="24">
        <v>2.4280049E7</v>
      </c>
      <c r="C66" s="24">
        <v>2.4280049E7</v>
      </c>
      <c r="D66" s="24">
        <v>1.0</v>
      </c>
      <c r="E66" s="25" t="s">
        <v>72</v>
      </c>
      <c r="F66" s="25" t="s">
        <v>71</v>
      </c>
      <c r="G66" s="24">
        <v>0.0</v>
      </c>
      <c r="H66" s="24">
        <v>0.238095238095238</v>
      </c>
    </row>
    <row r="67" ht="15.75" customHeight="1">
      <c r="A67" s="24" t="s">
        <v>75</v>
      </c>
      <c r="B67" s="24">
        <v>2.6493029E7</v>
      </c>
      <c r="C67" s="24">
        <v>2.6493029E7</v>
      </c>
      <c r="D67" s="24">
        <v>1.0</v>
      </c>
      <c r="E67" s="25" t="s">
        <v>71</v>
      </c>
      <c r="F67" s="25" t="s">
        <v>72</v>
      </c>
      <c r="G67" s="24">
        <v>0.256410256410256</v>
      </c>
      <c r="H67" s="24">
        <v>0.0132450331125828</v>
      </c>
    </row>
    <row r="68" ht="15.75" customHeight="1">
      <c r="A68" s="24" t="s">
        <v>75</v>
      </c>
      <c r="B68" s="24">
        <v>2.7093099E7</v>
      </c>
      <c r="C68" s="24">
        <v>2.7093099E7</v>
      </c>
      <c r="D68" s="24">
        <v>1.0</v>
      </c>
      <c r="E68" s="25" t="s">
        <v>72</v>
      </c>
      <c r="F68" s="25" t="s">
        <v>71</v>
      </c>
      <c r="G68" s="24">
        <v>0.0625</v>
      </c>
      <c r="H68" s="24">
        <v>0.4</v>
      </c>
    </row>
    <row r="69" ht="15.75" customHeight="1">
      <c r="A69" s="24" t="s">
        <v>75</v>
      </c>
      <c r="B69" s="24">
        <v>2.7323611E7</v>
      </c>
      <c r="C69" s="24">
        <v>2.7323611E7</v>
      </c>
      <c r="D69" s="24">
        <v>1.0</v>
      </c>
      <c r="E69" s="25" t="s">
        <v>71</v>
      </c>
      <c r="F69" s="25" t="s">
        <v>72</v>
      </c>
      <c r="G69" s="24">
        <v>0.302325581395349</v>
      </c>
      <c r="H69" s="24">
        <v>0.0447761194029851</v>
      </c>
    </row>
    <row r="70" ht="15.75" customHeight="1">
      <c r="A70" s="24" t="s">
        <v>75</v>
      </c>
      <c r="B70" s="24">
        <v>3.2495824E7</v>
      </c>
      <c r="C70" s="24">
        <v>3.2495824E7</v>
      </c>
      <c r="D70" s="24">
        <v>1.0</v>
      </c>
      <c r="E70" s="25" t="s">
        <v>71</v>
      </c>
      <c r="F70" s="25" t="s">
        <v>72</v>
      </c>
      <c r="G70" s="24">
        <v>0.873417721518987</v>
      </c>
      <c r="H70" s="24">
        <v>0.625</v>
      </c>
    </row>
    <row r="71" ht="15.75" customHeight="1">
      <c r="A71" s="24" t="s">
        <v>75</v>
      </c>
      <c r="B71" s="24">
        <v>3.2588656E7</v>
      </c>
      <c r="C71" s="24">
        <v>3.2588656E7</v>
      </c>
      <c r="D71" s="24">
        <v>1.0</v>
      </c>
      <c r="E71" s="25" t="s">
        <v>71</v>
      </c>
      <c r="F71" s="25" t="s">
        <v>72</v>
      </c>
      <c r="G71" s="24">
        <v>0.829268292682927</v>
      </c>
      <c r="H71" s="24">
        <v>0.425925925925926</v>
      </c>
    </row>
    <row r="72" ht="15.75" customHeight="1">
      <c r="A72" s="24" t="s">
        <v>76</v>
      </c>
      <c r="B72" s="24">
        <v>1441444.0</v>
      </c>
      <c r="C72" s="24">
        <v>1441444.0</v>
      </c>
      <c r="D72" s="24">
        <v>1.0</v>
      </c>
      <c r="E72" s="25" t="s">
        <v>71</v>
      </c>
      <c r="F72" s="25" t="s">
        <v>72</v>
      </c>
      <c r="G72" s="24">
        <v>0.388888888888889</v>
      </c>
      <c r="H72" s="24">
        <v>0.0238095238095238</v>
      </c>
    </row>
    <row r="73" ht="15.75" customHeight="1">
      <c r="A73" s="24" t="s">
        <v>76</v>
      </c>
      <c r="B73" s="24">
        <v>1877484.0</v>
      </c>
      <c r="C73" s="24">
        <v>1877484.0</v>
      </c>
      <c r="D73" s="24">
        <v>1.0</v>
      </c>
      <c r="E73" s="25" t="s">
        <v>71</v>
      </c>
      <c r="F73" s="25" t="s">
        <v>72</v>
      </c>
      <c r="G73" s="24">
        <v>0.297297297297297</v>
      </c>
      <c r="H73" s="24">
        <v>0.0</v>
      </c>
    </row>
    <row r="74" ht="15.75" customHeight="1">
      <c r="A74" s="24" t="s">
        <v>76</v>
      </c>
      <c r="B74" s="24">
        <v>2810362.0</v>
      </c>
      <c r="C74" s="24">
        <v>2810362.0</v>
      </c>
      <c r="D74" s="24">
        <v>1.0</v>
      </c>
      <c r="E74" s="25" t="s">
        <v>72</v>
      </c>
      <c r="F74" s="25" t="s">
        <v>71</v>
      </c>
      <c r="G74" s="24">
        <v>0.0454545454545454</v>
      </c>
      <c r="H74" s="24">
        <v>0.354166666666667</v>
      </c>
    </row>
    <row r="75" ht="15.75" customHeight="1">
      <c r="A75" s="24" t="s">
        <v>76</v>
      </c>
      <c r="B75" s="24">
        <v>4980759.0</v>
      </c>
      <c r="C75" s="24">
        <v>4980759.0</v>
      </c>
      <c r="D75" s="24">
        <v>1.0</v>
      </c>
      <c r="E75" s="25" t="s">
        <v>71</v>
      </c>
      <c r="F75" s="25" t="s">
        <v>72</v>
      </c>
      <c r="G75" s="24">
        <v>0.315789473684211</v>
      </c>
      <c r="H75" s="24">
        <v>0.0192307692307692</v>
      </c>
    </row>
    <row r="76" ht="15.75" customHeight="1">
      <c r="A76" s="24" t="s">
        <v>76</v>
      </c>
      <c r="B76" s="24">
        <v>1.254366E7</v>
      </c>
      <c r="C76" s="24">
        <v>1.254366E7</v>
      </c>
      <c r="D76" s="24">
        <v>1.0</v>
      </c>
      <c r="E76" s="25" t="s">
        <v>72</v>
      </c>
      <c r="F76" s="25" t="s">
        <v>71</v>
      </c>
      <c r="G76" s="24">
        <v>0.26</v>
      </c>
      <c r="H76" s="24">
        <v>0.628571428571429</v>
      </c>
    </row>
    <row r="77" ht="15.75" customHeight="1">
      <c r="A77" s="24" t="s">
        <v>76</v>
      </c>
      <c r="B77" s="24">
        <v>1.2925971E7</v>
      </c>
      <c r="C77" s="24">
        <v>1.2925971E7</v>
      </c>
      <c r="D77" s="24">
        <v>1.0</v>
      </c>
      <c r="E77" s="25" t="s">
        <v>71</v>
      </c>
      <c r="F77" s="25" t="s">
        <v>72</v>
      </c>
      <c r="G77" s="24">
        <v>0.235294117647059</v>
      </c>
      <c r="H77" s="24">
        <v>0.0</v>
      </c>
    </row>
    <row r="78" ht="15.75" customHeight="1">
      <c r="A78" s="24" t="s">
        <v>76</v>
      </c>
      <c r="B78" s="24">
        <v>1.2940488E7</v>
      </c>
      <c r="C78" s="24">
        <v>1.2940488E7</v>
      </c>
      <c r="D78" s="24">
        <v>1.0</v>
      </c>
      <c r="E78" s="25" t="s">
        <v>71</v>
      </c>
      <c r="F78" s="25" t="s">
        <v>72</v>
      </c>
      <c r="G78" s="24">
        <v>0.516129032258065</v>
      </c>
      <c r="H78" s="24">
        <v>0.114285714285714</v>
      </c>
    </row>
    <row r="79" ht="15.75" customHeight="1">
      <c r="A79" s="24" t="s">
        <v>76</v>
      </c>
      <c r="B79" s="24">
        <v>1.5781407E7</v>
      </c>
      <c r="C79" s="24">
        <v>1.5781407E7</v>
      </c>
      <c r="D79" s="24">
        <v>1.0</v>
      </c>
      <c r="E79" s="25" t="s">
        <v>72</v>
      </c>
      <c r="F79" s="25" t="s">
        <v>71</v>
      </c>
      <c r="G79" s="24">
        <v>0.0625</v>
      </c>
      <c r="H79" s="24">
        <v>0.410714285714286</v>
      </c>
    </row>
    <row r="80" ht="15.75" customHeight="1">
      <c r="A80" s="24" t="s">
        <v>76</v>
      </c>
      <c r="B80" s="24">
        <v>1.6730133E7</v>
      </c>
      <c r="C80" s="24">
        <v>1.6730133E7</v>
      </c>
      <c r="D80" s="24">
        <v>1.0</v>
      </c>
      <c r="E80" s="25" t="s">
        <v>71</v>
      </c>
      <c r="F80" s="25" t="s">
        <v>72</v>
      </c>
      <c r="G80" s="24">
        <v>0.304347826086957</v>
      </c>
      <c r="H80" s="24">
        <v>0.0</v>
      </c>
    </row>
    <row r="81" ht="15.75" customHeight="1">
      <c r="A81" s="24" t="s">
        <v>76</v>
      </c>
      <c r="B81" s="24">
        <v>2.1279012E7</v>
      </c>
      <c r="C81" s="24">
        <v>2.1279012E7</v>
      </c>
      <c r="D81" s="24">
        <v>1.0</v>
      </c>
      <c r="E81" s="25" t="s">
        <v>71</v>
      </c>
      <c r="F81" s="25" t="s">
        <v>72</v>
      </c>
      <c r="G81" s="24">
        <v>0.627906976744186</v>
      </c>
      <c r="H81" s="24">
        <v>0.285714285714286</v>
      </c>
    </row>
    <row r="82" ht="15.75" customHeight="1">
      <c r="A82" s="24" t="s">
        <v>76</v>
      </c>
      <c r="B82" s="24">
        <v>2.1399833E7</v>
      </c>
      <c r="C82" s="24">
        <v>2.1399833E7</v>
      </c>
      <c r="D82" s="24">
        <v>1.0</v>
      </c>
      <c r="E82" s="25" t="s">
        <v>72</v>
      </c>
      <c r="F82" s="25" t="s">
        <v>71</v>
      </c>
      <c r="G82" s="24">
        <v>0.115384615384615</v>
      </c>
      <c r="H82" s="24">
        <v>0.406779661016949</v>
      </c>
    </row>
    <row r="83" ht="15.75" customHeight="1">
      <c r="A83" s="24" t="s">
        <v>76</v>
      </c>
      <c r="B83" s="24">
        <v>2.3360809E7</v>
      </c>
      <c r="C83" s="24">
        <v>2.3360809E7</v>
      </c>
      <c r="D83" s="24">
        <v>1.0</v>
      </c>
      <c r="E83" s="25" t="s">
        <v>71</v>
      </c>
      <c r="F83" s="25" t="s">
        <v>72</v>
      </c>
      <c r="G83" s="24">
        <v>0.625</v>
      </c>
      <c r="H83" s="24">
        <v>0.175</v>
      </c>
    </row>
    <row r="84" ht="15.75" customHeight="1">
      <c r="A84" s="24" t="s">
        <v>76</v>
      </c>
      <c r="B84" s="24">
        <v>2.4804935E7</v>
      </c>
      <c r="C84" s="24">
        <v>2.4804935E7</v>
      </c>
      <c r="D84" s="24">
        <v>1.0</v>
      </c>
      <c r="E84" s="25" t="s">
        <v>72</v>
      </c>
      <c r="F84" s="25" t="s">
        <v>71</v>
      </c>
      <c r="G84" s="24">
        <v>0.0</v>
      </c>
      <c r="H84" s="24">
        <v>0.0818181818181818</v>
      </c>
    </row>
    <row r="85" ht="15.75" customHeight="1">
      <c r="A85" s="24" t="s">
        <v>76</v>
      </c>
      <c r="B85" s="24">
        <v>2.6277496E7</v>
      </c>
      <c r="C85" s="24">
        <v>2.6277496E7</v>
      </c>
      <c r="D85" s="24">
        <v>1.0</v>
      </c>
      <c r="E85" s="25" t="s">
        <v>71</v>
      </c>
      <c r="F85" s="25" t="s">
        <v>72</v>
      </c>
      <c r="G85" s="24">
        <v>0.514285714285714</v>
      </c>
      <c r="H85" s="24">
        <v>0.210526315789474</v>
      </c>
    </row>
    <row r="86" ht="15.75" customHeight="1">
      <c r="A86" s="24" t="s">
        <v>76</v>
      </c>
      <c r="B86" s="24">
        <v>2.7677929E7</v>
      </c>
      <c r="C86" s="24">
        <v>2.7677929E7</v>
      </c>
      <c r="D86" s="24">
        <v>1.0</v>
      </c>
      <c r="E86" s="25" t="s">
        <v>71</v>
      </c>
      <c r="F86" s="25" t="s">
        <v>72</v>
      </c>
      <c r="G86" s="24">
        <v>0.577777777777778</v>
      </c>
      <c r="H86" s="24">
        <v>0.196078431372549</v>
      </c>
    </row>
    <row r="87" ht="15.75" customHeight="1">
      <c r="A87" s="24" t="s">
        <v>77</v>
      </c>
      <c r="B87" s="24">
        <v>648476.0</v>
      </c>
      <c r="C87" s="24">
        <v>648476.0</v>
      </c>
      <c r="D87" s="24">
        <v>1.0</v>
      </c>
      <c r="E87" s="25" t="s">
        <v>72</v>
      </c>
      <c r="F87" s="25" t="s">
        <v>71</v>
      </c>
      <c r="G87" s="24">
        <v>0.0510204081632653</v>
      </c>
      <c r="H87" s="24">
        <v>0.252336448598131</v>
      </c>
    </row>
    <row r="88" ht="15.75" customHeight="1">
      <c r="A88" s="24" t="s">
        <v>77</v>
      </c>
      <c r="B88" s="24">
        <v>1142634.0</v>
      </c>
      <c r="C88" s="24">
        <v>1142634.0</v>
      </c>
      <c r="D88" s="24">
        <v>1.0</v>
      </c>
      <c r="E88" s="25" t="s">
        <v>72</v>
      </c>
      <c r="F88" s="25" t="s">
        <v>71</v>
      </c>
      <c r="G88" s="24">
        <v>0.0819672131147541</v>
      </c>
      <c r="H88" s="24">
        <v>0.328125</v>
      </c>
    </row>
    <row r="89" ht="15.75" customHeight="1">
      <c r="A89" s="24" t="s">
        <v>77</v>
      </c>
      <c r="B89" s="24">
        <v>2764635.0</v>
      </c>
      <c r="C89" s="24">
        <v>2764635.0</v>
      </c>
      <c r="D89" s="24">
        <v>1.0</v>
      </c>
      <c r="E89" s="25" t="s">
        <v>71</v>
      </c>
      <c r="F89" s="25" t="s">
        <v>72</v>
      </c>
      <c r="G89" s="24">
        <v>0.451612903225806</v>
      </c>
      <c r="H89" s="24">
        <v>0.0810810810810811</v>
      </c>
    </row>
    <row r="90" ht="15.75" customHeight="1">
      <c r="A90" s="24" t="s">
        <v>77</v>
      </c>
      <c r="B90" s="24">
        <v>2851234.0</v>
      </c>
      <c r="C90" s="24">
        <v>2851234.0</v>
      </c>
      <c r="D90" s="24">
        <v>1.0</v>
      </c>
      <c r="E90" s="25" t="s">
        <v>72</v>
      </c>
      <c r="F90" s="25" t="s">
        <v>71</v>
      </c>
      <c r="G90" s="24">
        <v>0.170731707317073</v>
      </c>
      <c r="H90" s="24">
        <v>0.547619047619048</v>
      </c>
    </row>
    <row r="91" ht="15.75" customHeight="1">
      <c r="A91" s="24" t="s">
        <v>77</v>
      </c>
      <c r="B91" s="24">
        <v>4776462.0</v>
      </c>
      <c r="C91" s="24">
        <v>4776462.0</v>
      </c>
      <c r="D91" s="24">
        <v>1.0</v>
      </c>
      <c r="E91" s="25" t="s">
        <v>71</v>
      </c>
      <c r="F91" s="25" t="s">
        <v>72</v>
      </c>
      <c r="G91" s="24">
        <v>0.716417910447761</v>
      </c>
      <c r="H91" s="24">
        <v>0.378048780487805</v>
      </c>
    </row>
    <row r="92" ht="15.75" customHeight="1">
      <c r="A92" s="24" t="s">
        <v>77</v>
      </c>
      <c r="B92" s="24">
        <v>5960386.0</v>
      </c>
      <c r="C92" s="24">
        <v>5960386.0</v>
      </c>
      <c r="D92" s="24">
        <v>1.0</v>
      </c>
      <c r="E92" s="25" t="s">
        <v>71</v>
      </c>
      <c r="F92" s="25" t="s">
        <v>72</v>
      </c>
      <c r="G92" s="24">
        <v>0.741935483870968</v>
      </c>
      <c r="H92" s="24">
        <v>0.314814814814815</v>
      </c>
    </row>
    <row r="93" ht="15.75" customHeight="1">
      <c r="A93" s="24" t="s">
        <v>77</v>
      </c>
      <c r="B93" s="24">
        <v>6867704.0</v>
      </c>
      <c r="C93" s="24">
        <v>6867721.0</v>
      </c>
      <c r="D93" s="24">
        <v>3.0</v>
      </c>
      <c r="E93" s="25" t="s">
        <v>72</v>
      </c>
      <c r="F93" s="25" t="s">
        <v>71</v>
      </c>
      <c r="G93" s="24">
        <v>0.00355871886120996</v>
      </c>
      <c r="H93" s="24">
        <v>0.345821325648415</v>
      </c>
    </row>
    <row r="94" ht="15.75" customHeight="1">
      <c r="A94" s="24" t="s">
        <v>77</v>
      </c>
      <c r="B94" s="24">
        <v>7441860.0</v>
      </c>
      <c r="C94" s="24">
        <v>7441860.0</v>
      </c>
      <c r="D94" s="24">
        <v>1.0</v>
      </c>
      <c r="E94" s="25" t="s">
        <v>71</v>
      </c>
      <c r="F94" s="25" t="s">
        <v>72</v>
      </c>
      <c r="G94" s="24">
        <v>0.783783783783784</v>
      </c>
      <c r="H94" s="24">
        <v>0.386666666666667</v>
      </c>
    </row>
    <row r="95" ht="15.75" customHeight="1">
      <c r="A95" s="24" t="s">
        <v>77</v>
      </c>
      <c r="B95" s="24">
        <v>8320144.0</v>
      </c>
      <c r="C95" s="24">
        <v>8320144.0</v>
      </c>
      <c r="D95" s="24">
        <v>1.0</v>
      </c>
      <c r="E95" s="25" t="s">
        <v>71</v>
      </c>
      <c r="F95" s="25" t="s">
        <v>72</v>
      </c>
      <c r="G95" s="24">
        <v>0.169491525423729</v>
      </c>
      <c r="H95" s="24">
        <v>0.0108695652173913</v>
      </c>
    </row>
    <row r="96" ht="15.75" customHeight="1">
      <c r="A96" s="24" t="s">
        <v>77</v>
      </c>
      <c r="B96" s="24">
        <v>9944335.0</v>
      </c>
      <c r="C96" s="24">
        <v>9944335.0</v>
      </c>
      <c r="D96" s="24">
        <v>1.0</v>
      </c>
      <c r="E96" s="25" t="s">
        <v>71</v>
      </c>
      <c r="F96" s="25" t="s">
        <v>72</v>
      </c>
      <c r="G96" s="24">
        <v>0.833333333333333</v>
      </c>
      <c r="H96" s="24">
        <v>0.465116279069767</v>
      </c>
    </row>
    <row r="97" ht="15.75" customHeight="1">
      <c r="A97" s="24" t="s">
        <v>77</v>
      </c>
      <c r="B97" s="24">
        <v>1.2162671E7</v>
      </c>
      <c r="C97" s="24">
        <v>1.2162671E7</v>
      </c>
      <c r="D97" s="24">
        <v>1.0</v>
      </c>
      <c r="E97" s="25" t="s">
        <v>72</v>
      </c>
      <c r="F97" s="25" t="s">
        <v>71</v>
      </c>
      <c r="G97" s="24">
        <v>0.234042553191489</v>
      </c>
      <c r="H97" s="24">
        <v>0.675</v>
      </c>
    </row>
    <row r="98" ht="15.75" customHeight="1">
      <c r="A98" s="24" t="s">
        <v>77</v>
      </c>
      <c r="B98" s="24">
        <v>1.5674019E7</v>
      </c>
      <c r="C98" s="24">
        <v>1.5674019E7</v>
      </c>
      <c r="D98" s="24">
        <v>1.0</v>
      </c>
      <c r="E98" s="25" t="s">
        <v>72</v>
      </c>
      <c r="F98" s="25" t="s">
        <v>71</v>
      </c>
      <c r="G98" s="24">
        <v>0.0869565217391304</v>
      </c>
      <c r="H98" s="24">
        <v>0.411764705882353</v>
      </c>
    </row>
    <row r="99" ht="15.75" customHeight="1">
      <c r="A99" s="24" t="s">
        <v>77</v>
      </c>
      <c r="B99" s="24">
        <v>1.6339128E7</v>
      </c>
      <c r="C99" s="24">
        <v>1.6339128E7</v>
      </c>
      <c r="D99" s="24">
        <v>1.0</v>
      </c>
      <c r="E99" s="25" t="s">
        <v>71</v>
      </c>
      <c r="F99" s="25" t="s">
        <v>72</v>
      </c>
      <c r="G99" s="24">
        <v>0.240740740740741</v>
      </c>
      <c r="H99" s="24">
        <v>0.04</v>
      </c>
    </row>
    <row r="100" ht="15.75" customHeight="1">
      <c r="A100" s="24" t="s">
        <v>77</v>
      </c>
      <c r="B100" s="24">
        <v>2.1874227E7</v>
      </c>
      <c r="C100" s="24">
        <v>2.1874227E7</v>
      </c>
      <c r="D100" s="24">
        <v>1.0</v>
      </c>
      <c r="E100" s="25" t="s">
        <v>72</v>
      </c>
      <c r="F100" s="25" t="s">
        <v>71</v>
      </c>
      <c r="G100" s="24">
        <v>0.128205128205128</v>
      </c>
      <c r="H100" s="24">
        <v>0.466666666666667</v>
      </c>
    </row>
    <row r="101" ht="15.75" customHeight="1">
      <c r="A101" s="24" t="s">
        <v>77</v>
      </c>
      <c r="B101" s="24">
        <v>2.2070018E7</v>
      </c>
      <c r="C101" s="24">
        <v>2.2070018E7</v>
      </c>
      <c r="D101" s="24">
        <v>1.0</v>
      </c>
      <c r="E101" s="25" t="s">
        <v>72</v>
      </c>
      <c r="F101" s="25" t="s">
        <v>71</v>
      </c>
      <c r="G101" s="24">
        <v>0.129032258064516</v>
      </c>
      <c r="H101" s="24">
        <v>0.543859649122807</v>
      </c>
    </row>
    <row r="102" ht="15.75" customHeight="1">
      <c r="A102" s="24" t="s">
        <v>77</v>
      </c>
      <c r="B102" s="24">
        <v>2.5550859E7</v>
      </c>
      <c r="C102" s="24">
        <v>2.5550859E7</v>
      </c>
      <c r="D102" s="24">
        <v>1.0</v>
      </c>
      <c r="E102" s="25" t="s">
        <v>71</v>
      </c>
      <c r="F102" s="25" t="s">
        <v>72</v>
      </c>
      <c r="G102" s="24">
        <v>0.71875</v>
      </c>
      <c r="H102" s="24">
        <v>0.28125</v>
      </c>
    </row>
    <row r="103" ht="15.75" customHeight="1">
      <c r="A103" s="24" t="s">
        <v>77</v>
      </c>
      <c r="B103" s="24">
        <v>2.7277849E7</v>
      </c>
      <c r="C103" s="24">
        <v>2.7277849E7</v>
      </c>
      <c r="D103" s="24">
        <v>1.0</v>
      </c>
      <c r="E103" s="25" t="s">
        <v>71</v>
      </c>
      <c r="F103" s="25" t="s">
        <v>72</v>
      </c>
      <c r="G103" s="24">
        <v>0.833333333333333</v>
      </c>
      <c r="H103" s="24">
        <v>0.3125</v>
      </c>
    </row>
    <row r="104" ht="15.75" customHeight="1">
      <c r="A104" s="24" t="s">
        <v>77</v>
      </c>
      <c r="B104" s="24">
        <v>3.1087094E7</v>
      </c>
      <c r="C104" s="24">
        <v>3.1087094E7</v>
      </c>
      <c r="D104" s="24">
        <v>1.0</v>
      </c>
      <c r="E104" s="25" t="s">
        <v>71</v>
      </c>
      <c r="F104" s="25" t="s">
        <v>72</v>
      </c>
      <c r="G104" s="24">
        <v>0.75</v>
      </c>
      <c r="H104" s="24">
        <v>0.30952380952381</v>
      </c>
    </row>
    <row r="105" ht="15.75" customHeight="1">
      <c r="A105" s="24" t="s">
        <v>77</v>
      </c>
      <c r="B105" s="24">
        <v>3.1552898E7</v>
      </c>
      <c r="C105" s="24">
        <v>3.1552898E7</v>
      </c>
      <c r="D105" s="24">
        <v>1.0</v>
      </c>
      <c r="E105" s="25" t="s">
        <v>72</v>
      </c>
      <c r="F105" s="25" t="s">
        <v>71</v>
      </c>
      <c r="G105" s="24">
        <v>0.205882352941176</v>
      </c>
      <c r="H105" s="24">
        <v>0.58974358974359</v>
      </c>
    </row>
    <row r="106" ht="15.75" customHeight="1">
      <c r="A106" s="24" t="s">
        <v>77</v>
      </c>
      <c r="B106" s="24">
        <v>3.3955813E7</v>
      </c>
      <c r="C106" s="24">
        <v>3.3955813E7</v>
      </c>
      <c r="D106" s="24">
        <v>1.0</v>
      </c>
      <c r="E106" s="25" t="s">
        <v>72</v>
      </c>
      <c r="F106" s="25" t="s">
        <v>71</v>
      </c>
      <c r="G106" s="24">
        <v>0.515151515151515</v>
      </c>
      <c r="H106" s="24">
        <v>0.92156862745098</v>
      </c>
    </row>
    <row r="107" ht="15.75" customHeight="1">
      <c r="A107" s="24" t="s">
        <v>77</v>
      </c>
      <c r="B107" s="24">
        <v>3.4300141E7</v>
      </c>
      <c r="C107" s="24">
        <v>3.4300141E7</v>
      </c>
      <c r="D107" s="24">
        <v>1.0</v>
      </c>
      <c r="E107" s="25" t="s">
        <v>71</v>
      </c>
      <c r="F107" s="25" t="s">
        <v>72</v>
      </c>
      <c r="G107" s="24">
        <v>0.842105263157895</v>
      </c>
      <c r="H107" s="24">
        <v>0.384615384615385</v>
      </c>
    </row>
    <row r="108" ht="15.75" customHeight="1">
      <c r="A108" s="24" t="s">
        <v>77</v>
      </c>
      <c r="B108" s="24">
        <v>3.4399519E7</v>
      </c>
      <c r="C108" s="24">
        <v>3.4399519E7</v>
      </c>
      <c r="D108" s="24">
        <v>1.0</v>
      </c>
      <c r="E108" s="25" t="s">
        <v>72</v>
      </c>
      <c r="F108" s="25" t="s">
        <v>71</v>
      </c>
      <c r="G108" s="24">
        <v>0.122448979591837</v>
      </c>
      <c r="H108" s="24">
        <v>0.509090909090909</v>
      </c>
    </row>
    <row r="109" ht="15.75" customHeight="1">
      <c r="A109" s="24" t="s">
        <v>78</v>
      </c>
      <c r="B109" s="24">
        <v>1495246.0</v>
      </c>
      <c r="C109" s="24">
        <v>1495246.0</v>
      </c>
      <c r="D109" s="24">
        <v>1.0</v>
      </c>
      <c r="E109" s="25" t="s">
        <v>72</v>
      </c>
      <c r="F109" s="25" t="s">
        <v>71</v>
      </c>
      <c r="G109" s="24">
        <v>0.0</v>
      </c>
      <c r="H109" s="24">
        <v>0.258620689655172</v>
      </c>
    </row>
    <row r="110" ht="15.75" customHeight="1">
      <c r="A110" s="24" t="s">
        <v>78</v>
      </c>
      <c r="B110" s="24">
        <v>2760151.0</v>
      </c>
      <c r="C110" s="24">
        <v>2760151.0</v>
      </c>
      <c r="D110" s="24">
        <v>1.0</v>
      </c>
      <c r="E110" s="25" t="s">
        <v>72</v>
      </c>
      <c r="F110" s="25" t="s">
        <v>71</v>
      </c>
      <c r="G110" s="24">
        <v>0.0192307692307692</v>
      </c>
      <c r="H110" s="24">
        <v>0.27906976744186</v>
      </c>
    </row>
    <row r="111" ht="15.75" customHeight="1">
      <c r="A111" s="24" t="s">
        <v>78</v>
      </c>
      <c r="B111" s="24">
        <v>3641607.0</v>
      </c>
      <c r="C111" s="24">
        <v>3641607.0</v>
      </c>
      <c r="D111" s="24">
        <v>1.0</v>
      </c>
      <c r="E111" s="25" t="s">
        <v>72</v>
      </c>
      <c r="F111" s="25" t="s">
        <v>71</v>
      </c>
      <c r="G111" s="24">
        <v>0.0392156862745098</v>
      </c>
      <c r="H111" s="24">
        <v>0.296296296296296</v>
      </c>
    </row>
    <row r="112" ht="15.75" customHeight="1">
      <c r="A112" s="24" t="s">
        <v>78</v>
      </c>
      <c r="B112" s="24">
        <v>5490524.0</v>
      </c>
      <c r="C112" s="24">
        <v>5490524.0</v>
      </c>
      <c r="D112" s="24">
        <v>1.0</v>
      </c>
      <c r="E112" s="25" t="s">
        <v>72</v>
      </c>
      <c r="F112" s="25" t="s">
        <v>71</v>
      </c>
      <c r="G112" s="24">
        <v>0.0948275862068966</v>
      </c>
      <c r="H112" s="24">
        <v>0.296</v>
      </c>
    </row>
    <row r="113" ht="15.75" customHeight="1">
      <c r="A113" s="24" t="s">
        <v>78</v>
      </c>
      <c r="B113" s="24">
        <v>5820744.0</v>
      </c>
      <c r="C113" s="24">
        <v>5820997.0</v>
      </c>
      <c r="D113" s="24">
        <v>4.0</v>
      </c>
      <c r="E113" s="25" t="s">
        <v>72</v>
      </c>
      <c r="F113" s="25" t="s">
        <v>71</v>
      </c>
      <c r="G113" s="24">
        <v>0.0842433697347894</v>
      </c>
      <c r="H113" s="24">
        <v>0.281444582814446</v>
      </c>
    </row>
    <row r="114" ht="15.75" customHeight="1">
      <c r="A114" s="24" t="s">
        <v>78</v>
      </c>
      <c r="B114" s="24">
        <v>7086291.0</v>
      </c>
      <c r="C114" s="24">
        <v>7086291.0</v>
      </c>
      <c r="D114" s="24">
        <v>1.0</v>
      </c>
      <c r="E114" s="25" t="s">
        <v>71</v>
      </c>
      <c r="F114" s="25" t="s">
        <v>72</v>
      </c>
      <c r="G114" s="24">
        <v>0.525</v>
      </c>
      <c r="H114" s="24">
        <v>0.0</v>
      </c>
    </row>
    <row r="115" ht="15.75" customHeight="1">
      <c r="A115" s="24" t="s">
        <v>78</v>
      </c>
      <c r="B115" s="24">
        <v>7144473.0</v>
      </c>
      <c r="C115" s="24">
        <v>7144473.0</v>
      </c>
      <c r="D115" s="24">
        <v>1.0</v>
      </c>
      <c r="E115" s="25" t="s">
        <v>71</v>
      </c>
      <c r="F115" s="25" t="s">
        <v>72</v>
      </c>
      <c r="G115" s="24">
        <v>0.807017543859649</v>
      </c>
      <c r="H115" s="24">
        <v>0.0</v>
      </c>
    </row>
    <row r="116" ht="15.75" customHeight="1">
      <c r="A116" s="24" t="s">
        <v>78</v>
      </c>
      <c r="B116" s="24">
        <v>1.1568147E7</v>
      </c>
      <c r="C116" s="24">
        <v>1.1568147E7</v>
      </c>
      <c r="D116" s="24">
        <v>1.0</v>
      </c>
      <c r="E116" s="25" t="s">
        <v>72</v>
      </c>
      <c r="F116" s="25" t="s">
        <v>71</v>
      </c>
      <c r="G116" s="24">
        <v>0.202702702702703</v>
      </c>
      <c r="H116" s="24">
        <v>0.778947368421053</v>
      </c>
    </row>
    <row r="117" ht="15.75" customHeight="1">
      <c r="A117" s="24" t="s">
        <v>78</v>
      </c>
      <c r="B117" s="24">
        <v>1.2379856E7</v>
      </c>
      <c r="C117" s="24">
        <v>1.2379856E7</v>
      </c>
      <c r="D117" s="24">
        <v>1.0</v>
      </c>
      <c r="E117" s="25" t="s">
        <v>71</v>
      </c>
      <c r="F117" s="25" t="s">
        <v>72</v>
      </c>
      <c r="G117" s="24">
        <v>0.547619047619048</v>
      </c>
      <c r="H117" s="24">
        <v>0.0327868852459016</v>
      </c>
    </row>
    <row r="118" ht="15.75" customHeight="1">
      <c r="A118" s="24" t="s">
        <v>78</v>
      </c>
      <c r="B118" s="24">
        <v>1.238111E7</v>
      </c>
      <c r="C118" s="24">
        <v>1.238111E7</v>
      </c>
      <c r="D118" s="24">
        <v>1.0</v>
      </c>
      <c r="E118" s="25" t="s">
        <v>71</v>
      </c>
      <c r="F118" s="25" t="s">
        <v>72</v>
      </c>
      <c r="G118" s="24">
        <v>0.648648648648649</v>
      </c>
      <c r="H118" s="24">
        <v>0.254237288135593</v>
      </c>
    </row>
    <row r="119" ht="15.75" customHeight="1">
      <c r="A119" s="24" t="s">
        <v>78</v>
      </c>
      <c r="B119" s="24">
        <v>1.426429E7</v>
      </c>
      <c r="C119" s="24">
        <v>1.426429E7</v>
      </c>
      <c r="D119" s="24">
        <v>1.0</v>
      </c>
      <c r="E119" s="25" t="s">
        <v>71</v>
      </c>
      <c r="F119" s="25" t="s">
        <v>72</v>
      </c>
      <c r="G119" s="24">
        <v>0.25</v>
      </c>
      <c r="H119" s="24">
        <v>0.0344827586206896</v>
      </c>
    </row>
    <row r="120" ht="15.75" customHeight="1">
      <c r="A120" s="24" t="s">
        <v>78</v>
      </c>
      <c r="B120" s="24">
        <v>1.9531506E7</v>
      </c>
      <c r="C120" s="24">
        <v>1.9531506E7</v>
      </c>
      <c r="D120" s="24">
        <v>1.0</v>
      </c>
      <c r="E120" s="25" t="s">
        <v>72</v>
      </c>
      <c r="F120" s="25" t="s">
        <v>71</v>
      </c>
      <c r="G120" s="24">
        <v>0.0769230769230769</v>
      </c>
      <c r="H120" s="24">
        <v>0.483870967741935</v>
      </c>
    </row>
    <row r="121" ht="15.75" customHeight="1">
      <c r="A121" s="24" t="s">
        <v>78</v>
      </c>
      <c r="B121" s="24">
        <v>2.0369815E7</v>
      </c>
      <c r="C121" s="24">
        <v>2.0369815E7</v>
      </c>
      <c r="D121" s="24">
        <v>1.0</v>
      </c>
      <c r="E121" s="25" t="s">
        <v>71</v>
      </c>
      <c r="F121" s="25" t="s">
        <v>72</v>
      </c>
      <c r="G121" s="24">
        <v>0.388888888888889</v>
      </c>
      <c r="H121" s="24">
        <v>0.0526315789473684</v>
      </c>
    </row>
    <row r="122" ht="15.75" customHeight="1">
      <c r="A122" s="24" t="s">
        <v>79</v>
      </c>
      <c r="B122" s="24">
        <v>13440.0</v>
      </c>
      <c r="C122" s="24">
        <v>13440.0</v>
      </c>
      <c r="D122" s="24">
        <v>1.0</v>
      </c>
      <c r="E122" s="25" t="s">
        <v>71</v>
      </c>
      <c r="F122" s="25" t="s">
        <v>72</v>
      </c>
      <c r="G122" s="24">
        <v>0.0112659353691076</v>
      </c>
      <c r="H122" s="24">
        <v>0.00423216444981862</v>
      </c>
    </row>
    <row r="123" ht="15.75" customHeight="1">
      <c r="A123" s="24" t="s">
        <v>79</v>
      </c>
      <c r="B123" s="24">
        <v>16323.0</v>
      </c>
      <c r="C123" s="24">
        <v>16323.0</v>
      </c>
      <c r="D123" s="24">
        <v>1.0</v>
      </c>
      <c r="E123" s="25" t="s">
        <v>71</v>
      </c>
      <c r="F123" s="25" t="s">
        <v>72</v>
      </c>
      <c r="G123" s="24">
        <v>0.00790960451977401</v>
      </c>
      <c r="H123" s="24">
        <v>6.6688896298766E-4</v>
      </c>
    </row>
    <row r="124" ht="15.75" customHeight="1">
      <c r="A124" s="24" t="s">
        <v>79</v>
      </c>
      <c r="B124" s="24">
        <v>28836.0</v>
      </c>
      <c r="C124" s="24">
        <v>28836.0</v>
      </c>
      <c r="D124" s="24">
        <v>1.0</v>
      </c>
      <c r="E124" s="25" t="s">
        <v>71</v>
      </c>
      <c r="F124" s="25" t="s">
        <v>72</v>
      </c>
      <c r="G124" s="24">
        <v>0.00790797987059669</v>
      </c>
      <c r="H124" s="24">
        <v>4.4883303411131E-4</v>
      </c>
    </row>
    <row r="125" ht="15.75" customHeight="1">
      <c r="A125" s="24" t="s">
        <v>79</v>
      </c>
      <c r="B125" s="24">
        <v>80961.0</v>
      </c>
      <c r="C125" s="24">
        <v>80961.0</v>
      </c>
      <c r="D125" s="24">
        <v>1.0</v>
      </c>
      <c r="E125" s="25" t="s">
        <v>71</v>
      </c>
      <c r="F125" s="25" t="s">
        <v>72</v>
      </c>
      <c r="G125" s="24">
        <v>0.00962463907603464</v>
      </c>
      <c r="H125" s="24">
        <v>0.0</v>
      </c>
    </row>
    <row r="126" ht="15.75" customHeight="1">
      <c r="A126" s="24" t="s">
        <v>79</v>
      </c>
      <c r="B126" s="24">
        <v>89683.0</v>
      </c>
      <c r="C126" s="24">
        <v>89683.0</v>
      </c>
      <c r="D126" s="24">
        <v>1.0</v>
      </c>
      <c r="E126" s="25" t="s">
        <v>71</v>
      </c>
      <c r="F126" s="25" t="s">
        <v>72</v>
      </c>
      <c r="G126" s="24">
        <v>0.00756533700137551</v>
      </c>
      <c r="H126" s="24">
        <v>0.00288713910761154</v>
      </c>
    </row>
    <row r="127" ht="15.75" customHeight="1">
      <c r="A127" s="24" t="s">
        <v>79</v>
      </c>
      <c r="B127" s="24">
        <v>99595.0</v>
      </c>
      <c r="C127" s="24">
        <v>99595.0</v>
      </c>
      <c r="D127" s="24">
        <v>1.0</v>
      </c>
      <c r="E127" s="25" t="s">
        <v>71</v>
      </c>
      <c r="F127" s="25" t="s">
        <v>72</v>
      </c>
      <c r="G127" s="24">
        <v>0.0065553301076947</v>
      </c>
      <c r="H127" s="24">
        <v>0.0025166096235152</v>
      </c>
    </row>
    <row r="128" ht="15.75" customHeight="1">
      <c r="A128" s="24" t="s">
        <v>79</v>
      </c>
      <c r="B128" s="24">
        <v>100915.0</v>
      </c>
      <c r="C128" s="24">
        <v>100915.0</v>
      </c>
      <c r="D128" s="24">
        <v>1.0</v>
      </c>
      <c r="E128" s="25" t="s">
        <v>71</v>
      </c>
      <c r="F128" s="25" t="s">
        <v>72</v>
      </c>
      <c r="G128" s="24">
        <v>0.0060093478744714</v>
      </c>
      <c r="H128" s="24">
        <v>0.00191655609612265</v>
      </c>
    </row>
    <row r="129" ht="15.75" customHeight="1">
      <c r="A129" s="24" t="s">
        <v>79</v>
      </c>
      <c r="B129" s="24">
        <v>124228.0</v>
      </c>
      <c r="C129" s="24">
        <v>124228.0</v>
      </c>
      <c r="D129" s="24">
        <v>1.0</v>
      </c>
      <c r="E129" s="25" t="s">
        <v>71</v>
      </c>
      <c r="F129" s="25" t="s">
        <v>72</v>
      </c>
      <c r="G129" s="24">
        <v>0.0164458656920968</v>
      </c>
      <c r="H129" s="24">
        <v>0.0065252854812398</v>
      </c>
    </row>
    <row r="130" ht="15.75" customHeight="1">
      <c r="A130" s="24" t="s">
        <v>108</v>
      </c>
      <c r="B130" s="24">
        <v>21799.0</v>
      </c>
      <c r="C130" s="24">
        <v>21799.0</v>
      </c>
      <c r="D130" s="24">
        <v>1.0</v>
      </c>
      <c r="E130" s="25" t="s">
        <v>72</v>
      </c>
      <c r="F130" s="25" t="s">
        <v>71</v>
      </c>
      <c r="G130" s="24">
        <v>0.25</v>
      </c>
      <c r="H130" s="24">
        <v>0.5</v>
      </c>
    </row>
    <row r="131" ht="15.75" customHeight="1">
      <c r="A131" s="24" t="s">
        <v>86</v>
      </c>
      <c r="B131" s="24">
        <v>5673.0</v>
      </c>
      <c r="C131" s="24">
        <v>5673.0</v>
      </c>
      <c r="D131" s="24">
        <v>1.0</v>
      </c>
      <c r="E131" s="25" t="s">
        <v>72</v>
      </c>
      <c r="F131" s="25" t="s">
        <v>71</v>
      </c>
      <c r="G131" s="24">
        <v>0.0166666666666667</v>
      </c>
      <c r="H131" s="24">
        <v>0.240963855421687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6" t="s">
        <v>2</v>
      </c>
      <c r="B1" s="6" t="s">
        <v>46</v>
      </c>
      <c r="C1" s="9"/>
      <c r="D1" s="22"/>
      <c r="E1" s="9"/>
      <c r="F1" s="9"/>
      <c r="G1" s="22"/>
    </row>
    <row r="2">
      <c r="A2" s="8" t="s">
        <v>4</v>
      </c>
      <c r="B2" s="1" t="s">
        <v>109</v>
      </c>
      <c r="C2" s="9"/>
      <c r="D2" s="22"/>
      <c r="E2" s="9"/>
      <c r="F2" s="9"/>
      <c r="G2" s="22"/>
    </row>
    <row r="3">
      <c r="A3" s="7" t="s">
        <v>110</v>
      </c>
    </row>
    <row r="5">
      <c r="A5" s="9" t="s">
        <v>16</v>
      </c>
      <c r="B5" s="9" t="s">
        <v>17</v>
      </c>
      <c r="C5" s="9" t="s">
        <v>18</v>
      </c>
      <c r="D5" s="9" t="s">
        <v>19</v>
      </c>
      <c r="E5" s="10" t="s">
        <v>21</v>
      </c>
      <c r="F5" s="10" t="s">
        <v>23</v>
      </c>
      <c r="G5" s="10" t="s">
        <v>25</v>
      </c>
      <c r="H5" s="23" t="s">
        <v>25</v>
      </c>
    </row>
    <row r="6">
      <c r="A6" s="24" t="s">
        <v>70</v>
      </c>
      <c r="B6" s="24">
        <v>974007.0</v>
      </c>
      <c r="C6" s="24">
        <v>974007.0</v>
      </c>
      <c r="D6" s="24">
        <v>1.0</v>
      </c>
      <c r="E6" s="25" t="s">
        <v>71</v>
      </c>
      <c r="F6" s="25" t="s">
        <v>72</v>
      </c>
      <c r="G6" s="24">
        <v>0.41025641025641</v>
      </c>
      <c r="H6" s="24">
        <v>0.1</v>
      </c>
    </row>
    <row r="7">
      <c r="A7" s="24" t="s">
        <v>70</v>
      </c>
      <c r="B7" s="24">
        <v>1.0281399E7</v>
      </c>
      <c r="C7" s="24">
        <v>1.0281399E7</v>
      </c>
      <c r="D7" s="24">
        <v>1.0</v>
      </c>
      <c r="E7" s="25" t="s">
        <v>71</v>
      </c>
      <c r="F7" s="25" t="s">
        <v>72</v>
      </c>
      <c r="G7" s="24">
        <v>0.14</v>
      </c>
      <c r="H7" s="24">
        <v>0.0</v>
      </c>
    </row>
    <row r="8">
      <c r="A8" s="24" t="s">
        <v>70</v>
      </c>
      <c r="B8" s="24">
        <v>1.1071855E7</v>
      </c>
      <c r="C8" s="24">
        <v>1.1071855E7</v>
      </c>
      <c r="D8" s="24">
        <v>1.0</v>
      </c>
      <c r="E8" s="25" t="s">
        <v>72</v>
      </c>
      <c r="F8" s="25" t="s">
        <v>71</v>
      </c>
      <c r="G8" s="24">
        <v>0.0555555555555556</v>
      </c>
      <c r="H8" s="24">
        <v>0.35</v>
      </c>
    </row>
    <row r="9">
      <c r="A9" s="24" t="s">
        <v>70</v>
      </c>
      <c r="B9" s="24">
        <v>1.3090061E7</v>
      </c>
      <c r="C9" s="24">
        <v>1.3090061E7</v>
      </c>
      <c r="D9" s="24">
        <v>1.0</v>
      </c>
      <c r="E9" s="25" t="s">
        <v>72</v>
      </c>
      <c r="F9" s="25" t="s">
        <v>71</v>
      </c>
      <c r="G9" s="24">
        <v>0.163265306122449</v>
      </c>
      <c r="H9" s="24">
        <v>0.625</v>
      </c>
    </row>
    <row r="10">
      <c r="A10" s="24" t="s">
        <v>70</v>
      </c>
      <c r="B10" s="24">
        <v>2.1339471E7</v>
      </c>
      <c r="C10" s="24">
        <v>2.1339471E7</v>
      </c>
      <c r="D10" s="24">
        <v>1.0</v>
      </c>
      <c r="E10" s="25" t="s">
        <v>72</v>
      </c>
      <c r="F10" s="25" t="s">
        <v>71</v>
      </c>
      <c r="G10" s="24">
        <v>0.0222222222222222</v>
      </c>
      <c r="H10" s="24">
        <v>0.303030303030303</v>
      </c>
    </row>
    <row r="11">
      <c r="A11" s="24" t="s">
        <v>70</v>
      </c>
      <c r="B11" s="24">
        <v>2.4082419E7</v>
      </c>
      <c r="C11" s="24">
        <v>2.4082419E7</v>
      </c>
      <c r="D11" s="24">
        <v>1.0</v>
      </c>
      <c r="E11" s="25" t="s">
        <v>71</v>
      </c>
      <c r="F11" s="25" t="s">
        <v>72</v>
      </c>
      <c r="G11" s="24">
        <v>0.714285714285714</v>
      </c>
      <c r="H11" s="24">
        <v>0.305555555555556</v>
      </c>
    </row>
    <row r="12">
      <c r="A12" s="24" t="s">
        <v>73</v>
      </c>
      <c r="B12" s="24">
        <v>4652012.0</v>
      </c>
      <c r="C12" s="24">
        <v>4652012.0</v>
      </c>
      <c r="D12" s="24">
        <v>1.0</v>
      </c>
      <c r="E12" s="25" t="s">
        <v>71</v>
      </c>
      <c r="F12" s="25" t="s">
        <v>72</v>
      </c>
      <c r="G12" s="24">
        <v>0.285714285714286</v>
      </c>
      <c r="H12" s="24">
        <v>0.0</v>
      </c>
    </row>
    <row r="13">
      <c r="A13" s="24" t="s">
        <v>73</v>
      </c>
      <c r="B13" s="24">
        <v>4712063.0</v>
      </c>
      <c r="C13" s="24">
        <v>4712063.0</v>
      </c>
      <c r="D13" s="24">
        <v>1.0</v>
      </c>
      <c r="E13" s="25" t="s">
        <v>71</v>
      </c>
      <c r="F13" s="25" t="s">
        <v>72</v>
      </c>
      <c r="G13" s="24">
        <v>0.6</v>
      </c>
      <c r="H13" s="24">
        <v>0.223880597014925</v>
      </c>
    </row>
    <row r="14">
      <c r="A14" s="24" t="s">
        <v>73</v>
      </c>
      <c r="B14" s="24">
        <v>1.1016303E7</v>
      </c>
      <c r="C14" s="24">
        <v>1.1016303E7</v>
      </c>
      <c r="D14" s="24">
        <v>1.0</v>
      </c>
      <c r="E14" s="25" t="s">
        <v>71</v>
      </c>
      <c r="F14" s="25" t="s">
        <v>72</v>
      </c>
      <c r="G14" s="24">
        <v>0.720930232558139</v>
      </c>
      <c r="H14" s="24">
        <v>0.196078431372549</v>
      </c>
    </row>
    <row r="15">
      <c r="A15" s="24" t="s">
        <v>73</v>
      </c>
      <c r="B15" s="24">
        <v>1.4020414E7</v>
      </c>
      <c r="C15" s="24">
        <v>1.4020414E7</v>
      </c>
      <c r="D15" s="24">
        <v>1.0</v>
      </c>
      <c r="E15" s="25" t="s">
        <v>71</v>
      </c>
      <c r="F15" s="25" t="s">
        <v>72</v>
      </c>
      <c r="G15" s="24">
        <v>0.8125</v>
      </c>
      <c r="H15" s="24">
        <v>0.394736842105263</v>
      </c>
    </row>
    <row r="16">
      <c r="A16" s="24" t="s">
        <v>73</v>
      </c>
      <c r="B16" s="24">
        <v>2.900647E7</v>
      </c>
      <c r="C16" s="24">
        <v>2.900647E7</v>
      </c>
      <c r="D16" s="24">
        <v>1.0</v>
      </c>
      <c r="E16" s="25" t="s">
        <v>71</v>
      </c>
      <c r="F16" s="25" t="s">
        <v>72</v>
      </c>
      <c r="G16" s="24">
        <v>0.461538461538462</v>
      </c>
      <c r="H16" s="24">
        <v>0.0810810810810811</v>
      </c>
    </row>
    <row r="17">
      <c r="A17" s="24" t="s">
        <v>74</v>
      </c>
      <c r="B17" s="24">
        <v>349415.0</v>
      </c>
      <c r="C17" s="24">
        <v>349415.0</v>
      </c>
      <c r="D17" s="24">
        <v>1.0</v>
      </c>
      <c r="E17" s="25" t="s">
        <v>72</v>
      </c>
      <c r="F17" s="25" t="s">
        <v>71</v>
      </c>
      <c r="G17" s="24">
        <v>0.388888888888889</v>
      </c>
      <c r="H17" s="24">
        <v>0.805555555555556</v>
      </c>
    </row>
    <row r="18">
      <c r="A18" s="24" t="s">
        <v>74</v>
      </c>
      <c r="B18" s="24">
        <v>482644.0</v>
      </c>
      <c r="C18" s="24">
        <v>482644.0</v>
      </c>
      <c r="D18" s="24">
        <v>1.0</v>
      </c>
      <c r="E18" s="25" t="s">
        <v>71</v>
      </c>
      <c r="F18" s="25" t="s">
        <v>72</v>
      </c>
      <c r="G18" s="24">
        <v>0.5</v>
      </c>
      <c r="H18" s="24">
        <v>0.0</v>
      </c>
    </row>
    <row r="19">
      <c r="A19" s="24" t="s">
        <v>74</v>
      </c>
      <c r="B19" s="24">
        <v>591811.0</v>
      </c>
      <c r="C19" s="24">
        <v>591811.0</v>
      </c>
      <c r="D19" s="24">
        <v>1.0</v>
      </c>
      <c r="E19" s="25" t="s">
        <v>71</v>
      </c>
      <c r="F19" s="25" t="s">
        <v>72</v>
      </c>
      <c r="G19" s="24">
        <v>0.5</v>
      </c>
      <c r="H19" s="24">
        <v>0.0</v>
      </c>
    </row>
    <row r="20">
      <c r="A20" s="24" t="s">
        <v>74</v>
      </c>
      <c r="B20" s="24">
        <v>1229460.0</v>
      </c>
      <c r="C20" s="24">
        <v>1229460.0</v>
      </c>
      <c r="D20" s="24">
        <v>1.0</v>
      </c>
      <c r="E20" s="25" t="s">
        <v>72</v>
      </c>
      <c r="F20" s="25" t="s">
        <v>71</v>
      </c>
      <c r="G20" s="24">
        <v>0.422222222222222</v>
      </c>
      <c r="H20" s="24">
        <v>0.894736842105263</v>
      </c>
    </row>
    <row r="21">
      <c r="A21" s="24" t="s">
        <v>74</v>
      </c>
      <c r="B21" s="24">
        <v>1585176.0</v>
      </c>
      <c r="C21" s="24">
        <v>1585176.0</v>
      </c>
      <c r="D21" s="24">
        <v>1.0</v>
      </c>
      <c r="E21" s="25" t="s">
        <v>71</v>
      </c>
      <c r="F21" s="25" t="s">
        <v>72</v>
      </c>
      <c r="G21" s="24">
        <v>0.666666666666667</v>
      </c>
      <c r="H21" s="24">
        <v>0.0</v>
      </c>
    </row>
    <row r="22">
      <c r="A22" s="24" t="s">
        <v>74</v>
      </c>
      <c r="B22" s="24">
        <v>2090540.0</v>
      </c>
      <c r="C22" s="24">
        <v>2090553.0</v>
      </c>
      <c r="D22" s="24">
        <v>2.0</v>
      </c>
      <c r="E22" s="25" t="s">
        <v>72</v>
      </c>
      <c r="F22" s="25" t="s">
        <v>71</v>
      </c>
      <c r="G22" s="24">
        <v>0.240963855421687</v>
      </c>
      <c r="H22" s="24">
        <v>0.788888888888889</v>
      </c>
    </row>
    <row r="23">
      <c r="A23" s="24" t="s">
        <v>74</v>
      </c>
      <c r="B23" s="24">
        <v>2096102.0</v>
      </c>
      <c r="C23" s="24">
        <v>2096102.0</v>
      </c>
      <c r="D23" s="24">
        <v>1.0</v>
      </c>
      <c r="E23" s="25" t="s">
        <v>71</v>
      </c>
      <c r="F23" s="25" t="s">
        <v>72</v>
      </c>
      <c r="G23" s="24">
        <v>0.470588235294118</v>
      </c>
      <c r="H23" s="24">
        <v>0.0</v>
      </c>
    </row>
    <row r="24">
      <c r="A24" s="24" t="s">
        <v>74</v>
      </c>
      <c r="B24" s="24">
        <v>2856087.0</v>
      </c>
      <c r="C24" s="24">
        <v>2856087.0</v>
      </c>
      <c r="D24" s="24">
        <v>1.0</v>
      </c>
      <c r="E24" s="25" t="s">
        <v>72</v>
      </c>
      <c r="F24" s="25" t="s">
        <v>71</v>
      </c>
      <c r="G24" s="24">
        <v>0.333333333333333</v>
      </c>
      <c r="H24" s="24">
        <v>0.772727272727273</v>
      </c>
    </row>
    <row r="25" ht="15.75" customHeight="1">
      <c r="A25" s="24" t="s">
        <v>74</v>
      </c>
      <c r="B25" s="24">
        <v>3084189.0</v>
      </c>
      <c r="C25" s="24">
        <v>3084189.0</v>
      </c>
      <c r="D25" s="24">
        <v>1.0</v>
      </c>
      <c r="E25" s="25" t="s">
        <v>72</v>
      </c>
      <c r="F25" s="25" t="s">
        <v>71</v>
      </c>
      <c r="G25" s="24">
        <v>0.352112676056338</v>
      </c>
      <c r="H25" s="24">
        <v>0.707692307692308</v>
      </c>
    </row>
    <row r="26" ht="15.75" customHeight="1">
      <c r="A26" s="24" t="s">
        <v>74</v>
      </c>
      <c r="B26" s="24">
        <v>3.5798582E7</v>
      </c>
      <c r="C26" s="24">
        <v>3.5798582E7</v>
      </c>
      <c r="D26" s="24">
        <v>1.0</v>
      </c>
      <c r="E26" s="25" t="s">
        <v>71</v>
      </c>
      <c r="F26" s="25" t="s">
        <v>72</v>
      </c>
      <c r="G26" s="24">
        <v>0.914285714285714</v>
      </c>
      <c r="H26" s="24">
        <v>0.27027027027027</v>
      </c>
    </row>
    <row r="27" ht="15.75" customHeight="1">
      <c r="A27" s="24" t="s">
        <v>74</v>
      </c>
      <c r="B27" s="24">
        <v>3.6076289E7</v>
      </c>
      <c r="C27" s="24">
        <v>3.6076289E7</v>
      </c>
      <c r="D27" s="24">
        <v>1.0</v>
      </c>
      <c r="E27" s="25" t="s">
        <v>72</v>
      </c>
      <c r="F27" s="25" t="s">
        <v>71</v>
      </c>
      <c r="G27" s="24">
        <v>0.0</v>
      </c>
      <c r="H27" s="24">
        <v>0.0854700854700855</v>
      </c>
    </row>
    <row r="28" ht="15.75" customHeight="1">
      <c r="A28" s="24" t="s">
        <v>75</v>
      </c>
      <c r="B28" s="24">
        <v>2719516.0</v>
      </c>
      <c r="C28" s="24">
        <v>2719516.0</v>
      </c>
      <c r="D28" s="24">
        <v>1.0</v>
      </c>
      <c r="E28" s="25" t="s">
        <v>72</v>
      </c>
      <c r="F28" s="25" t="s">
        <v>71</v>
      </c>
      <c r="G28" s="24">
        <v>0.00746268656716417</v>
      </c>
      <c r="H28" s="24">
        <v>0.108910891089109</v>
      </c>
    </row>
    <row r="29" ht="15.75" customHeight="1">
      <c r="A29" s="24" t="s">
        <v>75</v>
      </c>
      <c r="B29" s="24">
        <v>1.1738069E7</v>
      </c>
      <c r="C29" s="24">
        <v>1.1738069E7</v>
      </c>
      <c r="D29" s="24">
        <v>1.0</v>
      </c>
      <c r="E29" s="25" t="s">
        <v>72</v>
      </c>
      <c r="F29" s="25" t="s">
        <v>71</v>
      </c>
      <c r="G29" s="24">
        <v>0.0232558139534884</v>
      </c>
      <c r="H29" s="24">
        <v>0.302325581395349</v>
      </c>
    </row>
    <row r="30" ht="15.75" customHeight="1">
      <c r="A30" s="24" t="s">
        <v>75</v>
      </c>
      <c r="B30" s="24">
        <v>1.4059491E7</v>
      </c>
      <c r="C30" s="24">
        <v>1.4059491E7</v>
      </c>
      <c r="D30" s="24">
        <v>1.0</v>
      </c>
      <c r="E30" s="25" t="s">
        <v>72</v>
      </c>
      <c r="F30" s="25" t="s">
        <v>71</v>
      </c>
      <c r="G30" s="24">
        <v>0.0</v>
      </c>
      <c r="H30" s="24">
        <v>0.225</v>
      </c>
    </row>
    <row r="31" ht="15.75" customHeight="1">
      <c r="A31" s="24" t="s">
        <v>75</v>
      </c>
      <c r="B31" s="24">
        <v>2.2153825E7</v>
      </c>
      <c r="C31" s="24">
        <v>2.2153825E7</v>
      </c>
      <c r="D31" s="24">
        <v>1.0</v>
      </c>
      <c r="E31" s="25" t="s">
        <v>71</v>
      </c>
      <c r="F31" s="25" t="s">
        <v>72</v>
      </c>
      <c r="G31" s="24">
        <v>0.289473684210526</v>
      </c>
      <c r="H31" s="24">
        <v>0.0</v>
      </c>
    </row>
    <row r="32" ht="15.75" customHeight="1">
      <c r="A32" s="24" t="s">
        <v>76</v>
      </c>
      <c r="B32" s="24">
        <v>21770.0</v>
      </c>
      <c r="C32" s="24">
        <v>21770.0</v>
      </c>
      <c r="D32" s="24">
        <v>1.0</v>
      </c>
      <c r="E32" s="25" t="s">
        <v>72</v>
      </c>
      <c r="F32" s="25" t="s">
        <v>71</v>
      </c>
      <c r="G32" s="24">
        <v>0.25</v>
      </c>
      <c r="H32" s="24">
        <v>0.576923076923077</v>
      </c>
    </row>
    <row r="33" ht="15.75" customHeight="1">
      <c r="A33" s="24" t="s">
        <v>76</v>
      </c>
      <c r="B33" s="24">
        <v>31918.0</v>
      </c>
      <c r="C33" s="24">
        <v>31918.0</v>
      </c>
      <c r="D33" s="24">
        <v>1.0</v>
      </c>
      <c r="E33" s="25" t="s">
        <v>72</v>
      </c>
      <c r="F33" s="25" t="s">
        <v>71</v>
      </c>
      <c r="G33" s="24">
        <v>0.363636363636364</v>
      </c>
      <c r="H33" s="24">
        <v>0.829268292682927</v>
      </c>
    </row>
    <row r="34" ht="15.75" customHeight="1">
      <c r="A34" s="24" t="s">
        <v>76</v>
      </c>
      <c r="B34" s="24">
        <v>35594.0</v>
      </c>
      <c r="C34" s="24">
        <v>35594.0</v>
      </c>
      <c r="D34" s="24">
        <v>1.0</v>
      </c>
      <c r="E34" s="25" t="s">
        <v>72</v>
      </c>
      <c r="F34" s="25" t="s">
        <v>71</v>
      </c>
      <c r="G34" s="24">
        <v>0.302325581395349</v>
      </c>
      <c r="H34" s="24">
        <v>0.857142857142857</v>
      </c>
    </row>
    <row r="35" ht="15.75" customHeight="1">
      <c r="A35" s="24" t="s">
        <v>76</v>
      </c>
      <c r="B35" s="24">
        <v>37791.0</v>
      </c>
      <c r="C35" s="24">
        <v>37791.0</v>
      </c>
      <c r="D35" s="24">
        <v>1.0</v>
      </c>
      <c r="E35" s="25" t="s">
        <v>72</v>
      </c>
      <c r="F35" s="25" t="s">
        <v>71</v>
      </c>
      <c r="G35" s="24">
        <v>0.3</v>
      </c>
      <c r="H35" s="24">
        <v>0.771428571428571</v>
      </c>
    </row>
    <row r="36" ht="15.75" customHeight="1">
      <c r="A36" s="24" t="s">
        <v>76</v>
      </c>
      <c r="B36" s="24">
        <v>104567.0</v>
      </c>
      <c r="C36" s="24">
        <v>104567.0</v>
      </c>
      <c r="D36" s="24">
        <v>1.0</v>
      </c>
      <c r="E36" s="25" t="s">
        <v>72</v>
      </c>
      <c r="F36" s="25" t="s">
        <v>71</v>
      </c>
      <c r="G36" s="24">
        <v>0.363636363636364</v>
      </c>
      <c r="H36" s="24">
        <v>0.8</v>
      </c>
    </row>
    <row r="37" ht="15.75" customHeight="1">
      <c r="A37" s="24" t="s">
        <v>76</v>
      </c>
      <c r="B37" s="24">
        <v>928590.0</v>
      </c>
      <c r="C37" s="24">
        <v>928590.0</v>
      </c>
      <c r="D37" s="24">
        <v>1.0</v>
      </c>
      <c r="E37" s="25" t="s">
        <v>71</v>
      </c>
      <c r="F37" s="25" t="s">
        <v>72</v>
      </c>
      <c r="G37" s="24">
        <v>0.676470588235294</v>
      </c>
      <c r="H37" s="24">
        <v>0.235294117647059</v>
      </c>
    </row>
    <row r="38" ht="15.75" customHeight="1">
      <c r="A38" s="24" t="s">
        <v>76</v>
      </c>
      <c r="B38" s="24">
        <v>1101450.0</v>
      </c>
      <c r="C38" s="24">
        <v>1101450.0</v>
      </c>
      <c r="D38" s="24">
        <v>1.0</v>
      </c>
      <c r="E38" s="25" t="s">
        <v>71</v>
      </c>
      <c r="F38" s="25" t="s">
        <v>72</v>
      </c>
      <c r="G38" s="24">
        <v>0.225</v>
      </c>
      <c r="H38" s="24">
        <v>0.0147058823529412</v>
      </c>
    </row>
    <row r="39" ht="15.75" customHeight="1">
      <c r="A39" s="24" t="s">
        <v>76</v>
      </c>
      <c r="B39" s="24">
        <v>1197736.0</v>
      </c>
      <c r="C39" s="24">
        <v>1197736.0</v>
      </c>
      <c r="D39" s="24">
        <v>1.0</v>
      </c>
      <c r="E39" s="25" t="s">
        <v>72</v>
      </c>
      <c r="F39" s="25" t="s">
        <v>71</v>
      </c>
      <c r="G39" s="24">
        <v>0.304347826086957</v>
      </c>
      <c r="H39" s="24">
        <v>0.757575757575758</v>
      </c>
    </row>
    <row r="40" ht="15.75" customHeight="1">
      <c r="A40" s="24" t="s">
        <v>76</v>
      </c>
      <c r="B40" s="24">
        <v>1.8622287E7</v>
      </c>
      <c r="C40" s="24">
        <v>1.8622287E7</v>
      </c>
      <c r="D40" s="24">
        <v>1.0</v>
      </c>
      <c r="E40" s="25" t="s">
        <v>72</v>
      </c>
      <c r="F40" s="25" t="s">
        <v>71</v>
      </c>
      <c r="G40" s="24">
        <v>0.0</v>
      </c>
      <c r="H40" s="24">
        <v>0.194444444444444</v>
      </c>
    </row>
    <row r="41" ht="15.75" customHeight="1">
      <c r="A41" s="24" t="s">
        <v>77</v>
      </c>
      <c r="B41" s="24">
        <v>5767568.0</v>
      </c>
      <c r="C41" s="24">
        <v>5767568.0</v>
      </c>
      <c r="D41" s="24">
        <v>1.0</v>
      </c>
      <c r="E41" s="25" t="s">
        <v>71</v>
      </c>
      <c r="F41" s="25" t="s">
        <v>72</v>
      </c>
      <c r="G41" s="24">
        <v>0.935483870967742</v>
      </c>
      <c r="H41" s="24">
        <v>0.405405405405405</v>
      </c>
    </row>
    <row r="42" ht="15.75" customHeight="1">
      <c r="A42" s="24" t="s">
        <v>77</v>
      </c>
      <c r="B42" s="24">
        <v>9295967.0</v>
      </c>
      <c r="C42" s="24">
        <v>9295967.0</v>
      </c>
      <c r="D42" s="24">
        <v>1.0</v>
      </c>
      <c r="E42" s="25" t="s">
        <v>72</v>
      </c>
      <c r="F42" s="25" t="s">
        <v>71</v>
      </c>
      <c r="G42" s="24">
        <v>0.225806451612903</v>
      </c>
      <c r="H42" s="24">
        <v>0.6</v>
      </c>
    </row>
    <row r="43" ht="15.75" customHeight="1">
      <c r="A43" s="24" t="s">
        <v>77</v>
      </c>
      <c r="B43" s="24">
        <v>2.1092664E7</v>
      </c>
      <c r="C43" s="24">
        <v>2.1092664E7</v>
      </c>
      <c r="D43" s="24">
        <v>1.0</v>
      </c>
      <c r="E43" s="25" t="s">
        <v>71</v>
      </c>
      <c r="F43" s="25" t="s">
        <v>72</v>
      </c>
      <c r="G43" s="24">
        <v>0.3125</v>
      </c>
      <c r="H43" s="24">
        <v>0.0677966101694915</v>
      </c>
    </row>
    <row r="44" ht="15.75" customHeight="1">
      <c r="A44" s="24" t="s">
        <v>77</v>
      </c>
      <c r="B44" s="24">
        <v>2.1605783E7</v>
      </c>
      <c r="C44" s="24">
        <v>2.1605783E7</v>
      </c>
      <c r="D44" s="24">
        <v>1.0</v>
      </c>
      <c r="E44" s="25" t="s">
        <v>71</v>
      </c>
      <c r="F44" s="25" t="s">
        <v>72</v>
      </c>
      <c r="G44" s="24">
        <v>0.657142857142857</v>
      </c>
      <c r="H44" s="24">
        <v>0.25</v>
      </c>
    </row>
    <row r="45" ht="15.75" customHeight="1">
      <c r="A45" s="24" t="s">
        <v>77</v>
      </c>
      <c r="B45" s="24">
        <v>3.1887746E7</v>
      </c>
      <c r="C45" s="24">
        <v>3.1887746E7</v>
      </c>
      <c r="D45" s="24">
        <v>1.0</v>
      </c>
      <c r="E45" s="25" t="s">
        <v>72</v>
      </c>
      <c r="F45" s="25" t="s">
        <v>71</v>
      </c>
      <c r="G45" s="24">
        <v>0.0833333333333333</v>
      </c>
      <c r="H45" s="24">
        <v>0.369565217391304</v>
      </c>
    </row>
    <row r="46" ht="15.75" customHeight="1">
      <c r="A46" s="24" t="s">
        <v>77</v>
      </c>
      <c r="B46" s="24">
        <v>3.3951023E7</v>
      </c>
      <c r="C46" s="24">
        <v>3.3951023E7</v>
      </c>
      <c r="D46" s="24">
        <v>1.0</v>
      </c>
      <c r="E46" s="25" t="s">
        <v>72</v>
      </c>
      <c r="F46" s="25" t="s">
        <v>71</v>
      </c>
      <c r="G46" s="24">
        <v>0.0232558139534884</v>
      </c>
      <c r="H46" s="24">
        <v>0.384615384615385</v>
      </c>
    </row>
    <row r="47" ht="15.75" customHeight="1">
      <c r="A47" s="24" t="s">
        <v>77</v>
      </c>
      <c r="B47" s="24">
        <v>3.8194456E7</v>
      </c>
      <c r="C47" s="24">
        <v>3.8194456E7</v>
      </c>
      <c r="D47" s="24">
        <v>1.0</v>
      </c>
      <c r="E47" s="25" t="s">
        <v>72</v>
      </c>
      <c r="F47" s="25" t="s">
        <v>71</v>
      </c>
      <c r="G47" s="24">
        <v>0.294117647058824</v>
      </c>
      <c r="H47" s="24">
        <v>0.733333333333333</v>
      </c>
    </row>
    <row r="48" ht="15.75" customHeight="1">
      <c r="A48" s="24" t="s">
        <v>79</v>
      </c>
      <c r="B48" s="24">
        <v>54502.0</v>
      </c>
      <c r="C48" s="24">
        <v>54502.0</v>
      </c>
      <c r="D48" s="24">
        <v>1.0</v>
      </c>
      <c r="E48" s="25" t="s">
        <v>72</v>
      </c>
      <c r="F48" s="25" t="s">
        <v>71</v>
      </c>
      <c r="G48" s="24">
        <v>0.00134861766689143</v>
      </c>
      <c r="H48" s="24">
        <v>0.011352885525071</v>
      </c>
    </row>
    <row r="49" ht="15.75" customHeight="1">
      <c r="A49" s="24" t="s">
        <v>79</v>
      </c>
      <c r="B49" s="24">
        <v>96330.0</v>
      </c>
      <c r="C49" s="24">
        <v>96330.0</v>
      </c>
      <c r="D49" s="24">
        <v>1.0</v>
      </c>
      <c r="E49" s="25" t="s">
        <v>72</v>
      </c>
      <c r="F49" s="25" t="s">
        <v>71</v>
      </c>
      <c r="G49" s="24">
        <v>0.00238473767885532</v>
      </c>
      <c r="H49" s="24">
        <v>0.018058690744921</v>
      </c>
    </row>
    <row r="50" ht="15.75" customHeight="1">
      <c r="A50" s="24" t="s">
        <v>79</v>
      </c>
      <c r="B50" s="24">
        <v>110243.0</v>
      </c>
      <c r="C50" s="24">
        <v>110243.0</v>
      </c>
      <c r="D50" s="24">
        <v>1.0</v>
      </c>
      <c r="E50" s="25" t="s">
        <v>72</v>
      </c>
      <c r="F50" s="25" t="s">
        <v>71</v>
      </c>
      <c r="G50" s="24">
        <v>0.00266390409945241</v>
      </c>
      <c r="H50" s="24">
        <v>0.00709606986899563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6" t="s">
        <v>2</v>
      </c>
      <c r="B1" s="6" t="s">
        <v>48</v>
      </c>
      <c r="C1" s="9"/>
      <c r="D1" s="22"/>
      <c r="E1" s="9"/>
      <c r="F1" s="9"/>
      <c r="G1" s="22"/>
    </row>
    <row r="2">
      <c r="A2" s="8" t="s">
        <v>4</v>
      </c>
      <c r="B2" s="1" t="s">
        <v>111</v>
      </c>
      <c r="C2" s="9"/>
      <c r="D2" s="22"/>
      <c r="E2" s="9"/>
      <c r="F2" s="9"/>
      <c r="G2" s="22"/>
    </row>
    <row r="3">
      <c r="A3" s="7" t="s">
        <v>112</v>
      </c>
    </row>
    <row r="5">
      <c r="A5" s="9" t="s">
        <v>16</v>
      </c>
      <c r="B5" s="9" t="s">
        <v>17</v>
      </c>
      <c r="C5" s="9" t="s">
        <v>18</v>
      </c>
      <c r="D5" s="9" t="s">
        <v>19</v>
      </c>
      <c r="E5" s="10" t="s">
        <v>21</v>
      </c>
      <c r="F5" s="10" t="s">
        <v>23</v>
      </c>
      <c r="G5" s="10" t="s">
        <v>25</v>
      </c>
      <c r="H5" s="23" t="s">
        <v>25</v>
      </c>
    </row>
    <row r="6">
      <c r="A6" s="24" t="s">
        <v>70</v>
      </c>
      <c r="B6" s="24">
        <v>445721.0</v>
      </c>
      <c r="C6" s="24">
        <v>445721.0</v>
      </c>
      <c r="D6" s="24">
        <v>1.0</v>
      </c>
      <c r="E6" s="4" t="s">
        <v>72</v>
      </c>
      <c r="F6" s="4" t="s">
        <v>71</v>
      </c>
      <c r="G6" s="24">
        <v>0.27027027027027</v>
      </c>
      <c r="H6" s="24">
        <v>0.735294117647059</v>
      </c>
    </row>
    <row r="7">
      <c r="A7" s="24" t="s">
        <v>70</v>
      </c>
      <c r="B7" s="24">
        <v>2193445.0</v>
      </c>
      <c r="C7" s="24">
        <v>2193445.0</v>
      </c>
      <c r="D7" s="24">
        <v>1.0</v>
      </c>
      <c r="E7" s="25" t="s">
        <v>72</v>
      </c>
      <c r="F7" s="25" t="s">
        <v>71</v>
      </c>
      <c r="G7" s="24">
        <v>0.12280701754386</v>
      </c>
      <c r="H7" s="24">
        <v>0.444444444444444</v>
      </c>
    </row>
    <row r="8">
      <c r="A8" s="24" t="s">
        <v>70</v>
      </c>
      <c r="B8" s="24">
        <v>3399151.0</v>
      </c>
      <c r="C8" s="24">
        <v>3399151.0</v>
      </c>
      <c r="D8" s="24">
        <v>1.0</v>
      </c>
      <c r="E8" s="25" t="s">
        <v>71</v>
      </c>
      <c r="F8" s="25" t="s">
        <v>72</v>
      </c>
      <c r="G8" s="24">
        <v>0.8125</v>
      </c>
      <c r="H8" s="24">
        <v>0.492307692307692</v>
      </c>
    </row>
    <row r="9">
      <c r="A9" s="24" t="s">
        <v>70</v>
      </c>
      <c r="B9" s="24">
        <v>3746066.0</v>
      </c>
      <c r="C9" s="24">
        <v>3746080.0</v>
      </c>
      <c r="D9" s="24">
        <v>2.0</v>
      </c>
      <c r="E9" s="25" t="s">
        <v>72</v>
      </c>
      <c r="F9" s="25" t="s">
        <v>71</v>
      </c>
      <c r="G9" s="24">
        <v>0.16504854368932</v>
      </c>
      <c r="H9" s="24">
        <v>0.5</v>
      </c>
    </row>
    <row r="10">
      <c r="A10" s="24" t="s">
        <v>70</v>
      </c>
      <c r="B10" s="24">
        <v>5274957.0</v>
      </c>
      <c r="C10" s="24">
        <v>5274957.0</v>
      </c>
      <c r="D10" s="24">
        <v>1.0</v>
      </c>
      <c r="E10" s="25" t="s">
        <v>71</v>
      </c>
      <c r="F10" s="25" t="s">
        <v>72</v>
      </c>
      <c r="G10" s="24">
        <v>0.538461538461538</v>
      </c>
      <c r="H10" s="24">
        <v>0.142857142857143</v>
      </c>
    </row>
    <row r="11">
      <c r="A11" s="24" t="s">
        <v>70</v>
      </c>
      <c r="B11" s="24">
        <v>7932072.0</v>
      </c>
      <c r="C11" s="24">
        <v>7932072.0</v>
      </c>
      <c r="D11" s="24">
        <v>1.0</v>
      </c>
      <c r="E11" s="25" t="s">
        <v>71</v>
      </c>
      <c r="F11" s="25" t="s">
        <v>72</v>
      </c>
      <c r="G11" s="24">
        <v>0.481481481481481</v>
      </c>
      <c r="H11" s="24">
        <v>0.202898550724638</v>
      </c>
    </row>
    <row r="12">
      <c r="A12" s="24" t="s">
        <v>70</v>
      </c>
      <c r="B12" s="24">
        <v>9440521.0</v>
      </c>
      <c r="C12" s="24">
        <v>9440521.0</v>
      </c>
      <c r="D12" s="24">
        <v>1.0</v>
      </c>
      <c r="E12" s="25" t="s">
        <v>72</v>
      </c>
      <c r="F12" s="25" t="s">
        <v>71</v>
      </c>
      <c r="G12" s="24">
        <v>0.441176470588235</v>
      </c>
      <c r="H12" s="24">
        <v>0.741379310344828</v>
      </c>
    </row>
    <row r="13">
      <c r="A13" s="24" t="s">
        <v>70</v>
      </c>
      <c r="B13" s="24">
        <v>1.341373E7</v>
      </c>
      <c r="C13" s="24">
        <v>1.341373E7</v>
      </c>
      <c r="D13" s="24">
        <v>1.0</v>
      </c>
      <c r="E13" s="25" t="s">
        <v>71</v>
      </c>
      <c r="F13" s="25" t="s">
        <v>72</v>
      </c>
      <c r="G13" s="24">
        <v>0.435897435897436</v>
      </c>
      <c r="H13" s="24">
        <v>0.111111111111111</v>
      </c>
    </row>
    <row r="14">
      <c r="A14" s="24" t="s">
        <v>70</v>
      </c>
      <c r="B14" s="24">
        <v>1.4120292E7</v>
      </c>
      <c r="C14" s="24">
        <v>1.4120292E7</v>
      </c>
      <c r="D14" s="24">
        <v>1.0</v>
      </c>
      <c r="E14" s="25" t="s">
        <v>72</v>
      </c>
      <c r="F14" s="25" t="s">
        <v>71</v>
      </c>
      <c r="G14" s="24">
        <v>0.0</v>
      </c>
      <c r="H14" s="24">
        <v>0.222222222222222</v>
      </c>
    </row>
    <row r="15">
      <c r="A15" s="24" t="s">
        <v>70</v>
      </c>
      <c r="B15" s="24">
        <v>1.9361164E7</v>
      </c>
      <c r="C15" s="24">
        <v>1.9361164E7</v>
      </c>
      <c r="D15" s="24">
        <v>1.0</v>
      </c>
      <c r="E15" s="25" t="s">
        <v>71</v>
      </c>
      <c r="F15" s="25" t="s">
        <v>72</v>
      </c>
      <c r="G15" s="24">
        <v>0.461538461538462</v>
      </c>
      <c r="H15" s="24">
        <v>0.0952380952380952</v>
      </c>
    </row>
    <row r="16">
      <c r="A16" s="24" t="s">
        <v>70</v>
      </c>
      <c r="B16" s="24">
        <v>2.0308891E7</v>
      </c>
      <c r="C16" s="24">
        <v>2.0308891E7</v>
      </c>
      <c r="D16" s="24">
        <v>1.0</v>
      </c>
      <c r="E16" s="25" t="s">
        <v>71</v>
      </c>
      <c r="F16" s="25" t="s">
        <v>72</v>
      </c>
      <c r="G16" s="24">
        <v>0.466666666666667</v>
      </c>
      <c r="H16" s="24">
        <v>0.152542372881356</v>
      </c>
    </row>
    <row r="17">
      <c r="A17" s="24" t="s">
        <v>70</v>
      </c>
      <c r="B17" s="24">
        <v>2.4158135E7</v>
      </c>
      <c r="C17" s="24">
        <v>2.4158135E7</v>
      </c>
      <c r="D17" s="24">
        <v>1.0</v>
      </c>
      <c r="E17" s="25" t="s">
        <v>71</v>
      </c>
      <c r="F17" s="25" t="s">
        <v>72</v>
      </c>
      <c r="G17" s="24">
        <v>0.486486486486487</v>
      </c>
      <c r="H17" s="24">
        <v>0.0606060606060606</v>
      </c>
    </row>
    <row r="18">
      <c r="A18" s="24" t="s">
        <v>73</v>
      </c>
      <c r="B18" s="24">
        <v>5006164.0</v>
      </c>
      <c r="C18" s="24">
        <v>5006164.0</v>
      </c>
      <c r="D18" s="24">
        <v>1.0</v>
      </c>
      <c r="E18" s="25" t="s">
        <v>71</v>
      </c>
      <c r="F18" s="25" t="s">
        <v>72</v>
      </c>
      <c r="G18" s="24">
        <v>0.88</v>
      </c>
      <c r="H18" s="24">
        <v>0.571428571428571</v>
      </c>
    </row>
    <row r="19">
      <c r="A19" s="24" t="s">
        <v>73</v>
      </c>
      <c r="B19" s="24">
        <v>6735427.0</v>
      </c>
      <c r="C19" s="24">
        <v>6735427.0</v>
      </c>
      <c r="D19" s="24">
        <v>1.0</v>
      </c>
      <c r="E19" s="25" t="s">
        <v>72</v>
      </c>
      <c r="F19" s="25" t="s">
        <v>71</v>
      </c>
      <c r="G19" s="24">
        <v>0.0</v>
      </c>
      <c r="H19" s="24">
        <v>0.333333333333333</v>
      </c>
    </row>
    <row r="20">
      <c r="A20" s="24" t="s">
        <v>73</v>
      </c>
      <c r="B20" s="24">
        <v>1.3266908E7</v>
      </c>
      <c r="C20" s="24">
        <v>1.3266908E7</v>
      </c>
      <c r="D20" s="24">
        <v>1.0</v>
      </c>
      <c r="E20" s="25" t="s">
        <v>72</v>
      </c>
      <c r="F20" s="25" t="s">
        <v>71</v>
      </c>
      <c r="G20" s="24">
        <v>0.117647058823529</v>
      </c>
      <c r="H20" s="24">
        <v>0.514285714285714</v>
      </c>
    </row>
    <row r="21">
      <c r="A21" s="24" t="s">
        <v>73</v>
      </c>
      <c r="B21" s="24">
        <v>1.5012854E7</v>
      </c>
      <c r="C21" s="24">
        <v>1.5012854E7</v>
      </c>
      <c r="D21" s="24">
        <v>1.0</v>
      </c>
      <c r="E21" s="25" t="s">
        <v>71</v>
      </c>
      <c r="F21" s="25" t="s">
        <v>72</v>
      </c>
      <c r="G21" s="24">
        <v>0.763157894736842</v>
      </c>
      <c r="H21" s="24">
        <v>0.333333333333333</v>
      </c>
    </row>
    <row r="22">
      <c r="A22" s="24" t="s">
        <v>73</v>
      </c>
      <c r="B22" s="24">
        <v>1.9708312E7</v>
      </c>
      <c r="C22" s="24">
        <v>1.9708312E7</v>
      </c>
      <c r="D22" s="24">
        <v>1.0</v>
      </c>
      <c r="E22" s="25" t="s">
        <v>71</v>
      </c>
      <c r="F22" s="25" t="s">
        <v>72</v>
      </c>
      <c r="G22" s="24">
        <v>0.6</v>
      </c>
      <c r="H22" s="24">
        <v>0.23469387755102</v>
      </c>
    </row>
    <row r="23">
      <c r="A23" s="24" t="s">
        <v>73</v>
      </c>
      <c r="B23" s="24">
        <v>2.605103E7</v>
      </c>
      <c r="C23" s="24">
        <v>2.605103E7</v>
      </c>
      <c r="D23" s="24">
        <v>1.0</v>
      </c>
      <c r="E23" s="25" t="s">
        <v>72</v>
      </c>
      <c r="F23" s="25" t="s">
        <v>71</v>
      </c>
      <c r="G23" s="24">
        <v>0.150684931506849</v>
      </c>
      <c r="H23" s="24">
        <v>0.581395348837209</v>
      </c>
    </row>
    <row r="24">
      <c r="A24" s="24" t="s">
        <v>73</v>
      </c>
      <c r="B24" s="24">
        <v>2.6780564E7</v>
      </c>
      <c r="C24" s="24">
        <v>2.6780564E7</v>
      </c>
      <c r="D24" s="24">
        <v>1.0</v>
      </c>
      <c r="E24" s="25" t="s">
        <v>71</v>
      </c>
      <c r="F24" s="25" t="s">
        <v>72</v>
      </c>
      <c r="G24" s="24">
        <v>0.4</v>
      </c>
      <c r="H24" s="24">
        <v>0.0540540540540541</v>
      </c>
    </row>
    <row r="25" ht="15.75" customHeight="1">
      <c r="A25" s="24" t="s">
        <v>73</v>
      </c>
      <c r="B25" s="24">
        <v>2.797097E7</v>
      </c>
      <c r="C25" s="24">
        <v>2.797097E7</v>
      </c>
      <c r="D25" s="24">
        <v>1.0</v>
      </c>
      <c r="E25" s="25" t="s">
        <v>72</v>
      </c>
      <c r="F25" s="25" t="s">
        <v>71</v>
      </c>
      <c r="G25" s="24">
        <v>0.409090909090909</v>
      </c>
      <c r="H25" s="24">
        <v>0.8</v>
      </c>
    </row>
    <row r="26" ht="15.75" customHeight="1">
      <c r="A26" s="24" t="s">
        <v>74</v>
      </c>
      <c r="B26" s="24">
        <v>26692.0</v>
      </c>
      <c r="C26" s="24">
        <v>26692.0</v>
      </c>
      <c r="D26" s="24">
        <v>1.0</v>
      </c>
      <c r="E26" s="25" t="s">
        <v>71</v>
      </c>
      <c r="F26" s="25" t="s">
        <v>72</v>
      </c>
      <c r="G26" s="24">
        <v>0.352941176470588</v>
      </c>
      <c r="H26" s="24">
        <v>0.0</v>
      </c>
    </row>
    <row r="27" ht="15.75" customHeight="1">
      <c r="A27" s="24" t="s">
        <v>74</v>
      </c>
      <c r="B27" s="24">
        <v>3895396.0</v>
      </c>
      <c r="C27" s="24">
        <v>3895396.0</v>
      </c>
      <c r="D27" s="24">
        <v>1.0</v>
      </c>
      <c r="E27" s="25" t="s">
        <v>71</v>
      </c>
      <c r="F27" s="25" t="s">
        <v>72</v>
      </c>
      <c r="G27" s="24">
        <v>0.388888888888889</v>
      </c>
      <c r="H27" s="24">
        <v>0.0512820512820513</v>
      </c>
    </row>
    <row r="28" ht="15.75" customHeight="1">
      <c r="A28" s="24" t="s">
        <v>74</v>
      </c>
      <c r="B28" s="24">
        <v>4252364.0</v>
      </c>
      <c r="C28" s="24">
        <v>4252364.0</v>
      </c>
      <c r="D28" s="24">
        <v>1.0</v>
      </c>
      <c r="E28" s="25" t="s">
        <v>72</v>
      </c>
      <c r="F28" s="25" t="s">
        <v>71</v>
      </c>
      <c r="G28" s="24">
        <v>0.0</v>
      </c>
      <c r="H28" s="24">
        <v>0.27027027027027</v>
      </c>
    </row>
    <row r="29" ht="15.75" customHeight="1">
      <c r="A29" s="24" t="s">
        <v>74</v>
      </c>
      <c r="B29" s="24">
        <v>4489341.0</v>
      </c>
      <c r="C29" s="24">
        <v>4489341.0</v>
      </c>
      <c r="D29" s="24">
        <v>1.0</v>
      </c>
      <c r="E29" s="25" t="s">
        <v>72</v>
      </c>
      <c r="F29" s="25" t="s">
        <v>71</v>
      </c>
      <c r="G29" s="24">
        <v>0.137931034482759</v>
      </c>
      <c r="H29" s="24">
        <v>0.392405063291139</v>
      </c>
    </row>
    <row r="30" ht="15.75" customHeight="1">
      <c r="A30" s="24" t="s">
        <v>74</v>
      </c>
      <c r="B30" s="24">
        <v>7535115.0</v>
      </c>
      <c r="C30" s="24">
        <v>7535115.0</v>
      </c>
      <c r="D30" s="24">
        <v>1.0</v>
      </c>
      <c r="E30" s="25" t="s">
        <v>71</v>
      </c>
      <c r="F30" s="25" t="s">
        <v>72</v>
      </c>
      <c r="G30" s="24">
        <v>0.324324324324324</v>
      </c>
      <c r="H30" s="24">
        <v>0.0</v>
      </c>
    </row>
    <row r="31" ht="15.75" customHeight="1">
      <c r="A31" s="24" t="s">
        <v>74</v>
      </c>
      <c r="B31" s="24">
        <v>1.1143091E7</v>
      </c>
      <c r="C31" s="24">
        <v>1.1143091E7</v>
      </c>
      <c r="D31" s="24">
        <v>1.0</v>
      </c>
      <c r="E31" s="25" t="s">
        <v>71</v>
      </c>
      <c r="F31" s="25" t="s">
        <v>72</v>
      </c>
      <c r="G31" s="24">
        <v>0.275862068965517</v>
      </c>
      <c r="H31" s="24">
        <v>0.0192307692307692</v>
      </c>
    </row>
    <row r="32" ht="15.75" customHeight="1">
      <c r="A32" s="24" t="s">
        <v>74</v>
      </c>
      <c r="B32" s="24">
        <v>1.1670472E7</v>
      </c>
      <c r="C32" s="24">
        <v>1.1670472E7</v>
      </c>
      <c r="D32" s="24">
        <v>1.0</v>
      </c>
      <c r="E32" s="25" t="s">
        <v>71</v>
      </c>
      <c r="F32" s="25" t="s">
        <v>72</v>
      </c>
      <c r="G32" s="24">
        <v>0.229166666666667</v>
      </c>
      <c r="H32" s="24">
        <v>0.0119047619047619</v>
      </c>
    </row>
    <row r="33" ht="15.75" customHeight="1">
      <c r="A33" s="24" t="s">
        <v>74</v>
      </c>
      <c r="B33" s="24">
        <v>1.7431994E7</v>
      </c>
      <c r="C33" s="24">
        <v>1.7431994E7</v>
      </c>
      <c r="D33" s="24">
        <v>1.0</v>
      </c>
      <c r="E33" s="25" t="s">
        <v>71</v>
      </c>
      <c r="F33" s="25" t="s">
        <v>72</v>
      </c>
      <c r="G33" s="24">
        <v>0.373134328358209</v>
      </c>
      <c r="H33" s="24">
        <v>0.112676056338028</v>
      </c>
    </row>
    <row r="34" ht="15.75" customHeight="1">
      <c r="A34" s="24" t="s">
        <v>74</v>
      </c>
      <c r="B34" s="24">
        <v>2.018953E7</v>
      </c>
      <c r="C34" s="24">
        <v>2.018953E7</v>
      </c>
      <c r="D34" s="24">
        <v>1.0</v>
      </c>
      <c r="E34" s="25" t="s">
        <v>72</v>
      </c>
      <c r="F34" s="25" t="s">
        <v>71</v>
      </c>
      <c r="G34" s="24">
        <v>0.380952380952381</v>
      </c>
      <c r="H34" s="24">
        <v>0.760869565217391</v>
      </c>
    </row>
    <row r="35" ht="15.75" customHeight="1">
      <c r="A35" s="24" t="s">
        <v>74</v>
      </c>
      <c r="B35" s="24">
        <v>3.6209412E7</v>
      </c>
      <c r="C35" s="24">
        <v>3.6209412E7</v>
      </c>
      <c r="D35" s="24">
        <v>1.0</v>
      </c>
      <c r="E35" s="25" t="s">
        <v>72</v>
      </c>
      <c r="F35" s="25" t="s">
        <v>71</v>
      </c>
      <c r="G35" s="24">
        <v>0.0571428571428571</v>
      </c>
      <c r="H35" s="24">
        <v>0.485714285714286</v>
      </c>
    </row>
    <row r="36" ht="15.75" customHeight="1">
      <c r="A36" s="24" t="s">
        <v>75</v>
      </c>
      <c r="B36" s="24">
        <v>669902.0</v>
      </c>
      <c r="C36" s="24">
        <v>669902.0</v>
      </c>
      <c r="D36" s="24">
        <v>1.0</v>
      </c>
      <c r="E36" s="25" t="s">
        <v>71</v>
      </c>
      <c r="F36" s="25" t="s">
        <v>72</v>
      </c>
      <c r="G36" s="24">
        <v>0.396551724137931</v>
      </c>
      <c r="H36" s="24">
        <v>0.116666666666667</v>
      </c>
    </row>
    <row r="37" ht="15.75" customHeight="1">
      <c r="A37" s="24" t="s">
        <v>75</v>
      </c>
      <c r="B37" s="24">
        <v>1398783.0</v>
      </c>
      <c r="C37" s="24">
        <v>1398783.0</v>
      </c>
      <c r="D37" s="24">
        <v>1.0</v>
      </c>
      <c r="E37" s="25" t="s">
        <v>72</v>
      </c>
      <c r="F37" s="25" t="s">
        <v>71</v>
      </c>
      <c r="G37" s="24">
        <v>0.233333333333333</v>
      </c>
      <c r="H37" s="24">
        <v>0.709677419354839</v>
      </c>
    </row>
    <row r="38" ht="15.75" customHeight="1">
      <c r="A38" s="24" t="s">
        <v>75</v>
      </c>
      <c r="B38" s="24">
        <v>1721006.0</v>
      </c>
      <c r="C38" s="24">
        <v>1721006.0</v>
      </c>
      <c r="D38" s="24">
        <v>1.0</v>
      </c>
      <c r="E38" s="25" t="s">
        <v>71</v>
      </c>
      <c r="F38" s="25" t="s">
        <v>72</v>
      </c>
      <c r="G38" s="24">
        <v>0.282608695652174</v>
      </c>
      <c r="H38" s="24">
        <v>0.0833333333333333</v>
      </c>
    </row>
    <row r="39" ht="15.75" customHeight="1">
      <c r="A39" s="24" t="s">
        <v>75</v>
      </c>
      <c r="B39" s="24">
        <v>4915848.0</v>
      </c>
      <c r="C39" s="24">
        <v>4915848.0</v>
      </c>
      <c r="D39" s="24">
        <v>1.0</v>
      </c>
      <c r="E39" s="25" t="s">
        <v>71</v>
      </c>
      <c r="F39" s="25" t="s">
        <v>72</v>
      </c>
      <c r="G39" s="24">
        <v>0.323529411764706</v>
      </c>
      <c r="H39" s="24">
        <v>0.0425531914893617</v>
      </c>
    </row>
    <row r="40" ht="15.75" customHeight="1">
      <c r="A40" s="24" t="s">
        <v>75</v>
      </c>
      <c r="B40" s="24">
        <v>6018919.0</v>
      </c>
      <c r="C40" s="24">
        <v>6018924.0</v>
      </c>
      <c r="D40" s="24">
        <v>3.0</v>
      </c>
      <c r="E40" s="25" t="s">
        <v>72</v>
      </c>
      <c r="F40" s="25" t="s">
        <v>71</v>
      </c>
      <c r="G40" s="24">
        <v>0.12962962962963</v>
      </c>
      <c r="H40" s="24">
        <v>0.574257425742574</v>
      </c>
    </row>
    <row r="41" ht="15.75" customHeight="1">
      <c r="A41" s="24" t="s">
        <v>75</v>
      </c>
      <c r="B41" s="24">
        <v>1.1180299E7</v>
      </c>
      <c r="C41" s="24">
        <v>1.1180299E7</v>
      </c>
      <c r="D41" s="24">
        <v>1.0</v>
      </c>
      <c r="E41" s="25" t="s">
        <v>71</v>
      </c>
      <c r="F41" s="25" t="s">
        <v>72</v>
      </c>
      <c r="G41" s="24">
        <v>0.302325581395349</v>
      </c>
      <c r="H41" s="24">
        <v>0.0</v>
      </c>
    </row>
    <row r="42" ht="15.75" customHeight="1">
      <c r="A42" s="24" t="s">
        <v>75</v>
      </c>
      <c r="B42" s="24">
        <v>2.4337622E7</v>
      </c>
      <c r="C42" s="24">
        <v>2.4337622E7</v>
      </c>
      <c r="D42" s="24">
        <v>1.0</v>
      </c>
      <c r="E42" s="25" t="s">
        <v>72</v>
      </c>
      <c r="F42" s="25" t="s">
        <v>71</v>
      </c>
      <c r="G42" s="24">
        <v>0.102941176470588</v>
      </c>
      <c r="H42" s="24">
        <v>0.39622641509434</v>
      </c>
    </row>
    <row r="43" ht="15.75" customHeight="1">
      <c r="A43" s="24" t="s">
        <v>75</v>
      </c>
      <c r="B43" s="24">
        <v>2.6459312E7</v>
      </c>
      <c r="C43" s="24">
        <v>2.6459312E7</v>
      </c>
      <c r="D43" s="24">
        <v>1.0</v>
      </c>
      <c r="E43" s="25" t="s">
        <v>72</v>
      </c>
      <c r="F43" s="25" t="s">
        <v>71</v>
      </c>
      <c r="G43" s="24">
        <v>0.652173913043478</v>
      </c>
      <c r="H43" s="24">
        <v>0.915254237288136</v>
      </c>
    </row>
    <row r="44" ht="15.75" customHeight="1">
      <c r="A44" s="24" t="s">
        <v>75</v>
      </c>
      <c r="B44" s="24">
        <v>2.755925E7</v>
      </c>
      <c r="C44" s="24">
        <v>2.755925E7</v>
      </c>
      <c r="D44" s="24">
        <v>1.0</v>
      </c>
      <c r="E44" s="25" t="s">
        <v>71</v>
      </c>
      <c r="F44" s="25" t="s">
        <v>72</v>
      </c>
      <c r="G44" s="24">
        <v>0.303030303030303</v>
      </c>
      <c r="H44" s="24">
        <v>0.0</v>
      </c>
    </row>
    <row r="45" ht="15.75" customHeight="1">
      <c r="A45" s="24" t="s">
        <v>75</v>
      </c>
      <c r="B45" s="24">
        <v>2.8381506E7</v>
      </c>
      <c r="C45" s="24">
        <v>2.8381506E7</v>
      </c>
      <c r="D45" s="24">
        <v>1.0</v>
      </c>
      <c r="E45" s="25" t="s">
        <v>71</v>
      </c>
      <c r="F45" s="25" t="s">
        <v>72</v>
      </c>
      <c r="G45" s="24">
        <v>0.181818181818182</v>
      </c>
      <c r="H45" s="24">
        <v>0.0393700787401575</v>
      </c>
    </row>
    <row r="46" ht="15.75" customHeight="1">
      <c r="A46" s="24" t="s">
        <v>76</v>
      </c>
      <c r="B46" s="24">
        <v>575992.0</v>
      </c>
      <c r="C46" s="24">
        <v>575992.0</v>
      </c>
      <c r="D46" s="24">
        <v>1.0</v>
      </c>
      <c r="E46" s="25" t="s">
        <v>72</v>
      </c>
      <c r="F46" s="25" t="s">
        <v>71</v>
      </c>
      <c r="G46" s="24">
        <v>0.0606060606060606</v>
      </c>
      <c r="H46" s="24">
        <v>0.32258064516129</v>
      </c>
    </row>
    <row r="47" ht="15.75" customHeight="1">
      <c r="A47" s="24" t="s">
        <v>76</v>
      </c>
      <c r="B47" s="24">
        <v>2519524.0</v>
      </c>
      <c r="C47" s="24">
        <v>2519524.0</v>
      </c>
      <c r="D47" s="24">
        <v>1.0</v>
      </c>
      <c r="E47" s="25" t="s">
        <v>72</v>
      </c>
      <c r="F47" s="25" t="s">
        <v>71</v>
      </c>
      <c r="G47" s="24">
        <v>0.0</v>
      </c>
      <c r="H47" s="24">
        <v>0.324324324324324</v>
      </c>
    </row>
    <row r="48" ht="15.75" customHeight="1">
      <c r="A48" s="24" t="s">
        <v>76</v>
      </c>
      <c r="B48" s="24">
        <v>1.3449845E7</v>
      </c>
      <c r="C48" s="24">
        <v>1.3449845E7</v>
      </c>
      <c r="D48" s="24">
        <v>1.0</v>
      </c>
      <c r="E48" s="25" t="s">
        <v>72</v>
      </c>
      <c r="F48" s="25" t="s">
        <v>71</v>
      </c>
      <c r="G48" s="24">
        <v>0.484848484848485</v>
      </c>
      <c r="H48" s="24">
        <v>0.942857142857143</v>
      </c>
    </row>
    <row r="49" ht="15.75" customHeight="1">
      <c r="A49" s="24" t="s">
        <v>76</v>
      </c>
      <c r="B49" s="24">
        <v>1.5781E7</v>
      </c>
      <c r="C49" s="24">
        <v>1.5781E7</v>
      </c>
      <c r="D49" s="24">
        <v>1.0</v>
      </c>
      <c r="E49" s="25" t="s">
        <v>71</v>
      </c>
      <c r="F49" s="25" t="s">
        <v>72</v>
      </c>
      <c r="G49" s="24">
        <v>0.222222222222222</v>
      </c>
      <c r="H49" s="24">
        <v>0.0</v>
      </c>
    </row>
    <row r="50" ht="15.75" customHeight="1">
      <c r="A50" s="24" t="s">
        <v>76</v>
      </c>
      <c r="B50" s="24">
        <v>1.598931E7</v>
      </c>
      <c r="C50" s="24">
        <v>1.598931E7</v>
      </c>
      <c r="D50" s="24">
        <v>1.0</v>
      </c>
      <c r="E50" s="25" t="s">
        <v>72</v>
      </c>
      <c r="F50" s="25" t="s">
        <v>71</v>
      </c>
      <c r="G50" s="24">
        <v>0.0</v>
      </c>
      <c r="H50" s="24">
        <v>0.272727272727273</v>
      </c>
    </row>
    <row r="51" ht="15.75" customHeight="1">
      <c r="A51" s="24" t="s">
        <v>76</v>
      </c>
      <c r="B51" s="24">
        <v>1.7456332E7</v>
      </c>
      <c r="C51" s="24">
        <v>1.7456332E7</v>
      </c>
      <c r="D51" s="24">
        <v>1.0</v>
      </c>
      <c r="E51" s="25" t="s">
        <v>71</v>
      </c>
      <c r="F51" s="25" t="s">
        <v>72</v>
      </c>
      <c r="G51" s="24">
        <v>0.536585365853659</v>
      </c>
      <c r="H51" s="24">
        <v>0.142857142857143</v>
      </c>
    </row>
    <row r="52" ht="15.75" customHeight="1">
      <c r="A52" s="24" t="s">
        <v>76</v>
      </c>
      <c r="B52" s="24">
        <v>1.7943176E7</v>
      </c>
      <c r="C52" s="24">
        <v>1.7943176E7</v>
      </c>
      <c r="D52" s="24">
        <v>1.0</v>
      </c>
      <c r="E52" s="25" t="s">
        <v>72</v>
      </c>
      <c r="F52" s="25" t="s">
        <v>71</v>
      </c>
      <c r="G52" s="24">
        <v>0.024390243902439</v>
      </c>
      <c r="H52" s="24">
        <v>0.411764705882353</v>
      </c>
    </row>
    <row r="53" ht="15.75" customHeight="1">
      <c r="A53" s="24" t="s">
        <v>76</v>
      </c>
      <c r="B53" s="24">
        <v>1.8106356E7</v>
      </c>
      <c r="C53" s="24">
        <v>1.8106356E7</v>
      </c>
      <c r="D53" s="24">
        <v>1.0</v>
      </c>
      <c r="E53" s="25" t="s">
        <v>71</v>
      </c>
      <c r="F53" s="25" t="s">
        <v>72</v>
      </c>
      <c r="G53" s="24">
        <v>0.404761904761905</v>
      </c>
      <c r="H53" s="24">
        <v>0.0294117647058823</v>
      </c>
    </row>
    <row r="54" ht="15.75" customHeight="1">
      <c r="A54" s="24" t="s">
        <v>76</v>
      </c>
      <c r="B54" s="24">
        <v>2.8322159E7</v>
      </c>
      <c r="C54" s="24">
        <v>2.8322159E7</v>
      </c>
      <c r="D54" s="24">
        <v>1.0</v>
      </c>
      <c r="E54" s="25" t="s">
        <v>72</v>
      </c>
      <c r="F54" s="25" t="s">
        <v>71</v>
      </c>
      <c r="G54" s="24">
        <v>0.121951219512195</v>
      </c>
      <c r="H54" s="24">
        <v>0.533333333333333</v>
      </c>
    </row>
    <row r="55" ht="15.75" customHeight="1">
      <c r="A55" s="24" t="s">
        <v>77</v>
      </c>
      <c r="B55" s="24">
        <v>458666.0</v>
      </c>
      <c r="C55" s="24">
        <v>458666.0</v>
      </c>
      <c r="D55" s="24">
        <v>1.0</v>
      </c>
      <c r="E55" s="25" t="s">
        <v>72</v>
      </c>
      <c r="F55" s="25" t="s">
        <v>71</v>
      </c>
      <c r="G55" s="24">
        <v>0.680851063829787</v>
      </c>
      <c r="H55" s="24">
        <v>0.976190476190476</v>
      </c>
    </row>
    <row r="56" ht="15.75" customHeight="1">
      <c r="A56" s="24" t="s">
        <v>77</v>
      </c>
      <c r="B56" s="24">
        <v>986812.0</v>
      </c>
      <c r="C56" s="24">
        <v>986812.0</v>
      </c>
      <c r="D56" s="24">
        <v>1.0</v>
      </c>
      <c r="E56" s="25" t="s">
        <v>72</v>
      </c>
      <c r="F56" s="25" t="s">
        <v>71</v>
      </c>
      <c r="G56" s="24">
        <v>0.117647058823529</v>
      </c>
      <c r="H56" s="24">
        <v>0.466666666666667</v>
      </c>
    </row>
    <row r="57" ht="15.75" customHeight="1">
      <c r="A57" s="24" t="s">
        <v>77</v>
      </c>
      <c r="B57" s="24">
        <v>2582693.0</v>
      </c>
      <c r="C57" s="24">
        <v>2582693.0</v>
      </c>
      <c r="D57" s="24">
        <v>1.0</v>
      </c>
      <c r="E57" s="25" t="s">
        <v>72</v>
      </c>
      <c r="F57" s="25" t="s">
        <v>71</v>
      </c>
      <c r="G57" s="24">
        <v>0.157894736842105</v>
      </c>
      <c r="H57" s="24">
        <v>0.434782608695652</v>
      </c>
    </row>
    <row r="58" ht="15.75" customHeight="1">
      <c r="A58" s="24" t="s">
        <v>77</v>
      </c>
      <c r="B58" s="24">
        <v>2.0296282E7</v>
      </c>
      <c r="C58" s="24">
        <v>2.0296282E7</v>
      </c>
      <c r="D58" s="24">
        <v>1.0</v>
      </c>
      <c r="E58" s="25" t="s">
        <v>71</v>
      </c>
      <c r="F58" s="25" t="s">
        <v>72</v>
      </c>
      <c r="G58" s="24">
        <v>0.673913043478261</v>
      </c>
      <c r="H58" s="24">
        <v>0.204081632653061</v>
      </c>
    </row>
    <row r="59" ht="15.75" customHeight="1">
      <c r="A59" s="24" t="s">
        <v>77</v>
      </c>
      <c r="B59" s="24">
        <v>2.0502723E7</v>
      </c>
      <c r="C59" s="24">
        <v>2.0502723E7</v>
      </c>
      <c r="D59" s="24">
        <v>1.0</v>
      </c>
      <c r="E59" s="25" t="s">
        <v>71</v>
      </c>
      <c r="F59" s="25" t="s">
        <v>72</v>
      </c>
      <c r="G59" s="24">
        <v>0.533333333333333</v>
      </c>
      <c r="H59" s="24">
        <v>0.157894736842105</v>
      </c>
    </row>
    <row r="60" ht="15.75" customHeight="1">
      <c r="A60" s="24" t="s">
        <v>77</v>
      </c>
      <c r="B60" s="24">
        <v>2.5579496E7</v>
      </c>
      <c r="C60" s="24">
        <v>2.5579496E7</v>
      </c>
      <c r="D60" s="24">
        <v>1.0</v>
      </c>
      <c r="E60" s="25" t="s">
        <v>71</v>
      </c>
      <c r="F60" s="25" t="s">
        <v>72</v>
      </c>
      <c r="G60" s="24">
        <v>0.475</v>
      </c>
      <c r="H60" s="24">
        <v>0.0888888888888889</v>
      </c>
    </row>
    <row r="61" ht="15.75" customHeight="1">
      <c r="A61" s="24" t="s">
        <v>77</v>
      </c>
      <c r="B61" s="24">
        <v>2.5658894E7</v>
      </c>
      <c r="C61" s="24">
        <v>2.5658894E7</v>
      </c>
      <c r="D61" s="24">
        <v>1.0</v>
      </c>
      <c r="E61" s="25" t="s">
        <v>72</v>
      </c>
      <c r="F61" s="25" t="s">
        <v>71</v>
      </c>
      <c r="G61" s="24">
        <v>0.218181818181818</v>
      </c>
      <c r="H61" s="24">
        <v>0.555555555555556</v>
      </c>
    </row>
    <row r="62" ht="15.75" customHeight="1">
      <c r="A62" s="24" t="s">
        <v>77</v>
      </c>
      <c r="B62" s="24">
        <v>3.159664E7</v>
      </c>
      <c r="C62" s="24">
        <v>3.159664E7</v>
      </c>
      <c r="D62" s="24">
        <v>1.0</v>
      </c>
      <c r="E62" s="25" t="s">
        <v>72</v>
      </c>
      <c r="F62" s="25" t="s">
        <v>71</v>
      </c>
      <c r="G62" s="24">
        <v>0.0285714285714286</v>
      </c>
      <c r="H62" s="24">
        <v>0.387096774193548</v>
      </c>
    </row>
    <row r="63" ht="15.75" customHeight="1">
      <c r="A63" s="24" t="s">
        <v>77</v>
      </c>
      <c r="B63" s="24">
        <v>3.207634E7</v>
      </c>
      <c r="C63" s="24">
        <v>3.207634E7</v>
      </c>
      <c r="D63" s="24">
        <v>1.0</v>
      </c>
      <c r="E63" s="25" t="s">
        <v>71</v>
      </c>
      <c r="F63" s="25" t="s">
        <v>72</v>
      </c>
      <c r="G63" s="24">
        <v>0.862745098039216</v>
      </c>
      <c r="H63" s="24">
        <v>0.513513513513513</v>
      </c>
    </row>
    <row r="64" ht="15.75" customHeight="1">
      <c r="A64" s="24" t="s">
        <v>77</v>
      </c>
      <c r="B64" s="24">
        <v>3.2225677E7</v>
      </c>
      <c r="C64" s="24">
        <v>3.2225677E7</v>
      </c>
      <c r="D64" s="24">
        <v>1.0</v>
      </c>
      <c r="E64" s="25" t="s">
        <v>72</v>
      </c>
      <c r="F64" s="25" t="s">
        <v>71</v>
      </c>
      <c r="G64" s="24">
        <v>0.148936170212766</v>
      </c>
      <c r="H64" s="24">
        <v>0.517241379310345</v>
      </c>
    </row>
    <row r="65" ht="15.75" customHeight="1">
      <c r="A65" s="24" t="s">
        <v>77</v>
      </c>
      <c r="B65" s="24">
        <v>3.3698931E7</v>
      </c>
      <c r="C65" s="24">
        <v>3.3698931E7</v>
      </c>
      <c r="D65" s="24">
        <v>1.0</v>
      </c>
      <c r="E65" s="25" t="s">
        <v>71</v>
      </c>
      <c r="F65" s="25" t="s">
        <v>72</v>
      </c>
      <c r="G65" s="24">
        <v>0.508196721311475</v>
      </c>
      <c r="H65" s="24">
        <v>0.196428571428571</v>
      </c>
    </row>
    <row r="66" ht="15.75" customHeight="1">
      <c r="A66" s="24" t="s">
        <v>77</v>
      </c>
      <c r="B66" s="24">
        <v>3.3886636E7</v>
      </c>
      <c r="C66" s="24">
        <v>3.3886636E7</v>
      </c>
      <c r="D66" s="24">
        <v>1.0</v>
      </c>
      <c r="E66" s="25" t="s">
        <v>72</v>
      </c>
      <c r="F66" s="25" t="s">
        <v>71</v>
      </c>
      <c r="G66" s="24">
        <v>0.0925925925925926</v>
      </c>
      <c r="H66" s="24">
        <v>0.423076923076923</v>
      </c>
    </row>
    <row r="67" ht="15.75" customHeight="1">
      <c r="A67" s="24" t="s">
        <v>77</v>
      </c>
      <c r="B67" s="24">
        <v>3.5837125E7</v>
      </c>
      <c r="C67" s="24">
        <v>3.5837125E7</v>
      </c>
      <c r="D67" s="24">
        <v>1.0</v>
      </c>
      <c r="E67" s="25" t="s">
        <v>72</v>
      </c>
      <c r="F67" s="25" t="s">
        <v>71</v>
      </c>
      <c r="G67" s="24">
        <v>0.194444444444444</v>
      </c>
      <c r="H67" s="24">
        <v>0.65</v>
      </c>
    </row>
    <row r="68" ht="15.75" customHeight="1">
      <c r="A68" s="24" t="s">
        <v>77</v>
      </c>
      <c r="B68" s="24">
        <v>3.7120928E7</v>
      </c>
      <c r="C68" s="24">
        <v>3.7120928E7</v>
      </c>
      <c r="D68" s="24">
        <v>1.0</v>
      </c>
      <c r="E68" s="25" t="s">
        <v>72</v>
      </c>
      <c r="F68" s="25" t="s">
        <v>71</v>
      </c>
      <c r="G68" s="24">
        <v>0.0</v>
      </c>
      <c r="H68" s="24">
        <v>0.244444444444444</v>
      </c>
    </row>
    <row r="69" ht="15.75" customHeight="1">
      <c r="A69" s="24" t="s">
        <v>78</v>
      </c>
      <c r="B69" s="24">
        <v>2989739.0</v>
      </c>
      <c r="C69" s="24">
        <v>2989739.0</v>
      </c>
      <c r="D69" s="24">
        <v>1.0</v>
      </c>
      <c r="E69" s="25" t="s">
        <v>72</v>
      </c>
      <c r="F69" s="25" t="s">
        <v>71</v>
      </c>
      <c r="G69" s="24">
        <v>0.15625</v>
      </c>
      <c r="H69" s="24">
        <v>0.542857142857143</v>
      </c>
    </row>
    <row r="70" ht="15.75" customHeight="1">
      <c r="A70" s="24" t="s">
        <v>78</v>
      </c>
      <c r="B70" s="24">
        <v>5289969.0</v>
      </c>
      <c r="C70" s="24">
        <v>5289969.0</v>
      </c>
      <c r="D70" s="24">
        <v>1.0</v>
      </c>
      <c r="E70" s="25" t="s">
        <v>72</v>
      </c>
      <c r="F70" s="25" t="s">
        <v>71</v>
      </c>
      <c r="G70" s="24">
        <v>0.0333333333333333</v>
      </c>
      <c r="H70" s="24">
        <v>0.298245614035088</v>
      </c>
    </row>
    <row r="71" ht="15.75" customHeight="1">
      <c r="A71" s="24" t="s">
        <v>78</v>
      </c>
      <c r="B71" s="24">
        <v>9363102.0</v>
      </c>
      <c r="C71" s="24">
        <v>9363102.0</v>
      </c>
      <c r="D71" s="24">
        <v>1.0</v>
      </c>
      <c r="E71" s="25" t="s">
        <v>71</v>
      </c>
      <c r="F71" s="25" t="s">
        <v>72</v>
      </c>
      <c r="G71" s="24">
        <v>0.41025641025641</v>
      </c>
      <c r="H71" s="24">
        <v>0.0606060606060606</v>
      </c>
    </row>
    <row r="72" ht="15.75" customHeight="1">
      <c r="A72" s="24" t="s">
        <v>78</v>
      </c>
      <c r="B72" s="24">
        <v>1.2084864E7</v>
      </c>
      <c r="C72" s="24">
        <v>1.2084864E7</v>
      </c>
      <c r="D72" s="24">
        <v>1.0</v>
      </c>
      <c r="E72" s="25" t="s">
        <v>72</v>
      </c>
      <c r="F72" s="25" t="s">
        <v>71</v>
      </c>
      <c r="G72" s="24">
        <v>0.0333333333333333</v>
      </c>
      <c r="H72" s="24">
        <v>0.388888888888889</v>
      </c>
    </row>
    <row r="73" ht="15.75" customHeight="1">
      <c r="A73" s="24" t="s">
        <v>78</v>
      </c>
      <c r="B73" s="24">
        <v>1.5984506E7</v>
      </c>
      <c r="C73" s="24">
        <v>1.5984506E7</v>
      </c>
      <c r="D73" s="24">
        <v>1.0</v>
      </c>
      <c r="E73" s="25" t="s">
        <v>71</v>
      </c>
      <c r="F73" s="25" t="s">
        <v>72</v>
      </c>
      <c r="G73" s="24">
        <v>0.297872340425532</v>
      </c>
      <c r="H73" s="24">
        <v>0.0945945945945946</v>
      </c>
    </row>
    <row r="74" ht="15.75" customHeight="1">
      <c r="A74" s="24" t="s">
        <v>79</v>
      </c>
      <c r="B74" s="24">
        <v>15012.0</v>
      </c>
      <c r="C74" s="24">
        <v>15012.0</v>
      </c>
      <c r="D74" s="24">
        <v>1.0</v>
      </c>
      <c r="E74" s="25" t="s">
        <v>72</v>
      </c>
      <c r="F74" s="25" t="s">
        <v>71</v>
      </c>
      <c r="G74" s="24">
        <v>0.00684931506849315</v>
      </c>
      <c r="H74" s="24">
        <v>0.0295629820051414</v>
      </c>
    </row>
    <row r="75" ht="15.75" customHeight="1">
      <c r="A75" s="24" t="s">
        <v>79</v>
      </c>
      <c r="B75" s="24">
        <v>26102.0</v>
      </c>
      <c r="C75" s="24">
        <v>26102.0</v>
      </c>
      <c r="D75" s="24">
        <v>1.0</v>
      </c>
      <c r="E75" s="25" t="s">
        <v>71</v>
      </c>
      <c r="F75" s="25" t="s">
        <v>72</v>
      </c>
      <c r="G75" s="24">
        <v>0.0143599144515735</v>
      </c>
      <c r="H75" s="24">
        <v>0.0038517091959557</v>
      </c>
    </row>
    <row r="76" ht="15.75" customHeight="1">
      <c r="A76" s="24" t="s">
        <v>79</v>
      </c>
      <c r="B76" s="24">
        <v>40498.0</v>
      </c>
      <c r="C76" s="24">
        <v>40498.0</v>
      </c>
      <c r="D76" s="24">
        <v>1.0</v>
      </c>
      <c r="E76" s="25" t="s">
        <v>72</v>
      </c>
      <c r="F76" s="25" t="s">
        <v>71</v>
      </c>
      <c r="G76" s="24">
        <v>0.00273295158771473</v>
      </c>
      <c r="H76" s="24">
        <v>0.00748129675810473</v>
      </c>
    </row>
    <row r="77" ht="15.75" customHeight="1">
      <c r="A77" s="24" t="s">
        <v>79</v>
      </c>
      <c r="B77" s="24">
        <v>124364.0</v>
      </c>
      <c r="C77" s="24">
        <v>124364.0</v>
      </c>
      <c r="D77" s="24">
        <v>1.0</v>
      </c>
      <c r="E77" s="25" t="s">
        <v>72</v>
      </c>
      <c r="F77" s="25" t="s">
        <v>71</v>
      </c>
      <c r="G77" s="24">
        <v>0.00239872068230277</v>
      </c>
      <c r="H77" s="24">
        <v>0.0108233475067646</v>
      </c>
    </row>
    <row r="78" ht="15.75" customHeight="1">
      <c r="A78" s="24" t="s">
        <v>94</v>
      </c>
      <c r="B78" s="24">
        <v>34138.0</v>
      </c>
      <c r="C78" s="24">
        <v>34138.0</v>
      </c>
      <c r="D78" s="24">
        <v>1.0</v>
      </c>
      <c r="E78" s="25" t="s">
        <v>71</v>
      </c>
      <c r="F78" s="25" t="s">
        <v>72</v>
      </c>
      <c r="G78" s="24">
        <v>0.424242424242424</v>
      </c>
      <c r="H78" s="24">
        <v>0.0571428571428571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6" t="s">
        <v>2</v>
      </c>
      <c r="B1" s="6" t="s">
        <v>48</v>
      </c>
      <c r="C1" s="9"/>
      <c r="D1" s="22"/>
      <c r="E1" s="9"/>
      <c r="F1" s="9"/>
      <c r="G1" s="22"/>
    </row>
    <row r="2">
      <c r="A2" s="8" t="s">
        <v>4</v>
      </c>
      <c r="B2" s="1" t="s">
        <v>111</v>
      </c>
      <c r="C2" s="9"/>
      <c r="D2" s="22"/>
      <c r="E2" s="9"/>
      <c r="F2" s="9"/>
      <c r="G2" s="22"/>
    </row>
    <row r="3">
      <c r="A3" s="7" t="s">
        <v>112</v>
      </c>
    </row>
    <row r="5">
      <c r="A5" s="9" t="s">
        <v>16</v>
      </c>
      <c r="B5" s="9" t="s">
        <v>17</v>
      </c>
      <c r="C5" s="9" t="s">
        <v>18</v>
      </c>
      <c r="D5" s="9" t="s">
        <v>19</v>
      </c>
      <c r="E5" s="10" t="s">
        <v>21</v>
      </c>
      <c r="F5" s="10" t="s">
        <v>23</v>
      </c>
      <c r="G5" s="10" t="s">
        <v>25</v>
      </c>
      <c r="H5" s="23" t="s">
        <v>25</v>
      </c>
    </row>
    <row r="6">
      <c r="A6" s="24" t="s">
        <v>70</v>
      </c>
      <c r="B6" s="24">
        <v>1354201.0</v>
      </c>
      <c r="C6" s="24">
        <v>1354201.0</v>
      </c>
      <c r="D6" s="24">
        <v>1.0</v>
      </c>
      <c r="E6" s="4" t="s">
        <v>72</v>
      </c>
      <c r="F6" s="4" t="s">
        <v>71</v>
      </c>
      <c r="G6" s="24">
        <v>0.30952380952381</v>
      </c>
      <c r="H6" s="24">
        <v>0.69047619047619</v>
      </c>
    </row>
    <row r="7">
      <c r="A7" s="24" t="s">
        <v>70</v>
      </c>
      <c r="B7" s="24">
        <v>5442643.0</v>
      </c>
      <c r="C7" s="24">
        <v>5442643.0</v>
      </c>
      <c r="D7" s="24">
        <v>1.0</v>
      </c>
      <c r="E7" s="25" t="s">
        <v>71</v>
      </c>
      <c r="F7" s="25" t="s">
        <v>72</v>
      </c>
      <c r="G7" s="24">
        <v>0.288461538461538</v>
      </c>
      <c r="H7" s="24">
        <v>0.0147058823529412</v>
      </c>
    </row>
    <row r="8">
      <c r="A8" s="24" t="s">
        <v>70</v>
      </c>
      <c r="B8" s="24">
        <v>9349683.0</v>
      </c>
      <c r="C8" s="24">
        <v>9349683.0</v>
      </c>
      <c r="D8" s="24">
        <v>1.0</v>
      </c>
      <c r="E8" s="25" t="s">
        <v>72</v>
      </c>
      <c r="F8" s="25" t="s">
        <v>71</v>
      </c>
      <c r="G8" s="24">
        <v>0.166666666666667</v>
      </c>
      <c r="H8" s="24">
        <v>0.628571428571429</v>
      </c>
    </row>
    <row r="9">
      <c r="A9" s="24" t="s">
        <v>70</v>
      </c>
      <c r="B9" s="24">
        <v>1.2897898E7</v>
      </c>
      <c r="C9" s="24">
        <v>1.2897898E7</v>
      </c>
      <c r="D9" s="24">
        <v>1.0</v>
      </c>
      <c r="E9" s="25" t="s">
        <v>71</v>
      </c>
      <c r="F9" s="25" t="s">
        <v>72</v>
      </c>
      <c r="G9" s="24">
        <v>0.340909090909091</v>
      </c>
      <c r="H9" s="24">
        <v>0.0363636363636364</v>
      </c>
    </row>
    <row r="10">
      <c r="A10" s="24" t="s">
        <v>70</v>
      </c>
      <c r="B10" s="24">
        <v>1.5217319E7</v>
      </c>
      <c r="C10" s="24">
        <v>1.5217319E7</v>
      </c>
      <c r="D10" s="24">
        <v>1.0</v>
      </c>
      <c r="E10" s="25" t="s">
        <v>71</v>
      </c>
      <c r="F10" s="25" t="s">
        <v>72</v>
      </c>
      <c r="G10" s="24">
        <v>0.388888888888889</v>
      </c>
      <c r="H10" s="24">
        <v>0.0897435897435897</v>
      </c>
    </row>
    <row r="11">
      <c r="A11" s="24" t="s">
        <v>70</v>
      </c>
      <c r="B11" s="24">
        <v>2.1208723E7</v>
      </c>
      <c r="C11" s="24">
        <v>2.1208723E7</v>
      </c>
      <c r="D11" s="24">
        <v>1.0</v>
      </c>
      <c r="E11" s="25" t="s">
        <v>72</v>
      </c>
      <c r="F11" s="25" t="s">
        <v>71</v>
      </c>
      <c r="G11" s="24">
        <v>0.0377358490566038</v>
      </c>
      <c r="H11" s="24">
        <v>0.288888888888889</v>
      </c>
    </row>
    <row r="12">
      <c r="A12" s="24" t="s">
        <v>73</v>
      </c>
      <c r="B12" s="24">
        <v>1382971.0</v>
      </c>
      <c r="C12" s="24">
        <v>1382971.0</v>
      </c>
      <c r="D12" s="24">
        <v>1.0</v>
      </c>
      <c r="E12" s="25" t="s">
        <v>71</v>
      </c>
      <c r="F12" s="25" t="s">
        <v>72</v>
      </c>
      <c r="G12" s="24">
        <v>0.347826086956522</v>
      </c>
      <c r="H12" s="24">
        <v>0.0487804878048781</v>
      </c>
    </row>
    <row r="13">
      <c r="A13" s="24" t="s">
        <v>73</v>
      </c>
      <c r="B13" s="24">
        <v>6369299.0</v>
      </c>
      <c r="C13" s="24">
        <v>6369299.0</v>
      </c>
      <c r="D13" s="24">
        <v>1.0</v>
      </c>
      <c r="E13" s="25" t="s">
        <v>72</v>
      </c>
      <c r="F13" s="25" t="s">
        <v>71</v>
      </c>
      <c r="G13" s="24">
        <v>0.2</v>
      </c>
      <c r="H13" s="24">
        <v>0.595744680851064</v>
      </c>
    </row>
    <row r="14">
      <c r="A14" s="24" t="s">
        <v>73</v>
      </c>
      <c r="B14" s="24">
        <v>1.3983224E7</v>
      </c>
      <c r="C14" s="24">
        <v>1.3983224E7</v>
      </c>
      <c r="D14" s="24">
        <v>1.0</v>
      </c>
      <c r="E14" s="25" t="s">
        <v>71</v>
      </c>
      <c r="F14" s="25" t="s">
        <v>72</v>
      </c>
      <c r="G14" s="24">
        <v>0.555555555555556</v>
      </c>
      <c r="H14" s="24">
        <v>0.2</v>
      </c>
    </row>
    <row r="15">
      <c r="A15" s="24" t="s">
        <v>73</v>
      </c>
      <c r="B15" s="24">
        <v>2.3450433E7</v>
      </c>
      <c r="C15" s="24">
        <v>2.3450433E7</v>
      </c>
      <c r="D15" s="24">
        <v>1.0</v>
      </c>
      <c r="E15" s="25" t="s">
        <v>71</v>
      </c>
      <c r="F15" s="25" t="s">
        <v>72</v>
      </c>
      <c r="G15" s="24">
        <v>0.2</v>
      </c>
      <c r="H15" s="24">
        <v>0.0142857142857143</v>
      </c>
    </row>
    <row r="16">
      <c r="A16" s="24" t="s">
        <v>74</v>
      </c>
      <c r="B16" s="24">
        <v>353395.0</v>
      </c>
      <c r="C16" s="24">
        <v>353395.0</v>
      </c>
      <c r="D16" s="24">
        <v>1.0</v>
      </c>
      <c r="E16" s="25" t="s">
        <v>71</v>
      </c>
      <c r="F16" s="25" t="s">
        <v>72</v>
      </c>
      <c r="G16" s="24">
        <v>0.555555555555556</v>
      </c>
      <c r="H16" s="24">
        <v>0.125</v>
      </c>
    </row>
    <row r="17">
      <c r="A17" s="24" t="s">
        <v>74</v>
      </c>
      <c r="B17" s="24">
        <v>7274322.0</v>
      </c>
      <c r="C17" s="24">
        <v>7274322.0</v>
      </c>
      <c r="D17" s="24">
        <v>1.0</v>
      </c>
      <c r="E17" s="25" t="s">
        <v>72</v>
      </c>
      <c r="F17" s="25" t="s">
        <v>71</v>
      </c>
      <c r="G17" s="24">
        <v>0.0888888888888889</v>
      </c>
      <c r="H17" s="24">
        <v>0.452830188679245</v>
      </c>
    </row>
    <row r="18">
      <c r="A18" s="24" t="s">
        <v>74</v>
      </c>
      <c r="B18" s="24">
        <v>1.2012543E7</v>
      </c>
      <c r="C18" s="24">
        <v>1.2012543E7</v>
      </c>
      <c r="D18" s="24">
        <v>1.0</v>
      </c>
      <c r="E18" s="25" t="s">
        <v>72</v>
      </c>
      <c r="F18" s="25" t="s">
        <v>71</v>
      </c>
      <c r="G18" s="24">
        <v>0.0</v>
      </c>
      <c r="H18" s="24">
        <v>0.241379310344828</v>
      </c>
    </row>
    <row r="19">
      <c r="A19" s="24" t="s">
        <v>74</v>
      </c>
      <c r="B19" s="24">
        <v>1.3153693E7</v>
      </c>
      <c r="C19" s="24">
        <v>1.3153693E7</v>
      </c>
      <c r="D19" s="24">
        <v>1.0</v>
      </c>
      <c r="E19" s="25" t="s">
        <v>71</v>
      </c>
      <c r="F19" s="25" t="s">
        <v>72</v>
      </c>
      <c r="G19" s="24">
        <v>0.761904761904762</v>
      </c>
      <c r="H19" s="24">
        <v>0.383333333333333</v>
      </c>
    </row>
    <row r="20">
      <c r="A20" s="24" t="s">
        <v>74</v>
      </c>
      <c r="B20" s="24">
        <v>1.389416E7</v>
      </c>
      <c r="C20" s="24">
        <v>1.389416E7</v>
      </c>
      <c r="D20" s="24">
        <v>1.0</v>
      </c>
      <c r="E20" s="25" t="s">
        <v>72</v>
      </c>
      <c r="F20" s="25" t="s">
        <v>71</v>
      </c>
      <c r="G20" s="24">
        <v>0.5</v>
      </c>
      <c r="H20" s="24">
        <v>0.814814814814815</v>
      </c>
    </row>
    <row r="21">
      <c r="A21" s="24" t="s">
        <v>74</v>
      </c>
      <c r="B21" s="24">
        <v>1.5760182E7</v>
      </c>
      <c r="C21" s="24">
        <v>1.5760182E7</v>
      </c>
      <c r="D21" s="24">
        <v>1.0</v>
      </c>
      <c r="E21" s="25" t="s">
        <v>71</v>
      </c>
      <c r="F21" s="25" t="s">
        <v>72</v>
      </c>
      <c r="G21" s="24">
        <v>0.354838709677419</v>
      </c>
      <c r="H21" s="24">
        <v>0.0526315789473684</v>
      </c>
    </row>
    <row r="22">
      <c r="A22" s="24" t="s">
        <v>74</v>
      </c>
      <c r="B22" s="24">
        <v>1.6199367E7</v>
      </c>
      <c r="C22" s="24">
        <v>1.6199367E7</v>
      </c>
      <c r="D22" s="24">
        <v>1.0</v>
      </c>
      <c r="E22" s="25" t="s">
        <v>71</v>
      </c>
      <c r="F22" s="25" t="s">
        <v>72</v>
      </c>
      <c r="G22" s="24">
        <v>0.303030303030303</v>
      </c>
      <c r="H22" s="24">
        <v>0.0508474576271186</v>
      </c>
    </row>
    <row r="23">
      <c r="A23" s="24" t="s">
        <v>74</v>
      </c>
      <c r="B23" s="24">
        <v>2.0651931E7</v>
      </c>
      <c r="C23" s="24">
        <v>2.0651931E7</v>
      </c>
      <c r="D23" s="24">
        <v>1.0</v>
      </c>
      <c r="E23" s="25" t="s">
        <v>72</v>
      </c>
      <c r="F23" s="25" t="s">
        <v>71</v>
      </c>
      <c r="G23" s="24">
        <v>0.0476190476190476</v>
      </c>
      <c r="H23" s="24">
        <v>0.4375</v>
      </c>
    </row>
    <row r="24">
      <c r="A24" s="24" t="s">
        <v>74</v>
      </c>
      <c r="B24" s="24">
        <v>2.5448039E7</v>
      </c>
      <c r="C24" s="24">
        <v>2.5448039E7</v>
      </c>
      <c r="D24" s="24">
        <v>1.0</v>
      </c>
      <c r="E24" s="25" t="s">
        <v>72</v>
      </c>
      <c r="F24" s="25" t="s">
        <v>71</v>
      </c>
      <c r="G24" s="24">
        <v>0.0</v>
      </c>
      <c r="H24" s="24">
        <v>0.272727272727273</v>
      </c>
    </row>
    <row r="25" ht="15.75" customHeight="1">
      <c r="A25" s="24" t="s">
        <v>74</v>
      </c>
      <c r="B25" s="24">
        <v>2.8891489E7</v>
      </c>
      <c r="C25" s="24">
        <v>2.8891489E7</v>
      </c>
      <c r="D25" s="24">
        <v>1.0</v>
      </c>
      <c r="E25" s="25" t="s">
        <v>72</v>
      </c>
      <c r="F25" s="25" t="s">
        <v>71</v>
      </c>
      <c r="G25" s="24">
        <v>0.0</v>
      </c>
      <c r="H25" s="24">
        <v>0.351351351351351</v>
      </c>
    </row>
    <row r="26" ht="15.75" customHeight="1">
      <c r="A26" s="24" t="s">
        <v>74</v>
      </c>
      <c r="B26" s="24">
        <v>2.8967415E7</v>
      </c>
      <c r="C26" s="24">
        <v>2.8967415E7</v>
      </c>
      <c r="D26" s="24">
        <v>1.0</v>
      </c>
      <c r="E26" s="25" t="s">
        <v>71</v>
      </c>
      <c r="F26" s="25" t="s">
        <v>72</v>
      </c>
      <c r="G26" s="24">
        <v>0.225</v>
      </c>
      <c r="H26" s="24">
        <v>0.0</v>
      </c>
    </row>
    <row r="27" ht="15.75" customHeight="1">
      <c r="A27" s="24" t="s">
        <v>74</v>
      </c>
      <c r="B27" s="24">
        <v>3.2778978E7</v>
      </c>
      <c r="C27" s="24">
        <v>3.2778978E7</v>
      </c>
      <c r="D27" s="24">
        <v>1.0</v>
      </c>
      <c r="E27" s="25" t="s">
        <v>72</v>
      </c>
      <c r="F27" s="25" t="s">
        <v>71</v>
      </c>
      <c r="G27" s="24">
        <v>0.295454545454545</v>
      </c>
      <c r="H27" s="24">
        <v>0.702127659574468</v>
      </c>
    </row>
    <row r="28" ht="15.75" customHeight="1">
      <c r="A28" s="24" t="s">
        <v>74</v>
      </c>
      <c r="B28" s="24">
        <v>3.3786153E7</v>
      </c>
      <c r="C28" s="24">
        <v>3.3786153E7</v>
      </c>
      <c r="D28" s="24">
        <v>1.0</v>
      </c>
      <c r="E28" s="25" t="s">
        <v>71</v>
      </c>
      <c r="F28" s="25" t="s">
        <v>72</v>
      </c>
      <c r="G28" s="24">
        <v>0.266666666666667</v>
      </c>
      <c r="H28" s="24">
        <v>0.0</v>
      </c>
    </row>
    <row r="29" ht="15.75" customHeight="1">
      <c r="A29" s="24" t="s">
        <v>75</v>
      </c>
      <c r="B29" s="24">
        <v>4764585.0</v>
      </c>
      <c r="C29" s="24">
        <v>4764585.0</v>
      </c>
      <c r="D29" s="24">
        <v>1.0</v>
      </c>
      <c r="E29" s="25" t="s">
        <v>72</v>
      </c>
      <c r="F29" s="25" t="s">
        <v>71</v>
      </c>
      <c r="G29" s="24">
        <v>0.0</v>
      </c>
      <c r="H29" s="24">
        <v>0.313725490196078</v>
      </c>
    </row>
    <row r="30" ht="15.75" customHeight="1">
      <c r="A30" s="24" t="s">
        <v>75</v>
      </c>
      <c r="B30" s="24">
        <v>4823187.0</v>
      </c>
      <c r="C30" s="24">
        <v>4823187.0</v>
      </c>
      <c r="D30" s="24">
        <v>1.0</v>
      </c>
      <c r="E30" s="25" t="s">
        <v>71</v>
      </c>
      <c r="F30" s="25" t="s">
        <v>72</v>
      </c>
      <c r="G30" s="24">
        <v>0.828571428571429</v>
      </c>
      <c r="H30" s="24">
        <v>0.372093023255814</v>
      </c>
    </row>
    <row r="31" ht="15.75" customHeight="1">
      <c r="A31" s="24" t="s">
        <v>75</v>
      </c>
      <c r="B31" s="24">
        <v>6881940.0</v>
      </c>
      <c r="C31" s="24">
        <v>6881940.0</v>
      </c>
      <c r="D31" s="24">
        <v>1.0</v>
      </c>
      <c r="E31" s="25" t="s">
        <v>71</v>
      </c>
      <c r="F31" s="25" t="s">
        <v>72</v>
      </c>
      <c r="G31" s="24">
        <v>0.394736842105263</v>
      </c>
      <c r="H31" s="24">
        <v>0.0487804878048781</v>
      </c>
    </row>
    <row r="32" ht="15.75" customHeight="1">
      <c r="A32" s="24" t="s">
        <v>75</v>
      </c>
      <c r="B32" s="24">
        <v>8479813.0</v>
      </c>
      <c r="C32" s="24">
        <v>8479813.0</v>
      </c>
      <c r="D32" s="24">
        <v>1.0</v>
      </c>
      <c r="E32" s="25" t="s">
        <v>72</v>
      </c>
      <c r="F32" s="25" t="s">
        <v>71</v>
      </c>
      <c r="G32" s="24">
        <v>0.115384615384615</v>
      </c>
      <c r="H32" s="24">
        <v>0.450704225352113</v>
      </c>
    </row>
    <row r="33" ht="15.75" customHeight="1">
      <c r="A33" s="24" t="s">
        <v>75</v>
      </c>
      <c r="B33" s="24">
        <v>1.2884873E7</v>
      </c>
      <c r="C33" s="24">
        <v>1.2884873E7</v>
      </c>
      <c r="D33" s="24">
        <v>1.0</v>
      </c>
      <c r="E33" s="25" t="s">
        <v>72</v>
      </c>
      <c r="F33" s="25" t="s">
        <v>71</v>
      </c>
      <c r="G33" s="24">
        <v>0.0</v>
      </c>
      <c r="H33" s="24">
        <v>0.228571428571429</v>
      </c>
    </row>
    <row r="34" ht="15.75" customHeight="1">
      <c r="A34" s="24" t="s">
        <v>75</v>
      </c>
      <c r="B34" s="24">
        <v>1.3579769E7</v>
      </c>
      <c r="C34" s="24">
        <v>1.3579769E7</v>
      </c>
      <c r="D34" s="24">
        <v>1.0</v>
      </c>
      <c r="E34" s="25" t="s">
        <v>72</v>
      </c>
      <c r="F34" s="25" t="s">
        <v>71</v>
      </c>
      <c r="G34" s="24">
        <v>0.298507462686567</v>
      </c>
      <c r="H34" s="24">
        <v>0.602739726027397</v>
      </c>
    </row>
    <row r="35" ht="15.75" customHeight="1">
      <c r="A35" s="24" t="s">
        <v>75</v>
      </c>
      <c r="B35" s="24">
        <v>1.6623915E7</v>
      </c>
      <c r="C35" s="24">
        <v>1.6623915E7</v>
      </c>
      <c r="D35" s="24">
        <v>1.0</v>
      </c>
      <c r="E35" s="25" t="s">
        <v>72</v>
      </c>
      <c r="F35" s="25" t="s">
        <v>71</v>
      </c>
      <c r="G35" s="24">
        <v>0.024390243902439</v>
      </c>
      <c r="H35" s="24">
        <v>0.333333333333333</v>
      </c>
    </row>
    <row r="36" ht="15.75" customHeight="1">
      <c r="A36" s="24" t="s">
        <v>75</v>
      </c>
      <c r="B36" s="24">
        <v>1.866809E7</v>
      </c>
      <c r="C36" s="24">
        <v>1.866809E7</v>
      </c>
      <c r="D36" s="24">
        <v>1.0</v>
      </c>
      <c r="E36" s="25" t="s">
        <v>72</v>
      </c>
      <c r="F36" s="25" t="s">
        <v>71</v>
      </c>
      <c r="G36" s="24">
        <v>0.0303030303030303</v>
      </c>
      <c r="H36" s="24">
        <v>0.382352941176471</v>
      </c>
    </row>
    <row r="37" ht="15.75" customHeight="1">
      <c r="A37" s="24" t="s">
        <v>75</v>
      </c>
      <c r="B37" s="24">
        <v>2.2113137E7</v>
      </c>
      <c r="C37" s="24">
        <v>2.2113137E7</v>
      </c>
      <c r="D37" s="24">
        <v>1.0</v>
      </c>
      <c r="E37" s="25" t="s">
        <v>72</v>
      </c>
      <c r="F37" s="25" t="s">
        <v>71</v>
      </c>
      <c r="G37" s="24">
        <v>0.0</v>
      </c>
      <c r="H37" s="24">
        <v>0.446808510638298</v>
      </c>
    </row>
    <row r="38" ht="15.75" customHeight="1">
      <c r="A38" s="24" t="s">
        <v>75</v>
      </c>
      <c r="B38" s="24">
        <v>2.6239934E7</v>
      </c>
      <c r="C38" s="24">
        <v>2.6239934E7</v>
      </c>
      <c r="D38" s="24">
        <v>1.0</v>
      </c>
      <c r="E38" s="25" t="s">
        <v>71</v>
      </c>
      <c r="F38" s="25" t="s">
        <v>72</v>
      </c>
      <c r="G38" s="24">
        <v>0.2</v>
      </c>
      <c r="H38" s="24">
        <v>0.0</v>
      </c>
    </row>
    <row r="39" ht="15.75" customHeight="1">
      <c r="A39" s="24" t="s">
        <v>75</v>
      </c>
      <c r="B39" s="24">
        <v>2.6413978E7</v>
      </c>
      <c r="C39" s="24">
        <v>2.6413978E7</v>
      </c>
      <c r="D39" s="24">
        <v>1.0</v>
      </c>
      <c r="E39" s="25" t="s">
        <v>72</v>
      </c>
      <c r="F39" s="25" t="s">
        <v>71</v>
      </c>
      <c r="G39" s="24">
        <v>0.379310344827586</v>
      </c>
      <c r="H39" s="24">
        <v>0.722222222222222</v>
      </c>
    </row>
    <row r="40" ht="15.75" customHeight="1">
      <c r="A40" s="24" t="s">
        <v>75</v>
      </c>
      <c r="B40" s="24">
        <v>2.6502338E7</v>
      </c>
      <c r="C40" s="24">
        <v>2.6502338E7</v>
      </c>
      <c r="D40" s="24">
        <v>1.0</v>
      </c>
      <c r="E40" s="25" t="s">
        <v>72</v>
      </c>
      <c r="F40" s="25" t="s">
        <v>71</v>
      </c>
      <c r="G40" s="24">
        <v>0.0</v>
      </c>
      <c r="H40" s="24">
        <v>0.272727272727273</v>
      </c>
    </row>
    <row r="41" ht="15.75" customHeight="1">
      <c r="A41" s="24" t="s">
        <v>75</v>
      </c>
      <c r="B41" s="24">
        <v>2.7887961E7</v>
      </c>
      <c r="C41" s="24">
        <v>2.7887961E7</v>
      </c>
      <c r="D41" s="24">
        <v>1.0</v>
      </c>
      <c r="E41" s="25" t="s">
        <v>71</v>
      </c>
      <c r="F41" s="25" t="s">
        <v>72</v>
      </c>
      <c r="G41" s="24">
        <v>0.303030303030303</v>
      </c>
      <c r="H41" s="24">
        <v>0.0</v>
      </c>
    </row>
    <row r="42" ht="15.75" customHeight="1">
      <c r="A42" s="24" t="s">
        <v>75</v>
      </c>
      <c r="B42" s="24">
        <v>2.9257758E7</v>
      </c>
      <c r="C42" s="24">
        <v>2.9257758E7</v>
      </c>
      <c r="D42" s="24">
        <v>1.0</v>
      </c>
      <c r="E42" s="25" t="s">
        <v>71</v>
      </c>
      <c r="F42" s="25" t="s">
        <v>72</v>
      </c>
      <c r="G42" s="24">
        <v>0.58974358974359</v>
      </c>
      <c r="H42" s="24">
        <v>0.114285714285714</v>
      </c>
    </row>
    <row r="43" ht="15.75" customHeight="1">
      <c r="A43" s="24" t="s">
        <v>75</v>
      </c>
      <c r="B43" s="24">
        <v>3.0005616E7</v>
      </c>
      <c r="C43" s="24">
        <v>3.0005616E7</v>
      </c>
      <c r="D43" s="24">
        <v>1.0</v>
      </c>
      <c r="E43" s="25" t="s">
        <v>72</v>
      </c>
      <c r="F43" s="25" t="s">
        <v>71</v>
      </c>
      <c r="G43" s="24">
        <v>0.225806451612903</v>
      </c>
      <c r="H43" s="24">
        <v>0.680851063829787</v>
      </c>
    </row>
    <row r="44" ht="15.75" customHeight="1">
      <c r="A44" s="24" t="s">
        <v>75</v>
      </c>
      <c r="B44" s="24">
        <v>3.2401172E7</v>
      </c>
      <c r="C44" s="24">
        <v>3.2401172E7</v>
      </c>
      <c r="D44" s="24">
        <v>1.0</v>
      </c>
      <c r="E44" s="25" t="s">
        <v>71</v>
      </c>
      <c r="F44" s="25" t="s">
        <v>72</v>
      </c>
      <c r="G44" s="24">
        <v>0.314285714285714</v>
      </c>
      <c r="H44" s="24">
        <v>0.0</v>
      </c>
    </row>
    <row r="45" ht="15.75" customHeight="1">
      <c r="A45" s="24" t="s">
        <v>76</v>
      </c>
      <c r="B45" s="24">
        <v>8077395.0</v>
      </c>
      <c r="C45" s="24">
        <v>8077395.0</v>
      </c>
      <c r="D45" s="24">
        <v>1.0</v>
      </c>
      <c r="E45" s="25" t="s">
        <v>72</v>
      </c>
      <c r="F45" s="25" t="s">
        <v>71</v>
      </c>
      <c r="G45" s="24">
        <v>0.0588235294117647</v>
      </c>
      <c r="H45" s="24">
        <v>0.385714285714286</v>
      </c>
    </row>
    <row r="46" ht="15.75" customHeight="1">
      <c r="A46" s="24" t="s">
        <v>76</v>
      </c>
      <c r="B46" s="24">
        <v>9442393.0</v>
      </c>
      <c r="C46" s="24">
        <v>9442393.0</v>
      </c>
      <c r="D46" s="24">
        <v>1.0</v>
      </c>
      <c r="E46" s="25" t="s">
        <v>71</v>
      </c>
      <c r="F46" s="25" t="s">
        <v>72</v>
      </c>
      <c r="G46" s="24">
        <v>0.41025641025641</v>
      </c>
      <c r="H46" s="24">
        <v>0.0454545454545454</v>
      </c>
    </row>
    <row r="47" ht="15.75" customHeight="1">
      <c r="A47" s="24" t="s">
        <v>76</v>
      </c>
      <c r="B47" s="24">
        <v>9595421.0</v>
      </c>
      <c r="C47" s="24">
        <v>9595421.0</v>
      </c>
      <c r="D47" s="24">
        <v>1.0</v>
      </c>
      <c r="E47" s="25" t="s">
        <v>71</v>
      </c>
      <c r="F47" s="25" t="s">
        <v>72</v>
      </c>
      <c r="G47" s="24">
        <v>0.459459459459459</v>
      </c>
      <c r="H47" s="24">
        <v>0.0975609756097561</v>
      </c>
    </row>
    <row r="48" ht="15.75" customHeight="1">
      <c r="A48" s="24" t="s">
        <v>76</v>
      </c>
      <c r="B48" s="24">
        <v>1.016726E7</v>
      </c>
      <c r="C48" s="24">
        <v>1.0167278E7</v>
      </c>
      <c r="D48" s="24">
        <v>2.0</v>
      </c>
      <c r="E48" s="25" t="s">
        <v>71</v>
      </c>
      <c r="F48" s="25" t="s">
        <v>72</v>
      </c>
      <c r="G48" s="24">
        <v>0.314285714285714</v>
      </c>
      <c r="H48" s="24">
        <v>0.0</v>
      </c>
    </row>
    <row r="49" ht="15.75" customHeight="1">
      <c r="A49" s="24" t="s">
        <v>76</v>
      </c>
      <c r="B49" s="24">
        <v>1.0537829E7</v>
      </c>
      <c r="C49" s="24">
        <v>1.0537829E7</v>
      </c>
      <c r="D49" s="24">
        <v>1.0</v>
      </c>
      <c r="E49" s="25" t="s">
        <v>71</v>
      </c>
      <c r="F49" s="25" t="s">
        <v>72</v>
      </c>
      <c r="G49" s="24">
        <v>0.483870967741935</v>
      </c>
      <c r="H49" s="24">
        <v>0.0909090909090909</v>
      </c>
    </row>
    <row r="50" ht="15.75" customHeight="1">
      <c r="A50" s="24" t="s">
        <v>76</v>
      </c>
      <c r="B50" s="24">
        <v>1.0616213E7</v>
      </c>
      <c r="C50" s="24">
        <v>1.0616213E7</v>
      </c>
      <c r="D50" s="24">
        <v>1.0</v>
      </c>
      <c r="E50" s="25" t="s">
        <v>71</v>
      </c>
      <c r="F50" s="25" t="s">
        <v>72</v>
      </c>
      <c r="G50" s="24">
        <v>0.527777777777778</v>
      </c>
      <c r="H50" s="24">
        <v>0.15</v>
      </c>
    </row>
    <row r="51" ht="15.75" customHeight="1">
      <c r="A51" s="24" t="s">
        <v>76</v>
      </c>
      <c r="B51" s="24">
        <v>1.0821182E7</v>
      </c>
      <c r="C51" s="24">
        <v>1.0821182E7</v>
      </c>
      <c r="D51" s="24">
        <v>1.0</v>
      </c>
      <c r="E51" s="25" t="s">
        <v>71</v>
      </c>
      <c r="F51" s="25" t="s">
        <v>72</v>
      </c>
      <c r="G51" s="24">
        <v>0.555555555555556</v>
      </c>
      <c r="H51" s="24">
        <v>0.186046511627907</v>
      </c>
    </row>
    <row r="52" ht="15.75" customHeight="1">
      <c r="A52" s="24" t="s">
        <v>76</v>
      </c>
      <c r="B52" s="24">
        <v>1.1546615E7</v>
      </c>
      <c r="C52" s="24">
        <v>1.1546615E7</v>
      </c>
      <c r="D52" s="24">
        <v>1.0</v>
      </c>
      <c r="E52" s="25" t="s">
        <v>71</v>
      </c>
      <c r="F52" s="25" t="s">
        <v>72</v>
      </c>
      <c r="G52" s="24">
        <v>0.490566037735849</v>
      </c>
      <c r="H52" s="24">
        <v>0.114754098360656</v>
      </c>
    </row>
    <row r="53" ht="15.75" customHeight="1">
      <c r="A53" s="24" t="s">
        <v>76</v>
      </c>
      <c r="B53" s="24">
        <v>1.2645413E7</v>
      </c>
      <c r="C53" s="24">
        <v>1.2645413E7</v>
      </c>
      <c r="D53" s="24">
        <v>1.0</v>
      </c>
      <c r="E53" s="25" t="s">
        <v>72</v>
      </c>
      <c r="F53" s="25" t="s">
        <v>71</v>
      </c>
      <c r="G53" s="24">
        <v>0.0952380952380952</v>
      </c>
      <c r="H53" s="24">
        <v>0.45</v>
      </c>
    </row>
    <row r="54" ht="15.75" customHeight="1">
      <c r="A54" s="24" t="s">
        <v>76</v>
      </c>
      <c r="B54" s="24">
        <v>1.3788025E7</v>
      </c>
      <c r="C54" s="24">
        <v>1.3788025E7</v>
      </c>
      <c r="D54" s="24">
        <v>1.0</v>
      </c>
      <c r="E54" s="25" t="s">
        <v>71</v>
      </c>
      <c r="F54" s="25" t="s">
        <v>72</v>
      </c>
      <c r="G54" s="24">
        <v>0.709677419354839</v>
      </c>
      <c r="H54" s="24">
        <v>0.307692307692308</v>
      </c>
    </row>
    <row r="55" ht="15.75" customHeight="1">
      <c r="A55" s="24" t="s">
        <v>76</v>
      </c>
      <c r="B55" s="24">
        <v>1.5329781E7</v>
      </c>
      <c r="C55" s="24">
        <v>1.5329781E7</v>
      </c>
      <c r="D55" s="24">
        <v>1.0</v>
      </c>
      <c r="E55" s="25" t="s">
        <v>71</v>
      </c>
      <c r="F55" s="25" t="s">
        <v>72</v>
      </c>
      <c r="G55" s="24">
        <v>0.516129032258065</v>
      </c>
      <c r="H55" s="24">
        <v>0.108108108108108</v>
      </c>
    </row>
    <row r="56" ht="15.75" customHeight="1">
      <c r="A56" s="24" t="s">
        <v>77</v>
      </c>
      <c r="B56" s="24">
        <v>644708.0</v>
      </c>
      <c r="C56" s="24">
        <v>644708.0</v>
      </c>
      <c r="D56" s="24">
        <v>1.0</v>
      </c>
      <c r="E56" s="25" t="s">
        <v>71</v>
      </c>
      <c r="F56" s="25" t="s">
        <v>72</v>
      </c>
      <c r="G56" s="24">
        <v>0.431034482758621</v>
      </c>
      <c r="H56" s="24">
        <v>0.149425287356322</v>
      </c>
    </row>
    <row r="57" ht="15.75" customHeight="1">
      <c r="A57" s="24" t="s">
        <v>77</v>
      </c>
      <c r="B57" s="24">
        <v>3124342.0</v>
      </c>
      <c r="C57" s="24">
        <v>3124342.0</v>
      </c>
      <c r="D57" s="24">
        <v>1.0</v>
      </c>
      <c r="E57" s="25" t="s">
        <v>71</v>
      </c>
      <c r="F57" s="25" t="s">
        <v>72</v>
      </c>
      <c r="G57" s="24">
        <v>0.387096774193548</v>
      </c>
      <c r="H57" s="24">
        <v>0.0566037735849057</v>
      </c>
    </row>
    <row r="58" ht="15.75" customHeight="1">
      <c r="A58" s="24" t="s">
        <v>77</v>
      </c>
      <c r="B58" s="24">
        <v>4068726.0</v>
      </c>
      <c r="C58" s="24">
        <v>4068726.0</v>
      </c>
      <c r="D58" s="24">
        <v>1.0</v>
      </c>
      <c r="E58" s="25" t="s">
        <v>72</v>
      </c>
      <c r="F58" s="25" t="s">
        <v>71</v>
      </c>
      <c r="G58" s="24">
        <v>0.0</v>
      </c>
      <c r="H58" s="24">
        <v>0.317073170731707</v>
      </c>
    </row>
    <row r="59" ht="15.75" customHeight="1">
      <c r="A59" s="24" t="s">
        <v>77</v>
      </c>
      <c r="B59" s="24">
        <v>6533336.0</v>
      </c>
      <c r="C59" s="24">
        <v>6533336.0</v>
      </c>
      <c r="D59" s="24">
        <v>1.0</v>
      </c>
      <c r="E59" s="25" t="s">
        <v>71</v>
      </c>
      <c r="F59" s="25" t="s">
        <v>72</v>
      </c>
      <c r="G59" s="24">
        <v>0.0646551724137931</v>
      </c>
      <c r="H59" s="24">
        <v>0.00787401574803149</v>
      </c>
    </row>
    <row r="60" ht="15.75" customHeight="1">
      <c r="A60" s="24" t="s">
        <v>77</v>
      </c>
      <c r="B60" s="24">
        <v>1.476859E7</v>
      </c>
      <c r="C60" s="24">
        <v>1.476859E7</v>
      </c>
      <c r="D60" s="24">
        <v>1.0</v>
      </c>
      <c r="E60" s="25" t="s">
        <v>72</v>
      </c>
      <c r="F60" s="25" t="s">
        <v>71</v>
      </c>
      <c r="G60" s="24">
        <v>0.0</v>
      </c>
      <c r="H60" s="24">
        <v>0.253521126760563</v>
      </c>
    </row>
    <row r="61" ht="15.75" customHeight="1">
      <c r="A61" s="24" t="s">
        <v>77</v>
      </c>
      <c r="B61" s="24">
        <v>1.6069717E7</v>
      </c>
      <c r="C61" s="24">
        <v>1.6069717E7</v>
      </c>
      <c r="D61" s="24">
        <v>1.0</v>
      </c>
      <c r="E61" s="25" t="s">
        <v>72</v>
      </c>
      <c r="F61" s="25" t="s">
        <v>71</v>
      </c>
      <c r="G61" s="24">
        <v>0.025</v>
      </c>
      <c r="H61" s="24">
        <v>0.1875</v>
      </c>
    </row>
    <row r="62" ht="15.75" customHeight="1">
      <c r="A62" s="24" t="s">
        <v>77</v>
      </c>
      <c r="B62" s="24">
        <v>2.1761349E7</v>
      </c>
      <c r="C62" s="24">
        <v>2.1761349E7</v>
      </c>
      <c r="D62" s="24">
        <v>1.0</v>
      </c>
      <c r="E62" s="25" t="s">
        <v>71</v>
      </c>
      <c r="F62" s="25" t="s">
        <v>72</v>
      </c>
      <c r="G62" s="24">
        <v>0.540540540540541</v>
      </c>
      <c r="H62" s="24">
        <v>0.121951219512195</v>
      </c>
    </row>
    <row r="63" ht="15.75" customHeight="1">
      <c r="A63" s="24" t="s">
        <v>77</v>
      </c>
      <c r="B63" s="24">
        <v>2.8193745E7</v>
      </c>
      <c r="C63" s="24">
        <v>2.8193745E7</v>
      </c>
      <c r="D63" s="24">
        <v>1.0</v>
      </c>
      <c r="E63" s="25" t="s">
        <v>72</v>
      </c>
      <c r="F63" s="25" t="s">
        <v>71</v>
      </c>
      <c r="G63" s="24">
        <v>0.0666666666666667</v>
      </c>
      <c r="H63" s="24">
        <v>0.444444444444444</v>
      </c>
    </row>
    <row r="64" ht="15.75" customHeight="1">
      <c r="A64" s="24" t="s">
        <v>77</v>
      </c>
      <c r="B64" s="24">
        <v>3.6447255E7</v>
      </c>
      <c r="C64" s="24">
        <v>3.6447255E7</v>
      </c>
      <c r="D64" s="24">
        <v>1.0</v>
      </c>
      <c r="E64" s="25" t="s">
        <v>71</v>
      </c>
      <c r="F64" s="25" t="s">
        <v>72</v>
      </c>
      <c r="G64" s="24">
        <v>0.722222222222222</v>
      </c>
      <c r="H64" s="24">
        <v>0.307692307692308</v>
      </c>
    </row>
    <row r="65" ht="15.75" customHeight="1">
      <c r="A65" s="24" t="s">
        <v>78</v>
      </c>
      <c r="B65" s="24">
        <v>623420.0</v>
      </c>
      <c r="C65" s="24">
        <v>623420.0</v>
      </c>
      <c r="D65" s="24">
        <v>1.0</v>
      </c>
      <c r="E65" s="25" t="s">
        <v>72</v>
      </c>
      <c r="F65" s="25" t="s">
        <v>71</v>
      </c>
      <c r="G65" s="24">
        <v>0.027027027027027</v>
      </c>
      <c r="H65" s="24">
        <v>0.35</v>
      </c>
    </row>
    <row r="66" ht="15.75" customHeight="1">
      <c r="A66" s="24" t="s">
        <v>78</v>
      </c>
      <c r="B66" s="24">
        <v>9775594.0</v>
      </c>
      <c r="C66" s="24">
        <v>9775594.0</v>
      </c>
      <c r="D66" s="24">
        <v>1.0</v>
      </c>
      <c r="E66" s="25" t="s">
        <v>72</v>
      </c>
      <c r="F66" s="25" t="s">
        <v>71</v>
      </c>
      <c r="G66" s="24">
        <v>0.0444444444444444</v>
      </c>
      <c r="H66" s="24">
        <v>0.341463414634146</v>
      </c>
    </row>
    <row r="67" ht="15.75" customHeight="1">
      <c r="A67" s="24" t="s">
        <v>78</v>
      </c>
      <c r="B67" s="24">
        <v>1.6951272E7</v>
      </c>
      <c r="C67" s="24">
        <v>1.6951272E7</v>
      </c>
      <c r="D67" s="24">
        <v>1.0</v>
      </c>
      <c r="E67" s="25" t="s">
        <v>71</v>
      </c>
      <c r="F67" s="25" t="s">
        <v>72</v>
      </c>
      <c r="G67" s="24">
        <v>0.408163265306122</v>
      </c>
      <c r="H67" s="24">
        <v>0.0967741935483871</v>
      </c>
    </row>
    <row r="68" ht="15.75" customHeight="1">
      <c r="A68" s="24" t="s">
        <v>78</v>
      </c>
      <c r="B68" s="24">
        <v>2.4207423E7</v>
      </c>
      <c r="C68" s="24">
        <v>2.4207423E7</v>
      </c>
      <c r="D68" s="24">
        <v>1.0</v>
      </c>
      <c r="E68" s="25" t="s">
        <v>71</v>
      </c>
      <c r="F68" s="25" t="s">
        <v>72</v>
      </c>
      <c r="G68" s="24">
        <v>0.179487179487179</v>
      </c>
      <c r="H68" s="24">
        <v>0.0</v>
      </c>
    </row>
    <row r="69" ht="15.75" customHeight="1">
      <c r="A69" s="24" t="s">
        <v>79</v>
      </c>
      <c r="B69" s="24">
        <v>1078.0</v>
      </c>
      <c r="C69" s="24">
        <v>1078.0</v>
      </c>
      <c r="D69" s="24">
        <v>1.0</v>
      </c>
      <c r="E69" s="25" t="s">
        <v>71</v>
      </c>
      <c r="F69" s="25" t="s">
        <v>72</v>
      </c>
      <c r="G69" s="24">
        <v>0.0159179342058719</v>
      </c>
      <c r="H69" s="24">
        <v>0.00636205899363794</v>
      </c>
    </row>
    <row r="70" ht="15.75" customHeight="1">
      <c r="A70" s="24" t="s">
        <v>79</v>
      </c>
      <c r="B70" s="24">
        <v>1877.0</v>
      </c>
      <c r="C70" s="24">
        <v>1877.0</v>
      </c>
      <c r="D70" s="24">
        <v>1.0</v>
      </c>
      <c r="E70" s="25" t="s">
        <v>71</v>
      </c>
      <c r="F70" s="25" t="s">
        <v>72</v>
      </c>
      <c r="G70" s="24">
        <v>0.0121543603767852</v>
      </c>
      <c r="H70" s="24">
        <v>0.00401796265658236</v>
      </c>
    </row>
    <row r="71" ht="15.75" customHeight="1">
      <c r="A71" s="24" t="s">
        <v>79</v>
      </c>
      <c r="B71" s="24">
        <v>8325.0</v>
      </c>
      <c r="C71" s="24">
        <v>8325.0</v>
      </c>
      <c r="D71" s="24">
        <v>1.0</v>
      </c>
      <c r="E71" s="25" t="s">
        <v>71</v>
      </c>
      <c r="F71" s="25" t="s">
        <v>72</v>
      </c>
      <c r="G71" s="24">
        <v>0.0176613885505481</v>
      </c>
      <c r="H71" s="24">
        <v>0.00518378887841658</v>
      </c>
    </row>
    <row r="72" ht="15.75" customHeight="1">
      <c r="A72" s="24" t="s">
        <v>79</v>
      </c>
      <c r="B72" s="24">
        <v>11523.0</v>
      </c>
      <c r="C72" s="24">
        <v>11523.0</v>
      </c>
      <c r="D72" s="24">
        <v>1.0</v>
      </c>
      <c r="E72" s="25" t="s">
        <v>71</v>
      </c>
      <c r="F72" s="25" t="s">
        <v>72</v>
      </c>
      <c r="G72" s="24">
        <v>0.00863398088189947</v>
      </c>
      <c r="H72" s="24">
        <v>0.00207684319833852</v>
      </c>
    </row>
    <row r="73" ht="15.75" customHeight="1">
      <c r="A73" s="24" t="s">
        <v>79</v>
      </c>
      <c r="B73" s="24">
        <v>15096.0</v>
      </c>
      <c r="C73" s="24">
        <v>15096.0</v>
      </c>
      <c r="D73" s="24">
        <v>1.0</v>
      </c>
      <c r="E73" s="25" t="s">
        <v>71</v>
      </c>
      <c r="F73" s="25" t="s">
        <v>72</v>
      </c>
      <c r="G73" s="24">
        <v>0.0119348175350011</v>
      </c>
      <c r="H73" s="24">
        <v>0.00518614558251528</v>
      </c>
    </row>
    <row r="74" ht="15.75" customHeight="1">
      <c r="A74" s="24" t="s">
        <v>79</v>
      </c>
      <c r="B74" s="24">
        <v>19179.0</v>
      </c>
      <c r="C74" s="24">
        <v>19179.0</v>
      </c>
      <c r="D74" s="24">
        <v>1.0</v>
      </c>
      <c r="E74" s="25" t="s">
        <v>71</v>
      </c>
      <c r="F74" s="25" t="s">
        <v>72</v>
      </c>
      <c r="G74" s="24">
        <v>0.014636696288552</v>
      </c>
      <c r="H74" s="24">
        <v>0.00693090751570283</v>
      </c>
    </row>
    <row r="75" ht="15.75" customHeight="1">
      <c r="A75" s="24" t="s">
        <v>79</v>
      </c>
      <c r="B75" s="24">
        <v>22555.0</v>
      </c>
      <c r="C75" s="24">
        <v>22555.0</v>
      </c>
      <c r="D75" s="24">
        <v>1.0</v>
      </c>
      <c r="E75" s="25" t="s">
        <v>71</v>
      </c>
      <c r="F75" s="25" t="s">
        <v>72</v>
      </c>
      <c r="G75" s="24">
        <v>0.00979858464888405</v>
      </c>
      <c r="H75" s="24">
        <v>0.00303275374039628</v>
      </c>
    </row>
    <row r="76" ht="15.75" customHeight="1">
      <c r="A76" s="24" t="s">
        <v>79</v>
      </c>
      <c r="B76" s="24">
        <v>24750.0</v>
      </c>
      <c r="C76" s="24">
        <v>24750.0</v>
      </c>
      <c r="D76" s="24">
        <v>1.0</v>
      </c>
      <c r="E76" s="25" t="s">
        <v>71</v>
      </c>
      <c r="F76" s="25" t="s">
        <v>72</v>
      </c>
      <c r="G76" s="24">
        <v>0.0088847322889876</v>
      </c>
      <c r="H76" s="24">
        <v>0.00322091701402046</v>
      </c>
    </row>
    <row r="77" ht="15.75" customHeight="1">
      <c r="A77" s="24" t="s">
        <v>79</v>
      </c>
      <c r="B77" s="24">
        <v>25502.0</v>
      </c>
      <c r="C77" s="24">
        <v>25502.0</v>
      </c>
      <c r="D77" s="24">
        <v>1.0</v>
      </c>
      <c r="E77" s="25" t="s">
        <v>71</v>
      </c>
      <c r="F77" s="25" t="s">
        <v>72</v>
      </c>
      <c r="G77" s="24">
        <v>0.00933460986117759</v>
      </c>
      <c r="H77" s="24">
        <v>0.00355007473841554</v>
      </c>
    </row>
    <row r="78" ht="15.75" customHeight="1">
      <c r="A78" s="24" t="s">
        <v>79</v>
      </c>
      <c r="B78" s="24">
        <v>27736.0</v>
      </c>
      <c r="C78" s="24">
        <v>27736.0</v>
      </c>
      <c r="D78" s="24">
        <v>1.0</v>
      </c>
      <c r="E78" s="25" t="s">
        <v>71</v>
      </c>
      <c r="F78" s="25" t="s">
        <v>72</v>
      </c>
      <c r="G78" s="24">
        <v>0.0137495354886659</v>
      </c>
      <c r="H78" s="24">
        <v>0.00479760119940029</v>
      </c>
    </row>
    <row r="79" ht="15.75" customHeight="1">
      <c r="A79" s="24" t="s">
        <v>79</v>
      </c>
      <c r="B79" s="24">
        <v>29509.0</v>
      </c>
      <c r="C79" s="24">
        <v>29509.0</v>
      </c>
      <c r="D79" s="24">
        <v>1.0</v>
      </c>
      <c r="E79" s="25" t="s">
        <v>71</v>
      </c>
      <c r="F79" s="25" t="s">
        <v>72</v>
      </c>
      <c r="G79" s="24">
        <v>0.0126582278481013</v>
      </c>
      <c r="H79" s="24">
        <v>0.0025342118601115</v>
      </c>
    </row>
    <row r="80" ht="15.75" customHeight="1">
      <c r="A80" s="24" t="s">
        <v>79</v>
      </c>
      <c r="B80" s="24">
        <v>30981.0</v>
      </c>
      <c r="C80" s="24">
        <v>31196.0</v>
      </c>
      <c r="D80" s="24">
        <v>2.0</v>
      </c>
      <c r="E80" s="25" t="s">
        <v>71</v>
      </c>
      <c r="F80" s="25" t="s">
        <v>72</v>
      </c>
      <c r="G80" s="24">
        <v>0.0074984180552626</v>
      </c>
      <c r="H80" s="24">
        <v>0.00553606237816764</v>
      </c>
    </row>
    <row r="81" ht="15.75" customHeight="1">
      <c r="A81" s="24" t="s">
        <v>79</v>
      </c>
      <c r="B81" s="24">
        <v>34073.0</v>
      </c>
      <c r="C81" s="24">
        <v>34073.0</v>
      </c>
      <c r="D81" s="24">
        <v>1.0</v>
      </c>
      <c r="E81" s="25" t="s">
        <v>71</v>
      </c>
      <c r="F81" s="25" t="s">
        <v>72</v>
      </c>
      <c r="G81" s="24">
        <v>0.0063763891419202</v>
      </c>
      <c r="H81" s="24">
        <v>0.00153988296889436</v>
      </c>
    </row>
    <row r="82" ht="15.75" customHeight="1">
      <c r="A82" s="24" t="s">
        <v>79</v>
      </c>
      <c r="B82" s="24">
        <v>34690.0</v>
      </c>
      <c r="C82" s="24">
        <v>34690.0</v>
      </c>
      <c r="D82" s="24">
        <v>1.0</v>
      </c>
      <c r="E82" s="25" t="s">
        <v>71</v>
      </c>
      <c r="F82" s="25" t="s">
        <v>72</v>
      </c>
      <c r="G82" s="24">
        <v>0.006439551308683</v>
      </c>
      <c r="H82" s="24">
        <v>0.00226794103353312</v>
      </c>
    </row>
    <row r="83" ht="15.75" customHeight="1">
      <c r="A83" s="24" t="s">
        <v>79</v>
      </c>
      <c r="B83" s="24">
        <v>61758.0</v>
      </c>
      <c r="C83" s="24">
        <v>61758.0</v>
      </c>
      <c r="D83" s="24">
        <v>1.0</v>
      </c>
      <c r="E83" s="25" t="s">
        <v>71</v>
      </c>
      <c r="F83" s="25" t="s">
        <v>72</v>
      </c>
      <c r="G83" s="24">
        <v>0.0202020202020202</v>
      </c>
      <c r="H83" s="24">
        <v>0.00448207171314741</v>
      </c>
    </row>
    <row r="84" ht="15.75" customHeight="1">
      <c r="A84" s="24" t="s">
        <v>79</v>
      </c>
      <c r="B84" s="24">
        <v>65329.0</v>
      </c>
      <c r="C84" s="24">
        <v>65329.0</v>
      </c>
      <c r="D84" s="24">
        <v>1.0</v>
      </c>
      <c r="E84" s="25" t="s">
        <v>71</v>
      </c>
      <c r="F84" s="25" t="s">
        <v>72</v>
      </c>
      <c r="G84" s="24">
        <v>0.0111228813559322</v>
      </c>
      <c r="H84" s="24">
        <v>0.00176600441501103</v>
      </c>
    </row>
    <row r="85" ht="15.75" customHeight="1">
      <c r="A85" s="24" t="s">
        <v>79</v>
      </c>
      <c r="B85" s="24">
        <v>66227.0</v>
      </c>
      <c r="C85" s="24">
        <v>66227.0</v>
      </c>
      <c r="D85" s="24">
        <v>1.0</v>
      </c>
      <c r="E85" s="25" t="s">
        <v>71</v>
      </c>
      <c r="F85" s="25" t="s">
        <v>72</v>
      </c>
      <c r="G85" s="24">
        <v>0.0106382978723404</v>
      </c>
      <c r="H85" s="24">
        <v>0.00158898305084745</v>
      </c>
    </row>
    <row r="86" ht="15.75" customHeight="1">
      <c r="A86" s="24" t="s">
        <v>79</v>
      </c>
      <c r="B86" s="24">
        <v>71794.0</v>
      </c>
      <c r="C86" s="24">
        <v>71794.0</v>
      </c>
      <c r="D86" s="24">
        <v>1.0</v>
      </c>
      <c r="E86" s="25" t="s">
        <v>71</v>
      </c>
      <c r="F86" s="25" t="s">
        <v>72</v>
      </c>
      <c r="G86" s="24">
        <v>0.011443661971831</v>
      </c>
      <c r="H86" s="24">
        <v>6.7430883344571E-4</v>
      </c>
    </row>
    <row r="87" ht="15.75" customHeight="1">
      <c r="A87" s="24" t="s">
        <v>79</v>
      </c>
      <c r="B87" s="24">
        <v>83267.0</v>
      </c>
      <c r="C87" s="24">
        <v>83267.0</v>
      </c>
      <c r="D87" s="24">
        <v>1.0</v>
      </c>
      <c r="E87" s="25" t="s">
        <v>71</v>
      </c>
      <c r="F87" s="25" t="s">
        <v>72</v>
      </c>
      <c r="G87" s="24">
        <v>0.0147152911068458</v>
      </c>
      <c r="H87" s="24">
        <v>0.00388538125303545</v>
      </c>
    </row>
    <row r="88" ht="15.75" customHeight="1">
      <c r="A88" s="24" t="s">
        <v>79</v>
      </c>
      <c r="B88" s="24">
        <v>88926.0</v>
      </c>
      <c r="C88" s="24">
        <v>89053.0</v>
      </c>
      <c r="D88" s="24">
        <v>2.0</v>
      </c>
      <c r="E88" s="25" t="s">
        <v>71</v>
      </c>
      <c r="F88" s="25" t="s">
        <v>72</v>
      </c>
      <c r="G88" s="24">
        <v>0.00643634763964995</v>
      </c>
      <c r="H88" s="24">
        <v>0.00514917208405964</v>
      </c>
    </row>
    <row r="89" ht="15.75" customHeight="1">
      <c r="A89" s="24" t="s">
        <v>79</v>
      </c>
      <c r="B89" s="24">
        <v>89755.0</v>
      </c>
      <c r="C89" s="24">
        <v>89755.0</v>
      </c>
      <c r="D89" s="24">
        <v>1.0</v>
      </c>
      <c r="E89" s="25" t="s">
        <v>71</v>
      </c>
      <c r="F89" s="25" t="s">
        <v>72</v>
      </c>
      <c r="G89" s="24">
        <v>0.00625760472796801</v>
      </c>
      <c r="H89" s="24">
        <v>0.00231166711993472</v>
      </c>
    </row>
    <row r="90" ht="15.75" customHeight="1">
      <c r="A90" s="24" t="s">
        <v>79</v>
      </c>
      <c r="B90" s="24">
        <v>93108.0</v>
      </c>
      <c r="C90" s="24">
        <v>93786.0</v>
      </c>
      <c r="D90" s="24">
        <v>5.0</v>
      </c>
      <c r="E90" s="25" t="s">
        <v>71</v>
      </c>
      <c r="F90" s="25" t="s">
        <v>72</v>
      </c>
      <c r="G90" s="24">
        <v>0.00640636669156086</v>
      </c>
      <c r="H90" s="24">
        <v>0.00471971357977089</v>
      </c>
    </row>
    <row r="91" ht="15.75" customHeight="1">
      <c r="A91" s="24" t="s">
        <v>79</v>
      </c>
      <c r="B91" s="24">
        <v>96825.0</v>
      </c>
      <c r="C91" s="24">
        <v>96868.0</v>
      </c>
      <c r="D91" s="24">
        <v>2.0</v>
      </c>
      <c r="E91" s="25" t="s">
        <v>71</v>
      </c>
      <c r="F91" s="25" t="s">
        <v>72</v>
      </c>
      <c r="G91" s="24">
        <v>0.00758663867712591</v>
      </c>
      <c r="H91" s="24">
        <v>0.0055069189494493</v>
      </c>
    </row>
    <row r="92" ht="15.75" customHeight="1">
      <c r="A92" s="24" t="s">
        <v>79</v>
      </c>
      <c r="B92" s="24">
        <v>97233.0</v>
      </c>
      <c r="C92" s="24">
        <v>97304.0</v>
      </c>
      <c r="D92" s="24">
        <v>3.0</v>
      </c>
      <c r="E92" s="25" t="s">
        <v>71</v>
      </c>
      <c r="F92" s="25" t="s">
        <v>72</v>
      </c>
      <c r="G92" s="24">
        <v>0.00614062231390751</v>
      </c>
      <c r="H92" s="24">
        <v>0.00412289437894218</v>
      </c>
    </row>
    <row r="93" ht="15.75" customHeight="1">
      <c r="A93" s="24" t="s">
        <v>79</v>
      </c>
      <c r="B93" s="24">
        <v>97883.0</v>
      </c>
      <c r="C93" s="24">
        <v>97907.0</v>
      </c>
      <c r="D93" s="24">
        <v>2.0</v>
      </c>
      <c r="E93" s="25" t="s">
        <v>71</v>
      </c>
      <c r="F93" s="25" t="s">
        <v>72</v>
      </c>
      <c r="G93" s="24">
        <v>0.0065548431417449</v>
      </c>
      <c r="H93" s="24">
        <v>0.00346697484220819</v>
      </c>
    </row>
    <row r="94" ht="15.75" customHeight="1">
      <c r="A94" s="24" t="s">
        <v>79</v>
      </c>
      <c r="B94" s="24">
        <v>104040.0</v>
      </c>
      <c r="C94" s="24">
        <v>104135.0</v>
      </c>
      <c r="D94" s="24">
        <v>2.0</v>
      </c>
      <c r="E94" s="25" t="s">
        <v>71</v>
      </c>
      <c r="F94" s="25" t="s">
        <v>72</v>
      </c>
      <c r="G94" s="24">
        <v>0.00680287037240229</v>
      </c>
      <c r="H94" s="24">
        <v>0.00501467657497589</v>
      </c>
    </row>
    <row r="95" ht="15.75" customHeight="1">
      <c r="A95" s="24" t="s">
        <v>79</v>
      </c>
      <c r="B95" s="24">
        <v>106080.0</v>
      </c>
      <c r="C95" s="24">
        <v>106080.0</v>
      </c>
      <c r="D95" s="24">
        <v>1.0</v>
      </c>
      <c r="E95" s="25" t="s">
        <v>71</v>
      </c>
      <c r="F95" s="25" t="s">
        <v>72</v>
      </c>
      <c r="G95" s="24">
        <v>0.00705801342744017</v>
      </c>
      <c r="H95" s="24">
        <v>0.00215683253735942</v>
      </c>
    </row>
    <row r="96" ht="15.75" customHeight="1">
      <c r="A96" s="24" t="s">
        <v>79</v>
      </c>
      <c r="B96" s="24">
        <v>110063.0</v>
      </c>
      <c r="C96" s="24">
        <v>110063.0</v>
      </c>
      <c r="D96" s="24">
        <v>1.0</v>
      </c>
      <c r="E96" s="25" t="s">
        <v>71</v>
      </c>
      <c r="F96" s="25" t="s">
        <v>72</v>
      </c>
      <c r="G96" s="24">
        <v>0.0108303249097473</v>
      </c>
      <c r="H96" s="24">
        <v>0.00530825107096293</v>
      </c>
    </row>
    <row r="97" ht="15.75" customHeight="1">
      <c r="A97" s="24" t="s">
        <v>79</v>
      </c>
      <c r="B97" s="24">
        <v>110826.0</v>
      </c>
      <c r="C97" s="24">
        <v>110826.0</v>
      </c>
      <c r="D97" s="24">
        <v>1.0</v>
      </c>
      <c r="E97" s="25" t="s">
        <v>71</v>
      </c>
      <c r="F97" s="25" t="s">
        <v>72</v>
      </c>
      <c r="G97" s="24">
        <v>0.0072013093289689</v>
      </c>
      <c r="H97" s="24">
        <v>0.00174868848363727</v>
      </c>
    </row>
    <row r="98" ht="15.75" customHeight="1">
      <c r="A98" s="24" t="s">
        <v>80</v>
      </c>
      <c r="B98" s="24">
        <v>138603.0</v>
      </c>
      <c r="C98" s="24">
        <v>138603.0</v>
      </c>
      <c r="D98" s="24">
        <v>1.0</v>
      </c>
      <c r="E98" s="25" t="s">
        <v>71</v>
      </c>
      <c r="F98" s="25" t="s">
        <v>72</v>
      </c>
      <c r="G98" s="24">
        <v>0.0175131348511384</v>
      </c>
      <c r="H98" s="24">
        <v>0.0</v>
      </c>
    </row>
    <row r="99" ht="15.75" customHeight="1">
      <c r="A99" s="24" t="s">
        <v>80</v>
      </c>
      <c r="B99" s="24">
        <v>161444.0</v>
      </c>
      <c r="C99" s="24">
        <v>161444.0</v>
      </c>
      <c r="D99" s="24">
        <v>1.0</v>
      </c>
      <c r="E99" s="25" t="s">
        <v>71</v>
      </c>
      <c r="F99" s="25" t="s">
        <v>72</v>
      </c>
      <c r="G99" s="24">
        <v>0.0133333333333333</v>
      </c>
      <c r="H99" s="24">
        <v>0.0</v>
      </c>
    </row>
    <row r="100" ht="15.75" customHeight="1">
      <c r="A100" s="24" t="s">
        <v>85</v>
      </c>
      <c r="B100" s="24">
        <v>29906.0</v>
      </c>
      <c r="C100" s="24">
        <v>29906.0</v>
      </c>
      <c r="D100" s="24">
        <v>1.0</v>
      </c>
      <c r="E100" s="25" t="s">
        <v>72</v>
      </c>
      <c r="F100" s="25" t="s">
        <v>71</v>
      </c>
      <c r="G100" s="24">
        <v>0.0232558139534884</v>
      </c>
      <c r="H100" s="24">
        <v>0.184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2022-06-22T15:04:32Z</dcterms:created>
  <dc:creator>sherlock</dc:creator>
</cp:coreProperties>
</file>